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jennr\Documents\Work\CRISPR screen data files\31570734\"/>
    </mc:Choice>
  </mc:AlternateContent>
  <xr:revisionPtr revIDLastSave="0" documentId="8_{D2FDC68B-75CC-4352-905E-4BC02B76E1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3" l="1"/>
  <c r="K5" i="3" s="1"/>
  <c r="K4" i="3" s="1"/>
  <c r="K3" i="3" s="1"/>
  <c r="K2" i="3" s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4575" i="3"/>
  <c r="K4574" i="3" s="1"/>
  <c r="K4573" i="3" s="1"/>
  <c r="K4572" i="3" s="1"/>
  <c r="K4571" i="3" s="1"/>
  <c r="K4570" i="3" s="1"/>
  <c r="K4569" i="3" s="1"/>
  <c r="K4568" i="3" s="1"/>
  <c r="K4567" i="3" s="1"/>
  <c r="K4566" i="3" s="1"/>
  <c r="K4565" i="3" s="1"/>
  <c r="K4564" i="3" s="1"/>
  <c r="K4563" i="3" s="1"/>
  <c r="K4562" i="3" s="1"/>
  <c r="K4561" i="3" s="1"/>
  <c r="K4560" i="3" s="1"/>
  <c r="K4559" i="3" s="1"/>
  <c r="K4558" i="3" s="1"/>
  <c r="K4557" i="3" s="1"/>
  <c r="K4556" i="3" s="1"/>
  <c r="K4555" i="3" s="1"/>
  <c r="K4554" i="3" s="1"/>
  <c r="K4553" i="3" s="1"/>
  <c r="K4552" i="3" s="1"/>
  <c r="K4551" i="3" s="1"/>
  <c r="K4550" i="3" s="1"/>
  <c r="K4549" i="3" s="1"/>
  <c r="K4548" i="3" s="1"/>
  <c r="K4547" i="3" s="1"/>
  <c r="K4546" i="3" s="1"/>
  <c r="K4545" i="3" s="1"/>
  <c r="K4544" i="3" s="1"/>
  <c r="K4543" i="3" s="1"/>
  <c r="K4542" i="3" s="1"/>
  <c r="K4541" i="3" s="1"/>
  <c r="K4540" i="3" s="1"/>
  <c r="K4539" i="3" s="1"/>
  <c r="K4538" i="3" s="1"/>
  <c r="K4537" i="3" s="1"/>
  <c r="K4536" i="3" s="1"/>
  <c r="K4535" i="3" s="1"/>
  <c r="K4534" i="3" s="1"/>
  <c r="K4533" i="3" s="1"/>
  <c r="K4532" i="3" s="1"/>
  <c r="K4531" i="3" s="1"/>
  <c r="K4530" i="3" s="1"/>
  <c r="K4529" i="3" s="1"/>
  <c r="K4528" i="3" s="1"/>
  <c r="K4527" i="3" s="1"/>
  <c r="K4526" i="3" s="1"/>
  <c r="K4525" i="3" s="1"/>
  <c r="K4524" i="3" s="1"/>
  <c r="K4523" i="3" s="1"/>
  <c r="K4522" i="3" s="1"/>
  <c r="K4521" i="3" s="1"/>
  <c r="K4520" i="3" s="1"/>
  <c r="K4519" i="3" s="1"/>
  <c r="K4518" i="3" s="1"/>
  <c r="K4517" i="3" s="1"/>
  <c r="K4516" i="3" s="1"/>
  <c r="K4515" i="3" s="1"/>
  <c r="K4514" i="3" s="1"/>
  <c r="K4513" i="3" s="1"/>
  <c r="K4512" i="3" s="1"/>
  <c r="K4511" i="3" s="1"/>
  <c r="K4510" i="3" s="1"/>
  <c r="K4509" i="3" s="1"/>
  <c r="K4508" i="3" s="1"/>
  <c r="K4507" i="3" s="1"/>
  <c r="K4506" i="3" s="1"/>
  <c r="K4505" i="3" s="1"/>
  <c r="K4504" i="3" s="1"/>
  <c r="K4503" i="3" s="1"/>
  <c r="K4502" i="3" s="1"/>
  <c r="K4501" i="3" s="1"/>
  <c r="K4500" i="3" s="1"/>
  <c r="K4499" i="3" s="1"/>
  <c r="K4498" i="3" s="1"/>
  <c r="K4497" i="3" s="1"/>
  <c r="K4496" i="3" s="1"/>
  <c r="K4495" i="3" s="1"/>
  <c r="K4494" i="3" s="1"/>
  <c r="K4493" i="3" s="1"/>
  <c r="K4492" i="3" s="1"/>
  <c r="K4491" i="3" s="1"/>
  <c r="K4490" i="3" s="1"/>
  <c r="K4489" i="3" s="1"/>
  <c r="K4488" i="3" s="1"/>
  <c r="K4487" i="3" s="1"/>
  <c r="K4486" i="3" s="1"/>
  <c r="K4485" i="3" s="1"/>
  <c r="K4484" i="3" s="1"/>
  <c r="K4483" i="3" s="1"/>
  <c r="K4482" i="3" s="1"/>
  <c r="K4481" i="3" s="1"/>
  <c r="K4480" i="3" s="1"/>
  <c r="K4479" i="3" s="1"/>
  <c r="K4478" i="3" s="1"/>
  <c r="K4477" i="3" s="1"/>
  <c r="K4476" i="3" s="1"/>
  <c r="K4475" i="3" s="1"/>
  <c r="K4474" i="3" s="1"/>
  <c r="K4473" i="3" s="1"/>
  <c r="K4472" i="3" s="1"/>
  <c r="K4471" i="3" s="1"/>
  <c r="K4470" i="3" s="1"/>
  <c r="K4469" i="3" s="1"/>
  <c r="K4468" i="3" s="1"/>
  <c r="K4467" i="3" s="1"/>
  <c r="K4466" i="3" s="1"/>
  <c r="K4465" i="3" s="1"/>
  <c r="K4464" i="3" s="1"/>
  <c r="K4463" i="3" s="1"/>
  <c r="K4462" i="3" s="1"/>
  <c r="K4461" i="3" s="1"/>
  <c r="K4460" i="3" s="1"/>
  <c r="K4459" i="3" s="1"/>
  <c r="K4458" i="3" s="1"/>
  <c r="K4457" i="3" s="1"/>
  <c r="K4456" i="3" s="1"/>
  <c r="K4455" i="3" s="1"/>
  <c r="K4454" i="3" s="1"/>
  <c r="K4453" i="3" s="1"/>
  <c r="K4452" i="3" s="1"/>
  <c r="K4451" i="3" s="1"/>
  <c r="K4450" i="3" s="1"/>
  <c r="K4449" i="3" s="1"/>
  <c r="K4448" i="3" s="1"/>
  <c r="K4447" i="3" s="1"/>
  <c r="K4446" i="3" s="1"/>
  <c r="K4445" i="3" s="1"/>
  <c r="K4444" i="3" s="1"/>
  <c r="K4443" i="3" s="1"/>
  <c r="K4442" i="3" s="1"/>
  <c r="K4441" i="3" s="1"/>
  <c r="K4440" i="3" s="1"/>
  <c r="K4439" i="3" s="1"/>
  <c r="K4438" i="3" s="1"/>
  <c r="K4437" i="3" s="1"/>
  <c r="K4436" i="3" s="1"/>
  <c r="K4435" i="3" s="1"/>
  <c r="K4434" i="3" s="1"/>
  <c r="K4433" i="3" s="1"/>
  <c r="K4432" i="3" s="1"/>
  <c r="K4431" i="3" s="1"/>
  <c r="K4430" i="3" s="1"/>
  <c r="K4429" i="3" s="1"/>
  <c r="K4428" i="3" s="1"/>
  <c r="K4427" i="3" s="1"/>
  <c r="K4426" i="3" s="1"/>
  <c r="K4425" i="3" s="1"/>
  <c r="K4424" i="3" s="1"/>
  <c r="K4423" i="3" s="1"/>
  <c r="K4422" i="3" s="1"/>
  <c r="K4421" i="3" s="1"/>
  <c r="K4420" i="3" s="1"/>
  <c r="K4419" i="3" s="1"/>
  <c r="K4418" i="3" s="1"/>
  <c r="K4417" i="3" s="1"/>
  <c r="K4416" i="3" s="1"/>
  <c r="K4415" i="3" s="1"/>
  <c r="K4414" i="3" s="1"/>
  <c r="K4413" i="3" s="1"/>
  <c r="K4412" i="3" s="1"/>
  <c r="K4411" i="3" s="1"/>
  <c r="K4410" i="3" s="1"/>
  <c r="K4409" i="3" s="1"/>
  <c r="K4408" i="3" s="1"/>
  <c r="K4407" i="3" s="1"/>
  <c r="K4406" i="3" s="1"/>
  <c r="K4405" i="3" s="1"/>
  <c r="K4404" i="3" s="1"/>
  <c r="K4403" i="3" s="1"/>
  <c r="K4402" i="3" s="1"/>
  <c r="K4401" i="3" s="1"/>
  <c r="K4400" i="3" s="1"/>
  <c r="K4399" i="3" s="1"/>
  <c r="K4398" i="3" s="1"/>
  <c r="K4397" i="3" s="1"/>
  <c r="K4396" i="3" s="1"/>
  <c r="K4395" i="3" s="1"/>
  <c r="K4394" i="3" s="1"/>
  <c r="K4393" i="3" s="1"/>
  <c r="K4392" i="3" s="1"/>
  <c r="K4391" i="3" s="1"/>
  <c r="K4390" i="3" s="1"/>
  <c r="K4389" i="3" s="1"/>
  <c r="K4388" i="3" s="1"/>
  <c r="K4387" i="3" s="1"/>
  <c r="K4386" i="3" s="1"/>
  <c r="K4385" i="3" s="1"/>
  <c r="K4384" i="3" s="1"/>
  <c r="K4383" i="3" s="1"/>
  <c r="K4382" i="3" s="1"/>
  <c r="K4381" i="3" s="1"/>
  <c r="K4380" i="3" s="1"/>
  <c r="K4379" i="3" s="1"/>
  <c r="K4378" i="3" s="1"/>
  <c r="K4377" i="3" s="1"/>
  <c r="K4376" i="3" s="1"/>
  <c r="K4375" i="3" s="1"/>
  <c r="K4374" i="3" s="1"/>
  <c r="K4373" i="3" s="1"/>
  <c r="K4372" i="3" s="1"/>
  <c r="K4371" i="3" s="1"/>
  <c r="K4370" i="3" s="1"/>
  <c r="K4369" i="3" s="1"/>
  <c r="K4368" i="3" s="1"/>
  <c r="K4367" i="3" s="1"/>
  <c r="K4366" i="3" s="1"/>
  <c r="K4365" i="3" s="1"/>
  <c r="K4364" i="3" s="1"/>
  <c r="K4363" i="3" s="1"/>
  <c r="K4362" i="3" s="1"/>
  <c r="K4361" i="3" s="1"/>
  <c r="K4360" i="3" s="1"/>
  <c r="K4359" i="3" s="1"/>
  <c r="K4358" i="3" s="1"/>
  <c r="K4357" i="3" s="1"/>
  <c r="K4356" i="3" s="1"/>
  <c r="K4355" i="3" s="1"/>
  <c r="K4354" i="3" s="1"/>
  <c r="K4353" i="3" s="1"/>
  <c r="K4352" i="3" s="1"/>
  <c r="K4351" i="3" s="1"/>
  <c r="K4350" i="3" s="1"/>
  <c r="K4349" i="3" s="1"/>
  <c r="K4348" i="3" s="1"/>
  <c r="K4347" i="3" s="1"/>
  <c r="K4346" i="3" s="1"/>
  <c r="K4345" i="3" s="1"/>
  <c r="K4344" i="3" s="1"/>
  <c r="K4343" i="3" s="1"/>
  <c r="K4342" i="3" s="1"/>
  <c r="K4341" i="3" s="1"/>
  <c r="K4340" i="3" s="1"/>
  <c r="K4339" i="3" s="1"/>
  <c r="K4338" i="3" s="1"/>
  <c r="K4337" i="3" s="1"/>
  <c r="K4336" i="3" s="1"/>
  <c r="K4335" i="3" s="1"/>
  <c r="K4334" i="3" s="1"/>
  <c r="K4333" i="3" s="1"/>
  <c r="K4332" i="3" s="1"/>
  <c r="K4331" i="3" s="1"/>
  <c r="K4330" i="3" s="1"/>
  <c r="K4329" i="3" s="1"/>
  <c r="K4328" i="3" s="1"/>
  <c r="K4327" i="3" s="1"/>
  <c r="K4326" i="3" s="1"/>
  <c r="K4325" i="3" s="1"/>
  <c r="K4324" i="3" s="1"/>
  <c r="K4323" i="3" s="1"/>
  <c r="K4322" i="3" s="1"/>
  <c r="K4321" i="3" s="1"/>
  <c r="K4320" i="3" s="1"/>
  <c r="K4319" i="3" s="1"/>
  <c r="K4318" i="3" s="1"/>
  <c r="K4317" i="3" s="1"/>
  <c r="K4316" i="3" s="1"/>
  <c r="K4315" i="3" s="1"/>
  <c r="K4314" i="3" s="1"/>
  <c r="K4313" i="3" s="1"/>
  <c r="K4312" i="3" s="1"/>
  <c r="K4311" i="3" s="1"/>
  <c r="K4310" i="3" s="1"/>
  <c r="K4309" i="3" s="1"/>
  <c r="K4308" i="3" s="1"/>
  <c r="K4307" i="3" s="1"/>
  <c r="K4306" i="3" s="1"/>
  <c r="K4305" i="3" s="1"/>
  <c r="K4304" i="3" s="1"/>
  <c r="K4303" i="3" s="1"/>
  <c r="K4302" i="3" s="1"/>
  <c r="K4301" i="3" s="1"/>
  <c r="K4300" i="3" s="1"/>
  <c r="K4299" i="3" s="1"/>
  <c r="K4298" i="3" s="1"/>
  <c r="K4297" i="3" s="1"/>
  <c r="K4296" i="3" s="1"/>
  <c r="K4295" i="3" s="1"/>
  <c r="K4294" i="3" s="1"/>
  <c r="K4293" i="3" s="1"/>
  <c r="K4292" i="3" s="1"/>
  <c r="K4291" i="3" s="1"/>
  <c r="K4290" i="3" s="1"/>
  <c r="K4289" i="3" s="1"/>
  <c r="K4288" i="3" s="1"/>
  <c r="K4287" i="3" s="1"/>
  <c r="K4286" i="3" s="1"/>
  <c r="K4285" i="3" s="1"/>
  <c r="K4284" i="3" s="1"/>
  <c r="K4283" i="3" s="1"/>
  <c r="K4282" i="3" s="1"/>
  <c r="K4281" i="3" s="1"/>
  <c r="K4280" i="3" s="1"/>
  <c r="K4279" i="3" s="1"/>
  <c r="K4278" i="3" s="1"/>
  <c r="K4277" i="3" s="1"/>
  <c r="K4276" i="3" s="1"/>
  <c r="K4275" i="3" s="1"/>
  <c r="K4274" i="3" s="1"/>
  <c r="K4273" i="3" s="1"/>
  <c r="K4272" i="3" s="1"/>
  <c r="K4271" i="3" s="1"/>
  <c r="K4270" i="3" s="1"/>
  <c r="K4269" i="3" s="1"/>
  <c r="K4268" i="3" s="1"/>
  <c r="K4267" i="3" s="1"/>
  <c r="K4266" i="3" s="1"/>
  <c r="K4265" i="3" s="1"/>
  <c r="K4264" i="3" s="1"/>
  <c r="K4263" i="3" s="1"/>
  <c r="K4262" i="3" s="1"/>
  <c r="K4261" i="3" s="1"/>
  <c r="K4260" i="3" s="1"/>
  <c r="K4259" i="3" s="1"/>
  <c r="K4258" i="3" s="1"/>
  <c r="K4257" i="3" s="1"/>
  <c r="K4256" i="3" s="1"/>
  <c r="K4255" i="3" s="1"/>
  <c r="K4254" i="3" s="1"/>
  <c r="K4253" i="3" s="1"/>
  <c r="K4252" i="3" s="1"/>
  <c r="K4251" i="3" s="1"/>
  <c r="K4250" i="3" s="1"/>
  <c r="K4249" i="3" s="1"/>
  <c r="K4248" i="3" s="1"/>
  <c r="K4247" i="3" s="1"/>
  <c r="K4246" i="3" s="1"/>
  <c r="K4245" i="3" s="1"/>
  <c r="K4244" i="3" s="1"/>
  <c r="K4243" i="3" s="1"/>
  <c r="K4242" i="3" s="1"/>
  <c r="K4241" i="3" s="1"/>
  <c r="K4240" i="3" s="1"/>
  <c r="K4239" i="3" s="1"/>
  <c r="K4238" i="3" s="1"/>
  <c r="K4237" i="3" s="1"/>
  <c r="K4236" i="3" s="1"/>
  <c r="K4235" i="3" s="1"/>
  <c r="K4234" i="3" s="1"/>
  <c r="K4233" i="3" s="1"/>
  <c r="K4232" i="3" s="1"/>
  <c r="K4231" i="3" s="1"/>
  <c r="K4230" i="3" s="1"/>
  <c r="K4229" i="3" s="1"/>
  <c r="K4228" i="3" s="1"/>
  <c r="K4227" i="3" s="1"/>
  <c r="K4226" i="3" s="1"/>
  <c r="K4225" i="3" s="1"/>
  <c r="K4224" i="3" s="1"/>
  <c r="K4223" i="3" s="1"/>
  <c r="K4222" i="3" s="1"/>
  <c r="K4221" i="3" s="1"/>
  <c r="K4220" i="3" s="1"/>
  <c r="K4219" i="3" s="1"/>
  <c r="K4218" i="3" s="1"/>
  <c r="K4217" i="3" s="1"/>
  <c r="K4216" i="3" s="1"/>
  <c r="K4215" i="3" s="1"/>
  <c r="K4214" i="3" s="1"/>
  <c r="K4213" i="3" s="1"/>
  <c r="K4212" i="3" s="1"/>
  <c r="K4211" i="3" s="1"/>
  <c r="K4210" i="3" s="1"/>
  <c r="K4209" i="3" s="1"/>
  <c r="K4208" i="3" s="1"/>
  <c r="K4207" i="3" s="1"/>
  <c r="K4206" i="3" s="1"/>
  <c r="K4205" i="3" s="1"/>
  <c r="K4204" i="3" s="1"/>
  <c r="K4203" i="3" s="1"/>
  <c r="K4202" i="3" s="1"/>
  <c r="K4201" i="3" s="1"/>
  <c r="K4200" i="3" s="1"/>
  <c r="K4199" i="3" s="1"/>
  <c r="K4198" i="3" s="1"/>
  <c r="K4197" i="3" s="1"/>
  <c r="K4196" i="3" s="1"/>
  <c r="K4195" i="3" s="1"/>
  <c r="K4194" i="3" s="1"/>
  <c r="K4193" i="3" s="1"/>
  <c r="K4192" i="3" s="1"/>
  <c r="K4191" i="3" s="1"/>
  <c r="K4190" i="3" s="1"/>
  <c r="K4189" i="3" s="1"/>
  <c r="K4188" i="3" s="1"/>
  <c r="K4187" i="3" s="1"/>
  <c r="K4186" i="3" s="1"/>
  <c r="K4185" i="3" s="1"/>
  <c r="K4184" i="3" s="1"/>
  <c r="K4183" i="3" s="1"/>
  <c r="K4182" i="3" s="1"/>
  <c r="K4181" i="3" s="1"/>
  <c r="K4180" i="3" s="1"/>
  <c r="K4179" i="3" s="1"/>
  <c r="K4178" i="3" s="1"/>
  <c r="K4177" i="3" s="1"/>
  <c r="K4176" i="3" s="1"/>
  <c r="K4175" i="3" s="1"/>
  <c r="K4174" i="3" s="1"/>
  <c r="K4173" i="3" s="1"/>
  <c r="K4172" i="3" s="1"/>
  <c r="K4171" i="3" s="1"/>
  <c r="K4170" i="3" s="1"/>
  <c r="K4169" i="3" s="1"/>
  <c r="K4168" i="3" s="1"/>
  <c r="K4167" i="3" s="1"/>
  <c r="K4166" i="3" s="1"/>
  <c r="K4165" i="3" s="1"/>
  <c r="K4164" i="3" s="1"/>
  <c r="K4163" i="3" s="1"/>
  <c r="K4162" i="3" s="1"/>
  <c r="K4161" i="3" s="1"/>
  <c r="K4160" i="3" s="1"/>
  <c r="K4159" i="3" s="1"/>
  <c r="K4158" i="3" s="1"/>
  <c r="K4157" i="3" s="1"/>
  <c r="K4156" i="3" s="1"/>
  <c r="K4155" i="3" s="1"/>
  <c r="K4154" i="3" s="1"/>
  <c r="K4153" i="3" s="1"/>
  <c r="K4152" i="3" s="1"/>
  <c r="K4151" i="3" s="1"/>
  <c r="K4150" i="3" s="1"/>
  <c r="K4149" i="3" s="1"/>
  <c r="K4148" i="3" s="1"/>
  <c r="K4147" i="3" s="1"/>
  <c r="K4146" i="3" s="1"/>
  <c r="K4145" i="3" s="1"/>
  <c r="K4144" i="3" s="1"/>
  <c r="K4143" i="3" s="1"/>
  <c r="K4142" i="3" s="1"/>
  <c r="K4141" i="3" s="1"/>
  <c r="K4140" i="3" s="1"/>
  <c r="K4139" i="3" s="1"/>
  <c r="K4138" i="3" s="1"/>
  <c r="K4137" i="3" s="1"/>
  <c r="K4136" i="3" s="1"/>
  <c r="K4135" i="3" s="1"/>
  <c r="K4134" i="3" s="1"/>
  <c r="K4133" i="3" s="1"/>
  <c r="K4132" i="3" s="1"/>
  <c r="K4131" i="3" s="1"/>
  <c r="K4130" i="3" s="1"/>
  <c r="K4129" i="3" s="1"/>
  <c r="K4128" i="3" s="1"/>
  <c r="K4127" i="3" s="1"/>
  <c r="K4126" i="3" s="1"/>
  <c r="K4125" i="3" s="1"/>
  <c r="K4124" i="3" s="1"/>
  <c r="K4123" i="3" s="1"/>
  <c r="K4122" i="3" s="1"/>
  <c r="K4121" i="3" s="1"/>
  <c r="K4120" i="3" s="1"/>
  <c r="K4119" i="3" s="1"/>
  <c r="K4118" i="3" s="1"/>
  <c r="K4117" i="3" s="1"/>
  <c r="K4116" i="3" s="1"/>
  <c r="K4115" i="3" s="1"/>
  <c r="K4114" i="3" s="1"/>
  <c r="K4113" i="3" s="1"/>
  <c r="K4112" i="3" s="1"/>
  <c r="K4111" i="3" s="1"/>
  <c r="K4110" i="3" s="1"/>
  <c r="K4109" i="3" s="1"/>
  <c r="K4108" i="3" s="1"/>
  <c r="K4107" i="3" s="1"/>
  <c r="K4106" i="3" s="1"/>
  <c r="K4105" i="3" s="1"/>
  <c r="K4104" i="3" s="1"/>
  <c r="K4103" i="3" s="1"/>
  <c r="K4102" i="3" s="1"/>
  <c r="K4101" i="3" s="1"/>
  <c r="K4100" i="3" s="1"/>
  <c r="K4099" i="3" s="1"/>
  <c r="K4098" i="3" s="1"/>
  <c r="K4097" i="3" s="1"/>
  <c r="K4096" i="3" s="1"/>
  <c r="K4095" i="3" s="1"/>
  <c r="K4094" i="3" s="1"/>
  <c r="K4093" i="3" s="1"/>
  <c r="K4092" i="3" s="1"/>
  <c r="K4091" i="3" s="1"/>
  <c r="K4090" i="3" s="1"/>
  <c r="K4089" i="3" s="1"/>
  <c r="K4088" i="3" s="1"/>
  <c r="K4087" i="3" s="1"/>
  <c r="K4086" i="3" s="1"/>
  <c r="K4085" i="3" s="1"/>
  <c r="K4084" i="3" s="1"/>
  <c r="K4083" i="3" s="1"/>
  <c r="K4082" i="3" s="1"/>
  <c r="K4081" i="3" s="1"/>
  <c r="K4080" i="3" s="1"/>
  <c r="K4079" i="3" s="1"/>
  <c r="K4078" i="3" s="1"/>
  <c r="K4077" i="3" s="1"/>
  <c r="K4076" i="3" s="1"/>
  <c r="K4075" i="3" s="1"/>
  <c r="K4074" i="3" s="1"/>
  <c r="K4073" i="3" s="1"/>
  <c r="K4072" i="3" s="1"/>
  <c r="K4071" i="3" s="1"/>
  <c r="K4070" i="3" s="1"/>
  <c r="K4069" i="3" s="1"/>
  <c r="K4068" i="3" s="1"/>
  <c r="K4067" i="3" s="1"/>
  <c r="K4066" i="3" s="1"/>
  <c r="K4065" i="3" s="1"/>
  <c r="K4064" i="3" s="1"/>
  <c r="K4063" i="3" s="1"/>
  <c r="K4062" i="3" s="1"/>
  <c r="K4061" i="3" s="1"/>
  <c r="K4060" i="3" s="1"/>
  <c r="K4059" i="3" s="1"/>
  <c r="K4058" i="3" s="1"/>
  <c r="K4057" i="3" s="1"/>
  <c r="K4056" i="3" s="1"/>
  <c r="K4055" i="3" s="1"/>
  <c r="K4054" i="3" s="1"/>
  <c r="K4053" i="3" s="1"/>
  <c r="K4052" i="3" s="1"/>
  <c r="K4051" i="3" s="1"/>
  <c r="K4050" i="3" s="1"/>
  <c r="K4049" i="3" s="1"/>
  <c r="K4048" i="3" s="1"/>
  <c r="K4047" i="3" s="1"/>
  <c r="K4046" i="3" s="1"/>
  <c r="K4045" i="3" s="1"/>
  <c r="K4044" i="3" s="1"/>
  <c r="K4043" i="3" s="1"/>
  <c r="K4042" i="3" s="1"/>
  <c r="K4041" i="3" s="1"/>
  <c r="K4040" i="3" s="1"/>
  <c r="K4039" i="3" s="1"/>
  <c r="K4038" i="3" s="1"/>
  <c r="K4037" i="3" s="1"/>
  <c r="K4036" i="3" s="1"/>
  <c r="K4035" i="3" s="1"/>
  <c r="K4034" i="3" s="1"/>
  <c r="K4033" i="3" s="1"/>
  <c r="K4032" i="3" s="1"/>
  <c r="K4031" i="3" s="1"/>
  <c r="K4030" i="3" s="1"/>
  <c r="K4029" i="3" s="1"/>
  <c r="K4028" i="3" s="1"/>
  <c r="K4027" i="3" s="1"/>
  <c r="K4026" i="3" s="1"/>
  <c r="K4025" i="3" s="1"/>
  <c r="K4024" i="3" s="1"/>
  <c r="K4023" i="3" s="1"/>
  <c r="K4022" i="3" s="1"/>
  <c r="K4021" i="3" s="1"/>
  <c r="K4020" i="3" s="1"/>
  <c r="K4019" i="3" s="1"/>
  <c r="K4018" i="3" s="1"/>
  <c r="K4017" i="3" s="1"/>
  <c r="K4016" i="3" s="1"/>
  <c r="K4015" i="3" s="1"/>
  <c r="K4014" i="3" s="1"/>
  <c r="K4013" i="3" s="1"/>
  <c r="K4012" i="3" s="1"/>
  <c r="K4011" i="3" s="1"/>
  <c r="K4010" i="3" s="1"/>
  <c r="K4009" i="3" s="1"/>
  <c r="K4008" i="3" s="1"/>
  <c r="K4007" i="3" s="1"/>
  <c r="K4006" i="3" s="1"/>
  <c r="K4005" i="3" s="1"/>
  <c r="K4004" i="3" s="1"/>
  <c r="K4003" i="3" s="1"/>
  <c r="K4002" i="3" s="1"/>
  <c r="K4001" i="3" s="1"/>
  <c r="K4000" i="3" s="1"/>
  <c r="K3999" i="3" s="1"/>
  <c r="K3998" i="3" s="1"/>
  <c r="K3997" i="3" s="1"/>
  <c r="K3996" i="3" s="1"/>
  <c r="K3995" i="3" s="1"/>
  <c r="K3994" i="3" s="1"/>
  <c r="K3993" i="3" s="1"/>
  <c r="K3992" i="3" s="1"/>
  <c r="K3991" i="3" s="1"/>
  <c r="K3990" i="3" s="1"/>
  <c r="K3989" i="3" s="1"/>
  <c r="K3988" i="3" s="1"/>
  <c r="K3987" i="3" s="1"/>
  <c r="K3986" i="3" s="1"/>
  <c r="K3985" i="3" s="1"/>
  <c r="K3984" i="3" s="1"/>
  <c r="K3983" i="3" s="1"/>
  <c r="K3982" i="3" s="1"/>
  <c r="K3981" i="3" s="1"/>
  <c r="K3980" i="3" s="1"/>
  <c r="K3979" i="3" s="1"/>
  <c r="K3978" i="3" s="1"/>
  <c r="K3977" i="3" s="1"/>
  <c r="K3976" i="3" s="1"/>
  <c r="K3975" i="3" s="1"/>
  <c r="K3974" i="3" s="1"/>
  <c r="K3973" i="3" s="1"/>
  <c r="K3972" i="3" s="1"/>
  <c r="K3971" i="3" s="1"/>
  <c r="K3970" i="3" s="1"/>
  <c r="K3969" i="3" s="1"/>
  <c r="K3968" i="3" s="1"/>
  <c r="K3967" i="3" s="1"/>
  <c r="K3966" i="3" s="1"/>
  <c r="K3965" i="3" s="1"/>
  <c r="K3964" i="3" s="1"/>
  <c r="K3963" i="3" s="1"/>
  <c r="K3962" i="3" s="1"/>
  <c r="K3961" i="3" s="1"/>
  <c r="K3960" i="3" s="1"/>
  <c r="K3959" i="3" s="1"/>
  <c r="K3958" i="3" s="1"/>
  <c r="K3957" i="3" s="1"/>
  <c r="K3956" i="3" s="1"/>
  <c r="K3955" i="3" s="1"/>
  <c r="K3954" i="3" s="1"/>
  <c r="K3953" i="3" s="1"/>
  <c r="K3952" i="3" s="1"/>
  <c r="K3951" i="3" s="1"/>
  <c r="K3950" i="3" s="1"/>
  <c r="K3949" i="3" s="1"/>
  <c r="K3948" i="3" s="1"/>
  <c r="K3947" i="3" s="1"/>
  <c r="K3946" i="3" s="1"/>
  <c r="K3945" i="3" s="1"/>
  <c r="K3944" i="3" s="1"/>
  <c r="K3943" i="3" s="1"/>
  <c r="K3942" i="3" s="1"/>
  <c r="K3941" i="3" s="1"/>
  <c r="K3940" i="3" s="1"/>
  <c r="K3939" i="3" s="1"/>
  <c r="K3938" i="3" s="1"/>
  <c r="K3937" i="3" s="1"/>
  <c r="K3936" i="3" s="1"/>
  <c r="K3935" i="3" s="1"/>
  <c r="K3934" i="3" s="1"/>
  <c r="K3933" i="3" s="1"/>
  <c r="K3932" i="3" s="1"/>
  <c r="K3931" i="3" s="1"/>
  <c r="K3930" i="3" s="1"/>
  <c r="K3929" i="3" s="1"/>
  <c r="K3928" i="3" s="1"/>
  <c r="K3927" i="3" s="1"/>
  <c r="K3926" i="3" s="1"/>
  <c r="K3925" i="3" s="1"/>
  <c r="K3924" i="3" s="1"/>
  <c r="K3923" i="3" s="1"/>
  <c r="K3922" i="3" s="1"/>
  <c r="K3921" i="3" s="1"/>
  <c r="K3920" i="3" s="1"/>
  <c r="K3919" i="3" s="1"/>
  <c r="K3918" i="3" s="1"/>
  <c r="K3917" i="3" s="1"/>
  <c r="K3916" i="3" s="1"/>
  <c r="K3915" i="3" s="1"/>
  <c r="K3914" i="3" s="1"/>
  <c r="K3913" i="3" s="1"/>
  <c r="K3912" i="3" s="1"/>
  <c r="K3911" i="3" s="1"/>
  <c r="K3910" i="3" s="1"/>
  <c r="K3909" i="3" s="1"/>
  <c r="K3908" i="3" s="1"/>
  <c r="K3907" i="3" s="1"/>
  <c r="K3906" i="3" s="1"/>
  <c r="K3905" i="3" s="1"/>
  <c r="K3904" i="3" s="1"/>
  <c r="K3903" i="3" s="1"/>
  <c r="K3902" i="3" s="1"/>
  <c r="K3901" i="3" s="1"/>
  <c r="K3900" i="3" s="1"/>
  <c r="K3899" i="3" s="1"/>
  <c r="K3898" i="3" s="1"/>
  <c r="K3897" i="3" s="1"/>
  <c r="K3896" i="3" s="1"/>
  <c r="K3895" i="3" s="1"/>
  <c r="K3894" i="3" s="1"/>
  <c r="K3893" i="3" s="1"/>
  <c r="K3892" i="3" s="1"/>
  <c r="K3891" i="3" s="1"/>
  <c r="K3890" i="3" s="1"/>
  <c r="K3889" i="3" s="1"/>
  <c r="K3888" i="3" s="1"/>
  <c r="K3887" i="3" s="1"/>
  <c r="K3886" i="3" s="1"/>
  <c r="K3885" i="3" s="1"/>
  <c r="K3884" i="3" s="1"/>
  <c r="K3883" i="3" s="1"/>
  <c r="K3882" i="3" s="1"/>
  <c r="K3881" i="3" s="1"/>
  <c r="K3880" i="3" s="1"/>
  <c r="K3879" i="3" s="1"/>
  <c r="K3878" i="3" s="1"/>
  <c r="K3877" i="3" s="1"/>
  <c r="K3876" i="3" s="1"/>
  <c r="K3875" i="3" s="1"/>
  <c r="K3874" i="3" s="1"/>
  <c r="K3873" i="3" s="1"/>
  <c r="K3872" i="3" s="1"/>
  <c r="K3871" i="3" s="1"/>
  <c r="K3870" i="3" s="1"/>
  <c r="K3869" i="3" s="1"/>
  <c r="K3868" i="3" s="1"/>
  <c r="K3867" i="3" s="1"/>
  <c r="K3866" i="3" s="1"/>
  <c r="K3865" i="3" s="1"/>
  <c r="K3864" i="3" s="1"/>
  <c r="K3863" i="3" s="1"/>
  <c r="K3862" i="3" s="1"/>
  <c r="K3861" i="3" s="1"/>
  <c r="K3860" i="3" s="1"/>
  <c r="K3859" i="3" s="1"/>
  <c r="K3858" i="3" s="1"/>
  <c r="K3857" i="3" s="1"/>
  <c r="K3856" i="3" s="1"/>
  <c r="K3855" i="3" s="1"/>
  <c r="K3854" i="3" s="1"/>
  <c r="K3853" i="3" s="1"/>
  <c r="K3852" i="3" s="1"/>
  <c r="K3851" i="3" s="1"/>
  <c r="K3850" i="3" s="1"/>
  <c r="K3849" i="3" s="1"/>
  <c r="K3848" i="3" s="1"/>
  <c r="K3847" i="3" s="1"/>
  <c r="K3846" i="3" s="1"/>
  <c r="K3845" i="3" s="1"/>
  <c r="K3844" i="3" s="1"/>
  <c r="K3843" i="3" s="1"/>
  <c r="K3842" i="3" s="1"/>
  <c r="K3841" i="3" s="1"/>
  <c r="K3840" i="3" s="1"/>
  <c r="K3839" i="3" s="1"/>
  <c r="K3838" i="3" s="1"/>
  <c r="K3837" i="3" s="1"/>
  <c r="K3836" i="3" s="1"/>
  <c r="K3835" i="3" s="1"/>
  <c r="K3834" i="3" s="1"/>
  <c r="K3833" i="3" s="1"/>
  <c r="K3832" i="3" s="1"/>
  <c r="K3831" i="3" s="1"/>
  <c r="K3830" i="3" s="1"/>
  <c r="K3829" i="3" s="1"/>
  <c r="K3828" i="3" s="1"/>
  <c r="K3827" i="3" s="1"/>
  <c r="K3826" i="3" s="1"/>
  <c r="K3825" i="3" s="1"/>
  <c r="K3824" i="3" s="1"/>
  <c r="K3823" i="3" s="1"/>
  <c r="K3822" i="3" s="1"/>
  <c r="K3821" i="3" s="1"/>
  <c r="K3820" i="3" s="1"/>
  <c r="K3819" i="3" s="1"/>
  <c r="K3818" i="3" s="1"/>
  <c r="K3817" i="3" s="1"/>
  <c r="K3816" i="3" s="1"/>
  <c r="K3815" i="3" s="1"/>
  <c r="K3814" i="3" s="1"/>
  <c r="K3813" i="3" s="1"/>
  <c r="K3812" i="3" s="1"/>
  <c r="K3811" i="3" s="1"/>
  <c r="K3810" i="3" s="1"/>
  <c r="K3809" i="3" s="1"/>
  <c r="K3808" i="3" s="1"/>
  <c r="K3807" i="3" s="1"/>
  <c r="K3806" i="3" s="1"/>
  <c r="K3805" i="3" s="1"/>
  <c r="K3804" i="3" s="1"/>
  <c r="K3803" i="3" s="1"/>
  <c r="K3802" i="3" s="1"/>
  <c r="K3801" i="3" s="1"/>
  <c r="K3800" i="3" s="1"/>
  <c r="K3799" i="3" s="1"/>
  <c r="K3798" i="3" s="1"/>
  <c r="K3797" i="3" s="1"/>
  <c r="K3796" i="3" s="1"/>
  <c r="K3795" i="3" s="1"/>
  <c r="K3794" i="3" s="1"/>
  <c r="K3793" i="3" s="1"/>
  <c r="K3792" i="3" s="1"/>
  <c r="K3791" i="3" s="1"/>
  <c r="K3790" i="3" s="1"/>
  <c r="K3789" i="3" s="1"/>
  <c r="K3788" i="3" s="1"/>
  <c r="K3787" i="3" s="1"/>
  <c r="K3786" i="3" s="1"/>
  <c r="K3785" i="3" s="1"/>
  <c r="K3784" i="3" s="1"/>
  <c r="K3783" i="3" s="1"/>
  <c r="K3782" i="3" s="1"/>
  <c r="K3781" i="3" s="1"/>
  <c r="K3780" i="3" s="1"/>
  <c r="K3779" i="3" s="1"/>
  <c r="K3778" i="3" s="1"/>
  <c r="K3777" i="3" s="1"/>
  <c r="K3776" i="3" s="1"/>
  <c r="K3775" i="3" s="1"/>
  <c r="K3774" i="3" s="1"/>
  <c r="K3773" i="3" s="1"/>
  <c r="K3772" i="3" s="1"/>
  <c r="K3771" i="3" s="1"/>
  <c r="K3770" i="3" s="1"/>
  <c r="K3769" i="3" s="1"/>
  <c r="K3768" i="3" s="1"/>
  <c r="K3767" i="3" s="1"/>
  <c r="K3766" i="3" s="1"/>
  <c r="K3765" i="3" s="1"/>
  <c r="K3764" i="3" s="1"/>
  <c r="K3763" i="3" s="1"/>
  <c r="K3762" i="3" s="1"/>
  <c r="K3761" i="3" s="1"/>
  <c r="K3760" i="3" s="1"/>
  <c r="K3759" i="3" s="1"/>
  <c r="K3758" i="3" s="1"/>
  <c r="K3757" i="3" s="1"/>
  <c r="K3756" i="3" s="1"/>
  <c r="K3755" i="3" s="1"/>
  <c r="K3754" i="3" s="1"/>
  <c r="K3753" i="3" s="1"/>
  <c r="K3752" i="3" s="1"/>
  <c r="K3751" i="3" s="1"/>
  <c r="K3750" i="3" s="1"/>
  <c r="K3749" i="3" s="1"/>
  <c r="K3748" i="3" s="1"/>
  <c r="K3747" i="3" s="1"/>
  <c r="K3746" i="3" s="1"/>
  <c r="K3745" i="3" s="1"/>
  <c r="K3744" i="3" s="1"/>
  <c r="K3743" i="3" s="1"/>
  <c r="K3742" i="3" s="1"/>
  <c r="K3741" i="3" s="1"/>
  <c r="K3740" i="3" s="1"/>
  <c r="K3739" i="3" s="1"/>
  <c r="K3738" i="3" s="1"/>
  <c r="K3737" i="3" s="1"/>
  <c r="K3736" i="3" s="1"/>
  <c r="K3735" i="3" s="1"/>
  <c r="K3734" i="3" s="1"/>
  <c r="K3733" i="3" s="1"/>
  <c r="K3732" i="3" s="1"/>
  <c r="K3731" i="3" s="1"/>
  <c r="K3730" i="3" s="1"/>
  <c r="K3729" i="3" s="1"/>
  <c r="K3728" i="3" s="1"/>
  <c r="K3727" i="3" s="1"/>
  <c r="K3726" i="3" s="1"/>
  <c r="K3725" i="3" s="1"/>
  <c r="K3724" i="3" s="1"/>
  <c r="K3723" i="3" s="1"/>
  <c r="K3722" i="3" s="1"/>
  <c r="K3721" i="3" s="1"/>
  <c r="K3720" i="3" s="1"/>
  <c r="K3719" i="3" s="1"/>
  <c r="K3718" i="3" s="1"/>
  <c r="K3717" i="3" s="1"/>
  <c r="K3716" i="3" s="1"/>
  <c r="K3715" i="3" s="1"/>
  <c r="K3714" i="3" s="1"/>
  <c r="K3713" i="3" s="1"/>
  <c r="K3712" i="3" s="1"/>
  <c r="K3711" i="3" s="1"/>
  <c r="K3710" i="3" s="1"/>
  <c r="K3709" i="3" s="1"/>
  <c r="K3708" i="3" s="1"/>
  <c r="K3707" i="3" s="1"/>
  <c r="K3706" i="3" s="1"/>
  <c r="K3705" i="3" s="1"/>
  <c r="K3704" i="3" s="1"/>
  <c r="K3703" i="3" s="1"/>
  <c r="K3702" i="3" s="1"/>
  <c r="K3701" i="3" s="1"/>
  <c r="K3700" i="3" s="1"/>
  <c r="K3699" i="3" s="1"/>
  <c r="K3698" i="3" s="1"/>
  <c r="K3697" i="3" s="1"/>
  <c r="K3696" i="3" s="1"/>
  <c r="K3695" i="3" s="1"/>
  <c r="K3694" i="3" s="1"/>
  <c r="K3693" i="3" s="1"/>
  <c r="K3692" i="3" s="1"/>
  <c r="K3691" i="3" s="1"/>
  <c r="K3690" i="3" s="1"/>
  <c r="K3689" i="3" s="1"/>
  <c r="K3688" i="3" s="1"/>
  <c r="K3687" i="3" s="1"/>
  <c r="K3686" i="3" s="1"/>
  <c r="K3685" i="3" s="1"/>
  <c r="K3684" i="3" s="1"/>
  <c r="K3683" i="3" s="1"/>
  <c r="K3682" i="3" s="1"/>
  <c r="K3681" i="3" s="1"/>
  <c r="K3680" i="3" s="1"/>
  <c r="K3679" i="3" s="1"/>
  <c r="K3678" i="3" s="1"/>
  <c r="K3677" i="3" s="1"/>
  <c r="K3676" i="3" s="1"/>
  <c r="K3675" i="3" s="1"/>
  <c r="K3674" i="3" s="1"/>
  <c r="K3673" i="3" s="1"/>
  <c r="K3672" i="3" s="1"/>
  <c r="K3671" i="3" s="1"/>
  <c r="K3670" i="3" s="1"/>
  <c r="K3669" i="3" s="1"/>
  <c r="K3668" i="3" s="1"/>
  <c r="K3667" i="3" s="1"/>
  <c r="K3666" i="3" s="1"/>
  <c r="K3665" i="3" s="1"/>
  <c r="K3664" i="3" s="1"/>
  <c r="K3663" i="3" s="1"/>
  <c r="K3662" i="3" s="1"/>
  <c r="K3661" i="3" s="1"/>
  <c r="K3660" i="3" s="1"/>
  <c r="K3659" i="3" s="1"/>
  <c r="K3658" i="3" s="1"/>
  <c r="K3657" i="3" s="1"/>
  <c r="K3656" i="3" s="1"/>
  <c r="K3655" i="3" s="1"/>
  <c r="K3654" i="3" s="1"/>
  <c r="K3653" i="3" s="1"/>
  <c r="K3652" i="3" s="1"/>
  <c r="K3651" i="3" s="1"/>
  <c r="K3650" i="3" s="1"/>
  <c r="K3649" i="3" s="1"/>
  <c r="K3648" i="3" s="1"/>
  <c r="K3647" i="3" s="1"/>
  <c r="K3646" i="3" s="1"/>
  <c r="K3645" i="3" s="1"/>
  <c r="K3644" i="3" s="1"/>
  <c r="K3643" i="3" s="1"/>
  <c r="K3642" i="3" s="1"/>
  <c r="K3641" i="3" s="1"/>
  <c r="K3640" i="3" s="1"/>
  <c r="K3639" i="3" s="1"/>
  <c r="K3638" i="3" s="1"/>
  <c r="K3637" i="3" s="1"/>
  <c r="K3636" i="3" s="1"/>
  <c r="K3635" i="3" s="1"/>
  <c r="K3634" i="3" s="1"/>
  <c r="K3633" i="3" s="1"/>
  <c r="K3632" i="3" s="1"/>
  <c r="K3631" i="3" s="1"/>
  <c r="K3630" i="3" s="1"/>
  <c r="K3629" i="3" s="1"/>
  <c r="K3628" i="3" s="1"/>
  <c r="K3627" i="3" s="1"/>
  <c r="K3626" i="3" s="1"/>
  <c r="K3625" i="3" s="1"/>
  <c r="K3624" i="3" s="1"/>
  <c r="K3623" i="3" s="1"/>
  <c r="K3622" i="3" s="1"/>
  <c r="K3621" i="3" s="1"/>
  <c r="K3620" i="3" s="1"/>
  <c r="K3619" i="3" s="1"/>
  <c r="K3618" i="3" s="1"/>
  <c r="K3617" i="3" s="1"/>
  <c r="K3616" i="3" s="1"/>
  <c r="K3615" i="3" s="1"/>
  <c r="K3614" i="3" s="1"/>
  <c r="K3613" i="3" s="1"/>
  <c r="K3612" i="3" s="1"/>
  <c r="K3611" i="3" s="1"/>
  <c r="K3610" i="3" s="1"/>
  <c r="K3609" i="3" s="1"/>
  <c r="K3608" i="3" s="1"/>
  <c r="K3607" i="3" s="1"/>
  <c r="K3606" i="3" s="1"/>
  <c r="K3605" i="3" s="1"/>
  <c r="K3604" i="3" s="1"/>
  <c r="K3603" i="3" s="1"/>
  <c r="K3602" i="3" s="1"/>
  <c r="K3601" i="3" s="1"/>
  <c r="K3600" i="3" s="1"/>
  <c r="K3599" i="3" s="1"/>
  <c r="K3598" i="3" s="1"/>
  <c r="K3597" i="3" s="1"/>
  <c r="K3596" i="3" s="1"/>
  <c r="K3595" i="3" s="1"/>
  <c r="K3594" i="3" s="1"/>
  <c r="K3593" i="3" s="1"/>
  <c r="K3592" i="3" s="1"/>
  <c r="K3591" i="3" s="1"/>
  <c r="K3590" i="3" s="1"/>
  <c r="K3589" i="3" s="1"/>
  <c r="K3588" i="3" s="1"/>
  <c r="K3587" i="3" s="1"/>
  <c r="K3586" i="3" s="1"/>
  <c r="K3585" i="3" s="1"/>
  <c r="K3584" i="3" s="1"/>
  <c r="K3583" i="3" s="1"/>
  <c r="K3582" i="3" s="1"/>
  <c r="K3581" i="3" s="1"/>
  <c r="K3580" i="3" s="1"/>
  <c r="K3579" i="3" s="1"/>
  <c r="K3578" i="3" s="1"/>
  <c r="K3577" i="3" s="1"/>
  <c r="K3576" i="3" s="1"/>
  <c r="K3575" i="3" s="1"/>
  <c r="K3574" i="3" s="1"/>
  <c r="K3573" i="3" s="1"/>
  <c r="K3572" i="3" s="1"/>
  <c r="K3571" i="3" s="1"/>
  <c r="K3570" i="3" s="1"/>
  <c r="K3569" i="3" s="1"/>
  <c r="K3568" i="3" s="1"/>
  <c r="K3567" i="3" s="1"/>
  <c r="K3566" i="3" s="1"/>
  <c r="K3565" i="3" s="1"/>
  <c r="K3564" i="3" s="1"/>
  <c r="K3563" i="3" s="1"/>
  <c r="K3562" i="3" s="1"/>
  <c r="K3561" i="3" s="1"/>
  <c r="K3560" i="3" s="1"/>
  <c r="K3559" i="3" s="1"/>
  <c r="K3558" i="3" s="1"/>
  <c r="K3557" i="3" s="1"/>
  <c r="K3556" i="3" s="1"/>
  <c r="K3555" i="3" s="1"/>
  <c r="K3554" i="3" s="1"/>
  <c r="K3553" i="3" s="1"/>
  <c r="K3552" i="3" s="1"/>
  <c r="K3551" i="3" s="1"/>
  <c r="K3550" i="3" s="1"/>
  <c r="K3549" i="3" s="1"/>
  <c r="K3548" i="3" s="1"/>
  <c r="K3547" i="3" s="1"/>
  <c r="K3546" i="3" s="1"/>
  <c r="K3545" i="3" s="1"/>
  <c r="K3544" i="3" s="1"/>
  <c r="K3543" i="3" s="1"/>
  <c r="K3542" i="3" s="1"/>
  <c r="K3541" i="3" s="1"/>
  <c r="K3540" i="3" s="1"/>
  <c r="K3539" i="3" s="1"/>
  <c r="K3538" i="3" s="1"/>
  <c r="K3537" i="3" s="1"/>
  <c r="K3536" i="3" s="1"/>
  <c r="K3535" i="3" s="1"/>
  <c r="K3534" i="3" s="1"/>
  <c r="K3533" i="3" s="1"/>
  <c r="K3532" i="3" s="1"/>
  <c r="K3531" i="3" s="1"/>
  <c r="K3530" i="3" s="1"/>
  <c r="K3529" i="3" s="1"/>
  <c r="K3528" i="3" s="1"/>
  <c r="K3527" i="3" s="1"/>
  <c r="K3526" i="3" s="1"/>
  <c r="K3525" i="3" s="1"/>
  <c r="K3524" i="3" s="1"/>
  <c r="K3523" i="3" s="1"/>
  <c r="K3522" i="3" s="1"/>
  <c r="K3521" i="3" s="1"/>
  <c r="K3520" i="3" s="1"/>
  <c r="K3519" i="3" s="1"/>
  <c r="K3518" i="3" s="1"/>
  <c r="K3517" i="3" s="1"/>
  <c r="K3516" i="3" s="1"/>
  <c r="K3515" i="3" s="1"/>
  <c r="K3514" i="3" s="1"/>
  <c r="K3513" i="3" s="1"/>
  <c r="K3512" i="3" s="1"/>
  <c r="K3511" i="3" s="1"/>
  <c r="K3510" i="3" s="1"/>
  <c r="K3509" i="3" s="1"/>
  <c r="K3508" i="3" s="1"/>
  <c r="K3507" i="3" s="1"/>
  <c r="K3506" i="3" s="1"/>
  <c r="K3505" i="3" s="1"/>
  <c r="K3504" i="3" s="1"/>
  <c r="K3503" i="3" s="1"/>
  <c r="K3502" i="3" s="1"/>
  <c r="K3501" i="3" s="1"/>
  <c r="K3500" i="3" s="1"/>
  <c r="K3499" i="3" s="1"/>
  <c r="K3498" i="3" s="1"/>
  <c r="K3497" i="3" s="1"/>
  <c r="K3496" i="3" s="1"/>
  <c r="K3495" i="3" s="1"/>
  <c r="K3494" i="3" s="1"/>
  <c r="K3493" i="3" s="1"/>
  <c r="K3492" i="3" s="1"/>
  <c r="K3491" i="3" s="1"/>
  <c r="K3490" i="3" s="1"/>
  <c r="K3489" i="3" s="1"/>
  <c r="K3488" i="3" s="1"/>
  <c r="K3487" i="3" s="1"/>
  <c r="K3486" i="3" s="1"/>
  <c r="K3485" i="3" s="1"/>
  <c r="K3484" i="3" s="1"/>
  <c r="K3483" i="3" s="1"/>
  <c r="K3482" i="3" s="1"/>
  <c r="K3481" i="3" s="1"/>
  <c r="K3480" i="3" s="1"/>
  <c r="K3479" i="3" s="1"/>
  <c r="K3478" i="3" s="1"/>
  <c r="K3477" i="3" s="1"/>
  <c r="K3476" i="3" s="1"/>
  <c r="K3475" i="3" s="1"/>
  <c r="K3474" i="3" s="1"/>
  <c r="K3473" i="3" s="1"/>
  <c r="K3472" i="3" s="1"/>
  <c r="K3471" i="3" s="1"/>
  <c r="K3470" i="3" s="1"/>
  <c r="K3469" i="3" s="1"/>
  <c r="K3468" i="3" s="1"/>
  <c r="K3467" i="3" s="1"/>
  <c r="K3466" i="3" s="1"/>
  <c r="K3465" i="3" s="1"/>
  <c r="K3464" i="3" s="1"/>
  <c r="K3463" i="3" s="1"/>
  <c r="K3462" i="3" s="1"/>
  <c r="K3461" i="3" s="1"/>
  <c r="K3460" i="3" s="1"/>
  <c r="K3459" i="3" s="1"/>
  <c r="K3458" i="3" s="1"/>
  <c r="K3457" i="3" s="1"/>
  <c r="K3456" i="3" s="1"/>
  <c r="K3455" i="3" s="1"/>
  <c r="K3454" i="3" s="1"/>
  <c r="K3453" i="3" s="1"/>
  <c r="K3452" i="3" s="1"/>
  <c r="K3451" i="3" s="1"/>
  <c r="K3450" i="3" s="1"/>
  <c r="K3449" i="3" s="1"/>
  <c r="K3448" i="3" s="1"/>
  <c r="K3447" i="3" s="1"/>
  <c r="K3446" i="3" s="1"/>
  <c r="K3445" i="3" s="1"/>
  <c r="K3444" i="3" s="1"/>
  <c r="K3443" i="3" s="1"/>
  <c r="K3442" i="3" s="1"/>
  <c r="K3441" i="3" s="1"/>
  <c r="K3440" i="3" s="1"/>
  <c r="K3439" i="3" s="1"/>
  <c r="K3438" i="3" s="1"/>
  <c r="K3437" i="3" s="1"/>
  <c r="K3436" i="3" s="1"/>
  <c r="K3435" i="3" s="1"/>
  <c r="K3434" i="3" s="1"/>
  <c r="K3433" i="3" s="1"/>
  <c r="K3432" i="3" s="1"/>
  <c r="K3431" i="3" s="1"/>
  <c r="K3430" i="3" s="1"/>
  <c r="K3429" i="3" s="1"/>
  <c r="K3428" i="3" s="1"/>
  <c r="K3427" i="3" s="1"/>
  <c r="K3426" i="3" s="1"/>
  <c r="K3425" i="3" s="1"/>
  <c r="K3424" i="3" s="1"/>
  <c r="K3423" i="3" s="1"/>
  <c r="K3422" i="3" s="1"/>
  <c r="K3421" i="3" s="1"/>
  <c r="K3420" i="3" s="1"/>
  <c r="K3419" i="3" s="1"/>
  <c r="K3418" i="3" s="1"/>
  <c r="K3417" i="3" s="1"/>
  <c r="K3416" i="3" s="1"/>
  <c r="K3415" i="3" s="1"/>
  <c r="K3414" i="3" s="1"/>
  <c r="K3413" i="3" s="1"/>
  <c r="K3412" i="3" s="1"/>
  <c r="K3411" i="3" s="1"/>
  <c r="K3410" i="3" s="1"/>
  <c r="K3409" i="3" s="1"/>
  <c r="K3408" i="3" s="1"/>
  <c r="K3407" i="3" s="1"/>
  <c r="K3406" i="3" s="1"/>
  <c r="K3405" i="3" s="1"/>
  <c r="K3404" i="3" s="1"/>
  <c r="K3403" i="3" s="1"/>
  <c r="K3402" i="3" s="1"/>
  <c r="K3401" i="3" s="1"/>
  <c r="K3400" i="3" s="1"/>
  <c r="K3399" i="3" s="1"/>
  <c r="K3398" i="3" s="1"/>
  <c r="K3397" i="3" s="1"/>
  <c r="K3396" i="3" s="1"/>
  <c r="K3395" i="3" s="1"/>
  <c r="K3394" i="3" s="1"/>
  <c r="K3393" i="3" s="1"/>
  <c r="K3392" i="3" s="1"/>
  <c r="K3391" i="3" s="1"/>
  <c r="K3390" i="3" s="1"/>
  <c r="K3389" i="3" s="1"/>
  <c r="K3388" i="3" s="1"/>
  <c r="K3387" i="3" s="1"/>
  <c r="K3386" i="3" s="1"/>
  <c r="K3385" i="3" s="1"/>
  <c r="K3384" i="3" s="1"/>
  <c r="K3383" i="3" s="1"/>
  <c r="K3382" i="3" s="1"/>
  <c r="K3381" i="3" s="1"/>
  <c r="K3380" i="3" s="1"/>
  <c r="K3379" i="3" s="1"/>
  <c r="K3378" i="3" s="1"/>
  <c r="K3377" i="3" s="1"/>
  <c r="K3376" i="3" s="1"/>
  <c r="K3375" i="3" s="1"/>
  <c r="K3374" i="3" s="1"/>
  <c r="K3373" i="3" s="1"/>
  <c r="K3372" i="3" s="1"/>
  <c r="K3371" i="3" s="1"/>
  <c r="K3370" i="3" s="1"/>
  <c r="K3369" i="3" s="1"/>
  <c r="K3368" i="3" s="1"/>
  <c r="K3367" i="3" s="1"/>
  <c r="K3366" i="3" s="1"/>
  <c r="K3365" i="3" s="1"/>
  <c r="K3364" i="3" s="1"/>
  <c r="K3363" i="3" s="1"/>
  <c r="K3362" i="3" s="1"/>
  <c r="K3361" i="3" s="1"/>
  <c r="K3360" i="3" s="1"/>
  <c r="K3359" i="3" s="1"/>
  <c r="K3358" i="3" s="1"/>
  <c r="K3357" i="3" s="1"/>
  <c r="K3356" i="3" s="1"/>
  <c r="K3355" i="3" s="1"/>
  <c r="K3354" i="3" s="1"/>
  <c r="K3353" i="3" s="1"/>
  <c r="K3352" i="3" s="1"/>
  <c r="K3351" i="3" s="1"/>
  <c r="K3350" i="3" s="1"/>
  <c r="K3349" i="3" s="1"/>
  <c r="K3348" i="3" s="1"/>
  <c r="K3347" i="3" s="1"/>
  <c r="K3346" i="3" s="1"/>
  <c r="K3345" i="3" s="1"/>
  <c r="K3344" i="3" s="1"/>
  <c r="K3343" i="3" s="1"/>
  <c r="K3342" i="3" s="1"/>
  <c r="K3341" i="3" s="1"/>
  <c r="K3340" i="3" s="1"/>
  <c r="K3339" i="3" s="1"/>
  <c r="K3338" i="3" s="1"/>
  <c r="K3337" i="3" s="1"/>
  <c r="K3336" i="3" s="1"/>
  <c r="K3335" i="3" s="1"/>
  <c r="K3334" i="3" s="1"/>
  <c r="K3333" i="3" s="1"/>
  <c r="K3332" i="3" s="1"/>
  <c r="K3331" i="3" s="1"/>
  <c r="K3330" i="3" s="1"/>
  <c r="K3329" i="3" s="1"/>
  <c r="K3328" i="3" s="1"/>
  <c r="K3327" i="3" s="1"/>
  <c r="K3326" i="3" s="1"/>
  <c r="K3325" i="3" s="1"/>
  <c r="K3324" i="3" s="1"/>
  <c r="K3323" i="3" s="1"/>
  <c r="K3322" i="3" s="1"/>
  <c r="K3321" i="3" s="1"/>
  <c r="K3320" i="3" s="1"/>
  <c r="K3319" i="3" s="1"/>
  <c r="K3318" i="3" s="1"/>
  <c r="K3317" i="3" s="1"/>
  <c r="K3316" i="3" s="1"/>
  <c r="K3315" i="3" s="1"/>
  <c r="K3314" i="3" s="1"/>
  <c r="K3313" i="3" s="1"/>
  <c r="K3312" i="3" s="1"/>
  <c r="K3311" i="3" s="1"/>
  <c r="K3310" i="3" s="1"/>
  <c r="K3309" i="3" s="1"/>
  <c r="K3308" i="3" s="1"/>
  <c r="K3307" i="3" s="1"/>
  <c r="K3306" i="3" s="1"/>
  <c r="K3305" i="3" s="1"/>
  <c r="K3304" i="3" s="1"/>
  <c r="K3303" i="3" s="1"/>
  <c r="K3302" i="3" s="1"/>
  <c r="K3301" i="3" s="1"/>
  <c r="K3300" i="3" s="1"/>
  <c r="K3299" i="3" s="1"/>
  <c r="K3298" i="3" s="1"/>
  <c r="K3297" i="3" s="1"/>
  <c r="K3296" i="3" s="1"/>
  <c r="K3295" i="3" s="1"/>
  <c r="K3294" i="3" s="1"/>
  <c r="K3293" i="3" s="1"/>
  <c r="K3292" i="3" s="1"/>
  <c r="K3291" i="3" s="1"/>
  <c r="K3290" i="3" s="1"/>
  <c r="K3289" i="3" s="1"/>
  <c r="K3288" i="3" s="1"/>
  <c r="K3287" i="3" s="1"/>
  <c r="K3286" i="3" s="1"/>
  <c r="K3285" i="3" s="1"/>
  <c r="K3284" i="3" s="1"/>
  <c r="K3283" i="3" s="1"/>
  <c r="K3282" i="3" s="1"/>
  <c r="K3281" i="3" s="1"/>
  <c r="K3280" i="3" s="1"/>
  <c r="K3279" i="3" s="1"/>
  <c r="K3278" i="3" s="1"/>
  <c r="K3277" i="3" s="1"/>
  <c r="K3276" i="3" s="1"/>
  <c r="K3275" i="3" s="1"/>
  <c r="K3274" i="3" s="1"/>
  <c r="K3273" i="3" s="1"/>
  <c r="K3272" i="3" s="1"/>
  <c r="K3271" i="3" s="1"/>
  <c r="K3270" i="3" s="1"/>
  <c r="K3269" i="3" s="1"/>
  <c r="K3268" i="3" s="1"/>
  <c r="K3267" i="3" s="1"/>
  <c r="K3266" i="3" s="1"/>
  <c r="K3265" i="3" s="1"/>
  <c r="K3264" i="3" s="1"/>
  <c r="K3263" i="3" s="1"/>
  <c r="K3262" i="3" s="1"/>
  <c r="K3261" i="3" s="1"/>
  <c r="K3260" i="3" s="1"/>
  <c r="K3259" i="3" s="1"/>
  <c r="K3258" i="3" s="1"/>
  <c r="K3257" i="3" s="1"/>
  <c r="K3256" i="3" s="1"/>
  <c r="K3255" i="3" s="1"/>
  <c r="K3254" i="3" s="1"/>
  <c r="K3253" i="3" s="1"/>
  <c r="K3252" i="3" s="1"/>
  <c r="K3251" i="3" s="1"/>
  <c r="K3250" i="3" s="1"/>
  <c r="K3249" i="3" s="1"/>
  <c r="K3248" i="3" s="1"/>
  <c r="K3247" i="3" s="1"/>
  <c r="K3246" i="3" s="1"/>
  <c r="K3245" i="3" s="1"/>
  <c r="K3244" i="3" s="1"/>
  <c r="K3243" i="3" s="1"/>
  <c r="K3242" i="3" s="1"/>
  <c r="K3241" i="3" s="1"/>
  <c r="K3240" i="3" s="1"/>
  <c r="K3239" i="3" s="1"/>
  <c r="K3238" i="3" s="1"/>
  <c r="K3237" i="3" s="1"/>
  <c r="K3236" i="3" s="1"/>
  <c r="K3235" i="3" s="1"/>
  <c r="K3234" i="3" s="1"/>
  <c r="K3233" i="3" s="1"/>
  <c r="K3232" i="3" s="1"/>
  <c r="K3231" i="3" s="1"/>
  <c r="K3230" i="3" s="1"/>
  <c r="K3229" i="3" s="1"/>
  <c r="K3228" i="3" s="1"/>
  <c r="K3227" i="3" s="1"/>
  <c r="K3226" i="3" s="1"/>
  <c r="K3225" i="3" s="1"/>
  <c r="K3224" i="3" s="1"/>
  <c r="K3223" i="3" s="1"/>
  <c r="K3222" i="3" s="1"/>
  <c r="K3221" i="3" s="1"/>
  <c r="K3220" i="3" s="1"/>
  <c r="K3219" i="3" s="1"/>
  <c r="K3218" i="3" s="1"/>
  <c r="K3217" i="3" s="1"/>
  <c r="K3216" i="3" s="1"/>
  <c r="K3215" i="3" s="1"/>
  <c r="K3214" i="3" s="1"/>
  <c r="K3213" i="3" s="1"/>
  <c r="K3212" i="3" s="1"/>
  <c r="K3211" i="3" s="1"/>
  <c r="K3210" i="3" s="1"/>
  <c r="K3209" i="3" s="1"/>
  <c r="K3208" i="3" s="1"/>
  <c r="K3207" i="3" s="1"/>
  <c r="K3206" i="3" s="1"/>
  <c r="K3205" i="3" s="1"/>
  <c r="K3204" i="3" s="1"/>
  <c r="K3203" i="3" s="1"/>
  <c r="K3202" i="3" s="1"/>
  <c r="K3201" i="3" s="1"/>
  <c r="K3200" i="3" s="1"/>
  <c r="K3199" i="3" s="1"/>
  <c r="K3198" i="3" s="1"/>
  <c r="K3197" i="3" s="1"/>
  <c r="K3196" i="3" s="1"/>
  <c r="K3195" i="3" s="1"/>
  <c r="K3194" i="3" s="1"/>
  <c r="K3193" i="3" s="1"/>
  <c r="K3192" i="3" s="1"/>
  <c r="K3191" i="3" s="1"/>
  <c r="K3190" i="3" s="1"/>
  <c r="K3189" i="3" s="1"/>
  <c r="K3188" i="3" s="1"/>
  <c r="K3187" i="3" s="1"/>
  <c r="K3186" i="3" s="1"/>
  <c r="K3185" i="3" s="1"/>
  <c r="K3184" i="3" s="1"/>
  <c r="K3183" i="3" s="1"/>
  <c r="K3182" i="3" s="1"/>
  <c r="K3181" i="3" s="1"/>
  <c r="K3180" i="3" s="1"/>
  <c r="K3179" i="3" s="1"/>
  <c r="K3178" i="3" s="1"/>
  <c r="K3177" i="3" s="1"/>
  <c r="K3176" i="3" s="1"/>
  <c r="K3175" i="3" s="1"/>
  <c r="K3174" i="3" s="1"/>
  <c r="K3173" i="3" s="1"/>
  <c r="K3172" i="3" s="1"/>
  <c r="K3171" i="3" s="1"/>
  <c r="K3170" i="3" s="1"/>
  <c r="K3169" i="3" s="1"/>
  <c r="K3168" i="3" s="1"/>
  <c r="K3167" i="3" s="1"/>
  <c r="K3166" i="3" s="1"/>
  <c r="K3165" i="3" s="1"/>
  <c r="K3164" i="3" s="1"/>
  <c r="K3163" i="3" s="1"/>
  <c r="K3162" i="3" s="1"/>
  <c r="K3161" i="3" s="1"/>
  <c r="K3160" i="3" s="1"/>
  <c r="K3159" i="3" s="1"/>
  <c r="K3158" i="3" s="1"/>
  <c r="K3157" i="3" s="1"/>
  <c r="K3156" i="3" s="1"/>
  <c r="K3155" i="3" s="1"/>
  <c r="K3154" i="3" s="1"/>
  <c r="K3153" i="3" s="1"/>
  <c r="K3152" i="3" s="1"/>
  <c r="K3151" i="3" s="1"/>
  <c r="K3150" i="3" s="1"/>
  <c r="K3149" i="3" s="1"/>
  <c r="K3148" i="3" s="1"/>
  <c r="K3147" i="3" s="1"/>
  <c r="K3146" i="3" s="1"/>
  <c r="K3145" i="3" s="1"/>
  <c r="K3144" i="3" s="1"/>
  <c r="K3143" i="3" s="1"/>
  <c r="K3142" i="3" s="1"/>
  <c r="K3141" i="3" s="1"/>
  <c r="K3140" i="3" s="1"/>
  <c r="K3139" i="3" s="1"/>
  <c r="K3138" i="3" s="1"/>
  <c r="K3137" i="3" s="1"/>
  <c r="K3136" i="3" s="1"/>
  <c r="K3135" i="3" s="1"/>
  <c r="K3134" i="3" s="1"/>
  <c r="K3133" i="3" s="1"/>
  <c r="K3132" i="3" s="1"/>
  <c r="K3131" i="3" s="1"/>
  <c r="K3130" i="3" s="1"/>
  <c r="K3129" i="3" s="1"/>
  <c r="K3128" i="3" s="1"/>
  <c r="K3127" i="3" s="1"/>
  <c r="K3126" i="3" s="1"/>
  <c r="K3125" i="3" s="1"/>
  <c r="K3124" i="3" s="1"/>
  <c r="K3123" i="3" s="1"/>
  <c r="K3122" i="3" s="1"/>
  <c r="K3121" i="3" s="1"/>
  <c r="K3120" i="3" s="1"/>
  <c r="K3119" i="3" s="1"/>
  <c r="K3118" i="3" s="1"/>
  <c r="K3117" i="3" s="1"/>
  <c r="K3116" i="3" s="1"/>
  <c r="K3115" i="3" s="1"/>
  <c r="K3114" i="3" s="1"/>
  <c r="K3113" i="3" s="1"/>
  <c r="K3112" i="3" s="1"/>
  <c r="K3111" i="3" s="1"/>
  <c r="K3110" i="3" s="1"/>
  <c r="K3109" i="3" s="1"/>
  <c r="K3108" i="3" s="1"/>
  <c r="K3107" i="3" s="1"/>
  <c r="K3106" i="3" s="1"/>
  <c r="K3105" i="3" s="1"/>
  <c r="K3104" i="3" s="1"/>
  <c r="K3103" i="3" s="1"/>
  <c r="K3102" i="3" s="1"/>
  <c r="K3101" i="3" s="1"/>
  <c r="K3100" i="3" s="1"/>
  <c r="K3099" i="3" s="1"/>
  <c r="K3098" i="3" s="1"/>
  <c r="K3097" i="3" s="1"/>
  <c r="K3096" i="3" s="1"/>
  <c r="K3095" i="3" s="1"/>
  <c r="K3094" i="3" s="1"/>
  <c r="K3093" i="3" s="1"/>
  <c r="K3092" i="3" s="1"/>
  <c r="K3091" i="3" s="1"/>
  <c r="K3090" i="3" s="1"/>
  <c r="K3089" i="3" s="1"/>
  <c r="K3088" i="3" s="1"/>
  <c r="K3087" i="3" s="1"/>
  <c r="K3086" i="3" s="1"/>
  <c r="K3085" i="3" s="1"/>
  <c r="K3084" i="3" s="1"/>
  <c r="K3083" i="3" s="1"/>
  <c r="K3082" i="3" s="1"/>
  <c r="K3081" i="3" s="1"/>
  <c r="K3080" i="3" s="1"/>
  <c r="K3079" i="3" s="1"/>
  <c r="K3078" i="3" s="1"/>
  <c r="K3077" i="3" s="1"/>
  <c r="K3076" i="3" s="1"/>
  <c r="K3075" i="3" s="1"/>
  <c r="K3074" i="3" s="1"/>
  <c r="K3073" i="3" s="1"/>
  <c r="K3072" i="3" s="1"/>
  <c r="K3071" i="3" s="1"/>
  <c r="K3070" i="3" s="1"/>
  <c r="K3069" i="3" s="1"/>
  <c r="K3068" i="3" s="1"/>
  <c r="K3067" i="3" s="1"/>
  <c r="K3066" i="3" s="1"/>
  <c r="K3065" i="3" s="1"/>
  <c r="K3064" i="3" s="1"/>
  <c r="K3063" i="3" s="1"/>
  <c r="K3062" i="3" s="1"/>
  <c r="K3061" i="3" s="1"/>
  <c r="K3060" i="3" s="1"/>
  <c r="K3059" i="3" s="1"/>
  <c r="K3058" i="3" s="1"/>
  <c r="K3057" i="3" s="1"/>
  <c r="K3056" i="3" s="1"/>
  <c r="K3055" i="3" s="1"/>
  <c r="K3054" i="3" s="1"/>
  <c r="K3053" i="3" s="1"/>
  <c r="K3052" i="3" s="1"/>
  <c r="K3051" i="3" s="1"/>
  <c r="K3050" i="3" s="1"/>
  <c r="K3049" i="3" s="1"/>
  <c r="K3048" i="3" s="1"/>
  <c r="K3047" i="3" s="1"/>
  <c r="K3046" i="3" s="1"/>
  <c r="K3045" i="3" s="1"/>
  <c r="K3044" i="3" s="1"/>
  <c r="K3043" i="3" s="1"/>
  <c r="K3042" i="3" s="1"/>
  <c r="K3041" i="3" s="1"/>
  <c r="K3040" i="3" s="1"/>
  <c r="K3039" i="3" s="1"/>
  <c r="K3038" i="3" s="1"/>
  <c r="K3037" i="3" s="1"/>
  <c r="K3036" i="3" s="1"/>
  <c r="K3035" i="3" s="1"/>
  <c r="K3034" i="3" s="1"/>
  <c r="K3033" i="3" s="1"/>
  <c r="K3032" i="3" s="1"/>
  <c r="K3031" i="3" s="1"/>
  <c r="K3030" i="3" s="1"/>
  <c r="K3029" i="3" s="1"/>
  <c r="K3028" i="3" s="1"/>
  <c r="K3027" i="3" s="1"/>
  <c r="K3026" i="3" s="1"/>
  <c r="K3025" i="3" s="1"/>
  <c r="K3024" i="3" s="1"/>
  <c r="K3023" i="3" s="1"/>
  <c r="K3022" i="3" s="1"/>
  <c r="K3021" i="3" s="1"/>
  <c r="K3020" i="3" s="1"/>
  <c r="K3019" i="3" s="1"/>
  <c r="K3018" i="3" s="1"/>
  <c r="K3017" i="3" s="1"/>
  <c r="K3016" i="3" s="1"/>
  <c r="K3015" i="3" s="1"/>
  <c r="K3014" i="3" s="1"/>
  <c r="K3013" i="3" s="1"/>
  <c r="K3012" i="3" s="1"/>
  <c r="K3011" i="3" s="1"/>
  <c r="K3010" i="3" s="1"/>
  <c r="K3009" i="3" s="1"/>
  <c r="K3008" i="3" s="1"/>
  <c r="K3007" i="3" s="1"/>
  <c r="K3006" i="3" s="1"/>
  <c r="K3005" i="3" s="1"/>
  <c r="K3004" i="3" s="1"/>
  <c r="K3003" i="3" s="1"/>
  <c r="K3002" i="3" s="1"/>
  <c r="K3001" i="3" s="1"/>
  <c r="K3000" i="3" s="1"/>
  <c r="K2999" i="3" s="1"/>
  <c r="K2998" i="3" s="1"/>
  <c r="K2997" i="3" s="1"/>
  <c r="K2996" i="3" s="1"/>
  <c r="K2995" i="3" s="1"/>
  <c r="K2994" i="3" s="1"/>
  <c r="K2993" i="3" s="1"/>
  <c r="K2992" i="3" s="1"/>
  <c r="K2991" i="3" s="1"/>
  <c r="K2990" i="3" s="1"/>
  <c r="K2989" i="3" s="1"/>
  <c r="K2988" i="3" s="1"/>
  <c r="K2987" i="3" s="1"/>
  <c r="K2986" i="3" s="1"/>
  <c r="K2985" i="3" s="1"/>
  <c r="K2984" i="3" s="1"/>
  <c r="K2983" i="3" s="1"/>
  <c r="K2982" i="3" s="1"/>
  <c r="K2981" i="3" s="1"/>
  <c r="K2980" i="3" s="1"/>
  <c r="K2979" i="3" s="1"/>
  <c r="K2978" i="3" s="1"/>
  <c r="K2977" i="3" s="1"/>
  <c r="K2976" i="3" s="1"/>
  <c r="K2975" i="3" s="1"/>
  <c r="K2974" i="3" s="1"/>
  <c r="K2973" i="3" s="1"/>
  <c r="K2972" i="3" s="1"/>
  <c r="K2971" i="3" s="1"/>
  <c r="K2970" i="3" s="1"/>
  <c r="K2969" i="3" s="1"/>
  <c r="K2968" i="3" s="1"/>
  <c r="K2967" i="3" s="1"/>
  <c r="K2966" i="3" s="1"/>
  <c r="K2965" i="3" s="1"/>
  <c r="K2964" i="3" s="1"/>
  <c r="K2963" i="3" s="1"/>
  <c r="K2962" i="3" s="1"/>
  <c r="K2961" i="3" s="1"/>
  <c r="K2960" i="3" s="1"/>
  <c r="K2959" i="3" s="1"/>
  <c r="K2958" i="3" s="1"/>
  <c r="K2957" i="3" s="1"/>
  <c r="K2956" i="3" s="1"/>
  <c r="K2955" i="3" s="1"/>
  <c r="K2954" i="3" s="1"/>
  <c r="K2953" i="3" s="1"/>
  <c r="K2952" i="3" s="1"/>
  <c r="K2951" i="3" s="1"/>
  <c r="K2950" i="3" s="1"/>
  <c r="K2949" i="3" s="1"/>
  <c r="K2948" i="3" s="1"/>
  <c r="K2947" i="3" s="1"/>
  <c r="K2946" i="3" s="1"/>
  <c r="K2945" i="3" s="1"/>
  <c r="K2944" i="3" s="1"/>
  <c r="K2943" i="3" s="1"/>
  <c r="K2942" i="3" s="1"/>
  <c r="K2941" i="3" s="1"/>
  <c r="K2940" i="3" s="1"/>
  <c r="K2939" i="3" s="1"/>
  <c r="K2938" i="3" s="1"/>
  <c r="K2937" i="3" s="1"/>
  <c r="K2936" i="3" s="1"/>
  <c r="K2935" i="3" s="1"/>
  <c r="K2934" i="3" s="1"/>
  <c r="K2933" i="3" s="1"/>
  <c r="K2932" i="3" s="1"/>
  <c r="K2931" i="3" s="1"/>
  <c r="K2930" i="3" s="1"/>
  <c r="K2929" i="3" s="1"/>
  <c r="K2928" i="3" s="1"/>
  <c r="K2927" i="3" s="1"/>
  <c r="K2926" i="3" s="1"/>
  <c r="K2925" i="3" s="1"/>
  <c r="K2924" i="3" s="1"/>
  <c r="K2923" i="3" s="1"/>
  <c r="K2922" i="3" s="1"/>
  <c r="K2921" i="3" s="1"/>
  <c r="K2920" i="3" s="1"/>
  <c r="K2919" i="3" s="1"/>
  <c r="K2918" i="3" s="1"/>
  <c r="K2917" i="3" s="1"/>
  <c r="K2916" i="3" s="1"/>
  <c r="K2915" i="3" s="1"/>
  <c r="K2914" i="3" s="1"/>
  <c r="K2913" i="3" s="1"/>
  <c r="K2912" i="3" s="1"/>
  <c r="K2911" i="3" s="1"/>
  <c r="K2910" i="3" s="1"/>
  <c r="K2909" i="3" s="1"/>
  <c r="K2908" i="3" s="1"/>
  <c r="K2907" i="3" s="1"/>
  <c r="K2906" i="3" s="1"/>
  <c r="K2905" i="3" s="1"/>
  <c r="K2904" i="3" s="1"/>
  <c r="K2903" i="3" s="1"/>
  <c r="K2902" i="3" s="1"/>
  <c r="K2901" i="3" s="1"/>
  <c r="K2900" i="3" s="1"/>
  <c r="K2899" i="3" s="1"/>
  <c r="K2898" i="3" s="1"/>
  <c r="K2897" i="3" s="1"/>
  <c r="K2896" i="3" s="1"/>
  <c r="K2895" i="3" s="1"/>
  <c r="K2894" i="3" s="1"/>
  <c r="K2893" i="3" s="1"/>
  <c r="K2892" i="3" s="1"/>
  <c r="K2891" i="3" s="1"/>
  <c r="K2890" i="3" s="1"/>
  <c r="K2889" i="3" s="1"/>
  <c r="K2888" i="3" s="1"/>
  <c r="K2887" i="3" s="1"/>
  <c r="K2886" i="3" s="1"/>
  <c r="K2885" i="3" s="1"/>
  <c r="K2884" i="3" s="1"/>
  <c r="K2883" i="3" s="1"/>
  <c r="K2882" i="3" s="1"/>
  <c r="K2881" i="3" s="1"/>
  <c r="K2880" i="3" s="1"/>
  <c r="K2879" i="3" s="1"/>
  <c r="K2878" i="3" s="1"/>
  <c r="K2877" i="3" s="1"/>
  <c r="K2876" i="3" s="1"/>
  <c r="K2875" i="3" s="1"/>
  <c r="K2874" i="3" s="1"/>
  <c r="K2873" i="3" s="1"/>
  <c r="K2872" i="3" s="1"/>
  <c r="K2871" i="3" s="1"/>
  <c r="K2870" i="3" s="1"/>
  <c r="K2869" i="3" s="1"/>
  <c r="K2868" i="3" s="1"/>
  <c r="K2867" i="3" s="1"/>
  <c r="K2866" i="3" s="1"/>
  <c r="K2865" i="3" s="1"/>
  <c r="K2864" i="3" s="1"/>
  <c r="K2863" i="3" s="1"/>
  <c r="K2862" i="3" s="1"/>
  <c r="K2861" i="3" s="1"/>
  <c r="K2860" i="3" s="1"/>
  <c r="K2859" i="3" s="1"/>
  <c r="K2858" i="3" s="1"/>
  <c r="K2857" i="3" s="1"/>
  <c r="K2856" i="3" s="1"/>
  <c r="K2855" i="3" s="1"/>
  <c r="K2854" i="3" s="1"/>
  <c r="K2853" i="3" s="1"/>
  <c r="K2852" i="3" s="1"/>
  <c r="K2851" i="3" s="1"/>
  <c r="K2850" i="3" s="1"/>
  <c r="K2849" i="3" s="1"/>
  <c r="K2848" i="3" s="1"/>
  <c r="K2847" i="3" s="1"/>
  <c r="K2846" i="3" s="1"/>
  <c r="K2845" i="3" s="1"/>
  <c r="K2844" i="3" s="1"/>
  <c r="K2843" i="3" s="1"/>
  <c r="K2842" i="3" s="1"/>
  <c r="K2841" i="3" s="1"/>
  <c r="K2840" i="3" s="1"/>
  <c r="K2839" i="3" s="1"/>
  <c r="K2838" i="3" s="1"/>
  <c r="K2837" i="3" s="1"/>
  <c r="K2836" i="3" s="1"/>
  <c r="K2835" i="3" s="1"/>
  <c r="K2834" i="3" s="1"/>
  <c r="K2833" i="3" s="1"/>
  <c r="K2832" i="3" s="1"/>
  <c r="K2831" i="3" s="1"/>
  <c r="K2830" i="3" s="1"/>
  <c r="K2829" i="3" s="1"/>
  <c r="K2828" i="3" s="1"/>
  <c r="K2827" i="3" s="1"/>
  <c r="K2826" i="3" s="1"/>
  <c r="K2825" i="3" s="1"/>
  <c r="K2824" i="3" s="1"/>
  <c r="K2823" i="3" s="1"/>
  <c r="K2822" i="3" s="1"/>
  <c r="K2821" i="3" s="1"/>
  <c r="K2820" i="3" s="1"/>
  <c r="K2819" i="3" s="1"/>
  <c r="K2818" i="3" s="1"/>
  <c r="K2817" i="3" s="1"/>
  <c r="K2816" i="3" s="1"/>
  <c r="K2815" i="3" s="1"/>
  <c r="K2814" i="3" s="1"/>
  <c r="K2813" i="3" s="1"/>
  <c r="K2812" i="3" s="1"/>
  <c r="K2811" i="3" s="1"/>
  <c r="K2810" i="3" s="1"/>
  <c r="K2809" i="3" s="1"/>
  <c r="K2808" i="3" s="1"/>
  <c r="K2807" i="3" s="1"/>
  <c r="K2806" i="3" s="1"/>
  <c r="K2805" i="3" s="1"/>
  <c r="K2804" i="3" s="1"/>
  <c r="K2803" i="3" s="1"/>
  <c r="K2802" i="3" s="1"/>
  <c r="K2801" i="3" s="1"/>
  <c r="K2800" i="3" s="1"/>
  <c r="K2799" i="3" s="1"/>
  <c r="K2798" i="3" s="1"/>
  <c r="K2797" i="3" s="1"/>
  <c r="K2796" i="3" s="1"/>
  <c r="K2795" i="3" s="1"/>
  <c r="K2794" i="3" s="1"/>
  <c r="K2793" i="3" s="1"/>
  <c r="K2792" i="3" s="1"/>
  <c r="K2791" i="3" s="1"/>
  <c r="K2790" i="3" s="1"/>
  <c r="K2789" i="3" s="1"/>
  <c r="K2788" i="3" s="1"/>
  <c r="K2787" i="3" s="1"/>
  <c r="K2786" i="3" s="1"/>
  <c r="K2785" i="3" s="1"/>
  <c r="K2784" i="3" s="1"/>
  <c r="K2783" i="3" s="1"/>
  <c r="K2782" i="3" s="1"/>
  <c r="K2781" i="3" s="1"/>
  <c r="K2780" i="3" s="1"/>
  <c r="K2779" i="3" s="1"/>
  <c r="K2778" i="3" s="1"/>
  <c r="K2777" i="3" s="1"/>
  <c r="K2776" i="3" s="1"/>
  <c r="K2775" i="3" s="1"/>
  <c r="K2774" i="3" s="1"/>
  <c r="K2773" i="3" s="1"/>
  <c r="K2772" i="3" s="1"/>
  <c r="K2771" i="3" s="1"/>
  <c r="K2770" i="3" s="1"/>
  <c r="K2769" i="3" s="1"/>
  <c r="K2768" i="3" s="1"/>
  <c r="K2767" i="3" s="1"/>
  <c r="K2766" i="3" s="1"/>
  <c r="K2765" i="3" s="1"/>
  <c r="K2764" i="3" s="1"/>
  <c r="K2763" i="3" s="1"/>
  <c r="K2762" i="3" s="1"/>
  <c r="K2761" i="3" s="1"/>
  <c r="K2760" i="3" s="1"/>
  <c r="K2759" i="3" s="1"/>
  <c r="K2758" i="3" s="1"/>
  <c r="K2757" i="3" s="1"/>
  <c r="K2756" i="3" s="1"/>
  <c r="K2755" i="3" s="1"/>
  <c r="K2754" i="3" s="1"/>
  <c r="K2753" i="3" s="1"/>
  <c r="K2752" i="3" s="1"/>
  <c r="K2751" i="3" s="1"/>
  <c r="K2750" i="3" s="1"/>
  <c r="K2749" i="3" s="1"/>
  <c r="K2748" i="3" s="1"/>
  <c r="K2747" i="3" s="1"/>
  <c r="K2746" i="3" s="1"/>
  <c r="K2745" i="3" s="1"/>
  <c r="K2744" i="3" s="1"/>
  <c r="K2743" i="3" s="1"/>
  <c r="K2742" i="3" s="1"/>
  <c r="K2741" i="3" s="1"/>
  <c r="K2740" i="3" s="1"/>
  <c r="K2739" i="3" s="1"/>
  <c r="K2738" i="3" s="1"/>
  <c r="K2737" i="3" s="1"/>
  <c r="K2736" i="3" s="1"/>
  <c r="K2735" i="3" s="1"/>
  <c r="K2734" i="3" s="1"/>
  <c r="K2733" i="3" s="1"/>
  <c r="K2732" i="3" s="1"/>
  <c r="K2731" i="3" s="1"/>
  <c r="K2730" i="3" s="1"/>
  <c r="K2729" i="3" s="1"/>
  <c r="K2728" i="3" s="1"/>
  <c r="K2727" i="3" s="1"/>
  <c r="K2726" i="3" s="1"/>
  <c r="K2725" i="3" s="1"/>
  <c r="K2724" i="3" s="1"/>
  <c r="K2723" i="3" s="1"/>
  <c r="K2722" i="3" s="1"/>
  <c r="K2721" i="3" s="1"/>
  <c r="K2720" i="3" s="1"/>
  <c r="K2719" i="3" s="1"/>
  <c r="K2718" i="3" s="1"/>
  <c r="K2717" i="3" s="1"/>
  <c r="K2716" i="3" s="1"/>
  <c r="K2715" i="3" s="1"/>
  <c r="K2714" i="3" s="1"/>
  <c r="K2713" i="3" s="1"/>
  <c r="K2712" i="3" s="1"/>
  <c r="K2711" i="3" s="1"/>
  <c r="K2710" i="3" s="1"/>
  <c r="K2709" i="3" s="1"/>
  <c r="K2708" i="3" s="1"/>
  <c r="K2707" i="3" s="1"/>
  <c r="K2706" i="3" s="1"/>
  <c r="K2705" i="3" s="1"/>
  <c r="K2704" i="3" s="1"/>
  <c r="K2703" i="3" s="1"/>
  <c r="K2702" i="3" s="1"/>
  <c r="K2701" i="3" s="1"/>
  <c r="K2700" i="3" s="1"/>
  <c r="K2699" i="3" s="1"/>
  <c r="K2698" i="3" s="1"/>
  <c r="K2697" i="3" s="1"/>
  <c r="K2696" i="3" s="1"/>
  <c r="K2695" i="3" s="1"/>
  <c r="K2694" i="3" s="1"/>
  <c r="K2693" i="3" s="1"/>
  <c r="K2692" i="3" s="1"/>
  <c r="K2691" i="3" s="1"/>
  <c r="K2690" i="3" s="1"/>
  <c r="K2689" i="3" s="1"/>
  <c r="K2688" i="3" s="1"/>
  <c r="K2687" i="3" s="1"/>
  <c r="K2686" i="3" s="1"/>
  <c r="K2685" i="3" s="1"/>
  <c r="K2684" i="3" s="1"/>
  <c r="K2683" i="3" s="1"/>
  <c r="K2682" i="3" s="1"/>
  <c r="K2681" i="3" s="1"/>
  <c r="K2680" i="3" s="1"/>
  <c r="K2679" i="3" s="1"/>
  <c r="K2678" i="3" s="1"/>
  <c r="K2677" i="3" s="1"/>
  <c r="K2676" i="3" s="1"/>
  <c r="K2675" i="3" s="1"/>
  <c r="K2674" i="3" s="1"/>
  <c r="K2673" i="3" s="1"/>
  <c r="K2672" i="3" s="1"/>
  <c r="K2671" i="3" s="1"/>
  <c r="K2670" i="3" s="1"/>
  <c r="K2669" i="3" s="1"/>
  <c r="K2668" i="3" s="1"/>
  <c r="K2667" i="3" s="1"/>
  <c r="K2666" i="3" s="1"/>
  <c r="K2665" i="3" s="1"/>
  <c r="K2664" i="3" s="1"/>
  <c r="K2663" i="3" s="1"/>
  <c r="K2662" i="3" s="1"/>
  <c r="K2661" i="3" s="1"/>
  <c r="K2660" i="3" s="1"/>
  <c r="K2659" i="3" s="1"/>
  <c r="K2658" i="3" s="1"/>
  <c r="K2657" i="3" s="1"/>
  <c r="K2656" i="3" s="1"/>
  <c r="K2655" i="3" s="1"/>
  <c r="K2654" i="3" s="1"/>
  <c r="K2653" i="3" s="1"/>
  <c r="K2652" i="3" s="1"/>
  <c r="K2651" i="3" s="1"/>
  <c r="K2650" i="3" s="1"/>
  <c r="K2649" i="3" s="1"/>
  <c r="K2648" i="3" s="1"/>
  <c r="K2647" i="3" s="1"/>
  <c r="K2646" i="3" s="1"/>
  <c r="K2645" i="3" s="1"/>
  <c r="K2644" i="3" s="1"/>
  <c r="K2643" i="3" s="1"/>
  <c r="K2642" i="3" s="1"/>
  <c r="K2641" i="3" s="1"/>
  <c r="K2640" i="3" s="1"/>
  <c r="K2639" i="3" s="1"/>
  <c r="K2638" i="3" s="1"/>
  <c r="K2637" i="3" s="1"/>
  <c r="K2636" i="3" s="1"/>
  <c r="K2635" i="3" s="1"/>
  <c r="K2634" i="3" s="1"/>
  <c r="K2633" i="3" s="1"/>
  <c r="K2632" i="3" s="1"/>
  <c r="K2631" i="3" s="1"/>
  <c r="K2630" i="3" s="1"/>
  <c r="K2629" i="3" s="1"/>
  <c r="K2628" i="3" s="1"/>
  <c r="K2627" i="3" s="1"/>
  <c r="K2626" i="3" s="1"/>
  <c r="K2625" i="3" s="1"/>
  <c r="K2624" i="3" s="1"/>
  <c r="K2623" i="3" s="1"/>
  <c r="K2622" i="3" s="1"/>
  <c r="K2621" i="3" s="1"/>
  <c r="K2620" i="3" s="1"/>
  <c r="K2619" i="3" s="1"/>
  <c r="K2618" i="3" s="1"/>
  <c r="K2617" i="3" s="1"/>
  <c r="K2616" i="3" s="1"/>
  <c r="K2615" i="3" s="1"/>
  <c r="K2614" i="3" s="1"/>
  <c r="K2613" i="3" s="1"/>
  <c r="K2612" i="3" s="1"/>
  <c r="K2611" i="3" s="1"/>
  <c r="K2610" i="3" s="1"/>
  <c r="K2609" i="3" s="1"/>
  <c r="K2608" i="3" s="1"/>
  <c r="K2607" i="3" s="1"/>
  <c r="K2606" i="3" s="1"/>
  <c r="K2605" i="3" s="1"/>
  <c r="K2604" i="3" s="1"/>
  <c r="K2603" i="3" s="1"/>
  <c r="K2602" i="3" s="1"/>
  <c r="K2601" i="3" s="1"/>
  <c r="K2600" i="3" s="1"/>
  <c r="K2599" i="3" s="1"/>
  <c r="K2598" i="3" s="1"/>
  <c r="K2597" i="3" s="1"/>
  <c r="K2596" i="3" s="1"/>
  <c r="K2595" i="3" s="1"/>
  <c r="K2594" i="3" s="1"/>
  <c r="K2593" i="3" s="1"/>
  <c r="K2592" i="3" s="1"/>
  <c r="K2591" i="3" s="1"/>
  <c r="K2590" i="3" s="1"/>
  <c r="K2589" i="3" s="1"/>
  <c r="K2588" i="3" s="1"/>
  <c r="K2587" i="3" s="1"/>
  <c r="K2586" i="3" s="1"/>
  <c r="K2585" i="3" s="1"/>
  <c r="K2584" i="3" s="1"/>
  <c r="K2583" i="3" s="1"/>
  <c r="K2582" i="3" s="1"/>
  <c r="K2581" i="3" s="1"/>
  <c r="K2580" i="3" s="1"/>
  <c r="K2579" i="3" s="1"/>
  <c r="K2578" i="3" s="1"/>
  <c r="K2577" i="3" s="1"/>
  <c r="K2576" i="3" s="1"/>
  <c r="K2575" i="3" s="1"/>
  <c r="K2574" i="3" s="1"/>
  <c r="K2573" i="3" s="1"/>
  <c r="K2572" i="3" s="1"/>
  <c r="K2571" i="3" s="1"/>
  <c r="K2570" i="3" s="1"/>
  <c r="K2569" i="3" s="1"/>
  <c r="K2568" i="3" s="1"/>
  <c r="K2567" i="3" s="1"/>
  <c r="K2566" i="3" s="1"/>
  <c r="K2565" i="3" s="1"/>
  <c r="K2564" i="3" s="1"/>
  <c r="K2563" i="3" s="1"/>
  <c r="K2562" i="3" s="1"/>
  <c r="K2561" i="3" s="1"/>
  <c r="K2560" i="3" s="1"/>
  <c r="K2559" i="3" s="1"/>
  <c r="K2558" i="3" s="1"/>
  <c r="K2557" i="3" s="1"/>
  <c r="K2556" i="3" s="1"/>
  <c r="K2555" i="3" s="1"/>
  <c r="K2554" i="3" s="1"/>
  <c r="K2553" i="3" s="1"/>
  <c r="K2552" i="3" s="1"/>
  <c r="K2551" i="3" s="1"/>
  <c r="K2550" i="3" s="1"/>
  <c r="K2549" i="3" s="1"/>
  <c r="K2548" i="3" s="1"/>
  <c r="K2547" i="3" s="1"/>
  <c r="K2546" i="3" s="1"/>
  <c r="K2545" i="3" s="1"/>
  <c r="K2544" i="3" s="1"/>
  <c r="K2543" i="3" s="1"/>
  <c r="K2542" i="3" s="1"/>
  <c r="K2541" i="3" s="1"/>
  <c r="K2540" i="3" s="1"/>
  <c r="K2539" i="3" s="1"/>
  <c r="K2538" i="3" s="1"/>
  <c r="K2537" i="3" s="1"/>
  <c r="K2536" i="3" s="1"/>
  <c r="K2535" i="3" s="1"/>
  <c r="K2534" i="3" s="1"/>
  <c r="K2533" i="3" s="1"/>
  <c r="K2532" i="3" s="1"/>
  <c r="K2531" i="3" s="1"/>
  <c r="K2530" i="3" s="1"/>
  <c r="K2529" i="3" s="1"/>
  <c r="K2528" i="3" s="1"/>
  <c r="K2527" i="3" s="1"/>
  <c r="K2526" i="3" s="1"/>
  <c r="K2525" i="3" s="1"/>
  <c r="K2524" i="3" s="1"/>
  <c r="K2523" i="3" s="1"/>
  <c r="K2522" i="3" s="1"/>
  <c r="K2521" i="3" s="1"/>
  <c r="K2520" i="3" s="1"/>
  <c r="K2519" i="3" s="1"/>
  <c r="K2518" i="3" s="1"/>
  <c r="K2517" i="3" s="1"/>
  <c r="K2516" i="3" s="1"/>
  <c r="K2515" i="3" s="1"/>
  <c r="K2514" i="3" s="1"/>
  <c r="K2513" i="3" s="1"/>
  <c r="K2512" i="3" s="1"/>
  <c r="K2511" i="3" s="1"/>
  <c r="K2510" i="3" s="1"/>
  <c r="K2509" i="3" s="1"/>
  <c r="K2508" i="3" s="1"/>
  <c r="K2507" i="3" s="1"/>
  <c r="K2506" i="3" s="1"/>
  <c r="K2505" i="3" s="1"/>
  <c r="K2504" i="3" s="1"/>
  <c r="K2503" i="3" s="1"/>
  <c r="K2502" i="3" s="1"/>
  <c r="K2501" i="3" s="1"/>
  <c r="K2500" i="3" s="1"/>
  <c r="K2499" i="3" s="1"/>
  <c r="K2498" i="3" s="1"/>
  <c r="K2497" i="3" s="1"/>
  <c r="K2496" i="3" s="1"/>
  <c r="K2495" i="3" s="1"/>
  <c r="K2494" i="3" s="1"/>
  <c r="K2493" i="3" s="1"/>
  <c r="K2492" i="3" s="1"/>
  <c r="K2491" i="3" s="1"/>
  <c r="K2490" i="3" s="1"/>
  <c r="K2489" i="3" s="1"/>
  <c r="K2488" i="3" s="1"/>
  <c r="K2487" i="3" s="1"/>
  <c r="K2486" i="3" s="1"/>
  <c r="K2485" i="3" s="1"/>
  <c r="K2484" i="3" s="1"/>
  <c r="K2483" i="3" s="1"/>
  <c r="K2482" i="3" s="1"/>
  <c r="K2481" i="3" s="1"/>
  <c r="K2480" i="3" s="1"/>
  <c r="K2479" i="3" s="1"/>
  <c r="K2478" i="3" s="1"/>
  <c r="K2477" i="3" s="1"/>
  <c r="K2476" i="3" s="1"/>
  <c r="K2475" i="3" s="1"/>
  <c r="K2474" i="3" s="1"/>
  <c r="K2473" i="3" s="1"/>
  <c r="K2472" i="3" s="1"/>
  <c r="K2471" i="3" s="1"/>
  <c r="K2470" i="3" s="1"/>
  <c r="K2469" i="3" s="1"/>
  <c r="K2468" i="3" s="1"/>
  <c r="K2467" i="3" s="1"/>
  <c r="K2466" i="3" s="1"/>
  <c r="K2465" i="3" s="1"/>
  <c r="K2464" i="3" s="1"/>
  <c r="K2463" i="3" s="1"/>
  <c r="K2462" i="3" s="1"/>
  <c r="K2461" i="3" s="1"/>
  <c r="K2460" i="3" s="1"/>
  <c r="K2459" i="3" s="1"/>
  <c r="K2458" i="3" s="1"/>
  <c r="K2457" i="3" s="1"/>
  <c r="K2456" i="3" s="1"/>
  <c r="K2455" i="3" s="1"/>
  <c r="K2454" i="3" s="1"/>
  <c r="K2453" i="3" s="1"/>
  <c r="K2452" i="3" s="1"/>
  <c r="K2451" i="3" s="1"/>
  <c r="K2450" i="3" s="1"/>
  <c r="K2449" i="3" s="1"/>
  <c r="K2448" i="3" s="1"/>
  <c r="K2447" i="3" s="1"/>
  <c r="K2446" i="3" s="1"/>
  <c r="K2445" i="3" s="1"/>
  <c r="K2444" i="3" s="1"/>
  <c r="K2443" i="3" s="1"/>
  <c r="K2442" i="3" s="1"/>
  <c r="K2441" i="3" s="1"/>
  <c r="K2440" i="3" s="1"/>
  <c r="K2439" i="3" s="1"/>
  <c r="K2438" i="3" s="1"/>
  <c r="K2437" i="3" s="1"/>
  <c r="K2436" i="3" s="1"/>
  <c r="K2435" i="3" s="1"/>
  <c r="K2434" i="3" s="1"/>
  <c r="K2433" i="3" s="1"/>
  <c r="K2432" i="3" s="1"/>
  <c r="K2431" i="3" s="1"/>
  <c r="K2430" i="3" s="1"/>
  <c r="K2429" i="3" s="1"/>
  <c r="K2428" i="3" s="1"/>
  <c r="K2427" i="3" s="1"/>
  <c r="K2426" i="3" s="1"/>
  <c r="K2425" i="3" s="1"/>
  <c r="K2424" i="3" s="1"/>
  <c r="K2423" i="3" s="1"/>
  <c r="K2422" i="3" s="1"/>
  <c r="K2421" i="3" s="1"/>
  <c r="K2420" i="3" s="1"/>
  <c r="K2419" i="3" s="1"/>
  <c r="K2418" i="3" s="1"/>
  <c r="K2417" i="3" s="1"/>
  <c r="K2416" i="3" s="1"/>
  <c r="K2415" i="3" s="1"/>
  <c r="K2414" i="3" s="1"/>
  <c r="K2413" i="3" s="1"/>
  <c r="K2412" i="3" s="1"/>
  <c r="K2411" i="3" s="1"/>
  <c r="K2410" i="3" s="1"/>
  <c r="K2409" i="3" s="1"/>
  <c r="K2408" i="3" s="1"/>
  <c r="K2407" i="3" s="1"/>
  <c r="K2406" i="3" s="1"/>
  <c r="K2405" i="3" s="1"/>
  <c r="K2404" i="3" s="1"/>
  <c r="K2403" i="3" s="1"/>
  <c r="K2402" i="3" s="1"/>
  <c r="K2401" i="3" s="1"/>
  <c r="K2400" i="3" s="1"/>
  <c r="K2399" i="3" s="1"/>
  <c r="K2398" i="3" s="1"/>
  <c r="K2397" i="3" s="1"/>
  <c r="K2396" i="3" s="1"/>
  <c r="K2395" i="3" s="1"/>
  <c r="K2394" i="3" s="1"/>
  <c r="K2393" i="3" s="1"/>
  <c r="K2392" i="3" s="1"/>
  <c r="K2391" i="3" s="1"/>
  <c r="K2390" i="3" s="1"/>
  <c r="K2389" i="3" s="1"/>
  <c r="K2388" i="3" s="1"/>
  <c r="K2387" i="3" s="1"/>
  <c r="K2386" i="3" s="1"/>
  <c r="K2385" i="3" s="1"/>
  <c r="K2384" i="3" s="1"/>
  <c r="K2383" i="3" s="1"/>
  <c r="K2382" i="3" s="1"/>
  <c r="K2381" i="3" s="1"/>
  <c r="K2380" i="3" s="1"/>
  <c r="K2379" i="3" s="1"/>
  <c r="K2378" i="3" s="1"/>
  <c r="K2377" i="3" s="1"/>
  <c r="K2376" i="3" s="1"/>
  <c r="K2375" i="3" s="1"/>
  <c r="K2374" i="3" s="1"/>
  <c r="K2373" i="3" s="1"/>
  <c r="K2372" i="3" s="1"/>
  <c r="K2371" i="3" s="1"/>
  <c r="K2370" i="3" s="1"/>
  <c r="K2369" i="3" s="1"/>
  <c r="K2368" i="3" s="1"/>
  <c r="K2367" i="3" s="1"/>
  <c r="K2366" i="3" s="1"/>
  <c r="K2365" i="3" s="1"/>
  <c r="K2364" i="3" s="1"/>
  <c r="K2363" i="3" s="1"/>
  <c r="K2362" i="3" s="1"/>
  <c r="K2361" i="3" s="1"/>
  <c r="K2360" i="3" s="1"/>
  <c r="K2359" i="3" s="1"/>
  <c r="K2358" i="3" s="1"/>
  <c r="K2357" i="3" s="1"/>
  <c r="K2356" i="3" s="1"/>
  <c r="K2355" i="3" s="1"/>
  <c r="K2354" i="3" s="1"/>
  <c r="K2353" i="3" s="1"/>
  <c r="K2352" i="3" s="1"/>
  <c r="K2351" i="3" s="1"/>
  <c r="K2350" i="3" s="1"/>
  <c r="K2349" i="3" s="1"/>
  <c r="K2348" i="3" s="1"/>
  <c r="K2347" i="3" s="1"/>
  <c r="K2346" i="3" s="1"/>
  <c r="K2345" i="3" s="1"/>
  <c r="K2344" i="3" s="1"/>
  <c r="K2343" i="3" s="1"/>
  <c r="K2342" i="3" s="1"/>
  <c r="K2341" i="3" s="1"/>
  <c r="K2340" i="3" s="1"/>
  <c r="K2339" i="3" s="1"/>
  <c r="K2338" i="3" s="1"/>
  <c r="K2337" i="3" s="1"/>
  <c r="K2336" i="3" s="1"/>
  <c r="K2335" i="3" s="1"/>
  <c r="K2334" i="3" s="1"/>
  <c r="K2333" i="3" s="1"/>
  <c r="K2332" i="3" s="1"/>
  <c r="K2331" i="3" s="1"/>
  <c r="K2330" i="3" s="1"/>
  <c r="K2329" i="3" s="1"/>
  <c r="K2328" i="3" s="1"/>
  <c r="K2327" i="3" s="1"/>
  <c r="K2326" i="3" s="1"/>
  <c r="K2325" i="3" s="1"/>
  <c r="K2324" i="3" s="1"/>
  <c r="K2323" i="3" s="1"/>
  <c r="K2322" i="3" s="1"/>
  <c r="K2321" i="3" s="1"/>
  <c r="K2320" i="3" s="1"/>
  <c r="K2319" i="3" s="1"/>
  <c r="K2318" i="3" s="1"/>
  <c r="K2317" i="3" s="1"/>
  <c r="K2316" i="3" s="1"/>
  <c r="K2315" i="3" s="1"/>
  <c r="K2314" i="3" s="1"/>
  <c r="K2313" i="3" s="1"/>
  <c r="K2312" i="3" s="1"/>
  <c r="K2311" i="3" s="1"/>
  <c r="K2310" i="3" s="1"/>
  <c r="K2309" i="3" s="1"/>
  <c r="K2308" i="3" s="1"/>
  <c r="K2307" i="3" s="1"/>
  <c r="K2306" i="3" s="1"/>
  <c r="K2305" i="3" s="1"/>
  <c r="K2304" i="3" s="1"/>
  <c r="K2303" i="3" s="1"/>
  <c r="K2302" i="3" s="1"/>
  <c r="K2301" i="3" s="1"/>
  <c r="K2300" i="3" s="1"/>
  <c r="K2299" i="3" s="1"/>
  <c r="K2298" i="3" s="1"/>
  <c r="K2297" i="3" s="1"/>
  <c r="K2296" i="3" s="1"/>
  <c r="K2295" i="3" s="1"/>
  <c r="K2294" i="3" s="1"/>
  <c r="K2293" i="3" s="1"/>
  <c r="K2292" i="3" s="1"/>
  <c r="K2291" i="3" s="1"/>
  <c r="K2290" i="3" s="1"/>
  <c r="K2289" i="3" s="1"/>
  <c r="K2288" i="3" s="1"/>
  <c r="K2287" i="3" s="1"/>
  <c r="K2286" i="3" s="1"/>
  <c r="K2285" i="3" s="1"/>
  <c r="K2284" i="3" s="1"/>
  <c r="K2283" i="3" s="1"/>
  <c r="K2282" i="3" s="1"/>
  <c r="K2281" i="3" s="1"/>
  <c r="K2280" i="3" s="1"/>
  <c r="K2279" i="3" s="1"/>
  <c r="K2278" i="3" s="1"/>
  <c r="K2277" i="3" s="1"/>
  <c r="K2276" i="3" s="1"/>
  <c r="K2275" i="3" s="1"/>
  <c r="K2274" i="3" s="1"/>
  <c r="K2273" i="3" s="1"/>
  <c r="K2272" i="3" s="1"/>
  <c r="K2271" i="3" s="1"/>
  <c r="K2270" i="3" s="1"/>
  <c r="K2269" i="3" s="1"/>
  <c r="K2268" i="3" s="1"/>
  <c r="K2267" i="3" s="1"/>
  <c r="K2266" i="3" s="1"/>
  <c r="K2265" i="3" s="1"/>
  <c r="K2264" i="3" s="1"/>
  <c r="K2263" i="3" s="1"/>
  <c r="K2262" i="3" s="1"/>
  <c r="K2261" i="3" s="1"/>
  <c r="K2260" i="3" s="1"/>
  <c r="K2259" i="3" s="1"/>
  <c r="K2258" i="3" s="1"/>
  <c r="K2257" i="3" s="1"/>
  <c r="K2256" i="3" s="1"/>
  <c r="K2255" i="3" s="1"/>
  <c r="K2254" i="3" s="1"/>
  <c r="K2253" i="3" s="1"/>
  <c r="K2252" i="3" s="1"/>
  <c r="K2251" i="3" s="1"/>
  <c r="K2250" i="3" s="1"/>
  <c r="K2249" i="3" s="1"/>
  <c r="K2248" i="3" s="1"/>
  <c r="K2247" i="3" s="1"/>
  <c r="K2246" i="3" s="1"/>
  <c r="K2245" i="3" s="1"/>
  <c r="K2244" i="3" s="1"/>
  <c r="K2243" i="3" s="1"/>
  <c r="K2242" i="3" s="1"/>
  <c r="K2241" i="3" s="1"/>
  <c r="K2240" i="3" s="1"/>
  <c r="K2239" i="3" s="1"/>
  <c r="K2238" i="3" s="1"/>
  <c r="K2237" i="3" s="1"/>
  <c r="K2236" i="3" s="1"/>
  <c r="K2235" i="3" s="1"/>
  <c r="K2234" i="3" s="1"/>
  <c r="K2233" i="3" s="1"/>
  <c r="K2232" i="3" s="1"/>
  <c r="K2231" i="3" s="1"/>
  <c r="K2230" i="3" s="1"/>
  <c r="K2229" i="3" s="1"/>
  <c r="K2228" i="3" s="1"/>
  <c r="K2227" i="3" s="1"/>
  <c r="K2226" i="3" s="1"/>
  <c r="K2225" i="3" s="1"/>
  <c r="K2224" i="3" s="1"/>
  <c r="K2223" i="3" s="1"/>
  <c r="K2222" i="3" s="1"/>
  <c r="K2221" i="3" s="1"/>
  <c r="K2220" i="3" s="1"/>
  <c r="K2219" i="3" s="1"/>
  <c r="K2218" i="3" s="1"/>
  <c r="K2217" i="3" s="1"/>
  <c r="K2216" i="3" s="1"/>
  <c r="K2215" i="3" s="1"/>
  <c r="K2214" i="3" s="1"/>
  <c r="K2213" i="3" s="1"/>
  <c r="K2212" i="3" s="1"/>
  <c r="K2211" i="3" s="1"/>
  <c r="K2210" i="3" s="1"/>
  <c r="K2209" i="3" s="1"/>
  <c r="K2208" i="3" s="1"/>
  <c r="K2207" i="3" s="1"/>
  <c r="K2206" i="3" s="1"/>
  <c r="K2205" i="3" s="1"/>
  <c r="K2204" i="3" s="1"/>
  <c r="K2203" i="3" s="1"/>
  <c r="K2202" i="3" s="1"/>
  <c r="K2201" i="3" s="1"/>
  <c r="K2200" i="3" s="1"/>
  <c r="K2199" i="3" s="1"/>
  <c r="K2198" i="3" s="1"/>
  <c r="K2197" i="3" s="1"/>
  <c r="K2196" i="3" s="1"/>
  <c r="K2195" i="3" s="1"/>
  <c r="K2194" i="3" s="1"/>
  <c r="K2193" i="3" s="1"/>
  <c r="K2192" i="3" s="1"/>
  <c r="K2191" i="3" s="1"/>
  <c r="K2190" i="3" s="1"/>
  <c r="K2189" i="3" s="1"/>
  <c r="K2188" i="3" s="1"/>
  <c r="K2187" i="3" s="1"/>
  <c r="K2186" i="3" s="1"/>
  <c r="K2185" i="3" s="1"/>
  <c r="K2184" i="3" s="1"/>
  <c r="K2183" i="3" s="1"/>
  <c r="K2182" i="3" s="1"/>
  <c r="K2181" i="3" s="1"/>
  <c r="K2180" i="3" s="1"/>
  <c r="K2179" i="3" s="1"/>
  <c r="K2178" i="3" s="1"/>
  <c r="K2177" i="3" s="1"/>
  <c r="K2176" i="3" s="1"/>
  <c r="K2175" i="3" s="1"/>
  <c r="K2174" i="3" s="1"/>
  <c r="K2173" i="3" s="1"/>
  <c r="K2172" i="3" s="1"/>
  <c r="K2171" i="3" s="1"/>
  <c r="K2170" i="3" s="1"/>
  <c r="K2169" i="3" s="1"/>
  <c r="K2168" i="3" s="1"/>
  <c r="K2167" i="3" s="1"/>
  <c r="K2166" i="3" s="1"/>
  <c r="K2165" i="3" s="1"/>
  <c r="K2164" i="3" s="1"/>
  <c r="K2163" i="3" s="1"/>
  <c r="K2162" i="3" s="1"/>
  <c r="K2161" i="3" s="1"/>
  <c r="K2160" i="3" s="1"/>
  <c r="K2159" i="3" s="1"/>
  <c r="K2158" i="3" s="1"/>
  <c r="K2157" i="3" s="1"/>
  <c r="K2156" i="3" s="1"/>
  <c r="K2155" i="3" s="1"/>
  <c r="K2154" i="3" s="1"/>
  <c r="K2153" i="3" s="1"/>
  <c r="K2152" i="3" s="1"/>
  <c r="K2151" i="3" s="1"/>
  <c r="K2150" i="3" s="1"/>
  <c r="K2149" i="3" s="1"/>
  <c r="K2148" i="3" s="1"/>
  <c r="K2147" i="3" s="1"/>
  <c r="K2146" i="3" s="1"/>
  <c r="K2145" i="3" s="1"/>
  <c r="K2144" i="3" s="1"/>
  <c r="K2143" i="3" s="1"/>
  <c r="K2142" i="3" s="1"/>
  <c r="K2141" i="3" s="1"/>
  <c r="K2140" i="3" s="1"/>
  <c r="K2139" i="3" s="1"/>
  <c r="K2138" i="3" s="1"/>
  <c r="K2137" i="3" s="1"/>
  <c r="K2136" i="3" s="1"/>
  <c r="K2135" i="3" s="1"/>
  <c r="K2134" i="3" s="1"/>
  <c r="K2133" i="3" s="1"/>
  <c r="K2132" i="3" s="1"/>
  <c r="K2131" i="3" s="1"/>
  <c r="K2130" i="3" s="1"/>
  <c r="K2129" i="3" s="1"/>
  <c r="K2128" i="3" s="1"/>
  <c r="K2127" i="3" s="1"/>
  <c r="K2126" i="3" s="1"/>
  <c r="K2125" i="3" s="1"/>
  <c r="K2124" i="3" s="1"/>
  <c r="K2123" i="3" s="1"/>
  <c r="K2122" i="3" s="1"/>
  <c r="K2121" i="3" s="1"/>
  <c r="K2120" i="3" s="1"/>
  <c r="K2119" i="3" s="1"/>
  <c r="K2118" i="3" s="1"/>
  <c r="K2117" i="3" s="1"/>
  <c r="K2116" i="3" s="1"/>
  <c r="K2115" i="3" s="1"/>
  <c r="K2114" i="3" s="1"/>
  <c r="K2113" i="3" s="1"/>
  <c r="K2112" i="3" s="1"/>
  <c r="K2111" i="3" s="1"/>
  <c r="K2110" i="3" s="1"/>
  <c r="K2109" i="3" s="1"/>
  <c r="K2108" i="3" s="1"/>
  <c r="K2107" i="3" s="1"/>
  <c r="K2106" i="3" s="1"/>
  <c r="K2105" i="3" s="1"/>
  <c r="K2104" i="3" s="1"/>
  <c r="K2103" i="3" s="1"/>
  <c r="K2102" i="3" s="1"/>
  <c r="K2101" i="3" s="1"/>
  <c r="K2100" i="3" s="1"/>
  <c r="K2099" i="3" s="1"/>
  <c r="K2098" i="3" s="1"/>
  <c r="K2097" i="3" s="1"/>
  <c r="K2096" i="3" s="1"/>
  <c r="K2095" i="3" s="1"/>
  <c r="K2094" i="3" s="1"/>
  <c r="K2093" i="3" s="1"/>
  <c r="K2092" i="3" s="1"/>
  <c r="K2091" i="3" s="1"/>
  <c r="K2090" i="3" s="1"/>
  <c r="K2089" i="3" s="1"/>
  <c r="K2088" i="3" s="1"/>
  <c r="K2087" i="3" s="1"/>
  <c r="K2086" i="3" s="1"/>
  <c r="K2085" i="3" s="1"/>
  <c r="K2084" i="3" s="1"/>
  <c r="K2083" i="3" s="1"/>
  <c r="K2082" i="3" s="1"/>
  <c r="K2081" i="3" s="1"/>
  <c r="K2080" i="3" s="1"/>
  <c r="K2079" i="3" s="1"/>
  <c r="K2078" i="3" s="1"/>
  <c r="K2077" i="3" s="1"/>
  <c r="K2076" i="3" s="1"/>
  <c r="K2075" i="3" s="1"/>
  <c r="K2074" i="3" s="1"/>
  <c r="K2073" i="3" s="1"/>
  <c r="K2072" i="3" s="1"/>
  <c r="K2071" i="3" s="1"/>
  <c r="K2070" i="3" s="1"/>
  <c r="K2069" i="3" s="1"/>
  <c r="K2068" i="3" s="1"/>
  <c r="K2067" i="3" s="1"/>
  <c r="K2066" i="3" s="1"/>
  <c r="K2065" i="3" s="1"/>
  <c r="K2064" i="3" s="1"/>
  <c r="K2063" i="3" s="1"/>
  <c r="K2062" i="3" s="1"/>
  <c r="K2061" i="3" s="1"/>
  <c r="K2060" i="3" s="1"/>
  <c r="K2059" i="3" s="1"/>
  <c r="K2058" i="3" s="1"/>
  <c r="K2057" i="3" s="1"/>
  <c r="K2056" i="3" s="1"/>
  <c r="K2055" i="3" s="1"/>
  <c r="K2054" i="3" s="1"/>
  <c r="K2053" i="3" s="1"/>
  <c r="K2052" i="3" s="1"/>
  <c r="K2051" i="3" s="1"/>
  <c r="K2050" i="3" s="1"/>
  <c r="K2049" i="3" s="1"/>
  <c r="K2048" i="3" s="1"/>
  <c r="K2047" i="3" s="1"/>
  <c r="K2046" i="3" s="1"/>
  <c r="K2045" i="3" s="1"/>
  <c r="K2044" i="3" s="1"/>
  <c r="K2043" i="3" s="1"/>
  <c r="K2042" i="3" s="1"/>
  <c r="K2041" i="3" s="1"/>
  <c r="K2040" i="3" s="1"/>
  <c r="K2039" i="3" s="1"/>
  <c r="K2038" i="3" s="1"/>
  <c r="K2037" i="3" s="1"/>
  <c r="K2036" i="3" s="1"/>
  <c r="K2035" i="3" s="1"/>
  <c r="K2034" i="3" s="1"/>
  <c r="K2033" i="3" s="1"/>
  <c r="K2032" i="3" s="1"/>
  <c r="K2031" i="3" s="1"/>
  <c r="K2030" i="3" s="1"/>
  <c r="K2029" i="3" s="1"/>
  <c r="K2028" i="3" s="1"/>
  <c r="K2027" i="3" s="1"/>
  <c r="K2026" i="3" s="1"/>
  <c r="K2025" i="3" s="1"/>
  <c r="K2024" i="3" s="1"/>
  <c r="K2023" i="3" s="1"/>
  <c r="K2022" i="3" s="1"/>
  <c r="K2021" i="3" s="1"/>
  <c r="K2020" i="3" s="1"/>
  <c r="K2019" i="3" s="1"/>
  <c r="K2018" i="3" s="1"/>
  <c r="K2017" i="3" s="1"/>
  <c r="K2016" i="3" s="1"/>
  <c r="K2015" i="3" s="1"/>
  <c r="K2014" i="3" s="1"/>
  <c r="K2013" i="3" s="1"/>
  <c r="K2012" i="3" s="1"/>
  <c r="K2011" i="3" s="1"/>
  <c r="K2010" i="3" s="1"/>
  <c r="K2009" i="3" s="1"/>
  <c r="K2008" i="3" s="1"/>
  <c r="K2007" i="3" s="1"/>
  <c r="K2006" i="3" s="1"/>
  <c r="K2005" i="3" s="1"/>
  <c r="K2004" i="3" s="1"/>
  <c r="K2003" i="3" s="1"/>
  <c r="K2002" i="3" s="1"/>
  <c r="K2001" i="3" s="1"/>
  <c r="K2000" i="3" s="1"/>
  <c r="K1999" i="3" s="1"/>
  <c r="K1998" i="3" s="1"/>
  <c r="K1997" i="3" s="1"/>
  <c r="K1996" i="3" s="1"/>
  <c r="K1995" i="3" s="1"/>
  <c r="K1994" i="3" s="1"/>
  <c r="K1993" i="3" s="1"/>
  <c r="K1992" i="3" s="1"/>
  <c r="K1991" i="3" s="1"/>
  <c r="K1990" i="3" s="1"/>
  <c r="K1989" i="3" s="1"/>
  <c r="K1988" i="3" s="1"/>
  <c r="K1987" i="3" s="1"/>
  <c r="K1986" i="3" s="1"/>
  <c r="K1985" i="3" s="1"/>
  <c r="K1984" i="3" s="1"/>
  <c r="K1983" i="3" s="1"/>
  <c r="K1982" i="3" s="1"/>
  <c r="K1981" i="3" s="1"/>
  <c r="K1980" i="3" s="1"/>
  <c r="K1979" i="3" s="1"/>
  <c r="K1978" i="3" s="1"/>
  <c r="K1977" i="3" s="1"/>
  <c r="K1976" i="3" s="1"/>
  <c r="K1975" i="3" s="1"/>
  <c r="K1974" i="3" s="1"/>
  <c r="K1973" i="3" s="1"/>
  <c r="K1972" i="3" s="1"/>
  <c r="K1971" i="3" s="1"/>
  <c r="K1970" i="3" s="1"/>
  <c r="K1969" i="3" s="1"/>
  <c r="K1968" i="3" s="1"/>
  <c r="K1967" i="3" s="1"/>
  <c r="K1966" i="3" s="1"/>
  <c r="K1965" i="3" s="1"/>
  <c r="K1964" i="3" s="1"/>
  <c r="K1963" i="3" s="1"/>
  <c r="K1962" i="3" s="1"/>
  <c r="K1961" i="3" s="1"/>
  <c r="K1960" i="3" s="1"/>
  <c r="K1959" i="3" s="1"/>
  <c r="K1958" i="3" s="1"/>
  <c r="K1957" i="3" s="1"/>
  <c r="K1956" i="3" s="1"/>
  <c r="K1955" i="3" s="1"/>
  <c r="K1954" i="3" s="1"/>
  <c r="K1953" i="3" s="1"/>
  <c r="K1952" i="3" s="1"/>
  <c r="K1951" i="3" s="1"/>
  <c r="K1950" i="3" s="1"/>
  <c r="K1949" i="3" s="1"/>
  <c r="K1948" i="3" s="1"/>
  <c r="K1947" i="3" s="1"/>
  <c r="K1946" i="3" s="1"/>
  <c r="K1945" i="3" s="1"/>
  <c r="K1944" i="3" s="1"/>
  <c r="K1943" i="3" s="1"/>
  <c r="K1942" i="3" s="1"/>
  <c r="K1941" i="3" s="1"/>
  <c r="K1940" i="3" s="1"/>
  <c r="K1939" i="3" s="1"/>
  <c r="K1938" i="3" s="1"/>
  <c r="K1937" i="3" s="1"/>
  <c r="K1936" i="3" s="1"/>
  <c r="K1935" i="3" s="1"/>
  <c r="K1934" i="3" s="1"/>
  <c r="K1933" i="3" s="1"/>
  <c r="K1932" i="3" s="1"/>
  <c r="K1931" i="3" s="1"/>
  <c r="K1930" i="3" s="1"/>
  <c r="K1929" i="3" s="1"/>
  <c r="K1928" i="3" s="1"/>
  <c r="K1927" i="3" s="1"/>
  <c r="K1926" i="3" s="1"/>
  <c r="K1925" i="3" s="1"/>
  <c r="K1924" i="3" s="1"/>
  <c r="K1923" i="3" s="1"/>
  <c r="K1922" i="3" s="1"/>
  <c r="K1921" i="3" s="1"/>
  <c r="K1920" i="3" s="1"/>
  <c r="K1919" i="3" s="1"/>
  <c r="K1918" i="3" s="1"/>
  <c r="K1917" i="3" s="1"/>
  <c r="K1916" i="3" s="1"/>
  <c r="K1915" i="3" s="1"/>
  <c r="K1914" i="3" s="1"/>
  <c r="K1913" i="3" s="1"/>
  <c r="K1912" i="3" s="1"/>
  <c r="K1911" i="3" s="1"/>
  <c r="K1910" i="3" s="1"/>
  <c r="K1909" i="3" s="1"/>
  <c r="K1908" i="3" s="1"/>
  <c r="K1907" i="3" s="1"/>
  <c r="K1906" i="3" s="1"/>
  <c r="K1905" i="3" s="1"/>
  <c r="K1904" i="3" s="1"/>
  <c r="K1903" i="3" s="1"/>
  <c r="K1902" i="3" s="1"/>
  <c r="K1901" i="3" s="1"/>
  <c r="K1900" i="3" s="1"/>
  <c r="K1899" i="3" s="1"/>
  <c r="K1898" i="3" s="1"/>
  <c r="K1897" i="3" s="1"/>
  <c r="K1896" i="3" s="1"/>
  <c r="K1895" i="3" s="1"/>
  <c r="K1894" i="3" s="1"/>
  <c r="K1893" i="3" s="1"/>
  <c r="K1892" i="3" s="1"/>
  <c r="K1891" i="3" s="1"/>
  <c r="K1890" i="3" s="1"/>
  <c r="K1889" i="3" s="1"/>
  <c r="K1888" i="3" s="1"/>
  <c r="K1887" i="3" s="1"/>
  <c r="K1886" i="3" s="1"/>
  <c r="K1885" i="3" s="1"/>
  <c r="K1884" i="3" s="1"/>
  <c r="K1883" i="3" s="1"/>
  <c r="K1882" i="3" s="1"/>
  <c r="K1881" i="3" s="1"/>
  <c r="K1880" i="3" s="1"/>
  <c r="K1879" i="3" s="1"/>
  <c r="K1878" i="3" s="1"/>
  <c r="K1877" i="3" s="1"/>
  <c r="K1876" i="3" s="1"/>
  <c r="K1875" i="3" s="1"/>
  <c r="K1874" i="3" s="1"/>
  <c r="K1873" i="3" s="1"/>
  <c r="K1872" i="3" s="1"/>
  <c r="K1871" i="3" s="1"/>
  <c r="K1870" i="3" s="1"/>
  <c r="K1869" i="3" s="1"/>
  <c r="K1868" i="3" s="1"/>
  <c r="K1867" i="3" s="1"/>
  <c r="K1866" i="3" s="1"/>
  <c r="K1865" i="3" s="1"/>
  <c r="K1864" i="3" s="1"/>
  <c r="K1863" i="3" s="1"/>
  <c r="K1862" i="3" s="1"/>
  <c r="K1861" i="3" s="1"/>
  <c r="K1860" i="3" s="1"/>
  <c r="K1859" i="3" s="1"/>
  <c r="K1858" i="3" s="1"/>
  <c r="K1857" i="3" s="1"/>
  <c r="K1856" i="3" s="1"/>
  <c r="K1855" i="3" s="1"/>
  <c r="K1854" i="3" s="1"/>
  <c r="K1853" i="3" s="1"/>
  <c r="K1852" i="3" s="1"/>
  <c r="K1851" i="3" s="1"/>
  <c r="K1850" i="3" s="1"/>
  <c r="K1849" i="3" s="1"/>
  <c r="K1848" i="3" s="1"/>
  <c r="K1847" i="3" s="1"/>
  <c r="K1846" i="3" s="1"/>
  <c r="K1845" i="3" s="1"/>
  <c r="K1844" i="3" s="1"/>
  <c r="K1843" i="3" s="1"/>
  <c r="K1842" i="3" s="1"/>
  <c r="K1841" i="3" s="1"/>
  <c r="K1840" i="3" s="1"/>
  <c r="K1839" i="3" s="1"/>
  <c r="K1838" i="3" s="1"/>
  <c r="K1837" i="3" s="1"/>
  <c r="K1836" i="3" s="1"/>
  <c r="K1835" i="3" s="1"/>
  <c r="K1834" i="3" s="1"/>
  <c r="K1833" i="3" s="1"/>
  <c r="K1832" i="3" s="1"/>
  <c r="K1831" i="3" s="1"/>
  <c r="K1830" i="3" s="1"/>
  <c r="K1829" i="3" s="1"/>
  <c r="K1828" i="3" s="1"/>
  <c r="K1827" i="3" s="1"/>
  <c r="K1826" i="3" s="1"/>
  <c r="K1825" i="3" s="1"/>
  <c r="K1824" i="3" s="1"/>
  <c r="K1823" i="3" s="1"/>
  <c r="K1822" i="3" s="1"/>
  <c r="K1821" i="3" s="1"/>
  <c r="K1820" i="3" s="1"/>
  <c r="K1819" i="3" s="1"/>
  <c r="K1818" i="3" s="1"/>
  <c r="K1817" i="3" s="1"/>
  <c r="K1816" i="3" s="1"/>
  <c r="K1815" i="3" s="1"/>
  <c r="K1814" i="3" s="1"/>
  <c r="K1813" i="3" s="1"/>
  <c r="K1812" i="3" s="1"/>
  <c r="K1811" i="3" s="1"/>
  <c r="K1810" i="3" s="1"/>
  <c r="K1809" i="3" s="1"/>
  <c r="K1808" i="3" s="1"/>
  <c r="K1807" i="3" s="1"/>
  <c r="K1806" i="3" s="1"/>
  <c r="K1805" i="3" s="1"/>
  <c r="K1804" i="3" s="1"/>
  <c r="K1803" i="3" s="1"/>
  <c r="K1802" i="3" s="1"/>
  <c r="K1801" i="3" s="1"/>
  <c r="K1800" i="3" s="1"/>
  <c r="K1799" i="3" s="1"/>
  <c r="K1798" i="3" s="1"/>
  <c r="K1797" i="3" s="1"/>
  <c r="K1796" i="3" s="1"/>
  <c r="K1795" i="3" s="1"/>
  <c r="K1794" i="3" s="1"/>
  <c r="K1793" i="3" s="1"/>
  <c r="K1792" i="3" s="1"/>
  <c r="K1791" i="3" s="1"/>
  <c r="K1790" i="3" s="1"/>
  <c r="K1789" i="3" s="1"/>
  <c r="K1788" i="3" s="1"/>
  <c r="K1787" i="3" s="1"/>
  <c r="K1786" i="3" s="1"/>
  <c r="K1785" i="3" s="1"/>
  <c r="K1784" i="3" s="1"/>
  <c r="K1783" i="3" s="1"/>
  <c r="K1782" i="3" s="1"/>
  <c r="K1781" i="3" s="1"/>
  <c r="K1780" i="3" s="1"/>
  <c r="K1779" i="3" s="1"/>
  <c r="K1778" i="3" s="1"/>
  <c r="K1777" i="3" s="1"/>
  <c r="K1776" i="3" s="1"/>
  <c r="K1775" i="3" s="1"/>
  <c r="K1774" i="3" s="1"/>
  <c r="K1773" i="3" s="1"/>
  <c r="K1772" i="3" s="1"/>
  <c r="K1771" i="3" s="1"/>
  <c r="K1770" i="3" s="1"/>
  <c r="K1769" i="3" s="1"/>
  <c r="K1768" i="3" s="1"/>
  <c r="K1767" i="3" s="1"/>
  <c r="K1766" i="3" s="1"/>
  <c r="K1765" i="3" s="1"/>
  <c r="K1764" i="3" s="1"/>
  <c r="K1763" i="3" s="1"/>
  <c r="K1762" i="3" s="1"/>
  <c r="K1761" i="3" s="1"/>
  <c r="K1760" i="3" s="1"/>
  <c r="K1759" i="3" s="1"/>
  <c r="K1758" i="3" s="1"/>
  <c r="K1757" i="3" s="1"/>
  <c r="K1756" i="3" s="1"/>
  <c r="K1755" i="3" s="1"/>
  <c r="K1754" i="3" s="1"/>
  <c r="K1753" i="3" s="1"/>
  <c r="K1752" i="3" s="1"/>
  <c r="K1751" i="3" s="1"/>
  <c r="K1750" i="3" s="1"/>
  <c r="K1749" i="3" s="1"/>
  <c r="K1748" i="3" s="1"/>
  <c r="K1747" i="3" s="1"/>
  <c r="K1746" i="3" s="1"/>
  <c r="K1745" i="3" s="1"/>
  <c r="K1744" i="3" s="1"/>
  <c r="K1743" i="3" s="1"/>
  <c r="K1742" i="3" s="1"/>
  <c r="K1741" i="3" s="1"/>
  <c r="K1740" i="3" s="1"/>
  <c r="K1739" i="3" s="1"/>
  <c r="K1738" i="3" s="1"/>
  <c r="K1737" i="3" s="1"/>
  <c r="K1736" i="3" s="1"/>
  <c r="K1735" i="3" s="1"/>
  <c r="K1734" i="3" s="1"/>
  <c r="K1733" i="3" s="1"/>
  <c r="K1732" i="3" s="1"/>
  <c r="K1731" i="3" s="1"/>
  <c r="K1730" i="3" s="1"/>
  <c r="K1729" i="3" s="1"/>
  <c r="K1728" i="3" s="1"/>
  <c r="K1727" i="3" s="1"/>
  <c r="K1726" i="3" s="1"/>
  <c r="K1725" i="3" s="1"/>
  <c r="K1724" i="3" s="1"/>
  <c r="K1723" i="3" s="1"/>
  <c r="K1722" i="3" s="1"/>
  <c r="K1721" i="3" s="1"/>
  <c r="K1720" i="3" s="1"/>
  <c r="K1719" i="3" s="1"/>
  <c r="K1718" i="3" s="1"/>
  <c r="K1717" i="3" s="1"/>
  <c r="K1716" i="3" s="1"/>
  <c r="K1715" i="3" s="1"/>
  <c r="K1714" i="3" s="1"/>
  <c r="K1713" i="3" s="1"/>
  <c r="K1712" i="3" s="1"/>
  <c r="K1711" i="3" s="1"/>
  <c r="K1710" i="3" s="1"/>
  <c r="K1709" i="3" s="1"/>
  <c r="K1708" i="3" s="1"/>
  <c r="K1707" i="3" s="1"/>
  <c r="K1706" i="3" s="1"/>
  <c r="K1705" i="3" s="1"/>
  <c r="K1704" i="3" s="1"/>
  <c r="K1703" i="3" s="1"/>
  <c r="K1702" i="3" s="1"/>
  <c r="K1701" i="3" s="1"/>
  <c r="K1700" i="3" s="1"/>
  <c r="K1699" i="3" s="1"/>
  <c r="K1698" i="3" s="1"/>
  <c r="K1697" i="3" s="1"/>
  <c r="K1696" i="3" s="1"/>
  <c r="K1695" i="3" s="1"/>
  <c r="K1694" i="3" s="1"/>
  <c r="K1693" i="3" s="1"/>
  <c r="K1692" i="3" s="1"/>
  <c r="K1691" i="3" s="1"/>
  <c r="K1690" i="3" s="1"/>
  <c r="K1689" i="3" s="1"/>
  <c r="K1688" i="3" s="1"/>
  <c r="K1687" i="3" s="1"/>
  <c r="K1686" i="3" s="1"/>
  <c r="K1685" i="3" s="1"/>
  <c r="K1684" i="3" s="1"/>
  <c r="K1683" i="3" s="1"/>
  <c r="K1682" i="3" s="1"/>
  <c r="K1681" i="3" s="1"/>
  <c r="K1680" i="3" s="1"/>
  <c r="K1679" i="3" s="1"/>
  <c r="K1678" i="3" s="1"/>
  <c r="K1677" i="3" s="1"/>
  <c r="K1676" i="3" s="1"/>
  <c r="K1675" i="3" s="1"/>
  <c r="K1674" i="3" s="1"/>
  <c r="K1673" i="3" s="1"/>
  <c r="K1672" i="3" s="1"/>
  <c r="K1671" i="3" s="1"/>
  <c r="K1670" i="3" s="1"/>
  <c r="K1669" i="3" s="1"/>
  <c r="K1668" i="3" s="1"/>
  <c r="K1667" i="3" s="1"/>
  <c r="K1666" i="3" s="1"/>
  <c r="K1665" i="3" s="1"/>
  <c r="K1664" i="3" s="1"/>
  <c r="K1663" i="3" s="1"/>
  <c r="K1662" i="3" s="1"/>
  <c r="K1661" i="3" s="1"/>
  <c r="K1660" i="3" s="1"/>
  <c r="K1659" i="3" s="1"/>
  <c r="K1658" i="3" s="1"/>
  <c r="K1657" i="3" s="1"/>
  <c r="K1656" i="3" s="1"/>
  <c r="K1655" i="3" s="1"/>
  <c r="K1654" i="3" s="1"/>
  <c r="K1653" i="3" s="1"/>
  <c r="K1652" i="3" s="1"/>
  <c r="K1651" i="3" s="1"/>
  <c r="K1650" i="3" s="1"/>
  <c r="K1649" i="3" s="1"/>
  <c r="K1648" i="3" s="1"/>
  <c r="K1647" i="3" s="1"/>
  <c r="K1646" i="3" s="1"/>
  <c r="K1645" i="3" s="1"/>
  <c r="K1644" i="3" s="1"/>
  <c r="K1643" i="3" s="1"/>
  <c r="K1642" i="3" s="1"/>
  <c r="K1641" i="3" s="1"/>
  <c r="K1640" i="3" s="1"/>
  <c r="K1639" i="3" s="1"/>
  <c r="K1638" i="3" s="1"/>
  <c r="K1637" i="3" s="1"/>
  <c r="K1636" i="3" s="1"/>
  <c r="K1635" i="3" s="1"/>
  <c r="K1634" i="3" s="1"/>
  <c r="K1633" i="3" s="1"/>
  <c r="K1632" i="3" s="1"/>
  <c r="K1631" i="3" s="1"/>
  <c r="K1630" i="3" s="1"/>
  <c r="K1629" i="3" s="1"/>
  <c r="K1628" i="3" s="1"/>
  <c r="K1627" i="3" s="1"/>
  <c r="K1626" i="3" s="1"/>
  <c r="K1625" i="3" s="1"/>
  <c r="K1624" i="3" s="1"/>
  <c r="K1623" i="3" s="1"/>
  <c r="K1622" i="3" s="1"/>
  <c r="K1621" i="3" s="1"/>
  <c r="K1620" i="3" s="1"/>
  <c r="K1619" i="3" s="1"/>
  <c r="K1618" i="3" s="1"/>
  <c r="K1617" i="3" s="1"/>
  <c r="K1616" i="3" s="1"/>
  <c r="K1615" i="3" s="1"/>
  <c r="K1614" i="3" s="1"/>
  <c r="K1613" i="3" s="1"/>
  <c r="K1612" i="3" s="1"/>
  <c r="K1611" i="3" s="1"/>
  <c r="K1610" i="3" s="1"/>
  <c r="K1609" i="3" s="1"/>
  <c r="K1608" i="3" s="1"/>
  <c r="K1607" i="3" s="1"/>
  <c r="K1606" i="3" s="1"/>
  <c r="K1605" i="3" s="1"/>
  <c r="K1604" i="3" s="1"/>
  <c r="K1603" i="3" s="1"/>
  <c r="K1602" i="3" s="1"/>
  <c r="K1601" i="3" s="1"/>
  <c r="K1600" i="3" s="1"/>
  <c r="K1599" i="3" s="1"/>
  <c r="K1598" i="3" s="1"/>
  <c r="K1597" i="3" s="1"/>
  <c r="K1596" i="3" s="1"/>
  <c r="K1595" i="3" s="1"/>
  <c r="K1594" i="3" s="1"/>
  <c r="K1593" i="3" s="1"/>
  <c r="K1592" i="3" s="1"/>
  <c r="K1591" i="3" s="1"/>
  <c r="K1590" i="3" s="1"/>
  <c r="K1589" i="3" s="1"/>
  <c r="K1588" i="3" s="1"/>
  <c r="K1587" i="3" s="1"/>
  <c r="K1586" i="3" s="1"/>
  <c r="K1585" i="3" s="1"/>
  <c r="K1584" i="3" s="1"/>
  <c r="K1583" i="3" s="1"/>
  <c r="K1582" i="3" s="1"/>
  <c r="K1581" i="3" s="1"/>
  <c r="K1580" i="3" s="1"/>
  <c r="K1579" i="3" s="1"/>
  <c r="K1578" i="3" s="1"/>
  <c r="K1577" i="3" s="1"/>
  <c r="K1576" i="3" s="1"/>
  <c r="K1575" i="3" s="1"/>
  <c r="K1574" i="3" s="1"/>
  <c r="K1573" i="3" s="1"/>
  <c r="K1572" i="3" s="1"/>
  <c r="K1571" i="3" s="1"/>
  <c r="K1570" i="3" s="1"/>
  <c r="K1569" i="3" s="1"/>
  <c r="K1568" i="3" s="1"/>
  <c r="K1567" i="3" s="1"/>
  <c r="K1566" i="3" s="1"/>
  <c r="K1565" i="3" s="1"/>
  <c r="K1564" i="3" s="1"/>
  <c r="K1563" i="3" s="1"/>
  <c r="K1562" i="3" s="1"/>
  <c r="K1561" i="3" s="1"/>
  <c r="K1560" i="3" s="1"/>
  <c r="K1559" i="3" s="1"/>
  <c r="K1558" i="3" s="1"/>
  <c r="K1557" i="3" s="1"/>
  <c r="K1556" i="3" s="1"/>
  <c r="K1555" i="3" s="1"/>
  <c r="K1554" i="3" s="1"/>
  <c r="K1553" i="3" s="1"/>
  <c r="K1552" i="3" s="1"/>
  <c r="K1551" i="3" s="1"/>
  <c r="K1550" i="3" s="1"/>
  <c r="K1549" i="3" s="1"/>
  <c r="K1548" i="3" s="1"/>
  <c r="K1547" i="3" s="1"/>
  <c r="K1546" i="3" s="1"/>
  <c r="K1545" i="3" s="1"/>
  <c r="K1544" i="3" s="1"/>
  <c r="K1543" i="3" s="1"/>
  <c r="K1542" i="3" s="1"/>
  <c r="K1541" i="3" s="1"/>
  <c r="K1540" i="3" s="1"/>
  <c r="K1539" i="3" s="1"/>
  <c r="K1538" i="3" s="1"/>
  <c r="K1537" i="3" s="1"/>
  <c r="K1536" i="3" s="1"/>
  <c r="K1535" i="3" s="1"/>
  <c r="K1534" i="3" s="1"/>
  <c r="K1533" i="3" s="1"/>
  <c r="K1532" i="3" s="1"/>
  <c r="K1531" i="3" s="1"/>
  <c r="K1530" i="3" s="1"/>
  <c r="K1529" i="3" s="1"/>
  <c r="K1528" i="3" s="1"/>
  <c r="K1527" i="3" s="1"/>
  <c r="K1526" i="3" s="1"/>
  <c r="K1525" i="3" s="1"/>
  <c r="K1524" i="3" s="1"/>
  <c r="K1523" i="3" s="1"/>
  <c r="K1522" i="3" s="1"/>
  <c r="K1521" i="3" s="1"/>
  <c r="K1520" i="3" s="1"/>
  <c r="K1519" i="3" s="1"/>
  <c r="K1518" i="3" s="1"/>
  <c r="K1517" i="3" s="1"/>
  <c r="K1516" i="3" s="1"/>
  <c r="K1515" i="3" s="1"/>
  <c r="K1514" i="3" s="1"/>
  <c r="K1513" i="3" s="1"/>
  <c r="K1512" i="3" s="1"/>
  <c r="K1511" i="3" s="1"/>
  <c r="K1510" i="3" s="1"/>
  <c r="K1509" i="3" s="1"/>
  <c r="K1508" i="3" s="1"/>
  <c r="K1507" i="3" s="1"/>
  <c r="K1506" i="3" s="1"/>
  <c r="K1505" i="3" s="1"/>
  <c r="K1504" i="3" s="1"/>
  <c r="K1503" i="3" s="1"/>
  <c r="K1502" i="3" s="1"/>
  <c r="K1501" i="3" s="1"/>
  <c r="K1500" i="3" s="1"/>
  <c r="K1499" i="3" s="1"/>
  <c r="K1498" i="3" s="1"/>
  <c r="K1497" i="3" s="1"/>
  <c r="K1496" i="3" s="1"/>
  <c r="K1495" i="3" s="1"/>
  <c r="K1494" i="3" s="1"/>
  <c r="K1493" i="3" s="1"/>
  <c r="K1492" i="3" s="1"/>
  <c r="K1491" i="3" s="1"/>
  <c r="K1490" i="3" s="1"/>
  <c r="K1489" i="3" s="1"/>
  <c r="K1488" i="3" s="1"/>
  <c r="K1487" i="3" s="1"/>
  <c r="K1486" i="3" s="1"/>
  <c r="K1485" i="3" s="1"/>
  <c r="K1484" i="3" s="1"/>
  <c r="K1483" i="3" s="1"/>
  <c r="K1482" i="3" s="1"/>
  <c r="K1481" i="3" s="1"/>
  <c r="K1480" i="3" s="1"/>
  <c r="K1479" i="3" s="1"/>
  <c r="K1478" i="3" s="1"/>
  <c r="K1477" i="3" s="1"/>
  <c r="K1476" i="3" s="1"/>
  <c r="K1475" i="3" s="1"/>
  <c r="K1474" i="3" s="1"/>
  <c r="K1473" i="3" s="1"/>
  <c r="K1472" i="3" s="1"/>
  <c r="K1471" i="3" s="1"/>
  <c r="K1470" i="3" s="1"/>
  <c r="K1469" i="3" s="1"/>
  <c r="K1468" i="3" s="1"/>
  <c r="K1467" i="3" s="1"/>
  <c r="K1466" i="3" s="1"/>
  <c r="K1465" i="3" s="1"/>
  <c r="K1464" i="3" s="1"/>
  <c r="K1463" i="3" s="1"/>
  <c r="K1462" i="3" s="1"/>
  <c r="K1461" i="3" s="1"/>
  <c r="K1460" i="3" s="1"/>
  <c r="K1459" i="3" s="1"/>
  <c r="K1458" i="3" s="1"/>
  <c r="K1457" i="3" s="1"/>
  <c r="K1456" i="3" s="1"/>
  <c r="K1455" i="3" s="1"/>
  <c r="K1454" i="3" s="1"/>
  <c r="K1453" i="3" s="1"/>
  <c r="K1452" i="3" s="1"/>
  <c r="K1451" i="3" s="1"/>
  <c r="K1450" i="3" s="1"/>
  <c r="K1449" i="3" s="1"/>
  <c r="K1448" i="3" s="1"/>
  <c r="K1447" i="3" s="1"/>
  <c r="K1446" i="3" s="1"/>
  <c r="K1445" i="3" s="1"/>
  <c r="K1444" i="3" s="1"/>
  <c r="K1443" i="3" s="1"/>
  <c r="K1442" i="3" s="1"/>
  <c r="K1441" i="3" s="1"/>
  <c r="K1440" i="3" s="1"/>
  <c r="K1439" i="3" s="1"/>
  <c r="K1438" i="3" s="1"/>
  <c r="K1437" i="3" s="1"/>
  <c r="K1436" i="3" s="1"/>
  <c r="K1435" i="3" s="1"/>
  <c r="K1434" i="3" s="1"/>
  <c r="K1433" i="3" s="1"/>
  <c r="K1432" i="3" s="1"/>
  <c r="K1431" i="3" s="1"/>
  <c r="K1430" i="3" s="1"/>
  <c r="K1429" i="3" s="1"/>
  <c r="K1428" i="3" s="1"/>
  <c r="K1427" i="3" s="1"/>
  <c r="K1426" i="3" s="1"/>
  <c r="K1425" i="3" s="1"/>
  <c r="K1424" i="3" s="1"/>
  <c r="K1423" i="3" s="1"/>
  <c r="K1422" i="3" s="1"/>
  <c r="K1421" i="3" s="1"/>
  <c r="K1420" i="3" s="1"/>
  <c r="K1419" i="3" s="1"/>
  <c r="K1418" i="3" s="1"/>
  <c r="K1417" i="3" s="1"/>
  <c r="K1416" i="3" s="1"/>
  <c r="K1415" i="3" s="1"/>
  <c r="K1414" i="3" s="1"/>
  <c r="K1413" i="3" s="1"/>
  <c r="K1412" i="3" s="1"/>
  <c r="K1411" i="3" s="1"/>
  <c r="K1410" i="3" s="1"/>
  <c r="K1409" i="3" s="1"/>
  <c r="K1408" i="3" s="1"/>
  <c r="K1407" i="3" s="1"/>
  <c r="K1406" i="3" s="1"/>
  <c r="K1405" i="3" s="1"/>
  <c r="K1404" i="3" s="1"/>
  <c r="K1403" i="3" s="1"/>
  <c r="K1402" i="3" s="1"/>
  <c r="K1401" i="3" s="1"/>
  <c r="K1400" i="3" s="1"/>
  <c r="K1399" i="3" s="1"/>
  <c r="K1398" i="3" s="1"/>
  <c r="K1397" i="3" s="1"/>
  <c r="K1396" i="3" s="1"/>
  <c r="K1395" i="3" s="1"/>
  <c r="K1394" i="3" s="1"/>
  <c r="K1393" i="3" s="1"/>
  <c r="K1392" i="3" s="1"/>
  <c r="K1391" i="3" s="1"/>
  <c r="K1390" i="3" s="1"/>
  <c r="K1389" i="3" s="1"/>
  <c r="K1388" i="3" s="1"/>
  <c r="K1387" i="3" s="1"/>
  <c r="K1386" i="3" s="1"/>
  <c r="K1385" i="3" s="1"/>
  <c r="K1384" i="3" s="1"/>
  <c r="K1383" i="3" s="1"/>
  <c r="K1382" i="3" s="1"/>
  <c r="K1381" i="3" s="1"/>
  <c r="K1380" i="3" s="1"/>
  <c r="K1379" i="3" s="1"/>
  <c r="K1378" i="3" s="1"/>
  <c r="K1377" i="3" s="1"/>
  <c r="K1376" i="3" s="1"/>
  <c r="K1375" i="3" s="1"/>
  <c r="K1374" i="3" s="1"/>
  <c r="K1373" i="3" s="1"/>
  <c r="K1372" i="3" s="1"/>
  <c r="K1371" i="3" s="1"/>
  <c r="K1370" i="3" s="1"/>
  <c r="K1369" i="3" s="1"/>
  <c r="K1368" i="3" s="1"/>
  <c r="K1367" i="3" s="1"/>
  <c r="K1366" i="3" s="1"/>
  <c r="K1365" i="3" s="1"/>
  <c r="K1364" i="3" s="1"/>
  <c r="K1363" i="3" s="1"/>
  <c r="K1362" i="3" s="1"/>
  <c r="K1361" i="3" s="1"/>
  <c r="K1360" i="3" s="1"/>
  <c r="K1359" i="3" s="1"/>
  <c r="K1358" i="3" s="1"/>
  <c r="K1357" i="3" s="1"/>
  <c r="K1356" i="3" s="1"/>
  <c r="K1355" i="3" s="1"/>
  <c r="K1354" i="3" s="1"/>
  <c r="K1353" i="3" s="1"/>
  <c r="K1352" i="3" s="1"/>
  <c r="K1351" i="3" s="1"/>
  <c r="K1350" i="3" s="1"/>
  <c r="K1349" i="3" s="1"/>
  <c r="K1348" i="3" s="1"/>
  <c r="K1347" i="3" s="1"/>
  <c r="K1346" i="3" s="1"/>
  <c r="K1345" i="3" s="1"/>
  <c r="K1344" i="3" s="1"/>
  <c r="K1343" i="3" s="1"/>
  <c r="K1342" i="3" s="1"/>
  <c r="K1341" i="3" s="1"/>
  <c r="K1340" i="3" s="1"/>
  <c r="K1339" i="3" s="1"/>
  <c r="K1338" i="3" s="1"/>
  <c r="K1337" i="3" s="1"/>
  <c r="K1336" i="3" s="1"/>
  <c r="K1335" i="3" s="1"/>
  <c r="K1334" i="3" s="1"/>
  <c r="K1333" i="3" s="1"/>
  <c r="K1332" i="3" s="1"/>
  <c r="K1331" i="3" s="1"/>
  <c r="K1330" i="3" s="1"/>
  <c r="K1329" i="3" s="1"/>
  <c r="K1328" i="3" s="1"/>
  <c r="K1327" i="3" s="1"/>
  <c r="K1326" i="3" s="1"/>
  <c r="K1325" i="3" s="1"/>
  <c r="K1324" i="3" s="1"/>
  <c r="K1323" i="3" s="1"/>
  <c r="K1322" i="3" s="1"/>
  <c r="K1321" i="3" s="1"/>
  <c r="K1320" i="3" s="1"/>
  <c r="K1319" i="3" s="1"/>
  <c r="K1318" i="3" s="1"/>
  <c r="K1317" i="3" s="1"/>
  <c r="K1316" i="3" s="1"/>
  <c r="K1315" i="3" s="1"/>
  <c r="K1314" i="3" s="1"/>
  <c r="K1313" i="3" s="1"/>
  <c r="K1312" i="3" s="1"/>
  <c r="K1311" i="3" s="1"/>
  <c r="K1310" i="3" s="1"/>
  <c r="K1309" i="3" s="1"/>
  <c r="K1308" i="3" s="1"/>
  <c r="K1307" i="3" s="1"/>
  <c r="K1306" i="3" s="1"/>
  <c r="K1305" i="3" s="1"/>
  <c r="K1304" i="3" s="1"/>
  <c r="K1303" i="3" s="1"/>
  <c r="K1302" i="3" s="1"/>
  <c r="K1301" i="3" s="1"/>
  <c r="K1300" i="3" s="1"/>
  <c r="K1299" i="3" s="1"/>
  <c r="K1298" i="3" s="1"/>
  <c r="K1297" i="3" s="1"/>
  <c r="K1296" i="3" s="1"/>
  <c r="K1295" i="3" s="1"/>
  <c r="K1294" i="3" s="1"/>
  <c r="K1293" i="3" s="1"/>
  <c r="K1292" i="3" s="1"/>
  <c r="K1291" i="3" s="1"/>
  <c r="K1290" i="3" s="1"/>
  <c r="K1289" i="3" s="1"/>
  <c r="K1288" i="3" s="1"/>
  <c r="K1287" i="3" s="1"/>
  <c r="K1286" i="3" s="1"/>
  <c r="K1285" i="3" s="1"/>
  <c r="K1284" i="3" s="1"/>
  <c r="K1283" i="3" s="1"/>
  <c r="K1282" i="3" s="1"/>
  <c r="K1281" i="3" s="1"/>
  <c r="K1280" i="3" s="1"/>
  <c r="K1279" i="3" s="1"/>
  <c r="K1278" i="3" s="1"/>
  <c r="K1277" i="3" s="1"/>
  <c r="K1276" i="3" s="1"/>
  <c r="K1275" i="3" s="1"/>
  <c r="K1274" i="3" s="1"/>
  <c r="K1273" i="3" s="1"/>
  <c r="K1272" i="3" s="1"/>
  <c r="K1271" i="3" s="1"/>
  <c r="K1270" i="3" s="1"/>
  <c r="K1269" i="3" s="1"/>
  <c r="K1268" i="3" s="1"/>
  <c r="K1267" i="3" s="1"/>
  <c r="K1266" i="3" s="1"/>
  <c r="K1265" i="3" s="1"/>
  <c r="K1264" i="3" s="1"/>
  <c r="K1263" i="3" s="1"/>
  <c r="K1262" i="3" s="1"/>
  <c r="K1261" i="3" s="1"/>
  <c r="K1260" i="3" s="1"/>
  <c r="K1259" i="3" s="1"/>
  <c r="K1258" i="3" s="1"/>
  <c r="K1257" i="3" s="1"/>
  <c r="K1256" i="3" s="1"/>
  <c r="K1255" i="3" s="1"/>
  <c r="K1254" i="3" s="1"/>
  <c r="K1253" i="3" s="1"/>
  <c r="K1252" i="3" s="1"/>
  <c r="K1251" i="3" s="1"/>
  <c r="K1250" i="3" s="1"/>
  <c r="K1249" i="3" s="1"/>
  <c r="K1248" i="3" s="1"/>
  <c r="K1247" i="3" s="1"/>
  <c r="K1246" i="3" s="1"/>
  <c r="K1245" i="3" s="1"/>
  <c r="K1244" i="3" s="1"/>
  <c r="K1243" i="3" s="1"/>
  <c r="K1242" i="3" s="1"/>
  <c r="K1241" i="3" s="1"/>
  <c r="K1240" i="3" s="1"/>
  <c r="K1239" i="3" s="1"/>
  <c r="K1238" i="3" s="1"/>
  <c r="K1237" i="3" s="1"/>
  <c r="K1236" i="3" s="1"/>
  <c r="K1235" i="3" s="1"/>
  <c r="K1234" i="3" s="1"/>
  <c r="K1233" i="3" s="1"/>
  <c r="K1232" i="3" s="1"/>
  <c r="K1231" i="3" s="1"/>
  <c r="K1230" i="3" s="1"/>
  <c r="K1229" i="3" s="1"/>
  <c r="K1228" i="3" s="1"/>
  <c r="K1227" i="3" s="1"/>
  <c r="K1226" i="3" s="1"/>
  <c r="K1225" i="3" s="1"/>
  <c r="K1224" i="3" s="1"/>
  <c r="K1223" i="3" s="1"/>
  <c r="K1222" i="3" s="1"/>
  <c r="K1221" i="3" s="1"/>
  <c r="K1220" i="3" s="1"/>
  <c r="K1219" i="3" s="1"/>
  <c r="K1218" i="3" s="1"/>
  <c r="K1217" i="3" s="1"/>
  <c r="K1216" i="3" s="1"/>
  <c r="K1215" i="3" s="1"/>
  <c r="K1214" i="3" s="1"/>
  <c r="K1213" i="3" s="1"/>
  <c r="K1212" i="3" s="1"/>
  <c r="K1211" i="3" s="1"/>
  <c r="K1210" i="3" s="1"/>
  <c r="K1209" i="3" s="1"/>
  <c r="K1208" i="3" s="1"/>
  <c r="K1207" i="3" s="1"/>
  <c r="K1206" i="3" s="1"/>
  <c r="K1205" i="3" s="1"/>
  <c r="K1204" i="3" s="1"/>
  <c r="K1203" i="3" s="1"/>
  <c r="K1202" i="3" s="1"/>
  <c r="K1201" i="3" s="1"/>
  <c r="K1200" i="3" s="1"/>
  <c r="K1199" i="3" s="1"/>
  <c r="K1198" i="3" s="1"/>
  <c r="K1197" i="3" s="1"/>
  <c r="K1196" i="3" s="1"/>
  <c r="K1195" i="3" s="1"/>
  <c r="K1194" i="3" s="1"/>
  <c r="K1193" i="3" s="1"/>
  <c r="K1192" i="3" s="1"/>
  <c r="K1191" i="3" s="1"/>
  <c r="K1190" i="3" s="1"/>
  <c r="K1189" i="3" s="1"/>
  <c r="K1188" i="3" s="1"/>
  <c r="K1187" i="3" s="1"/>
  <c r="K1186" i="3" s="1"/>
  <c r="K1185" i="3" s="1"/>
  <c r="K1184" i="3" s="1"/>
  <c r="K1183" i="3" s="1"/>
  <c r="K1182" i="3" s="1"/>
  <c r="K1181" i="3" s="1"/>
  <c r="K1180" i="3" s="1"/>
  <c r="K1179" i="3" s="1"/>
  <c r="K1178" i="3" s="1"/>
  <c r="K1177" i="3" s="1"/>
  <c r="K1176" i="3" s="1"/>
  <c r="K1175" i="3" s="1"/>
  <c r="K1174" i="3" s="1"/>
  <c r="K1173" i="3" s="1"/>
  <c r="K1172" i="3" s="1"/>
  <c r="K1171" i="3" s="1"/>
  <c r="K1170" i="3" s="1"/>
  <c r="K1169" i="3" s="1"/>
  <c r="K1168" i="3" s="1"/>
  <c r="K1167" i="3" s="1"/>
  <c r="K1166" i="3" s="1"/>
  <c r="K1165" i="3" s="1"/>
  <c r="K1164" i="3" s="1"/>
  <c r="K1163" i="3" s="1"/>
  <c r="K1162" i="3" s="1"/>
  <c r="K1161" i="3" s="1"/>
  <c r="K1160" i="3" s="1"/>
  <c r="K1159" i="3" s="1"/>
  <c r="K1158" i="3" s="1"/>
  <c r="K1157" i="3" s="1"/>
  <c r="K1156" i="3" s="1"/>
  <c r="K1155" i="3" s="1"/>
  <c r="K1154" i="3" s="1"/>
  <c r="K1153" i="3" s="1"/>
  <c r="K1152" i="3" s="1"/>
  <c r="K1151" i="3" s="1"/>
  <c r="K1150" i="3" s="1"/>
  <c r="K1149" i="3" s="1"/>
  <c r="K1148" i="3" s="1"/>
  <c r="K1147" i="3" s="1"/>
  <c r="K1146" i="3" s="1"/>
  <c r="K1145" i="3" s="1"/>
  <c r="K1144" i="3" s="1"/>
  <c r="K1143" i="3" s="1"/>
  <c r="K1142" i="3" s="1"/>
  <c r="K1141" i="3" s="1"/>
  <c r="K1140" i="3" s="1"/>
  <c r="K1139" i="3" s="1"/>
  <c r="K1138" i="3" s="1"/>
  <c r="K1137" i="3" s="1"/>
  <c r="K1136" i="3" s="1"/>
  <c r="K1135" i="3" s="1"/>
  <c r="K1134" i="3" s="1"/>
  <c r="K1133" i="3" s="1"/>
  <c r="K1132" i="3" s="1"/>
  <c r="K1131" i="3" s="1"/>
  <c r="K1130" i="3" s="1"/>
  <c r="K1129" i="3" s="1"/>
  <c r="K1128" i="3" s="1"/>
  <c r="K1127" i="3" s="1"/>
  <c r="K1126" i="3" s="1"/>
  <c r="K1125" i="3" s="1"/>
  <c r="K1124" i="3" s="1"/>
  <c r="K1123" i="3" s="1"/>
  <c r="K1122" i="3" s="1"/>
  <c r="K1121" i="3" s="1"/>
  <c r="K1120" i="3" s="1"/>
  <c r="K1119" i="3" s="1"/>
  <c r="K1118" i="3" s="1"/>
  <c r="K1117" i="3" s="1"/>
  <c r="K1116" i="3" s="1"/>
  <c r="K1115" i="3" s="1"/>
  <c r="K1114" i="3" s="1"/>
  <c r="K1113" i="3" s="1"/>
  <c r="K1112" i="3" s="1"/>
  <c r="K1111" i="3" s="1"/>
  <c r="K1110" i="3" s="1"/>
  <c r="K1109" i="3" s="1"/>
  <c r="K1108" i="3" s="1"/>
  <c r="K1107" i="3" s="1"/>
  <c r="K1106" i="3" s="1"/>
  <c r="K1105" i="3" s="1"/>
  <c r="K1104" i="3" s="1"/>
  <c r="K1103" i="3" s="1"/>
  <c r="K1102" i="3" s="1"/>
  <c r="K1101" i="3" s="1"/>
  <c r="K1100" i="3" s="1"/>
  <c r="K1099" i="3" s="1"/>
  <c r="K1098" i="3" s="1"/>
  <c r="K1097" i="3" s="1"/>
  <c r="K1096" i="3" s="1"/>
  <c r="K1095" i="3" s="1"/>
  <c r="K1094" i="3" s="1"/>
  <c r="K1093" i="3" s="1"/>
  <c r="K1092" i="3" s="1"/>
  <c r="K1091" i="3" s="1"/>
  <c r="K1090" i="3" s="1"/>
  <c r="K1089" i="3" s="1"/>
  <c r="K1088" i="3" s="1"/>
  <c r="K1087" i="3" s="1"/>
  <c r="K1086" i="3" s="1"/>
  <c r="K1085" i="3" s="1"/>
  <c r="K1084" i="3" s="1"/>
  <c r="K1083" i="3" s="1"/>
  <c r="K1082" i="3" s="1"/>
  <c r="K1081" i="3" s="1"/>
  <c r="K1080" i="3" s="1"/>
  <c r="K1079" i="3" s="1"/>
  <c r="K1078" i="3" s="1"/>
  <c r="K1077" i="3" s="1"/>
  <c r="K1076" i="3" s="1"/>
  <c r="K1075" i="3" s="1"/>
  <c r="K1074" i="3" s="1"/>
  <c r="K1073" i="3" s="1"/>
  <c r="K1072" i="3" s="1"/>
  <c r="K1071" i="3" s="1"/>
  <c r="K1070" i="3" s="1"/>
  <c r="K1069" i="3" s="1"/>
  <c r="K1068" i="3" s="1"/>
  <c r="K1067" i="3" s="1"/>
  <c r="K1066" i="3" s="1"/>
  <c r="K1065" i="3" s="1"/>
  <c r="K1064" i="3" s="1"/>
  <c r="K1063" i="3" s="1"/>
  <c r="K1062" i="3" s="1"/>
  <c r="K1061" i="3" s="1"/>
  <c r="K1060" i="3" s="1"/>
  <c r="K1059" i="3" s="1"/>
  <c r="K1058" i="3" s="1"/>
  <c r="K1057" i="3" s="1"/>
  <c r="K1056" i="3" s="1"/>
  <c r="K1055" i="3" s="1"/>
  <c r="K1054" i="3" s="1"/>
  <c r="K1053" i="3" s="1"/>
  <c r="K1052" i="3" s="1"/>
  <c r="K1051" i="3" s="1"/>
  <c r="K1050" i="3" s="1"/>
  <c r="K1049" i="3" s="1"/>
  <c r="K1048" i="3" s="1"/>
  <c r="K1047" i="3" s="1"/>
  <c r="K1046" i="3" s="1"/>
  <c r="K1045" i="3" s="1"/>
  <c r="K1044" i="3" s="1"/>
  <c r="K1043" i="3" s="1"/>
  <c r="K1042" i="3" s="1"/>
  <c r="K1041" i="3" s="1"/>
  <c r="K1040" i="3" s="1"/>
  <c r="K1039" i="3" s="1"/>
  <c r="K1038" i="3" s="1"/>
  <c r="K1037" i="3" s="1"/>
  <c r="K1036" i="3" s="1"/>
  <c r="K1035" i="3" s="1"/>
  <c r="K1034" i="3" s="1"/>
  <c r="K1033" i="3" s="1"/>
  <c r="K1032" i="3" s="1"/>
  <c r="K1031" i="3" s="1"/>
  <c r="K1030" i="3" s="1"/>
  <c r="K1029" i="3" s="1"/>
  <c r="K1028" i="3" s="1"/>
  <c r="K1027" i="3" s="1"/>
  <c r="K1026" i="3" s="1"/>
  <c r="K1025" i="3" s="1"/>
  <c r="K1024" i="3" s="1"/>
  <c r="K1023" i="3" s="1"/>
  <c r="K1022" i="3" s="1"/>
  <c r="K1021" i="3" s="1"/>
  <c r="K1020" i="3" s="1"/>
  <c r="K1019" i="3" s="1"/>
  <c r="K1018" i="3" s="1"/>
  <c r="K1017" i="3" s="1"/>
  <c r="K1016" i="3" s="1"/>
  <c r="K1015" i="3" s="1"/>
  <c r="K1014" i="3" s="1"/>
  <c r="K1013" i="3" s="1"/>
  <c r="K1012" i="3" s="1"/>
  <c r="K1011" i="3" s="1"/>
  <c r="K1010" i="3" s="1"/>
  <c r="K1009" i="3" s="1"/>
  <c r="K1008" i="3" s="1"/>
  <c r="K1007" i="3" s="1"/>
  <c r="K1006" i="3" s="1"/>
  <c r="K1005" i="3" s="1"/>
  <c r="K1004" i="3" s="1"/>
  <c r="K1003" i="3" s="1"/>
  <c r="K1002" i="3" s="1"/>
  <c r="K1001" i="3" s="1"/>
  <c r="K1000" i="3" s="1"/>
  <c r="K999" i="3" s="1"/>
  <c r="K998" i="3" s="1"/>
  <c r="K997" i="3" s="1"/>
  <c r="K996" i="3" s="1"/>
  <c r="K995" i="3" s="1"/>
  <c r="K994" i="3" s="1"/>
  <c r="K993" i="3" s="1"/>
  <c r="K992" i="3" s="1"/>
  <c r="K991" i="3" s="1"/>
  <c r="K990" i="3" s="1"/>
  <c r="K989" i="3" s="1"/>
  <c r="K988" i="3" s="1"/>
  <c r="K987" i="3" s="1"/>
  <c r="K986" i="3" s="1"/>
  <c r="K985" i="3" s="1"/>
  <c r="K984" i="3" s="1"/>
  <c r="K983" i="3" s="1"/>
  <c r="K982" i="3" s="1"/>
  <c r="K981" i="3" s="1"/>
  <c r="K980" i="3" s="1"/>
  <c r="K979" i="3" s="1"/>
  <c r="K978" i="3" s="1"/>
  <c r="K977" i="3" s="1"/>
  <c r="K976" i="3" s="1"/>
  <c r="K975" i="3" s="1"/>
  <c r="K974" i="3" s="1"/>
  <c r="K973" i="3" s="1"/>
  <c r="K972" i="3" s="1"/>
  <c r="K971" i="3" s="1"/>
  <c r="K970" i="3" s="1"/>
  <c r="K969" i="3" s="1"/>
  <c r="K968" i="3" s="1"/>
  <c r="K967" i="3" s="1"/>
  <c r="K966" i="3" s="1"/>
  <c r="K965" i="3" s="1"/>
  <c r="K964" i="3" s="1"/>
  <c r="K963" i="3" s="1"/>
  <c r="K962" i="3" s="1"/>
  <c r="K961" i="3" s="1"/>
  <c r="K960" i="3" s="1"/>
  <c r="K959" i="3" s="1"/>
  <c r="K958" i="3" s="1"/>
  <c r="K957" i="3" s="1"/>
  <c r="K956" i="3" s="1"/>
  <c r="K955" i="3" s="1"/>
  <c r="K954" i="3" s="1"/>
  <c r="K953" i="3" s="1"/>
  <c r="K952" i="3" s="1"/>
  <c r="K951" i="3" s="1"/>
  <c r="K950" i="3" s="1"/>
  <c r="K949" i="3" s="1"/>
  <c r="K948" i="3" s="1"/>
  <c r="K947" i="3" s="1"/>
  <c r="K946" i="3" s="1"/>
  <c r="K945" i="3" s="1"/>
  <c r="K944" i="3" s="1"/>
  <c r="K943" i="3" s="1"/>
  <c r="K942" i="3" s="1"/>
  <c r="K941" i="3" s="1"/>
  <c r="K940" i="3" s="1"/>
  <c r="K939" i="3" s="1"/>
  <c r="K938" i="3" s="1"/>
  <c r="K937" i="3" s="1"/>
  <c r="K936" i="3" s="1"/>
  <c r="K935" i="3" s="1"/>
  <c r="K934" i="3" s="1"/>
  <c r="K933" i="3" s="1"/>
  <c r="K932" i="3" s="1"/>
  <c r="K931" i="3" s="1"/>
  <c r="K930" i="3" s="1"/>
  <c r="K929" i="3" s="1"/>
  <c r="K928" i="3" s="1"/>
  <c r="K927" i="3" s="1"/>
  <c r="K926" i="3" s="1"/>
  <c r="K925" i="3" s="1"/>
  <c r="K924" i="3" s="1"/>
  <c r="K923" i="3" s="1"/>
  <c r="K922" i="3" s="1"/>
  <c r="K921" i="3" s="1"/>
  <c r="K920" i="3" s="1"/>
  <c r="K919" i="3" s="1"/>
  <c r="K918" i="3" s="1"/>
  <c r="K917" i="3" s="1"/>
  <c r="K916" i="3" s="1"/>
  <c r="K915" i="3" s="1"/>
  <c r="K914" i="3" s="1"/>
  <c r="K913" i="3" s="1"/>
  <c r="K912" i="3" s="1"/>
  <c r="K911" i="3" s="1"/>
  <c r="K910" i="3" s="1"/>
  <c r="K909" i="3" s="1"/>
  <c r="K908" i="3" s="1"/>
  <c r="K907" i="3" s="1"/>
  <c r="K906" i="3" s="1"/>
  <c r="K905" i="3" s="1"/>
  <c r="K904" i="3" s="1"/>
  <c r="K903" i="3" s="1"/>
  <c r="K902" i="3" s="1"/>
  <c r="K901" i="3" s="1"/>
  <c r="K900" i="3" s="1"/>
  <c r="K899" i="3" s="1"/>
  <c r="K898" i="3" s="1"/>
  <c r="K897" i="3" s="1"/>
  <c r="K896" i="3" s="1"/>
  <c r="K895" i="3" s="1"/>
  <c r="K894" i="3" s="1"/>
  <c r="K893" i="3" s="1"/>
  <c r="K892" i="3" s="1"/>
  <c r="K891" i="3" s="1"/>
  <c r="K890" i="3" s="1"/>
  <c r="K889" i="3" s="1"/>
  <c r="K888" i="3" s="1"/>
  <c r="K887" i="3" s="1"/>
  <c r="K886" i="3" s="1"/>
  <c r="K885" i="3" s="1"/>
  <c r="K884" i="3" s="1"/>
  <c r="K883" i="3" s="1"/>
  <c r="K882" i="3" s="1"/>
  <c r="K881" i="3" s="1"/>
  <c r="K880" i="3" s="1"/>
  <c r="K879" i="3" s="1"/>
  <c r="K878" i="3" s="1"/>
  <c r="K877" i="3" s="1"/>
  <c r="K876" i="3" s="1"/>
  <c r="K875" i="3" s="1"/>
  <c r="K874" i="3" s="1"/>
  <c r="K873" i="3" s="1"/>
  <c r="K872" i="3" s="1"/>
  <c r="K871" i="3" s="1"/>
  <c r="K870" i="3" s="1"/>
  <c r="K869" i="3" s="1"/>
  <c r="K868" i="3" s="1"/>
  <c r="K867" i="3" s="1"/>
  <c r="K866" i="3" s="1"/>
  <c r="K865" i="3" s="1"/>
  <c r="K864" i="3" s="1"/>
  <c r="K863" i="3" s="1"/>
  <c r="K862" i="3" s="1"/>
  <c r="K861" i="3" s="1"/>
  <c r="K860" i="3" s="1"/>
  <c r="K859" i="3" s="1"/>
  <c r="K858" i="3" s="1"/>
  <c r="K857" i="3" s="1"/>
  <c r="K856" i="3" s="1"/>
  <c r="K855" i="3" s="1"/>
  <c r="K854" i="3" s="1"/>
  <c r="K853" i="3" s="1"/>
  <c r="K852" i="3" s="1"/>
  <c r="K851" i="3" s="1"/>
  <c r="K850" i="3" s="1"/>
  <c r="K849" i="3" s="1"/>
  <c r="K848" i="3" s="1"/>
  <c r="K847" i="3" s="1"/>
  <c r="K846" i="3" s="1"/>
  <c r="K845" i="3" s="1"/>
  <c r="K844" i="3" s="1"/>
  <c r="K843" i="3" s="1"/>
  <c r="K842" i="3" s="1"/>
  <c r="K841" i="3" s="1"/>
  <c r="K840" i="3" s="1"/>
  <c r="K839" i="3" s="1"/>
  <c r="K838" i="3" s="1"/>
  <c r="K837" i="3" s="1"/>
  <c r="K836" i="3" s="1"/>
  <c r="K835" i="3" s="1"/>
  <c r="K834" i="3" s="1"/>
  <c r="K833" i="3" s="1"/>
  <c r="K832" i="3" s="1"/>
  <c r="K831" i="3" s="1"/>
  <c r="K830" i="3" s="1"/>
  <c r="K829" i="3" s="1"/>
  <c r="K828" i="3" s="1"/>
  <c r="K827" i="3" s="1"/>
  <c r="K826" i="3" s="1"/>
  <c r="K825" i="3" s="1"/>
  <c r="K824" i="3" s="1"/>
  <c r="K823" i="3" s="1"/>
  <c r="K822" i="3" s="1"/>
  <c r="K821" i="3" s="1"/>
  <c r="K820" i="3" s="1"/>
  <c r="K819" i="3" s="1"/>
  <c r="K818" i="3" s="1"/>
  <c r="K817" i="3" s="1"/>
  <c r="K816" i="3" s="1"/>
  <c r="K815" i="3" s="1"/>
  <c r="K814" i="3" s="1"/>
  <c r="K813" i="3" s="1"/>
  <c r="K812" i="3" s="1"/>
  <c r="K811" i="3" s="1"/>
  <c r="K810" i="3" s="1"/>
  <c r="K809" i="3" s="1"/>
  <c r="K808" i="3" s="1"/>
  <c r="K807" i="3" s="1"/>
  <c r="K806" i="3" s="1"/>
  <c r="K805" i="3" s="1"/>
  <c r="K804" i="3" s="1"/>
  <c r="K803" i="3" s="1"/>
  <c r="K802" i="3" s="1"/>
  <c r="K801" i="3" s="1"/>
  <c r="K800" i="3" s="1"/>
  <c r="K799" i="3" s="1"/>
  <c r="K798" i="3" s="1"/>
  <c r="K797" i="3" s="1"/>
  <c r="K796" i="3" s="1"/>
  <c r="K795" i="3" s="1"/>
  <c r="K794" i="3" s="1"/>
  <c r="K793" i="3" s="1"/>
  <c r="K792" i="3" s="1"/>
  <c r="K791" i="3" s="1"/>
  <c r="K790" i="3" s="1"/>
  <c r="K789" i="3" s="1"/>
  <c r="K788" i="3" s="1"/>
  <c r="K787" i="3" s="1"/>
  <c r="K786" i="3" s="1"/>
  <c r="K785" i="3" s="1"/>
  <c r="K784" i="3" s="1"/>
  <c r="K783" i="3" s="1"/>
  <c r="K782" i="3" s="1"/>
  <c r="K781" i="3" s="1"/>
  <c r="K780" i="3" s="1"/>
  <c r="K779" i="3" s="1"/>
  <c r="K778" i="3" s="1"/>
  <c r="K777" i="3" s="1"/>
  <c r="K776" i="3" s="1"/>
  <c r="K775" i="3" s="1"/>
  <c r="K774" i="3" s="1"/>
  <c r="K773" i="3" s="1"/>
  <c r="K772" i="3" s="1"/>
  <c r="K771" i="3" s="1"/>
  <c r="K770" i="3" s="1"/>
  <c r="K769" i="3" s="1"/>
  <c r="K768" i="3" s="1"/>
  <c r="K767" i="3" s="1"/>
  <c r="K766" i="3" s="1"/>
  <c r="K765" i="3" s="1"/>
  <c r="K764" i="3" s="1"/>
  <c r="K763" i="3" s="1"/>
  <c r="K762" i="3" s="1"/>
  <c r="K761" i="3" s="1"/>
  <c r="K760" i="3" s="1"/>
  <c r="K759" i="3" s="1"/>
  <c r="K758" i="3" s="1"/>
  <c r="K757" i="3" s="1"/>
  <c r="K756" i="3" s="1"/>
  <c r="K755" i="3" s="1"/>
  <c r="K754" i="3" s="1"/>
  <c r="K753" i="3" s="1"/>
  <c r="K752" i="3" s="1"/>
  <c r="K751" i="3" s="1"/>
  <c r="K750" i="3" s="1"/>
  <c r="K749" i="3" s="1"/>
  <c r="K748" i="3" s="1"/>
  <c r="K747" i="3" s="1"/>
  <c r="K746" i="3" s="1"/>
  <c r="K745" i="3" s="1"/>
  <c r="K744" i="3" s="1"/>
  <c r="K743" i="3" s="1"/>
  <c r="K742" i="3" s="1"/>
  <c r="K741" i="3" s="1"/>
  <c r="K740" i="3" s="1"/>
  <c r="K739" i="3" s="1"/>
  <c r="K738" i="3" s="1"/>
  <c r="K737" i="3" s="1"/>
  <c r="K736" i="3" s="1"/>
  <c r="K735" i="3" s="1"/>
  <c r="K734" i="3" s="1"/>
  <c r="K733" i="3" s="1"/>
  <c r="K732" i="3" s="1"/>
  <c r="K731" i="3" s="1"/>
  <c r="K730" i="3" s="1"/>
  <c r="K729" i="3" s="1"/>
  <c r="K728" i="3" s="1"/>
  <c r="K727" i="3" s="1"/>
  <c r="K726" i="3" s="1"/>
  <c r="K725" i="3" s="1"/>
  <c r="K724" i="3" s="1"/>
  <c r="K723" i="3" s="1"/>
  <c r="K722" i="3" s="1"/>
  <c r="K721" i="3" s="1"/>
  <c r="K720" i="3" s="1"/>
  <c r="K719" i="3" s="1"/>
  <c r="K718" i="3" s="1"/>
  <c r="K717" i="3" s="1"/>
  <c r="K716" i="3" s="1"/>
  <c r="K715" i="3" s="1"/>
  <c r="K714" i="3" s="1"/>
  <c r="K713" i="3" s="1"/>
  <c r="K712" i="3" s="1"/>
  <c r="K711" i="3" s="1"/>
  <c r="K710" i="3" s="1"/>
  <c r="K709" i="3" s="1"/>
  <c r="K708" i="3" s="1"/>
  <c r="K707" i="3" s="1"/>
  <c r="K706" i="3" s="1"/>
  <c r="K705" i="3" s="1"/>
  <c r="K704" i="3" s="1"/>
  <c r="K703" i="3" s="1"/>
  <c r="K702" i="3" s="1"/>
  <c r="K701" i="3" s="1"/>
  <c r="K700" i="3" s="1"/>
  <c r="K699" i="3" s="1"/>
  <c r="K698" i="3" s="1"/>
  <c r="K697" i="3" s="1"/>
  <c r="K696" i="3" s="1"/>
  <c r="K695" i="3" s="1"/>
  <c r="K694" i="3" s="1"/>
  <c r="K693" i="3" s="1"/>
  <c r="K692" i="3" s="1"/>
  <c r="K691" i="3" s="1"/>
  <c r="K690" i="3" s="1"/>
  <c r="K689" i="3" s="1"/>
  <c r="K688" i="3" s="1"/>
  <c r="K687" i="3" s="1"/>
  <c r="K686" i="3" s="1"/>
  <c r="K685" i="3" s="1"/>
  <c r="K684" i="3" s="1"/>
  <c r="K683" i="3" s="1"/>
  <c r="K682" i="3" s="1"/>
  <c r="K681" i="3" s="1"/>
  <c r="K680" i="3" s="1"/>
  <c r="K679" i="3" s="1"/>
  <c r="K678" i="3" s="1"/>
  <c r="K677" i="3" s="1"/>
  <c r="K676" i="3" s="1"/>
  <c r="K675" i="3" s="1"/>
  <c r="K674" i="3" s="1"/>
  <c r="K673" i="3" s="1"/>
  <c r="K672" i="3" s="1"/>
  <c r="K671" i="3" s="1"/>
  <c r="K670" i="3" s="1"/>
  <c r="K669" i="3" s="1"/>
  <c r="K668" i="3" s="1"/>
  <c r="K667" i="3" s="1"/>
  <c r="K666" i="3" s="1"/>
  <c r="K665" i="3" s="1"/>
  <c r="K664" i="3" s="1"/>
  <c r="K663" i="3" s="1"/>
  <c r="K662" i="3" s="1"/>
  <c r="K661" i="3" s="1"/>
  <c r="K660" i="3" s="1"/>
  <c r="K659" i="3" s="1"/>
  <c r="K658" i="3" s="1"/>
  <c r="K657" i="3" s="1"/>
  <c r="K656" i="3" s="1"/>
  <c r="K655" i="3" s="1"/>
  <c r="K654" i="3" s="1"/>
  <c r="K653" i="3" s="1"/>
  <c r="K652" i="3" s="1"/>
  <c r="K651" i="3" s="1"/>
  <c r="K650" i="3" s="1"/>
  <c r="K649" i="3" s="1"/>
  <c r="K648" i="3" s="1"/>
  <c r="K647" i="3" s="1"/>
  <c r="K646" i="3" s="1"/>
  <c r="K645" i="3" s="1"/>
  <c r="K644" i="3" s="1"/>
  <c r="K643" i="3" s="1"/>
  <c r="K642" i="3" s="1"/>
  <c r="K641" i="3" s="1"/>
  <c r="K640" i="3" s="1"/>
  <c r="K639" i="3" s="1"/>
  <c r="K638" i="3" s="1"/>
  <c r="K637" i="3" s="1"/>
  <c r="K636" i="3" s="1"/>
  <c r="K635" i="3" s="1"/>
  <c r="K634" i="3" s="1"/>
  <c r="K633" i="3" s="1"/>
  <c r="K632" i="3" s="1"/>
  <c r="K631" i="3" s="1"/>
  <c r="K630" i="3" s="1"/>
  <c r="K629" i="3" s="1"/>
  <c r="K628" i="3" s="1"/>
  <c r="K627" i="3" s="1"/>
  <c r="K626" i="3" s="1"/>
  <c r="K625" i="3" s="1"/>
  <c r="K624" i="3" s="1"/>
  <c r="K623" i="3" s="1"/>
  <c r="K622" i="3" s="1"/>
  <c r="K621" i="3" s="1"/>
  <c r="K620" i="3" s="1"/>
  <c r="K619" i="3" s="1"/>
  <c r="K618" i="3" s="1"/>
  <c r="K617" i="3" s="1"/>
  <c r="K616" i="3" s="1"/>
  <c r="K615" i="3" s="1"/>
  <c r="K614" i="3" s="1"/>
  <c r="K613" i="3" s="1"/>
  <c r="K612" i="3" s="1"/>
  <c r="K611" i="3" s="1"/>
  <c r="K610" i="3" s="1"/>
  <c r="K609" i="3" s="1"/>
  <c r="K608" i="3" s="1"/>
  <c r="K607" i="3" s="1"/>
  <c r="K606" i="3" s="1"/>
  <c r="K605" i="3" s="1"/>
  <c r="K604" i="3" s="1"/>
  <c r="K603" i="3" s="1"/>
  <c r="K602" i="3" s="1"/>
  <c r="K601" i="3" s="1"/>
  <c r="K600" i="3" s="1"/>
  <c r="K599" i="3" s="1"/>
  <c r="K598" i="3" s="1"/>
  <c r="K597" i="3" s="1"/>
  <c r="K596" i="3" s="1"/>
  <c r="K595" i="3" s="1"/>
  <c r="K594" i="3" s="1"/>
  <c r="K593" i="3" s="1"/>
  <c r="K592" i="3" s="1"/>
  <c r="K591" i="3" s="1"/>
  <c r="K590" i="3" s="1"/>
  <c r="K589" i="3" s="1"/>
  <c r="K588" i="3" s="1"/>
  <c r="K587" i="3" s="1"/>
  <c r="K586" i="3" s="1"/>
  <c r="K585" i="3" s="1"/>
  <c r="K584" i="3" s="1"/>
  <c r="K583" i="3" s="1"/>
  <c r="K582" i="3" s="1"/>
  <c r="K581" i="3" s="1"/>
  <c r="K580" i="3" s="1"/>
  <c r="K579" i="3" s="1"/>
  <c r="K578" i="3" s="1"/>
  <c r="K577" i="3" s="1"/>
  <c r="K576" i="3" s="1"/>
  <c r="K575" i="3" s="1"/>
  <c r="K574" i="3" s="1"/>
  <c r="K573" i="3" s="1"/>
  <c r="K572" i="3" s="1"/>
  <c r="K571" i="3" s="1"/>
  <c r="K570" i="3" s="1"/>
  <c r="K569" i="3" s="1"/>
  <c r="K568" i="3" s="1"/>
  <c r="K567" i="3" s="1"/>
  <c r="K566" i="3" s="1"/>
  <c r="K565" i="3" s="1"/>
  <c r="K564" i="3" s="1"/>
  <c r="K563" i="3" s="1"/>
  <c r="K562" i="3" s="1"/>
  <c r="K561" i="3" s="1"/>
  <c r="K560" i="3" s="1"/>
  <c r="K559" i="3" s="1"/>
  <c r="K558" i="3" s="1"/>
  <c r="K557" i="3" s="1"/>
  <c r="K556" i="3" s="1"/>
  <c r="K555" i="3" s="1"/>
  <c r="K554" i="3" s="1"/>
  <c r="K553" i="3" s="1"/>
  <c r="K552" i="3" s="1"/>
  <c r="K551" i="3" s="1"/>
  <c r="K550" i="3" s="1"/>
  <c r="K549" i="3" s="1"/>
  <c r="K548" i="3" s="1"/>
  <c r="K547" i="3" s="1"/>
  <c r="K546" i="3" s="1"/>
  <c r="K545" i="3" s="1"/>
  <c r="K544" i="3" s="1"/>
  <c r="K543" i="3" s="1"/>
  <c r="K542" i="3" s="1"/>
  <c r="K541" i="3" s="1"/>
  <c r="K540" i="3" s="1"/>
  <c r="K539" i="3" s="1"/>
  <c r="K538" i="3" s="1"/>
  <c r="K537" i="3" s="1"/>
  <c r="K536" i="3" s="1"/>
  <c r="K535" i="3" s="1"/>
  <c r="K534" i="3" s="1"/>
  <c r="K533" i="3" s="1"/>
  <c r="K532" i="3" s="1"/>
  <c r="K531" i="3" s="1"/>
  <c r="K530" i="3" s="1"/>
  <c r="K529" i="3" s="1"/>
  <c r="K528" i="3" s="1"/>
  <c r="K527" i="3" s="1"/>
  <c r="K526" i="3" s="1"/>
  <c r="K525" i="3" s="1"/>
  <c r="K524" i="3" s="1"/>
  <c r="K523" i="3" s="1"/>
  <c r="K522" i="3" s="1"/>
  <c r="K521" i="3" s="1"/>
  <c r="K520" i="3" s="1"/>
  <c r="K519" i="3" s="1"/>
  <c r="K518" i="3" s="1"/>
  <c r="K517" i="3" s="1"/>
  <c r="K516" i="3" s="1"/>
  <c r="K515" i="3" s="1"/>
  <c r="K514" i="3" s="1"/>
  <c r="K513" i="3" s="1"/>
  <c r="K512" i="3" s="1"/>
  <c r="K511" i="3" s="1"/>
  <c r="K510" i="3" s="1"/>
  <c r="K509" i="3" s="1"/>
  <c r="K508" i="3" s="1"/>
  <c r="K507" i="3" s="1"/>
  <c r="K506" i="3" s="1"/>
  <c r="K505" i="3" s="1"/>
  <c r="K504" i="3" s="1"/>
  <c r="K503" i="3" s="1"/>
  <c r="K502" i="3" s="1"/>
  <c r="K501" i="3" s="1"/>
  <c r="K500" i="3" s="1"/>
  <c r="K499" i="3" s="1"/>
  <c r="K498" i="3" s="1"/>
  <c r="K497" i="3" s="1"/>
  <c r="K496" i="3" s="1"/>
  <c r="K495" i="3" s="1"/>
  <c r="K494" i="3" s="1"/>
  <c r="K493" i="3" s="1"/>
  <c r="K492" i="3" s="1"/>
  <c r="K491" i="3" s="1"/>
  <c r="K490" i="3" s="1"/>
  <c r="K489" i="3" s="1"/>
  <c r="K488" i="3" s="1"/>
  <c r="K487" i="3" s="1"/>
  <c r="K486" i="3" s="1"/>
  <c r="K485" i="3" s="1"/>
  <c r="K484" i="3" s="1"/>
  <c r="K483" i="3" s="1"/>
  <c r="K482" i="3" s="1"/>
  <c r="K481" i="3" s="1"/>
  <c r="K480" i="3" s="1"/>
  <c r="K479" i="3" s="1"/>
  <c r="K478" i="3" s="1"/>
  <c r="K477" i="3" s="1"/>
  <c r="K476" i="3" s="1"/>
  <c r="K475" i="3" s="1"/>
  <c r="K474" i="3" s="1"/>
  <c r="K473" i="3" s="1"/>
  <c r="K472" i="3" s="1"/>
  <c r="K471" i="3" s="1"/>
  <c r="K470" i="3" s="1"/>
  <c r="K469" i="3" s="1"/>
  <c r="K468" i="3" s="1"/>
  <c r="K467" i="3" s="1"/>
  <c r="K466" i="3" s="1"/>
  <c r="K465" i="3" s="1"/>
  <c r="K464" i="3" s="1"/>
  <c r="K463" i="3" s="1"/>
  <c r="K462" i="3" s="1"/>
  <c r="K461" i="3" s="1"/>
  <c r="K460" i="3" s="1"/>
  <c r="K459" i="3" s="1"/>
  <c r="K458" i="3" s="1"/>
  <c r="K457" i="3" s="1"/>
  <c r="K456" i="3" s="1"/>
  <c r="K455" i="3" s="1"/>
  <c r="K454" i="3" s="1"/>
  <c r="K453" i="3" s="1"/>
  <c r="K452" i="3" s="1"/>
  <c r="K451" i="3" s="1"/>
  <c r="K450" i="3" s="1"/>
  <c r="K449" i="3" s="1"/>
  <c r="K448" i="3" s="1"/>
  <c r="K447" i="3" s="1"/>
  <c r="K446" i="3" s="1"/>
  <c r="K445" i="3" s="1"/>
  <c r="K444" i="3" s="1"/>
  <c r="K443" i="3" s="1"/>
  <c r="K442" i="3" s="1"/>
  <c r="K441" i="3" s="1"/>
  <c r="K440" i="3" s="1"/>
  <c r="K439" i="3" s="1"/>
  <c r="K438" i="3" s="1"/>
  <c r="K437" i="3" s="1"/>
  <c r="K436" i="3" s="1"/>
  <c r="K435" i="3" s="1"/>
  <c r="K434" i="3" s="1"/>
  <c r="K433" i="3" s="1"/>
  <c r="K432" i="3" s="1"/>
  <c r="K431" i="3" s="1"/>
  <c r="K430" i="3" s="1"/>
  <c r="K429" i="3" s="1"/>
  <c r="K428" i="3" s="1"/>
  <c r="K427" i="3" s="1"/>
  <c r="K426" i="3" s="1"/>
  <c r="K425" i="3" s="1"/>
  <c r="K424" i="3" s="1"/>
  <c r="K423" i="3" s="1"/>
  <c r="K422" i="3" s="1"/>
  <c r="K421" i="3" s="1"/>
  <c r="K420" i="3" s="1"/>
  <c r="K419" i="3" s="1"/>
  <c r="K418" i="3" s="1"/>
  <c r="K417" i="3" s="1"/>
  <c r="K416" i="3" s="1"/>
  <c r="K415" i="3" s="1"/>
  <c r="K414" i="3" s="1"/>
  <c r="K413" i="3" s="1"/>
  <c r="K412" i="3" s="1"/>
  <c r="K411" i="3" s="1"/>
  <c r="K410" i="3" s="1"/>
  <c r="K409" i="3" s="1"/>
  <c r="K408" i="3" s="1"/>
  <c r="K407" i="3" s="1"/>
  <c r="K406" i="3" s="1"/>
  <c r="K405" i="3" s="1"/>
  <c r="K404" i="3" s="1"/>
  <c r="K403" i="3" s="1"/>
  <c r="K402" i="3" s="1"/>
  <c r="K401" i="3" s="1"/>
  <c r="K400" i="3" s="1"/>
  <c r="K399" i="3" s="1"/>
  <c r="K398" i="3" s="1"/>
  <c r="K397" i="3" s="1"/>
  <c r="K396" i="3" s="1"/>
  <c r="K395" i="3" s="1"/>
  <c r="K394" i="3" s="1"/>
  <c r="K393" i="3" s="1"/>
  <c r="K392" i="3" s="1"/>
  <c r="K391" i="3" s="1"/>
  <c r="K390" i="3" s="1"/>
  <c r="K389" i="3" s="1"/>
  <c r="K388" i="3" s="1"/>
  <c r="K387" i="3" s="1"/>
  <c r="K386" i="3" s="1"/>
  <c r="K385" i="3" s="1"/>
  <c r="K384" i="3" s="1"/>
  <c r="K383" i="3" s="1"/>
  <c r="K382" i="3" s="1"/>
  <c r="K381" i="3" s="1"/>
  <c r="K380" i="3" s="1"/>
  <c r="K379" i="3" s="1"/>
  <c r="K378" i="3" s="1"/>
  <c r="K377" i="3" s="1"/>
  <c r="K376" i="3" s="1"/>
  <c r="K375" i="3" s="1"/>
  <c r="K374" i="3" s="1"/>
  <c r="K373" i="3" s="1"/>
  <c r="K372" i="3" s="1"/>
  <c r="K371" i="3" s="1"/>
  <c r="K370" i="3" s="1"/>
  <c r="K369" i="3" s="1"/>
  <c r="K368" i="3" s="1"/>
  <c r="K367" i="3" s="1"/>
  <c r="K366" i="3" s="1"/>
  <c r="K365" i="3" s="1"/>
  <c r="K364" i="3" s="1"/>
  <c r="K363" i="3" s="1"/>
  <c r="K362" i="3" s="1"/>
  <c r="K361" i="3" s="1"/>
  <c r="K360" i="3" s="1"/>
  <c r="K359" i="3" s="1"/>
  <c r="K358" i="3" s="1"/>
  <c r="K357" i="3" s="1"/>
  <c r="K356" i="3" s="1"/>
  <c r="K355" i="3" s="1"/>
  <c r="K354" i="3" s="1"/>
  <c r="K353" i="3" s="1"/>
  <c r="K352" i="3" s="1"/>
  <c r="K351" i="3" s="1"/>
  <c r="K350" i="3" s="1"/>
  <c r="K349" i="3" s="1"/>
  <c r="K348" i="3" s="1"/>
  <c r="K347" i="3" s="1"/>
  <c r="K346" i="3" s="1"/>
  <c r="K345" i="3" s="1"/>
  <c r="K344" i="3" s="1"/>
  <c r="K343" i="3" s="1"/>
  <c r="K342" i="3" s="1"/>
  <c r="K341" i="3" s="1"/>
  <c r="K340" i="3" s="1"/>
  <c r="K339" i="3" s="1"/>
  <c r="K338" i="3" s="1"/>
  <c r="K337" i="3" s="1"/>
  <c r="K336" i="3" s="1"/>
  <c r="K335" i="3" s="1"/>
  <c r="K334" i="3" s="1"/>
  <c r="K333" i="3" s="1"/>
  <c r="K332" i="3" s="1"/>
  <c r="K331" i="3" s="1"/>
  <c r="K330" i="3" s="1"/>
  <c r="K329" i="3" s="1"/>
  <c r="K328" i="3" s="1"/>
  <c r="K327" i="3" s="1"/>
  <c r="K326" i="3" s="1"/>
  <c r="K325" i="3" s="1"/>
  <c r="K324" i="3" s="1"/>
  <c r="K323" i="3" s="1"/>
  <c r="K322" i="3" s="1"/>
  <c r="K321" i="3" s="1"/>
  <c r="K320" i="3" s="1"/>
  <c r="K319" i="3" s="1"/>
  <c r="K318" i="3" s="1"/>
  <c r="K317" i="3" s="1"/>
  <c r="K316" i="3" s="1"/>
  <c r="K315" i="3" s="1"/>
  <c r="K314" i="3" s="1"/>
  <c r="K313" i="3" s="1"/>
  <c r="K312" i="3" s="1"/>
  <c r="K311" i="3" s="1"/>
  <c r="K310" i="3" s="1"/>
  <c r="K309" i="3" s="1"/>
  <c r="K308" i="3" s="1"/>
  <c r="K307" i="3" s="1"/>
  <c r="K306" i="3" s="1"/>
  <c r="K305" i="3" s="1"/>
  <c r="K304" i="3" s="1"/>
  <c r="K303" i="3" s="1"/>
  <c r="K302" i="3" s="1"/>
  <c r="K301" i="3" s="1"/>
  <c r="K300" i="3" s="1"/>
  <c r="K299" i="3" s="1"/>
  <c r="K298" i="3" s="1"/>
  <c r="K297" i="3" s="1"/>
  <c r="K296" i="3" s="1"/>
  <c r="K295" i="3" s="1"/>
  <c r="K294" i="3" s="1"/>
  <c r="K293" i="3" s="1"/>
  <c r="K292" i="3" s="1"/>
  <c r="K291" i="3" s="1"/>
  <c r="K290" i="3" s="1"/>
  <c r="K289" i="3" s="1"/>
  <c r="K288" i="3" s="1"/>
  <c r="K287" i="3" s="1"/>
  <c r="K286" i="3" s="1"/>
  <c r="K285" i="3" s="1"/>
  <c r="K284" i="3" s="1"/>
  <c r="K283" i="3" s="1"/>
  <c r="K282" i="3" s="1"/>
  <c r="K281" i="3" s="1"/>
  <c r="K280" i="3" s="1"/>
  <c r="K279" i="3" s="1"/>
  <c r="K278" i="3" s="1"/>
  <c r="K277" i="3" s="1"/>
  <c r="K276" i="3" s="1"/>
  <c r="K275" i="3" s="1"/>
  <c r="K274" i="3" s="1"/>
  <c r="K273" i="3" s="1"/>
  <c r="K272" i="3" s="1"/>
  <c r="K271" i="3" s="1"/>
  <c r="K270" i="3" s="1"/>
  <c r="K269" i="3" s="1"/>
  <c r="K268" i="3" s="1"/>
  <c r="K267" i="3" s="1"/>
  <c r="K266" i="3" s="1"/>
  <c r="K265" i="3" s="1"/>
  <c r="K264" i="3" s="1"/>
  <c r="K263" i="3" s="1"/>
  <c r="K262" i="3" s="1"/>
  <c r="K261" i="3" s="1"/>
  <c r="K260" i="3" s="1"/>
  <c r="K259" i="3" s="1"/>
  <c r="K258" i="3" s="1"/>
  <c r="K257" i="3" s="1"/>
  <c r="K256" i="3" s="1"/>
  <c r="K255" i="3" s="1"/>
  <c r="K254" i="3" s="1"/>
  <c r="K253" i="3" s="1"/>
  <c r="K252" i="3" s="1"/>
  <c r="K251" i="3" s="1"/>
  <c r="K250" i="3" s="1"/>
  <c r="K249" i="3" s="1"/>
  <c r="K248" i="3" s="1"/>
  <c r="K247" i="3" s="1"/>
  <c r="K246" i="3" s="1"/>
  <c r="K245" i="3" s="1"/>
  <c r="K244" i="3" s="1"/>
  <c r="K243" i="3" s="1"/>
  <c r="K242" i="3" s="1"/>
  <c r="K241" i="3" s="1"/>
  <c r="K240" i="3" s="1"/>
  <c r="K239" i="3" s="1"/>
  <c r="K238" i="3" s="1"/>
  <c r="K237" i="3" s="1"/>
  <c r="K236" i="3" s="1"/>
  <c r="K235" i="3" s="1"/>
  <c r="K234" i="3" s="1"/>
  <c r="K233" i="3" s="1"/>
  <c r="K232" i="3" s="1"/>
  <c r="K231" i="3" s="1"/>
  <c r="K230" i="3" s="1"/>
  <c r="K229" i="3" s="1"/>
  <c r="K228" i="3" s="1"/>
  <c r="K227" i="3" s="1"/>
  <c r="K226" i="3" s="1"/>
  <c r="K225" i="3" s="1"/>
  <c r="K224" i="3" s="1"/>
  <c r="K223" i="3" s="1"/>
  <c r="K222" i="3" s="1"/>
  <c r="K221" i="3" s="1"/>
  <c r="K220" i="3" s="1"/>
  <c r="K219" i="3" s="1"/>
  <c r="K218" i="3" s="1"/>
  <c r="K217" i="3" s="1"/>
  <c r="K216" i="3" s="1"/>
  <c r="K215" i="3" s="1"/>
  <c r="K214" i="3" s="1"/>
  <c r="K213" i="3" s="1"/>
  <c r="K212" i="3" s="1"/>
  <c r="K211" i="3" s="1"/>
  <c r="K210" i="3" s="1"/>
  <c r="K209" i="3" s="1"/>
  <c r="K208" i="3" s="1"/>
  <c r="K207" i="3" s="1"/>
  <c r="K206" i="3" s="1"/>
  <c r="K205" i="3" s="1"/>
  <c r="K204" i="3" s="1"/>
  <c r="K203" i="3" s="1"/>
  <c r="K202" i="3" s="1"/>
  <c r="K201" i="3" s="1"/>
  <c r="K200" i="3" s="1"/>
  <c r="K199" i="3" s="1"/>
  <c r="K198" i="3" s="1"/>
  <c r="K197" i="3" s="1"/>
  <c r="K196" i="3" s="1"/>
  <c r="K195" i="3" s="1"/>
  <c r="K194" i="3" s="1"/>
  <c r="K193" i="3" s="1"/>
  <c r="K192" i="3" s="1"/>
  <c r="K191" i="3" s="1"/>
  <c r="K190" i="3" s="1"/>
  <c r="K189" i="3" s="1"/>
  <c r="K188" i="3" s="1"/>
  <c r="K187" i="3" s="1"/>
  <c r="K186" i="3" s="1"/>
  <c r="K185" i="3" s="1"/>
  <c r="K184" i="3" s="1"/>
  <c r="K183" i="3" s="1"/>
  <c r="K182" i="3" s="1"/>
  <c r="K181" i="3" s="1"/>
  <c r="K180" i="3" s="1"/>
  <c r="K179" i="3" s="1"/>
  <c r="K178" i="3" s="1"/>
  <c r="K177" i="3" s="1"/>
  <c r="K176" i="3" s="1"/>
  <c r="K175" i="3" s="1"/>
  <c r="K174" i="3" s="1"/>
  <c r="K173" i="3" s="1"/>
  <c r="K172" i="3" s="1"/>
  <c r="K171" i="3" s="1"/>
  <c r="K170" i="3" s="1"/>
  <c r="K169" i="3" s="1"/>
  <c r="K168" i="3" s="1"/>
  <c r="K167" i="3" s="1"/>
  <c r="K166" i="3" s="1"/>
  <c r="K165" i="3" s="1"/>
  <c r="K164" i="3" s="1"/>
  <c r="K163" i="3" s="1"/>
  <c r="K162" i="3" s="1"/>
  <c r="K161" i="3" s="1"/>
  <c r="K160" i="3" s="1"/>
  <c r="K159" i="3" s="1"/>
  <c r="K158" i="3" s="1"/>
  <c r="K157" i="3" s="1"/>
  <c r="K156" i="3" s="1"/>
  <c r="K155" i="3" s="1"/>
  <c r="K154" i="3" s="1"/>
  <c r="K153" i="3" s="1"/>
  <c r="K152" i="3" s="1"/>
  <c r="K151" i="3" s="1"/>
  <c r="K150" i="3" s="1"/>
  <c r="K149" i="3" s="1"/>
  <c r="K148" i="3" s="1"/>
  <c r="K147" i="3" s="1"/>
  <c r="K146" i="3" s="1"/>
  <c r="K145" i="3" s="1"/>
  <c r="K144" i="3" s="1"/>
  <c r="K143" i="3" s="1"/>
  <c r="K142" i="3" s="1"/>
  <c r="K141" i="3" s="1"/>
  <c r="K140" i="3" s="1"/>
  <c r="K139" i="3" s="1"/>
  <c r="K138" i="3" s="1"/>
  <c r="K137" i="3" s="1"/>
  <c r="K136" i="3" s="1"/>
  <c r="K135" i="3" s="1"/>
  <c r="K134" i="3" s="1"/>
  <c r="K133" i="3" s="1"/>
  <c r="K132" i="3" s="1"/>
  <c r="K131" i="3" s="1"/>
  <c r="K130" i="3" s="1"/>
  <c r="K129" i="3" s="1"/>
  <c r="K128" i="3" s="1"/>
  <c r="K127" i="3" s="1"/>
  <c r="K126" i="3" s="1"/>
  <c r="K125" i="3" s="1"/>
  <c r="K124" i="3" s="1"/>
  <c r="K123" i="3" s="1"/>
  <c r="K122" i="3" s="1"/>
  <c r="K121" i="3" s="1"/>
  <c r="K120" i="3" s="1"/>
  <c r="K119" i="3" s="1"/>
  <c r="K118" i="3" s="1"/>
  <c r="K117" i="3" s="1"/>
  <c r="K116" i="3" s="1"/>
  <c r="K115" i="3" s="1"/>
  <c r="K114" i="3" s="1"/>
  <c r="K113" i="3" s="1"/>
  <c r="K112" i="3" s="1"/>
  <c r="K111" i="3" s="1"/>
  <c r="K110" i="3" s="1"/>
  <c r="K109" i="3" s="1"/>
  <c r="K108" i="3" s="1"/>
  <c r="K107" i="3" s="1"/>
  <c r="K106" i="3" s="1"/>
  <c r="K105" i="3" s="1"/>
  <c r="K104" i="3" s="1"/>
  <c r="K103" i="3" s="1"/>
  <c r="K102" i="3" s="1"/>
  <c r="K101" i="3" s="1"/>
  <c r="K100" i="3" s="1"/>
  <c r="K99" i="3" s="1"/>
  <c r="K98" i="3" s="1"/>
  <c r="K97" i="3" s="1"/>
  <c r="K96" i="3" s="1"/>
  <c r="K95" i="3" s="1"/>
  <c r="K94" i="3" s="1"/>
  <c r="K93" i="3" s="1"/>
  <c r="K92" i="3" s="1"/>
  <c r="K91" i="3" s="1"/>
  <c r="K90" i="3" s="1"/>
  <c r="K89" i="3" s="1"/>
  <c r="K88" i="3" s="1"/>
  <c r="K87" i="3" s="1"/>
  <c r="K86" i="3" s="1"/>
  <c r="K85" i="3" s="1"/>
  <c r="K84" i="3" s="1"/>
  <c r="K83" i="3" s="1"/>
  <c r="K82" i="3" s="1"/>
  <c r="K81" i="3" s="1"/>
  <c r="K80" i="3" s="1"/>
  <c r="K79" i="3" s="1"/>
  <c r="K78" i="3" s="1"/>
  <c r="K77" i="3" s="1"/>
  <c r="K76" i="3" s="1"/>
  <c r="K75" i="3" s="1"/>
  <c r="K74" i="3" s="1"/>
  <c r="K73" i="3" s="1"/>
  <c r="K72" i="3" s="1"/>
  <c r="K71" i="3" s="1"/>
  <c r="K70" i="3" s="1"/>
  <c r="K69" i="3" s="1"/>
  <c r="K68" i="3" s="1"/>
  <c r="K67" i="3" s="1"/>
  <c r="K66" i="3" s="1"/>
  <c r="K65" i="3" s="1"/>
  <c r="K64" i="3" s="1"/>
  <c r="K63" i="3" s="1"/>
  <c r="K62" i="3" s="1"/>
  <c r="K61" i="3" s="1"/>
  <c r="K60" i="3" s="1"/>
  <c r="K59" i="3" s="1"/>
  <c r="K58" i="3" s="1"/>
  <c r="K57" i="3" s="1"/>
  <c r="K56" i="3" s="1"/>
  <c r="K55" i="3" s="1"/>
  <c r="K54" i="3" s="1"/>
</calcChain>
</file>

<file path=xl/sharedStrings.xml><?xml version="1.0" encoding="utf-8"?>
<sst xmlns="http://schemas.openxmlformats.org/spreadsheetml/2006/main" count="71818" uniqueCount="67858">
  <si>
    <t>#GeneID</t>
  </si>
  <si>
    <t>Symbol</t>
  </si>
  <si>
    <t>GeneInfo</t>
  </si>
  <si>
    <t>Localization</t>
  </si>
  <si>
    <t>Process</t>
  </si>
  <si>
    <t>Function</t>
  </si>
  <si>
    <t>Element #</t>
  </si>
  <si>
    <t>casTLE Effect</t>
  </si>
  <si>
    <t>casTLE Score</t>
  </si>
  <si>
    <t>casTLE p-value</t>
  </si>
  <si>
    <t>Minimum Effect Estimate</t>
  </si>
  <si>
    <t>Maximum Effect Estimate</t>
  </si>
  <si>
    <t>Individual Elements</t>
  </si>
  <si>
    <t>ENSG00000142544</t>
  </si>
  <si>
    <t>CTU1</t>
  </si>
  <si>
    <t>cytosolic thiouridylase subunit 1</t>
  </si>
  <si>
    <t>mitochondrion|cytosol|</t>
  </si>
  <si>
    <t>tRNA wobble uridine modification|protein urmylation|tRNA thio-modification|</t>
  </si>
  <si>
    <t>tRNA binding|protein binding|nucleotidyltransferase activity|</t>
  </si>
  <si>
    <t>ENSG00000148841</t>
  </si>
  <si>
    <t>ITPRIP</t>
  </si>
  <si>
    <t>inositol 1,4,5-trisphosphate receptor interacting protein</t>
  </si>
  <si>
    <t>plasma membrane|membrane|</t>
  </si>
  <si>
    <t>negative regulation of protein kinase activity|negative regulation of extrinsic apoptotic signaling pathway via death domain receptors|</t>
  </si>
  <si>
    <t>protein kinase inhibitor activity|</t>
  </si>
  <si>
    <t>ENSG00000051620</t>
  </si>
  <si>
    <t>HEBP2</t>
  </si>
  <si>
    <t>heme binding protein 2</t>
  </si>
  <si>
    <t>cytoplasm|mitochondrion|extracellular vesicular exosome|</t>
  </si>
  <si>
    <t>negative regulation of mitochondrial membrane potential|positive regulation of necrotic cell death|positive regulation of mitochondrial membrane permeability|</t>
  </si>
  <si>
    <t>protein binding|</t>
  </si>
  <si>
    <t>ENSG00000163686</t>
  </si>
  <si>
    <t>ABHD6</t>
  </si>
  <si>
    <t>abhydrolase domain containing 6</t>
  </si>
  <si>
    <t>mitochondrion|alpha-amino-3-hydroxy-5-methyl-4-isoxazolepropionic acid selective glutamate receptor complex|extracellular vesicular exosome|</t>
  </si>
  <si>
    <t>metabolic process|negative regulation of cell migration|long term synaptic depression|regulation of endocannabinoid signaling pathway|</t>
  </si>
  <si>
    <t>acylglycerol lipase activity|</t>
  </si>
  <si>
    <t>ENSG00000163684</t>
  </si>
  <si>
    <t>RPP14</t>
  </si>
  <si>
    <t>ribonuclease P/MRP 14kDa subunit</t>
  </si>
  <si>
    <t>nucleus|</t>
  </si>
  <si>
    <t>tRNA processing|RNA phosphodiester bond hydrolysis, endonucleolytic|</t>
  </si>
  <si>
    <t>RNA binding|ribonuclease P activity|</t>
  </si>
  <si>
    <t>ENSG00000196407</t>
  </si>
  <si>
    <t>THEM5</t>
  </si>
  <si>
    <t>thioesterase superfamily member 5</t>
  </si>
  <si>
    <t>mitochondrial matrix|</t>
  </si>
  <si>
    <t>fatty acid metabolic process|long-chain fatty-acyl-CoA metabolic process|cardiolipin acyl-chain remodeling|</t>
  </si>
  <si>
    <t>palmitoyl-CoA hydrolase activity|</t>
  </si>
  <si>
    <t>ENSG00000176274</t>
  </si>
  <si>
    <t>SLC25A53</t>
  </si>
  <si>
    <t>solute carrier family 25, member 53</t>
  </si>
  <si>
    <t>mitochondrial inner membrane|integral component of membrane|</t>
  </si>
  <si>
    <t>transport|</t>
  </si>
  <si>
    <t>None</t>
  </si>
  <si>
    <t>ENSG00000154889</t>
  </si>
  <si>
    <t>MPPE1</t>
  </si>
  <si>
    <t>metallophosphoesterase 1</t>
  </si>
  <si>
    <t>endoplasmic reticulum-Golgi intermediate compartment|Golgi apparatus|cis-Golgi network|integral component of membrane|endoplasmic reticulum-Golgi intermediate compartment membrane|endoplasmic reticulum exit site|</t>
  </si>
  <si>
    <t>GPI anchor biosynthetic process|ER to Golgi vesicle-mediated transport|</t>
  </si>
  <si>
    <t>phosphoric diester hydrolase activity|manganese ion binding|GPI anchor binding|</t>
  </si>
  <si>
    <t>ENSG00000162241</t>
  </si>
  <si>
    <t>SLC25A45</t>
  </si>
  <si>
    <t>solute carrier family 25, member 45</t>
  </si>
  <si>
    <t>transmembrane transport|</t>
  </si>
  <si>
    <t>ENSG00000112983</t>
  </si>
  <si>
    <t>BRD8</t>
  </si>
  <si>
    <t>bromodomain containing 8</t>
  </si>
  <si>
    <t>Swr1 complex|nucleus|nucleus|nucleoplasm|mitochondrion|NuA4 histone acetyltransferase complex|</t>
  </si>
  <si>
    <t>chromatin organization|transcription, DNA-templated|regulation of transcription, DNA-templated|regulation of transcription from RNA polymerase II promoter|signal transduction|cell surface receptor signaling pathway|intracellular receptor signaling pathway|regulation of growth|histone H4 acetylation|histone H2A acetylation|</t>
  </si>
  <si>
    <t>sequence-specific DNA binding transcription factor activity|thyroid hormone receptor activity|</t>
  </si>
  <si>
    <t>ENSG00000006740</t>
  </si>
  <si>
    <t>ARHGAP44</t>
  </si>
  <si>
    <t>Rho GTPase activating protein 44</t>
  </si>
  <si>
    <t>cytosol|cell junction|leading edge membrane|dendritic spine|synapse|recycling endosome|</t>
  </si>
  <si>
    <t>exocytosis|small GTPase mediated signal transduction|positive regulation of GTPase activity|regulation of small GTPase mediated signal transduction|</t>
  </si>
  <si>
    <t>GTPase activator activity|protein binding|phospholipid binding|</t>
  </si>
  <si>
    <t>ENSG00000121671</t>
  </si>
  <si>
    <t>CRY2</t>
  </si>
  <si>
    <t>cryptochrome circadian clock 2</t>
  </si>
  <si>
    <t>extracellular region|nucleus|nucleus|cytoplasm|</t>
  </si>
  <si>
    <t>negative regulation of transcription from RNA polymerase II promoter|transcription, DNA-templated|circadian rhythm|blue light signaling pathway|protein-chromophore linkage|negative regulation of phosphoprotein phosphatase activity|circadian regulation of gene expression|glucose homeostasis|regulation of circadian rhythm|negative regulation of circadian rhythm|entrainment of circadian clock by photoperiod|negative regulation of transcription, DNA-templated|negative regulation of transcription, DNA-templated|regulation of sodium-dependent phosphate transport|negative regulation of glucocorticoid receptor signaling pathway|</t>
  </si>
  <si>
    <t>transcription regulatory region sequence-specific DNA binding|transcription factor binding transcription factor activity|DNA binding|damaged DNA binding|single-stranded DNA binding|protein binding|blue light photoreceptor activity|phosphatase binding|ubiquitin binding|FAD binding|</t>
  </si>
  <si>
    <t>ENSG00000136243</t>
  </si>
  <si>
    <t>NUPL2</t>
  </si>
  <si>
    <t>nucleoporin like 2</t>
  </si>
  <si>
    <t>nucleus|nuclear pore|cytosol|nuclear membrane|</t>
  </si>
  <si>
    <t>mitotic cell cycle|carbohydrate metabolic process|protein export from nucleus|mitotic nuclear envelope disassembly|hexose transport|regulation of glucose transport|glucose transport|viral process|cytokine-mediated signaling pathway|small molecule metabolic process|mRNA transport|transmembrane transport|</t>
  </si>
  <si>
    <t>nuclear export signal receptor activity|poly(A) RNA binding|metal ion binding|</t>
  </si>
  <si>
    <t>ENSG00000178449</t>
  </si>
  <si>
    <t>COX14</t>
  </si>
  <si>
    <t>cytochrome c oxidase assembly homolog 14 (S. cerevisiae)</t>
  </si>
  <si>
    <t>mitochondrion|integral component of membrane|mitochondrial membrane|</t>
  </si>
  <si>
    <t>mitochondrial respiratory chain complex IV assembly|mitochondrial respiratory chain complex IV assembly|</t>
  </si>
  <si>
    <t>ENSG00000105048</t>
  </si>
  <si>
    <t>TNNT1</t>
  </si>
  <si>
    <t>troponin T type 1 (skeletal, slow)</t>
  </si>
  <si>
    <t>cytosol|troponin complex|troponin complex|</t>
  </si>
  <si>
    <t>skeletal muscle contraction|muscle filament sliding|slow-twitch skeletal muscle fiber contraction|negative regulation of muscle contraction|</t>
  </si>
  <si>
    <t>tropomyosin binding|troponin T binding|</t>
  </si>
  <si>
    <t>ENSG00000167186</t>
  </si>
  <si>
    <t>COQ7</t>
  </si>
  <si>
    <t>coenzyme Q7 homolog, ubiquinone (yeast)</t>
  </si>
  <si>
    <t>nucleus|mitochondrial inner membrane|</t>
  </si>
  <si>
    <t>age-dependent response to oxidative stress|in utero embryonic development|neural tube formation|ubiquinone biosynthetic process|ubiquinone biosynthetic process|determination of adult lifespan|neurogenesis|cellular response to oxidative stress|mitochondrial ATP synthesis coupled electron transport|small molecule metabolic process|mitochondrion morphogenesis|</t>
  </si>
  <si>
    <t>metal ion binding|</t>
  </si>
  <si>
    <t>ENSG00000005379</t>
  </si>
  <si>
    <t>BZRAP1</t>
  </si>
  <si>
    <t>benzodiazepine receptor (peripheral) associated protein 1</t>
  </si>
  <si>
    <t>cytoplasm|mitochondrion|</t>
  </si>
  <si>
    <t>biological_process|</t>
  </si>
  <si>
    <t>protein binding|benzodiazepine receptor binding|</t>
  </si>
  <si>
    <t>ENSG00000139973</t>
  </si>
  <si>
    <t>SYT16</t>
  </si>
  <si>
    <t>synaptotagmin XVI</t>
  </si>
  <si>
    <t>exocytosis|</t>
  </si>
  <si>
    <t>phospholipid binding|protein homodimerization activity|protein heterodimerization activity|</t>
  </si>
  <si>
    <t>ENSG00000179598</t>
  </si>
  <si>
    <t>PLD6</t>
  </si>
  <si>
    <t>phospholipase D family, member 6</t>
  </si>
  <si>
    <t>mitochondrial outer membrane|integral component of membrane|</t>
  </si>
  <si>
    <t>phospholipid metabolic process|phosphatidylglycerol biosynthetic process|meiotic nuclear division|spermatid development|mitochondrial fusion|lipid catabolic process|P granule organization|piRNA metabolic process|DNA methylation involved in gamete generation|small molecule metabolic process|glycerophospholipid biosynthetic process|nucleic acid phosphodiester bond hydrolysis|</t>
  </si>
  <si>
    <t>endonuclease activity|cardiolipin hydrolase activity|protein homodimerization activity|metal ion binding|</t>
  </si>
  <si>
    <t>ENSG00000003137</t>
  </si>
  <si>
    <t>CYP26B1</t>
  </si>
  <si>
    <t>cytochrome P450, family 26, subfamily B, polypeptide 1</t>
  </si>
  <si>
    <t>cytoplasm|endoplasmic reticulum membrane|</t>
  </si>
  <si>
    <t>cell fate determination|vitamin metabolic process|xenobiotic metabolic process|male meiosis|spermatogenesis|proximal/distal pattern formation|positive regulation of gene expression|embryonic limb morphogenesis|retinoic acid catabolic process|tongue morphogenesis|small molecule metabolic process|retinoic acid receptor signaling pathway|negative regulation of retinoic acid receptor signaling pathway|oxidation-reduction process|bone morphogenesis|cellular response to retinoic acid|positive regulation of tongue muscle cell differentiation|</t>
  </si>
  <si>
    <t>retinoic acid binding|iron ion binding|retinoic acid 4-hydroxylase activity|heme binding|</t>
  </si>
  <si>
    <t>ENSG00000111731</t>
  </si>
  <si>
    <t>C2CD5</t>
  </si>
  <si>
    <t>C2 calcium-dependent domain containing 5</t>
  </si>
  <si>
    <t>plasma membrane|cell cortex|cytoplasmic vesicle membrane|ruffle membrane|</t>
  </si>
  <si>
    <t>vesicle fusion|positive regulation of glucose transport|positive regulation of vesicle fusion|cellular response to insulin stimulus|insulin receptor signaling pathway via phosphatidylinositol 3-kinase|intracellular protein transmembrane transport|protein localization to plasma membrane|positive regulation of protein targeting to membrane|positive regulation of glucose import in response to insulin stimulus|</t>
  </si>
  <si>
    <t>calcium ion binding|calcium-dependent phospholipid binding|</t>
  </si>
  <si>
    <t>ENSG00000173638</t>
  </si>
  <si>
    <t>SLC19A1</t>
  </si>
  <si>
    <t>solute carrier family 19 (folate transporter), member 1</t>
  </si>
  <si>
    <t>plasma membrane|integral component of plasma membrane|membrane|</t>
  </si>
  <si>
    <t>vitamin metabolic process|water-soluble vitamin metabolic process|folic acid transport|small molecule metabolic process|folic acid metabolic process|methotrexate transport|</t>
  </si>
  <si>
    <t>folic acid binding|folic acid transporter activity|methotrexate transporter activity|</t>
  </si>
  <si>
    <t>ENSG00000230055</t>
  </si>
  <si>
    <t>CISD3</t>
  </si>
  <si>
    <t>CDGSH iron sulfur domain 3</t>
  </si>
  <si>
    <t>mitochondrion|</t>
  </si>
  <si>
    <t>metal ion binding|2 iron, 2 sulfur cluster binding|</t>
  </si>
  <si>
    <t>ENSG00000163626</t>
  </si>
  <si>
    <t>COX18</t>
  </si>
  <si>
    <t>COX18 cytochrome C oxidase assembly factor</t>
  </si>
  <si>
    <t>integral component of mitochondrial inner membrane|</t>
  </si>
  <si>
    <t>respiratory chain complex IV assembly|protein transport|protein insertion into mitochondrial membrane|</t>
  </si>
  <si>
    <t>protein transporter activity|</t>
  </si>
  <si>
    <t>ENSG00000138138</t>
  </si>
  <si>
    <t>ATAD1</t>
  </si>
  <si>
    <t>ATPase family, AAA domain containing 1</t>
  </si>
  <si>
    <t>mitochondrion|peroxisomal membrane|membrane|cell junction|postsynaptic membrane|</t>
  </si>
  <si>
    <t>positive regulation of receptor internalization|ATP catabolic process|learning|memory|negative regulation of synaptic transmission, glutamatergic|</t>
  </si>
  <si>
    <t>ATP binding|ATPase activity|</t>
  </si>
  <si>
    <t>ENSG00000051523</t>
  </si>
  <si>
    <t>CYBA</t>
  </si>
  <si>
    <t>cytochrome b-245, alpha polypeptide</t>
  </si>
  <si>
    <t>mitochondrion|Golgi apparatus|membrane|apical plasma membrane|secretory granule|dendrite|phagocytic vesicle membrane|NADPH oxidase complex|NADPH oxidase complex|neuronal cell body|</t>
  </si>
  <si>
    <t>positive regulation of endothelial cell proliferation|antigen processing and presentation of peptide antigen via MHC class I|antigen processing and presentation of exogenous peptide antigen via MHC class I, TAP-dependent|negative regulation of glomerular filtration by angiotensin|superoxide metabolic process|inflammatory response|smooth muscle hypertrophy|cytochrome complex assembly|positive regulation of cell growth|response to nutrient levels|response to drug|superoxide anion generation|antigen processing and presentation of exogenous peptide antigen via MHC class I|innate immune response|respiratory burst|hydrogen peroxide biosynthetic process|interaction with host|oxidation-reduction process|response to interleukin-1|cellular response to amino acid stimulus|cellular response to mechanical stimulus|cellular response to glucose stimulus|cellular response to tumor necrosis factor|cellular response to organic cyclic compound|cellular response to gamma radiation|phagosome maturation|</t>
  </si>
  <si>
    <t>protein binding|electron carrier activity|electron carrier activity|superoxide-generating NADPH oxidase activity|SH3 domain binding|heme binding|metal ion binding|protein heterodimerization activity|</t>
  </si>
  <si>
    <t>ENSG00000105926</t>
  </si>
  <si>
    <t>MPP6</t>
  </si>
  <si>
    <t>membrane protein, palmitoylated 6 (MAGUK p55 subfamily member 6)</t>
  </si>
  <si>
    <t>plasma membrane|membrane|extracellular vesicular exosome|</t>
  </si>
  <si>
    <t>protein complex assembly|</t>
  </si>
  <si>
    <t>protein binding|PDZ domain binding|</t>
  </si>
  <si>
    <t>ENSG00000144035</t>
  </si>
  <si>
    <t>NAT8</t>
  </si>
  <si>
    <t>N-acetyltransferase 8 (GCN5-related, putative)</t>
  </si>
  <si>
    <t>integral component of membrane|extracellular vesicular exosome|</t>
  </si>
  <si>
    <t>gastrulation with mouth forming second|metabolic process|metabolic process|metabolic process|response to drug|</t>
  </si>
  <si>
    <t>N-acetyltransferase activity|</t>
  </si>
  <si>
    <t>ENSG00000154917</t>
  </si>
  <si>
    <t>RAB6B</t>
  </si>
  <si>
    <t>RAB6B, member RAS oncogene family</t>
  </si>
  <si>
    <t>Golgi membrane|Golgi apparatus|cytoplasmic membrane-bounded vesicle|</t>
  </si>
  <si>
    <t>GTP catabolic process|retrograde vesicle-mediated transport, Golgi to ER|small GTPase mediated signal transduction|protein transport|</t>
  </si>
  <si>
    <t>GTPase activity|protein binding|GTP binding|</t>
  </si>
  <si>
    <t>ENSG00000112996</t>
  </si>
  <si>
    <t>MRPS30</t>
  </si>
  <si>
    <t>mitochondrial ribosomal protein S30</t>
  </si>
  <si>
    <t>mitochondrion|ribosome|</t>
  </si>
  <si>
    <t>translation|apoptotic process|</t>
  </si>
  <si>
    <t>structural constituent of ribosome|poly(A) RNA binding|</t>
  </si>
  <si>
    <t>ENSG00000204323</t>
  </si>
  <si>
    <t>SMIM5</t>
  </si>
  <si>
    <t>small integral membrane protein 5</t>
  </si>
  <si>
    <t>integral component of membrane|</t>
  </si>
  <si>
    <t>ENSG00000068615</t>
  </si>
  <si>
    <t>REEP1</t>
  </si>
  <si>
    <t>receptor accessory protein 1</t>
  </si>
  <si>
    <t>cytoplasm|endoplasmic reticulum|membrane|integral component of membrane|mitochondrial membrane|</t>
  </si>
  <si>
    <t>cell death|protein insertion into membrane|endoplasmic reticulum tubular network organization|</t>
  </si>
  <si>
    <t>protein binding|microtubule binding|olfactory receptor binding|</t>
  </si>
  <si>
    <t>ENSG00000198812</t>
  </si>
  <si>
    <t>LRRC10</t>
  </si>
  <si>
    <t>leucine rich repeat containing 10</t>
  </si>
  <si>
    <t>nucleus|mitochondrion|cytoskeleton|sarcomere|</t>
  </si>
  <si>
    <t>cardiac muscle cell development|</t>
  </si>
  <si>
    <t>actin binding|alpha-actinin binding|</t>
  </si>
  <si>
    <t>ENSG00000164151</t>
  </si>
  <si>
    <t>KIAA0947</t>
  </si>
  <si>
    <t>N/A</t>
  </si>
  <si>
    <t>ENSG00000123130</t>
  </si>
  <si>
    <t>ACOT9</t>
  </si>
  <si>
    <t>acyl-CoA thioesterase 9</t>
  </si>
  <si>
    <t>acyl-CoA metabolic process|</t>
  </si>
  <si>
    <t>acetyl-CoA hydrolase activity|</t>
  </si>
  <si>
    <t>ENSG00000113296</t>
  </si>
  <si>
    <t>THBS4</t>
  </si>
  <si>
    <t>thrombospondin 4</t>
  </si>
  <si>
    <t>extracellular region|basement membrane|extracellular space|endoplasmic reticulum|sarcoplasmic reticulum|extracellular matrix|</t>
  </si>
  <si>
    <t>positive regulation of endothelial cell proliferation|response to unfolded protein|negative regulation of angiogenesis|regulation of tissue remodeling|response to endoplasmic reticulum stress|behavioral response to pain|tissue remodeling|positive regulation of peptidyl-tyrosine phosphorylation|myoblast migration|positive regulation of cell division|endothelial cell-cell adhesion|positive regulation of neutrophil chemotaxis|</t>
  </si>
  <si>
    <t>integrin binding|calcium ion binding|protein binding|growth factor activity|heparin binding|</t>
  </si>
  <si>
    <t>ENSG00000197535</t>
  </si>
  <si>
    <t>MYO5A</t>
  </si>
  <si>
    <t>myosin VA (heavy chain 12, myoxin)</t>
  </si>
  <si>
    <t>ruffle|photoreceptor outer segment|cytoplasm|Golgi apparatus|intermediate filament|membrane|myosin complex|growth cone|insulin-responsive compartment|microtubule plus-end|melanosome|actomyosin|neuron projection|neuronal cell body|</t>
  </si>
  <si>
    <t>transport|exocytosis|synaptic transmission|visual perception|protein transport|vesicle-mediated transport|actin filament-based movement|insulin secretion|melanocyte differentiation|regulation of inositol 1,4,5-trisphosphate-sensitive calcium-release channel activity|locomotion involved in locomotory behavior|secretory granule localization|melanosome transport|cellular response to insulin stimulus|melanin biosynthetic process|odontogenesis|myelination|anagen|long-chain fatty acid biosynthetic process|cellular protein metabolic process|synapse organization|endoplasmic reticulum localization|membrane organization|protein localization to plasma membrane|</t>
  </si>
  <si>
    <t>microfilament motor activity|actin binding|calcium ion binding|calmodulin binding|ATP binding|Rab GTPase binding|poly(A) RNA binding|</t>
  </si>
  <si>
    <t>ENSG00000184857</t>
  </si>
  <si>
    <t>TMEM186</t>
  </si>
  <si>
    <t>transmembrane protein 186</t>
  </si>
  <si>
    <t>mitochondrion|integral component of membrane|</t>
  </si>
  <si>
    <t>ENSG00000077713</t>
  </si>
  <si>
    <t>SLC25A43</t>
  </si>
  <si>
    <t>solute carrier family 25, member 43</t>
  </si>
  <si>
    <t>ENSG00000165115</t>
  </si>
  <si>
    <t>KIF27</t>
  </si>
  <si>
    <t>kinesin family member 27</t>
  </si>
  <si>
    <t>cytoplasm|kinesin complex|microtubule|cilium|extracellular vesicular exosome|</t>
  </si>
  <si>
    <t>epithelial cilium movement|metabolic process|ventricular system development|cilium assembly|</t>
  </si>
  <si>
    <t>microtubule motor activity|ATP binding|microtubule binding|</t>
  </si>
  <si>
    <t>ENSG00000143545</t>
  </si>
  <si>
    <t>RAB13</t>
  </si>
  <si>
    <t>RAB13, member RAS oncogene family</t>
  </si>
  <si>
    <t>cytoplasm|trans-Golgi network|plasma membrane|tight junction|lateral plasma membrane|lamellipodium|endocytic vesicle|transport vesicle membrane|cytoplasmic vesicle membrane|cytoplasmic vesicle|insulin-responsive compartment|neuron projection|recycling endosome|recycling endosome membrane|extracellular vesicular exosome|</t>
  </si>
  <si>
    <t>GTP catabolic process|small GTPase mediated signal transduction|protein kinase A signaling|protein transport|endosomal transport|cortical actin cytoskeleton organization|neuron projection development|endocytic recycling|cellular response to insulin stimulus|endothelial cell chemotaxis|trans-Golgi network to recycling endosome transport|membrane organization|tight junction assembly|establishment of protein localization to plasma membrane|establishment of Sertoli cell barrier|</t>
  </si>
  <si>
    <t>GTPase activity|protein binding|GTP binding|protein kinase A catalytic subunit binding|</t>
  </si>
  <si>
    <t>ENSG00000165023</t>
  </si>
  <si>
    <t>DIRAS2</t>
  </si>
  <si>
    <t>DIRAS family, GTP-binding RAS-like 2</t>
  </si>
  <si>
    <t>plasma membrane|</t>
  </si>
  <si>
    <t>GTP catabolic process|small GTPase mediated signal transduction|</t>
  </si>
  <si>
    <t>GTP binding|</t>
  </si>
  <si>
    <t>ENSG00000154620</t>
  </si>
  <si>
    <t>TMSB4Y</t>
  </si>
  <si>
    <t>thymosin beta 4, Y-linked</t>
  </si>
  <si>
    <t>nucleus|cytosol|cytoskeleton|</t>
  </si>
  <si>
    <t>regulation of actin polymerization or depolymerization|actin cytoskeleton organization|regulation of cell migration|sequestering of actin monomers|</t>
  </si>
  <si>
    <t>actin binding|</t>
  </si>
  <si>
    <t>ENSG00000164604</t>
  </si>
  <si>
    <t>GPR85</t>
  </si>
  <si>
    <t>G protein-coupled receptor 85</t>
  </si>
  <si>
    <t>plasma membrane|integral component of membrane|</t>
  </si>
  <si>
    <t>signal transduction|G-protein coupled receptor signaling pathway|</t>
  </si>
  <si>
    <t>G-protein coupled receptor activity|</t>
  </si>
  <si>
    <t>ENSG00000183386</t>
  </si>
  <si>
    <t>FHL3</t>
  </si>
  <si>
    <t>four and a half LIM domains 3</t>
  </si>
  <si>
    <t>stress fiber|nucleus|Z disc|</t>
  </si>
  <si>
    <t>muscle organ development|actin cytoskeleton organization|</t>
  </si>
  <si>
    <t>actin binding|zinc ion binding|</t>
  </si>
  <si>
    <t>ENSG00000147403</t>
  </si>
  <si>
    <t>RPL10</t>
  </si>
  <si>
    <t>ribosomal protein L10</t>
  </si>
  <si>
    <t>endoplasmic reticulum|cytosol|membrane|cytosolic large ribosomal subunit|</t>
  </si>
  <si>
    <t>nuclear-transcribed mRNA catabolic process, nonsense-mediated decay|translation|translation|translation|translational initiation|translational elongation|translational termination|SRP-dependent cotranslational protein targeting to membrane|gene expression|viral process|RNA metabolic process|mRNA metabolic process|viral life cycle|viral transcription|cellular protein metabolic process|</t>
  </si>
  <si>
    <t>structural constituent of ribosome|structural constituent of ribosome|protein binding|poly(A) RNA binding|</t>
  </si>
  <si>
    <t>ENSG00000174125</t>
  </si>
  <si>
    <t>TLR1</t>
  </si>
  <si>
    <t>toll-like receptor 1</t>
  </si>
  <si>
    <t>plasma membrane|integral component of plasma membrane|membrane|phagocytic vesicle membrane|Toll-like receptor 1-Toll-like receptor 2 protein complex|</t>
  </si>
  <si>
    <t>MyD88-dependent toll-like receptor signaling pathway|inflammatory response|immune response|signal transduction|toll-like receptor 1 signaling pathway|macrophage activation|detection of triacyl bacterial lipopeptide|positive regulation of tumor necrosis factor biosynthetic process|innate immune response|positive regulation of interleukin-6 biosynthetic process|regulation of cytokine secretion|cellular response to triacyl bacterial lipopeptide|</t>
  </si>
  <si>
    <t>receptor activity|transmembrane signaling receptor activity|protein heterodimerization activity|</t>
  </si>
  <si>
    <t>ENSG00000168101</t>
  </si>
  <si>
    <t>NUDT16L1</t>
  </si>
  <si>
    <t>nudix (nucleoside diphosphate linked moiety X)-type motif 16-like 1</t>
  </si>
  <si>
    <t>cytoplasm|</t>
  </si>
  <si>
    <t>metabolic process|</t>
  </si>
  <si>
    <t>snoRNA binding|poly(A) RNA binding|</t>
  </si>
  <si>
    <t>ENSG00000135622</t>
  </si>
  <si>
    <t>SEMA4F</t>
  </si>
  <si>
    <t>sema domain, immunoglobulin domain (Ig), transmembrane domain (TM) and short cytoplasmic domain, (semaphorin) 4F</t>
  </si>
  <si>
    <t>endoplasmic reticulum|plasma membrane|integral component of plasma membrane|membrane|postsynaptic membrane|</t>
  </si>
  <si>
    <t>cell-cell signaling|nervous system development|axon guidance|negative regulation of axon extension|retinal ganglion cell axon guidance|</t>
  </si>
  <si>
    <t>receptor activity|</t>
  </si>
  <si>
    <t>ENSG00000052802</t>
  </si>
  <si>
    <t>MSMO1</t>
  </si>
  <si>
    <t>methylsterol monooxygenase 1</t>
  </si>
  <si>
    <t>endoplasmic reticulum|endoplasmic reticulum membrane|plasma membrane|integral component of membrane|</t>
  </si>
  <si>
    <t>fatty acid metabolic process|fatty acid biosynthetic process|cholesterol biosynthetic process|steroid metabolic process|small molecule metabolic process|oxidation-reduction process|</t>
  </si>
  <si>
    <t>C-4 methylsterol oxidase activity|iron ion binding|</t>
  </si>
  <si>
    <t>ENSG00000143436</t>
  </si>
  <si>
    <t>MRPL9</t>
  </si>
  <si>
    <t>mitochondrial ribosomal protein L9</t>
  </si>
  <si>
    <t>mitochondrion|mitochondrial ribosome|</t>
  </si>
  <si>
    <t>translation|</t>
  </si>
  <si>
    <t>ENSG00000126822</t>
  </si>
  <si>
    <t>PLEKHG3</t>
  </si>
  <si>
    <t>pleckstrin homology domain containing, family G (with RhoGef domain) member 3</t>
  </si>
  <si>
    <t>positive regulation of Rho GTPase activity|</t>
  </si>
  <si>
    <t>Rho guanyl-nucleotide exchange factor activity|</t>
  </si>
  <si>
    <t>ENSG00000075188</t>
  </si>
  <si>
    <t>NUP37</t>
  </si>
  <si>
    <t>nucleoporin 37kDa</t>
  </si>
  <si>
    <t>kinetochore|condensed chromosome kinetochore|nucleus|nuclear envelope|cytosol|nuclear pore outer ring|nuclear pore outer ring|</t>
  </si>
  <si>
    <t>mitotic cell cycle|carbohydrate metabolic process|chromosome segregation|mitotic nuclear division|mitotic nuclear envelope disassembly|hexose transport|regulation of glucose transport|protein transport|glucose transport|viral process|cytokine-mediated signaling pathway|small molecule metabolic process|mRNA transport|transmembrane transport|</t>
  </si>
  <si>
    <t>ENSG00000204381</t>
  </si>
  <si>
    <t>LAYN</t>
  </si>
  <si>
    <t>layilin</t>
  </si>
  <si>
    <t>ruffle|cell surface|integral component of membrane|</t>
  </si>
  <si>
    <t>hyaluronic acid binding|carbohydrate binding|</t>
  </si>
  <si>
    <t>ENSG00000169288</t>
  </si>
  <si>
    <t>MRPL1</t>
  </si>
  <si>
    <t>mitochondrial ribosomal protein L1</t>
  </si>
  <si>
    <t>nucleus|mitochondrion|large ribosomal subunit|</t>
  </si>
  <si>
    <t>ENSG00000214078</t>
  </si>
  <si>
    <t>CPNE1</t>
  </si>
  <si>
    <t>copine I</t>
  </si>
  <si>
    <t>extracellular vesicular exosome|</t>
  </si>
  <si>
    <t>lipid metabolic process|vesicle-mediated transport|</t>
  </si>
  <si>
    <t>phosphatidylserine binding|transporter activity|calcium-dependent phospholipid binding|</t>
  </si>
  <si>
    <t>ENSG00000182676</t>
  </si>
  <si>
    <t>PPP1R27</t>
  </si>
  <si>
    <t>protein phosphatase 1, regulatory subunit 27</t>
  </si>
  <si>
    <t>negative regulation of phosphatase activity|</t>
  </si>
  <si>
    <t>protein phosphatase inhibitor activity|protein binding|phosphatase binding|</t>
  </si>
  <si>
    <t>ENSG00000165609</t>
  </si>
  <si>
    <t>NUDT5</t>
  </si>
  <si>
    <t>nudix (nucleoside diphosphate linked moiety X)-type motif 5</t>
  </si>
  <si>
    <t>intracellular|nucleus|cytosol|extracellular vesicular exosome|</t>
  </si>
  <si>
    <t>nucleotide metabolic process|ribonucleoside diphosphate catabolic process|D-ribose catabolic process|nucleobase-containing small molecule catabolic process|small molecule metabolic process|nucleobase-containing small molecule metabolic process|</t>
  </si>
  <si>
    <t>magnesium ion binding|nucleoside-diphosphatase activity|ADP-sugar diphosphatase activity|snoRNA binding|ADP-ribose diphosphatase activity|</t>
  </si>
  <si>
    <t>ENSG00000146955</t>
  </si>
  <si>
    <t>RAB19</t>
  </si>
  <si>
    <t>RAB19, member RAS oncogene family</t>
  </si>
  <si>
    <t>plasma membrane|extracellular vesicular exosome|</t>
  </si>
  <si>
    <t>small GTPase mediated signal transduction|protein transport|</t>
  </si>
  <si>
    <t>ENSG00000159082</t>
  </si>
  <si>
    <t>SYNJ1</t>
  </si>
  <si>
    <t>synaptojanin 1</t>
  </si>
  <si>
    <t>cytosol|</t>
  </si>
  <si>
    <t>phospholipid metabolic process|phosphatidylinositol biosynthetic process|phosphate-containing compound metabolic process|cell death|inositol phosphate metabolic process|small molecule metabolic process|phosphatidylinositol dephosphorylation|synaptic vesicle endocytosis|</t>
  </si>
  <si>
    <t>nucleotide binding|RNA binding|phosphatidylinositol-4,5-bisphosphate 5-phosphatase activity|inositol-polyphosphate 5-phosphatase activity|</t>
  </si>
  <si>
    <t>ENSG00000085449</t>
  </si>
  <si>
    <t>WDFY1</t>
  </si>
  <si>
    <t>WD repeat and FYVE domain containing 1</t>
  </si>
  <si>
    <t>nucleus|early endosome|cytosol|</t>
  </si>
  <si>
    <t>1-phosphatidylinositol binding|zinc ion binding|</t>
  </si>
  <si>
    <t>ENSG00000185088</t>
  </si>
  <si>
    <t>RPS27L</t>
  </si>
  <si>
    <t>ribosomal protein S27-like</t>
  </si>
  <si>
    <t>nucleus|ribosome|</t>
  </si>
  <si>
    <t>DNA repair|translation|activation of cysteine-type endopeptidase activity involved in apoptotic process|cellular response to DNA damage stimulus|mitotic G1 DNA damage checkpoint|intrinsic apoptotic signaling pathway in response to DNA damage by p53 class mediator|positive regulation of translation|</t>
  </si>
  <si>
    <t>structural constituent of ribosome|protein binding|translation activator activity|cysteine-type endopeptidase activator activity involved in apoptotic process|poly(A) RNA binding|metal ion binding|</t>
  </si>
  <si>
    <t>ENSG00000065548</t>
  </si>
  <si>
    <t>ZC3H15</t>
  </si>
  <si>
    <t>zinc finger CCCH-type containing 15</t>
  </si>
  <si>
    <t>nucleus|nucleolus|cytoplasm|</t>
  </si>
  <si>
    <t>cytokine-mediated signaling pathway|</t>
  </si>
  <si>
    <t>protein binding|poly(A) RNA binding|metal ion binding|</t>
  </si>
  <si>
    <t>ENSG00000050327</t>
  </si>
  <si>
    <t>ARHGEF5</t>
  </si>
  <si>
    <t>Rho guanine nucleotide exchange factor (GEF) 5</t>
  </si>
  <si>
    <t>myeloid dendritic cell chemotaxis|actin cytoskeleton organization|regulation of Rho GTPase activity|positive regulation of Rho GTPase activity|intracellular signal transduction|positive regulation of podosome assembly|</t>
  </si>
  <si>
    <t>Rho guanyl-nucleotide exchange factor activity|protein binding|GTP binding|</t>
  </si>
  <si>
    <t>ENSG00000180113</t>
  </si>
  <si>
    <t>TDRD6</t>
  </si>
  <si>
    <t>tudor domain containing 6</t>
  </si>
  <si>
    <t>cytoplasm|endoplasmic reticulum|chromatoid body|P granule|</t>
  </si>
  <si>
    <t>multicellular organismal development|germ cell development|spermatogenesis|</t>
  </si>
  <si>
    <t>ENSG00000137411</t>
  </si>
  <si>
    <t>VARS2</t>
  </si>
  <si>
    <t>valyl-tRNA synthetase 2, mitochondrial</t>
  </si>
  <si>
    <t>tRNA aminoacylation for protein translation|valyl-tRNA aminoacylation|regulation of translational fidelity|gene expression|</t>
  </si>
  <si>
    <t>aminoacyl-tRNA editing activity|valine-tRNA ligase activity|ATP binding|</t>
  </si>
  <si>
    <t>ENSG00000111404</t>
  </si>
  <si>
    <t>RERGL</t>
  </si>
  <si>
    <t>RERG/RAS-like</t>
  </si>
  <si>
    <t>membrane|</t>
  </si>
  <si>
    <t>ENSG00000116667</t>
  </si>
  <si>
    <t>C1ORF21</t>
  </si>
  <si>
    <t>chromosome 1 open reading frame 21</t>
  </si>
  <si>
    <t>ENSG00000185736</t>
  </si>
  <si>
    <t>ADARB2</t>
  </si>
  <si>
    <t>adenosine deaminase, RNA-specific, B2 (non-functional)</t>
  </si>
  <si>
    <t>mRNA processing|</t>
  </si>
  <si>
    <t>double-stranded RNA binding|single-stranded RNA binding|adenosine deaminase activity|poly(A) RNA binding|metal ion binding|</t>
  </si>
  <si>
    <t>ENSG00000136011</t>
  </si>
  <si>
    <t>STAB2</t>
  </si>
  <si>
    <t>stabilin 2</t>
  </si>
  <si>
    <t>cytoplasm|plasma membrane|integral component of plasma membrane|external side of plasma membrane|endocytic vesicle membrane|</t>
  </si>
  <si>
    <t>angiogenesis|carbohydrate metabolic process|endocytosis|receptor-mediated endocytosis|cell adhesion|regulation of gene expression|regulation of blood coagulation|glycosaminoglycan metabolic process|hyaluronan metabolic process|hyaluronan catabolic process|defense response to bacterium|small molecule metabolic process|oxidation-reduction process|</t>
  </si>
  <si>
    <t>low-density lipoprotein receptor activity|scavenger receptor activity|protein binding|hyaluronic acid binding|protein disulfide oxidoreductase activity|low-density lipoprotein particle binding|</t>
  </si>
  <si>
    <t>ENSG00000114520</t>
  </si>
  <si>
    <t>SNX4</t>
  </si>
  <si>
    <t>sorting nexin 4</t>
  </si>
  <si>
    <t>cytoplasm|cytoplasmic dynein complex|early endosome membrane|</t>
  </si>
  <si>
    <t>intracellular protein transport|endocytosis|protein transport|endocytic recycling|</t>
  </si>
  <si>
    <t>protein binding|phosphatidylinositol binding|</t>
  </si>
  <si>
    <t>ENSG00000141748</t>
  </si>
  <si>
    <t>ARL5C</t>
  </si>
  <si>
    <t>ADP-ribosylation factor-like 5C</t>
  </si>
  <si>
    <t>intracellular|</t>
  </si>
  <si>
    <t>small GTPase mediated signal transduction|</t>
  </si>
  <si>
    <t>ENSG00000090989</t>
  </si>
  <si>
    <t>EXOC1</t>
  </si>
  <si>
    <t>exocyst complex component 1</t>
  </si>
  <si>
    <t>exocyst|plasma membrane|membrane|</t>
  </si>
  <si>
    <t>exocytosis|protein transport|cellular protein metabolic process|membrane organization|</t>
  </si>
  <si>
    <t>ENSG00000172602</t>
  </si>
  <si>
    <t>RND1</t>
  </si>
  <si>
    <t>Rho family GTPase 1</t>
  </si>
  <si>
    <t>cytosol|cytoskeleton|plasma membrane|adherens junction|</t>
  </si>
  <si>
    <t>GTP catabolic process|actin filament organization|negative regulation of cell adhesion|small GTPase mediated signal transduction|axon guidance|neuron remodeling|</t>
  </si>
  <si>
    <t>GTPase activity|receptor binding|protein binding|GTP binding|</t>
  </si>
  <si>
    <t>ENSG00000177954</t>
  </si>
  <si>
    <t>RPS27</t>
  </si>
  <si>
    <t>ribosomal protein S27</t>
  </si>
  <si>
    <t>nucleus|cytosol|ribosome|cytosolic small ribosomal subunit|</t>
  </si>
  <si>
    <t>nuclear-transcribed mRNA catabolic process, nonsense-mediated decay|mitotic cell cycle|translation|translation|translation|translational initiation|translational elongation|translational termination|SRP-dependent cotranslational protein targeting to membrane|cell proliferation|gene expression|viral process|RNA metabolic process|mRNA metabolic process|viral life cycle|viral transcription|cellular protein metabolic process|</t>
  </si>
  <si>
    <t>DNA binding|structural constituent of ribosome|protein binding|zinc ion binding|poly(A) RNA binding|</t>
  </si>
  <si>
    <t>ENSG00000116218</t>
  </si>
  <si>
    <t>NPHS2</t>
  </si>
  <si>
    <t>nephrosis 2, idiopathic, steroid-resistant (podocin)</t>
  </si>
  <si>
    <t>endoplasmic reticulum|plasma membrane|integral component of plasma membrane|cell-cell junction|intrinsic component of the cytoplasmic side of the plasma membrane|slit diaphragm|protein complex|membrane raft|extracellular vesicular exosome|</t>
  </si>
  <si>
    <t>excretion|actin cytoskeleton reorganization|metanephric glomerular visceral epithelial cell development|</t>
  </si>
  <si>
    <t>ENSG00000141391</t>
  </si>
  <si>
    <t>SLMO1</t>
  </si>
  <si>
    <t>slowmo homolog 1 (Drosophila)</t>
  </si>
  <si>
    <t>mitochondrial intermembrane space|</t>
  </si>
  <si>
    <t>phospholipid transport|</t>
  </si>
  <si>
    <t>phosphatidic acid transporter activity|</t>
  </si>
  <si>
    <t>ENSG00000144283</t>
  </si>
  <si>
    <t>PKP4</t>
  </si>
  <si>
    <t>plakophilin 4</t>
  </si>
  <si>
    <t>spindle pole|cytoplasm|cytoskeleton|plasma membrane|cell-cell junction|cytoplasmic side of plasma membrane|desmosome|midbody|midbody|cell-cell contact zone|perinuclear region of cytoplasm|spindle midzone|mitotic spindle|</t>
  </si>
  <si>
    <t>cell-cell junction assembly|cell-cell signaling|positive regulation of gene expression|single organismal cell-cell adhesion|regulation of cell adhesion|positive regulation of Rho GTPase activity|positive regulation of cytokinesis|</t>
  </si>
  <si>
    <t>ENSG00000125149</t>
  </si>
  <si>
    <t>C16ORF70</t>
  </si>
  <si>
    <t>chromosome 16 open reading frame 70</t>
  </si>
  <si>
    <t>ENSG00000163739</t>
  </si>
  <si>
    <t>CXCL1</t>
  </si>
  <si>
    <t>chemokine (C-X-C motif) ligand 1 (melanoma growth stimulating activity, alpha)</t>
  </si>
  <si>
    <t>extracellular region|extracellular space|</t>
  </si>
  <si>
    <t>chemotaxis|inflammatory response|immune response|signal transduction|G-protein coupled receptor signaling pathway|nervous system development|cell proliferation|negative regulation of cell proliferation|actin cytoskeleton organization|intracellular signal transduction|positive regulation of catalytic activity|cell chemotaxis|cell chemotaxis|</t>
  </si>
  <si>
    <t>receptor binding|chemokine activity|enzyme activator activity|growth factor activity|</t>
  </si>
  <si>
    <t>ENSG00000079785</t>
  </si>
  <si>
    <t>DDX1</t>
  </si>
  <si>
    <t>DEAD (Asp-Glu-Ala-Asp) box helicase 1</t>
  </si>
  <si>
    <t>nucleus|cytoplasm|cytoplasmic stress granule|membrane|ribonucleoprotein complex|cleavage body|tRNA-splicing ligase complex|</t>
  </si>
  <si>
    <t>spliceosomal complex assembly|ATP catabolic process|double-strand break repair|transcription, DNA-templated|regulation of transcription, DNA-templated|regulation of translational initiation|multicellular organismal development|response to virus|DNA duplex unwinding|response to exogenous dsRNA|nucleic acid phosphodiester bond hydrolysis|nucleic acid phosphodiester bond hydrolysis|</t>
  </si>
  <si>
    <t>DNA binding|chromatin binding|transcription cofactor activity|RNA helicase activity|double-stranded RNA binding|nuclease activity|exonuclease activity|protein binding|ATP binding|ATP-dependent helicase activity|poly(A) binding|DNA/RNA helicase activity|poly(A) RNA binding|</t>
  </si>
  <si>
    <t>ENSG00000160216</t>
  </si>
  <si>
    <t>AGPAT3</t>
  </si>
  <si>
    <t>1-acylglycerol-3-phosphate O-acyltransferase 3</t>
  </si>
  <si>
    <t>nuclear envelope|endoplasmic reticulum|endoplasmic reticulum membrane|plasma membrane|membrane|integral component of membrane|</t>
  </si>
  <si>
    <t>phospholipid metabolic process|phosphatidic acid biosynthetic process|phospholipid biosynthetic process|CDP-diacylglycerol biosynthetic process|triglyceride biosynthetic process|cellular lipid metabolic process|small molecule metabolic process|glycerophospholipid biosynthetic process|</t>
  </si>
  <si>
    <t>1-acylglycerol-3-phosphate O-acyltransferase activity|</t>
  </si>
  <si>
    <t>ENSG00000215405</t>
  </si>
  <si>
    <t>GOLGA6L6</t>
  </si>
  <si>
    <t>golgin A6 family-like 6</t>
  </si>
  <si>
    <t>ENSG00000145912</t>
  </si>
  <si>
    <t>NHP2</t>
  </si>
  <si>
    <t>NHP2 ribonucleoprotein</t>
  </si>
  <si>
    <t>nucleus|small nucleolar ribonucleoprotein complex|cytoplasm|Cajal body|</t>
  </si>
  <si>
    <t>rRNA pseudouridine synthesis|</t>
  </si>
  <si>
    <t>ENSG00000181192</t>
  </si>
  <si>
    <t>DHTKD1</t>
  </si>
  <si>
    <t>dehydrogenase E1 and transketolase domain containing 1</t>
  </si>
  <si>
    <t>generation of precursor metabolites and energy|glycolytic process|tricarboxylic acid cycle|cell death|</t>
  </si>
  <si>
    <t>oxoglutarate dehydrogenase (succinyl-transferring) activity|thiamine pyrophosphate binding|</t>
  </si>
  <si>
    <t>ENSG00000163171</t>
  </si>
  <si>
    <t>CDC42EP3</t>
  </si>
  <si>
    <t>CDC42 effector protein (Rho GTPase binding) 3</t>
  </si>
  <si>
    <t>cytoplasm|endomembrane system|actin cytoskeleton|membrane|</t>
  </si>
  <si>
    <t>signal transduction|regulation of cell shape|</t>
  </si>
  <si>
    <t>cytoskeletal regulatory protein binding|</t>
  </si>
  <si>
    <t>ENSG00000123838</t>
  </si>
  <si>
    <t>C4BPA</t>
  </si>
  <si>
    <t>complement component 4 binding protein, alpha</t>
  </si>
  <si>
    <t>extracellular region|extracellular space|plasma membrane|other organism cell|blood microparticle|</t>
  </si>
  <si>
    <t>complement activation, classical pathway|regulation of complement activation|innate immune response|positive regulation of protein catabolic process|negative regulation of complement activation, classical pathway|regulation of opsonization|</t>
  </si>
  <si>
    <t>protein binding|poly(A) RNA binding|</t>
  </si>
  <si>
    <t>ENSG00000127418</t>
  </si>
  <si>
    <t>FGFRL1</t>
  </si>
  <si>
    <t>fibroblast growth factor receptor-like 1</t>
  </si>
  <si>
    <t>skeletal system development|heart valve morphogenesis|negative regulation of cell proliferation|fibroblast growth factor receptor signaling pathway|fibroblast growth factor receptor signaling pathway|ventricular septum morphogenesis|diaphragm development|</t>
  </si>
  <si>
    <t>fibroblast growth factor-activated receptor activity|heparin binding|fibroblast growth factor binding|</t>
  </si>
  <si>
    <t>ENSG00000135537</t>
  </si>
  <si>
    <t>LACE1</t>
  </si>
  <si>
    <t>lactation elevated 1</t>
  </si>
  <si>
    <t>ATP binding|</t>
  </si>
  <si>
    <t>-0.2 : 139681.7</t>
  </si>
  <si>
    <t>ENSG00000137942</t>
  </si>
  <si>
    <t>FNBP1L</t>
  </si>
  <si>
    <t>formin binding protein 1-like</t>
  </si>
  <si>
    <t>cytoskeleton|plasma membrane|cell cortex|cytoplasmic membrane-bounded vesicle|extracellular vesicular exosome|</t>
  </si>
  <si>
    <t>membrane budding|autophagy|membrane invagination|vesicle organization|vesicle transport along actin filament|positive regulation of filopodium assembly|clathrin-mediated endocytosis|membrane tubulation|</t>
  </si>
  <si>
    <t>protein binding|lipid binding|</t>
  </si>
  <si>
    <t>ENSG00000099797</t>
  </si>
  <si>
    <t>TECR</t>
  </si>
  <si>
    <t>trans-2,3-enoyl-CoA reductase</t>
  </si>
  <si>
    <t>nucleus|endoplasmic reticulum|endoplasmic reticulum membrane|integral component of endoplasmic reticulum membrane|</t>
  </si>
  <si>
    <t>triglyceride biosynthetic process|fatty acid elongation|long-chain fatty-acyl-CoA biosynthetic process|very long-chain fatty acid biosynthetic process|cellular lipid metabolic process|small molecule metabolic process|oxidation-reduction process|</t>
  </si>
  <si>
    <t>oxidoreductase activity, acting on the CH-CH group of donors|</t>
  </si>
  <si>
    <t>ENSG00000088930</t>
  </si>
  <si>
    <t>XRN2</t>
  </si>
  <si>
    <t>5'-3' exoribonuclease 2</t>
  </si>
  <si>
    <t>nucleus|nucleolus|membrane|aggresome|</t>
  </si>
  <si>
    <t>DNA catabolic process, exonucleolytic|DNA-templated transcription, termination|regulation of transcription, DNA-templated|RNA processing|mRNA processing|RNA catabolic process|spermatogenesis|cell growth|RNA metabolic process|RNA phosphodiester bond hydrolysis, exonucleolytic|RNA phosphodiester bond hydrolysis, exonucleolytic|</t>
  </si>
  <si>
    <t>nuclease activity|5'-3' exoribonuclease activity|zinc ion binding|5'-3' exonuclease activity|poly(A) RNA binding|</t>
  </si>
  <si>
    <t>ENSG00000116221</t>
  </si>
  <si>
    <t>MRPL37</t>
  </si>
  <si>
    <t>mitochondrial ribosomal protein L37</t>
  </si>
  <si>
    <t>ENSG00000173706</t>
  </si>
  <si>
    <t>HEG1</t>
  </si>
  <si>
    <t>heart development protein with EGF-like domains 1</t>
  </si>
  <si>
    <t>extracellular region|cell-cell junction|external side of plasma membrane|integral component of membrane|</t>
  </si>
  <si>
    <t>vasculogenesis|in utero embryonic development|endothelial cell morphogenesis|lymph vessel development|lymph circulation|cardiac atrium morphogenesis|ventricular septum development|cell-cell junction assembly|post-embryonic development|lung development|multicellular organism growth|venous blood vessel morphogenesis|regulation of body fluid levels|pericardium development|</t>
  </si>
  <si>
    <t>calcium ion binding|</t>
  </si>
  <si>
    <t>ENSG00000197888</t>
  </si>
  <si>
    <t>UGT2B17</t>
  </si>
  <si>
    <t>UDP glucuronosyltransferase 2 family, polypeptide B17</t>
  </si>
  <si>
    <t>endoplasmic reticulum membrane|membrane|integral component of membrane|</t>
  </si>
  <si>
    <t>steroid metabolic process|cellular glucuronidation|</t>
  </si>
  <si>
    <t>glucuronosyltransferase activity|</t>
  </si>
  <si>
    <t>ENSG00000186847</t>
  </si>
  <si>
    <t>KRT14</t>
  </si>
  <si>
    <t>keratin 14</t>
  </si>
  <si>
    <t>nucleus|cytoplasm|cytosol|intermediate filament|keratin filament|extracellular vesicular exosome|cell periphery|</t>
  </si>
  <si>
    <t>aging|epidermis development|response to zinc ion|response to ionizing radiation|epithelial cell differentiation|hemidesmosome assembly|cell junction assembly|hair cycle|intermediate filament bundle assembly|</t>
  </si>
  <si>
    <t>structural constituent of cytoskeleton|protein binding|keratin filament binding|</t>
  </si>
  <si>
    <t>ENSG00000047230</t>
  </si>
  <si>
    <t>CTPS2</t>
  </si>
  <si>
    <t>CTP synthase 2</t>
  </si>
  <si>
    <t>pyrimidine nucleotide metabolic process|glutamine metabolic process|nucleobase-containing small molecule interconversion|'de novo' CTP biosynthetic process|small molecule metabolic process|nucleobase-containing small molecule metabolic process|</t>
  </si>
  <si>
    <t>CTP synthase activity|ATP binding|</t>
  </si>
  <si>
    <t>ENSG00000132692</t>
  </si>
  <si>
    <t>BCAN</t>
  </si>
  <si>
    <t>brevican</t>
  </si>
  <si>
    <t>extracellular region|proteinaceous extracellular matrix|Golgi lumen|anchored component of membrane|lysosomal lumen|</t>
  </si>
  <si>
    <t>carbohydrate metabolic process|cell adhesion|hippocampus development|extracellular matrix disassembly|extracellular matrix organization|glycosaminoglycan metabolic process|chondroitin sulfate metabolic process|chondroitin sulfate biosynthetic process|chondroitin sulfate catabolic process|dermatan sulfate biosynthetic process|small molecule metabolic process|</t>
  </si>
  <si>
    <t>ENSG00000150990</t>
  </si>
  <si>
    <t>DHX37</t>
  </si>
  <si>
    <t>DEAH (Asp-Glu-Ala-His) box polypeptide 37</t>
  </si>
  <si>
    <t>nucleic acid binding|helicase activity|ATP binding|</t>
  </si>
  <si>
    <t>ENSG00000083099</t>
  </si>
  <si>
    <t>LYRM2</t>
  </si>
  <si>
    <t>LYR motif containing 2</t>
  </si>
  <si>
    <t>ENSG00000102054</t>
  </si>
  <si>
    <t>RBBP7</t>
  </si>
  <si>
    <t>retinoblastoma binding protein 7</t>
  </si>
  <si>
    <t>nucleus|nucleoplasm|NuRD complex|ESC/E(Z) complex|</t>
  </si>
  <si>
    <t>negative regulation of transcription from RNA polymerase II promoter|DNA replication|chromatin organization|nucleosome assembly|transcription, DNA-templated|multicellular organismal development|cell proliferation|negative regulation of cell growth|centromere-specific nucleosome assembly|cellular heat acclimation|</t>
  </si>
  <si>
    <t>ENSG00000133107</t>
  </si>
  <si>
    <t>TRPC4</t>
  </si>
  <si>
    <t>transient receptor potential cation channel, subfamily C, member 4</t>
  </si>
  <si>
    <t>plasma membrane|plasma membrane|caveola|cell-cell junction|cell surface|basolateral plasma membrane|cortical cytoskeleton|calcium channel complex|</t>
  </si>
  <si>
    <t>calcium ion transport|axon guidance|gamma-aminobutyric acid secretion|ion transmembrane transport|transmembrane transport|calcium ion import|calcium ion transmembrane transport|</t>
  </si>
  <si>
    <t>protein binding|beta-catenin binding|store-operated calcium channel activity|cadherin binding|inositol 1,4,5 trisphosphate binding|</t>
  </si>
  <si>
    <t>ENSG00000110435</t>
  </si>
  <si>
    <t>PDHX</t>
  </si>
  <si>
    <t>pyruvate dehydrogenase complex, component X</t>
  </si>
  <si>
    <t>pyruvate metabolic process|regulation of acetyl-CoA biosynthetic process from pyruvate|cellular metabolic process|small molecule metabolic process|</t>
  </si>
  <si>
    <t>transferase activity, transferring acyl groups|</t>
  </si>
  <si>
    <t>ENSG00000213064</t>
  </si>
  <si>
    <t>SFT2D2</t>
  </si>
  <si>
    <t>SFT2 domain containing 2</t>
  </si>
  <si>
    <t>biological_process|protein transport|vesicle-mediated transport|</t>
  </si>
  <si>
    <t>molecular_function|</t>
  </si>
  <si>
    <t>ENSG00000149809</t>
  </si>
  <si>
    <t>TM7SF2</t>
  </si>
  <si>
    <t>transmembrane 7 superfamily member 2</t>
  </si>
  <si>
    <t>endoplasmic reticulum|endoplasmic reticulum membrane|integral component of plasma membrane|receptor complex|</t>
  </si>
  <si>
    <t>cholesterol biosynthetic process|small molecule metabolic process|oxidation-reduction process|</t>
  </si>
  <si>
    <t>delta14-sterol reductase activity|</t>
  </si>
  <si>
    <t>ENSG00000172037</t>
  </si>
  <si>
    <t>LAMB2</t>
  </si>
  <si>
    <t>laminin, beta 2 (laminin S)</t>
  </si>
  <si>
    <t>extracellular region|basement membrane|basal lamina|laminin-3 complex|extracellular matrix|extracellular matrix|laminin-11 complex|synapse|extracellular vesicular exosome|</t>
  </si>
  <si>
    <t>cell adhesion|axon guidance|neuromuscular junction development|visual perception|astrocyte development|Schwann cell development|extracellular matrix organization|axon extension involved in regeneration|retina development in camera-type eye|metanephric glomerular visceral epithelial cell development|metanephric glomerular basement membrane development|</t>
  </si>
  <si>
    <t>integrin binding|structural molecule activity|</t>
  </si>
  <si>
    <t>ENSG00000139734</t>
  </si>
  <si>
    <t>DIAPH3</t>
  </si>
  <si>
    <t>diaphanous-related formin 3</t>
  </si>
  <si>
    <t>nucleus|cytosol|</t>
  </si>
  <si>
    <t>spermatogenesis|actin cytoskeleton organization|</t>
  </si>
  <si>
    <t>actin binding|Rho GTPase binding|</t>
  </si>
  <si>
    <t>ENSG00000170791</t>
  </si>
  <si>
    <t>CHCHD7</t>
  </si>
  <si>
    <t>coiled-coil-helix-coiled-coil-helix domain containing 7</t>
  </si>
  <si>
    <t>ENSG00000148248</t>
  </si>
  <si>
    <t>SURF4</t>
  </si>
  <si>
    <t>surfeit 4</t>
  </si>
  <si>
    <t>Golgi membrane|endoplasmic reticulum membrane|endoplasmic reticulum-Golgi intermediate compartment|integral component of membrane|endoplasmic reticulum-Golgi intermediate compartment membrane|</t>
  </si>
  <si>
    <t>Golgi organization|positive regulation of organelle organization|</t>
  </si>
  <si>
    <t>ENSG00000196220</t>
  </si>
  <si>
    <t>SRGAP3</t>
  </si>
  <si>
    <t>SLIT-ROBO Rho GTPase activating protein 3</t>
  </si>
  <si>
    <t>small GTPase mediated signal transduction|positive regulation of GTPase activity|regulation of small GTPase mediated signal transduction|</t>
  </si>
  <si>
    <t>GTPase activator activity|protein binding|</t>
  </si>
  <si>
    <t>ENSG00000171103</t>
  </si>
  <si>
    <t>TRMT61B</t>
  </si>
  <si>
    <t>tRNA methyltransferase 61 homolog B (S. cerevisiae)</t>
  </si>
  <si>
    <t>mitochondrion|tRNA (m1A) methyltransferase complex|</t>
  </si>
  <si>
    <t>protein homooligomerization|mitochondrial tRNA methylation|</t>
  </si>
  <si>
    <t>protein binding|tRNA (adenine-N1-)-methyltransferase activity|</t>
  </si>
  <si>
    <t>ENSG00000160180</t>
  </si>
  <si>
    <t>TFF3</t>
  </si>
  <si>
    <t>trefoil factor 3 (intestinal)</t>
  </si>
  <si>
    <t>extracellular region|secretory granule|apical lamina of hyaline layer|extracellular vesicular exosome|</t>
  </si>
  <si>
    <t>defense response|digestion|response to peptide hormone|</t>
  </si>
  <si>
    <t>ENSG00000181408</t>
  </si>
  <si>
    <t>UTS2R</t>
  </si>
  <si>
    <t>urotensin 2 receptor</t>
  </si>
  <si>
    <t>early endosome|plasma membrane|membrane|integral component of membrane|recycling endosome|</t>
  </si>
  <si>
    <t>negative regulation of glomerular filtration|signal transduction|G-protein coupled receptor signaling pathway|positive regulation of cytosolic calcium ion concentration|blood circulation|positive regulation of circadian sleep/wake cycle, wakefulness|positive regulation of cell growth|negative regulation of urine volume|negative regulation of renal sodium excretion|regulation of vasodilation|response to drug|positive regulation of angiogenesis|negative regulation of blood pressure|positive regulation of blood pressure|positive regulation of vasoconstriction|positive regulation of circadian sleep/wake cycle, REM sleep|positive regulation of fibroblast proliferation|</t>
  </si>
  <si>
    <t>urotensin II receptor activity|G-protein coupled receptor activity|</t>
  </si>
  <si>
    <t>ENSG00000197976</t>
  </si>
  <si>
    <t>AKAP17A</t>
  </si>
  <si>
    <t>A kinase (PRKA) anchor protein 17A</t>
  </si>
  <si>
    <t>nucleus|spliceosomal complex|nuclear speck|</t>
  </si>
  <si>
    <t>regulation of transcription, DNA-templated|mRNA processing|signal transduction|RNA splicing|B cell activation|regulation of RNA splicing|</t>
  </si>
  <si>
    <t>nucleotide binding|protein binding|poly(A) RNA binding|protein kinase A binding|</t>
  </si>
  <si>
    <t>ENSG00000215252</t>
  </si>
  <si>
    <t>GOLGA8B</t>
  </si>
  <si>
    <t>golgin A8 family, member B</t>
  </si>
  <si>
    <t>Golgi cisterna membrane|</t>
  </si>
  <si>
    <t>ENSG00000070601</t>
  </si>
  <si>
    <t>FRMPD1</t>
  </si>
  <si>
    <t>FERM and PDZ domain containing 1</t>
  </si>
  <si>
    <t>cytosol|cytoskeleton|plasma membrane|extracellular vesicular exosome|</t>
  </si>
  <si>
    <t>ENSG00000259571</t>
  </si>
  <si>
    <t>BLID</t>
  </si>
  <si>
    <t>BH3-like motif containing, cell death inducer</t>
  </si>
  <si>
    <t>apoptotic process|</t>
  </si>
  <si>
    <t>ENSG00000129625</t>
  </si>
  <si>
    <t>REEP5</t>
  </si>
  <si>
    <t>receptor accessory protein 5</t>
  </si>
  <si>
    <t>molecular_function|protein binding|</t>
  </si>
  <si>
    <t>ENSG00000146426</t>
  </si>
  <si>
    <t>TIAM2</t>
  </si>
  <si>
    <t>T-cell lymphoma invasion and metastasis 2</t>
  </si>
  <si>
    <t>cytosol|membrane|lamellipodium|filopodium|growth cone|extracellular vesicular exosome|</t>
  </si>
  <si>
    <t>small GTPase mediated signal transduction|positive regulation of Rho GTPase activity|positive regulation of apoptotic process|cellular lipid metabolic process|small molecule metabolic process|neurotrophin TRK receptor signaling pathway|regulation of small GTPase mediated signal transduction|apoptotic signaling pathway|</t>
  </si>
  <si>
    <t>receptor signaling protein activity|guanyl-nucleotide exchange factor activity|Rho guanyl-nucleotide exchange factor activity|GTPase activator activity|</t>
  </si>
  <si>
    <t>ENSG00000130055</t>
  </si>
  <si>
    <t>GDPD2</t>
  </si>
  <si>
    <t>glycerophosphodiester phosphodiesterase domain containing 2</t>
  </si>
  <si>
    <t>cytoplasm|cytoskeleton|plasma membrane|integral component of membrane|</t>
  </si>
  <si>
    <t>glycerol metabolic process|lipid metabolic process|</t>
  </si>
  <si>
    <t>glycerophosphodiester phosphodiesterase activity|metal ion binding|glycerophosphoinositol inositolphosphodiesterase activity|</t>
  </si>
  <si>
    <t>ENSG00000164591</t>
  </si>
  <si>
    <t>MYOZ3</t>
  </si>
  <si>
    <t>myozenin 3</t>
  </si>
  <si>
    <t>Z disc|</t>
  </si>
  <si>
    <t>ENSG00000103274</t>
  </si>
  <si>
    <t>NUBP1</t>
  </si>
  <si>
    <t>nucleotide binding protein 1</t>
  </si>
  <si>
    <t>cytoplasm|cytosol|plasma membrane|extracellular vesicular exosome|</t>
  </si>
  <si>
    <t>cellular iron ion homeostasis|negative regulation of centrosome duplication|cell growth|iron-sulfur cluster assembly|small molecule metabolic process|centrosome localization|protein localization to cell cortex|</t>
  </si>
  <si>
    <t>nucleotide binding|protein binding|ATP binding|nucleoside-triphosphatase activity|metal ion binding|iron-sulfur cluster binding|4 iron, 4 sulfur cluster binding|</t>
  </si>
  <si>
    <t>ENSG00000236699</t>
  </si>
  <si>
    <t>ARHGEF38</t>
  </si>
  <si>
    <t>Rho guanine nucleotide exchange factor (GEF) 38</t>
  </si>
  <si>
    <t>ENSG00000116852</t>
  </si>
  <si>
    <t>KIF21B</t>
  </si>
  <si>
    <t>kinesin family member 21B</t>
  </si>
  <si>
    <t>cytoplasm|kinesin complex|microtubule|</t>
  </si>
  <si>
    <t>microtubule-based movement|metabolic process|</t>
  </si>
  <si>
    <t>ENSG00000117016</t>
  </si>
  <si>
    <t>RIMS3</t>
  </si>
  <si>
    <t>regulating synaptic membrane exocytosis 3</t>
  </si>
  <si>
    <t>cell junction|synapse|</t>
  </si>
  <si>
    <t>neurotransmitter transport|exocytosis|regulation of membrane potential|</t>
  </si>
  <si>
    <t>ion channel binding|</t>
  </si>
  <si>
    <t>ENSG00000181467</t>
  </si>
  <si>
    <t>RAP2B</t>
  </si>
  <si>
    <t>RAP2B, member of RAS oncogene family</t>
  </si>
  <si>
    <t>cytosol|plasma membrane|recycling endosome membrane|extracellular vesicular exosome|</t>
  </si>
  <si>
    <t>GTP catabolic process|signal transduction|negative regulation of cell migration|positive regulation of protein autophosphorylation|Rap protein signal transduction|regulation of protein tyrosine kinase activity|</t>
  </si>
  <si>
    <t>GTP binding|GDP binding|protein domain specific binding|</t>
  </si>
  <si>
    <t>ENSG00000007376</t>
  </si>
  <si>
    <t>RPUSD1</t>
  </si>
  <si>
    <t>RNA pseudouridylate synthase domain containing 1</t>
  </si>
  <si>
    <t>cellular_component|</t>
  </si>
  <si>
    <t>pseudouridine synthesis|biological_process|</t>
  </si>
  <si>
    <t>molecular_function|RNA binding|pseudouridine synthase activity|</t>
  </si>
  <si>
    <t>ENSG00000100445</t>
  </si>
  <si>
    <t>SDR39U1</t>
  </si>
  <si>
    <t>short chain dehydrogenase/reductase family 39U, member 1</t>
  </si>
  <si>
    <t>oxidation-reduction process|</t>
  </si>
  <si>
    <t>oxidoreductase activity|</t>
  </si>
  <si>
    <t>ENSG00000147642</t>
  </si>
  <si>
    <t>SYBU</t>
  </si>
  <si>
    <t>syntabulin (syntaxin-interacting)</t>
  </si>
  <si>
    <t>Golgi membrane|cytoskeleton|integral component of membrane|cytoplasmic membrane-bounded vesicle|dense body|</t>
  </si>
  <si>
    <t>regulation of insulin secretion involved in cellular response to glucose stimulus|</t>
  </si>
  <si>
    <t>protein binding|microtubule binding|syntaxin-1 binding|kinesin binding|</t>
  </si>
  <si>
    <t>ENSG00000113119</t>
  </si>
  <si>
    <t>TMCO6</t>
  </si>
  <si>
    <t>transmembrane and coiled-coil domains 6</t>
  </si>
  <si>
    <t>nucleus|cytoplasm|integral component of membrane|</t>
  </si>
  <si>
    <t>protein import into nucleus|</t>
  </si>
  <si>
    <t>ENSG00000099940</t>
  </si>
  <si>
    <t>SNAP29</t>
  </si>
  <si>
    <t>synaptosomal-associated protein, 29kDa</t>
  </si>
  <si>
    <t>cytoplasm|centrosome|plasma membrane|cell junction|SNARE complex|neuron projection|synapse|</t>
  </si>
  <si>
    <t>autophagic vacuole fusion|exocytosis|vesicle targeting|protein transport|membrane fusion|</t>
  </si>
  <si>
    <t>SNAP receptor activity|</t>
  </si>
  <si>
    <t>ENSG00000158882</t>
  </si>
  <si>
    <t>TOMM40L</t>
  </si>
  <si>
    <t>translocase of outer mitochondrial membrane 40 homolog (yeast)-like</t>
  </si>
  <si>
    <t>mitochondrial outer membrane|protein complex|pore complex|</t>
  </si>
  <si>
    <t>ion transport|biological_process|protein transport|transmembrane transport|</t>
  </si>
  <si>
    <t>molecular_function|porin activity|</t>
  </si>
  <si>
    <t>ENSG00000113391</t>
  </si>
  <si>
    <t>FAM172A</t>
  </si>
  <si>
    <t>family with sequence similarity 172, member A</t>
  </si>
  <si>
    <t>extracellular region|endoplasmic reticulum|</t>
  </si>
  <si>
    <t>ENSG00000148341</t>
  </si>
  <si>
    <t>SH3GLB2</t>
  </si>
  <si>
    <t>SH3-domain GRB2-like endophilin B2</t>
  </si>
  <si>
    <t>ENSG00000135362</t>
  </si>
  <si>
    <t>PRR5L</t>
  </si>
  <si>
    <t>proline rich 5 like</t>
  </si>
  <si>
    <t>mitochondrion|TORC2 complex|</t>
  </si>
  <si>
    <t>negative regulation of protein phosphorylation|positive regulation of protein phosphorylation|negative regulation of signal transduction|regulation of fibroblast migration|positive regulation of phosphatidylinositol 3-kinase signaling|TORC2 signaling|</t>
  </si>
  <si>
    <t>ubiquitin protein ligase binding|</t>
  </si>
  <si>
    <t>ENSG00000213741</t>
  </si>
  <si>
    <t>RPS29</t>
  </si>
  <si>
    <t>ribosomal protein S29</t>
  </si>
  <si>
    <t>cytoplasm|cytosol|small ribosomal subunit|cytosolic small ribosomal subunit|extracellular vesicular exosome|</t>
  </si>
  <si>
    <t>nuclear-transcribed mRNA catabolic process, nonsense-mediated decay|translation|translation|translational initiation|translational elongation|translational termination|SRP-dependent cotranslational protein targeting to membrane|gene expression|viral process|RNA metabolic process|mRNA metabolic process|viral life cycle|viral transcription|cellular protein metabolic process|</t>
  </si>
  <si>
    <t>structural constituent of ribosome|zinc ion binding|</t>
  </si>
  <si>
    <t>ENSG00000099814</t>
  </si>
  <si>
    <t>CEP170B</t>
  </si>
  <si>
    <t>centrosomal protein 170B</t>
  </si>
  <si>
    <t>cytoplasm|microtubule|</t>
  </si>
  <si>
    <t>ENSG00000142197</t>
  </si>
  <si>
    <t>DOPEY2</t>
  </si>
  <si>
    <t>dopey family member 2</t>
  </si>
  <si>
    <t>Golgi membrane|extracellular vesicular exosome|</t>
  </si>
  <si>
    <t>Golgi to endosome transport|endoplasmic reticulum organization|multicellular organismal development|protein transport|cognition|</t>
  </si>
  <si>
    <t>ENSG00000113643</t>
  </si>
  <si>
    <t>RARS</t>
  </si>
  <si>
    <t>arginyl-tRNA synthetase</t>
  </si>
  <si>
    <t>nucleus|cytoplasm|mitochondrion|cytosol|membrane|aminoacyl-tRNA synthetase multienzyme complex|extracellular vesicular exosome|</t>
  </si>
  <si>
    <t>tRNA aminoacylation for protein translation|arginyl-tRNA aminoacylation|gene expression|</t>
  </si>
  <si>
    <t>tRNA binding|arginine-tRNA ligase activity|protein binding|ATP binding|arginine binding|</t>
  </si>
  <si>
    <t>ENSG00000006788</t>
  </si>
  <si>
    <t>MYH13</t>
  </si>
  <si>
    <t>myosin, heavy chain 13, skeletal muscle</t>
  </si>
  <si>
    <t>muscle myosin complex|myofibril|myosin filament|extracellular vesicular exosome|</t>
  </si>
  <si>
    <t>muscle contraction|metabolic process|metabolic process|cellular response to starvation|</t>
  </si>
  <si>
    <t>microfilament motor activity|actin binding|calmodulin binding|ATP binding|</t>
  </si>
  <si>
    <t>ENSG00000138777</t>
  </si>
  <si>
    <t>PPA2</t>
  </si>
  <si>
    <t>pyrophosphatase (inorganic) 2</t>
  </si>
  <si>
    <t>mitochondrial matrix|extracellular vesicular exosome|</t>
  </si>
  <si>
    <t>tRNA aminoacylation for protein translation|gene expression|dephosphorylation|diphosphate metabolic process|</t>
  </si>
  <si>
    <t>magnesium ion binding|inorganic diphosphatase activity|protein serine/threonine phosphatase activity|</t>
  </si>
  <si>
    <t>ENSG00000053371</t>
  </si>
  <si>
    <t>AKR7A2</t>
  </si>
  <si>
    <t>aldo-keto reductase family 7, member A2 (aflatoxin aldehyde reductase)</t>
  </si>
  <si>
    <t>Golgi apparatus|extracellular vesicular exosome|</t>
  </si>
  <si>
    <t>carbohydrate metabolic process|cellular aldehyde metabolic process|daunorubicin metabolic process|doxorubicin metabolic process|oxidation-reduction process|</t>
  </si>
  <si>
    <t>alditol:NADP+ 1-oxidoreductase activity|electron carrier activity|phenanthrene-9,10-epoxide hydrolase activity|</t>
  </si>
  <si>
    <t>ENSG00000105341</t>
  </si>
  <si>
    <t>ATP5SL</t>
  </si>
  <si>
    <t>ATP5S-like</t>
  </si>
  <si>
    <t>ENSG00000171858</t>
  </si>
  <si>
    <t>RPS21</t>
  </si>
  <si>
    <t>ribosomal protein S21</t>
  </si>
  <si>
    <t>cytoplasm|cytosol|small ribosomal subunit|cytosolic small ribosomal subunit|cytosolic small ribosomal subunit|</t>
  </si>
  <si>
    <t>nuclear-transcribed mRNA catabolic process, nonsense-mediated decay|endonucleolytic cleavage in ITS1 to separate SSU-rRNA from 5.8S rRNA and LSU-rRNA from tricistronic rRNA transcript (SSU-rRNA, 5.8S rRNA, LSU-rRNA)|endonucleolytic cleavage to generate mature 3'-end of SSU-rRNA from (SSU-rRNA, 5.8S rRNA, LSU-rRNA)|translation|translation|translation|translational initiation|translational elongation|translational termination|SRP-dependent cotranslational protein targeting to membrane|gene expression|viral process|RNA metabolic process|mRNA metabolic process|viral life cycle|viral transcription|ribosomal small subunit biogenesis|cellular protein metabolic process|</t>
  </si>
  <si>
    <t>structural constituent of ribosome|poly(A) RNA binding|protein N-terminus binding|</t>
  </si>
  <si>
    <t>ENSG00000100106</t>
  </si>
  <si>
    <t>TRIOBP</t>
  </si>
  <si>
    <t>TRIO and F-actin binding protein</t>
  </si>
  <si>
    <t>nucleus|cytoplasm|microtubule organizing center|actin cytoskeleton|actin cytoskeleton|midbody|</t>
  </si>
  <si>
    <t>mitotic nuclear division|actin modification|barbed-end actin filament capping|positive regulation of substrate adhesion-dependent cell spreading|</t>
  </si>
  <si>
    <t>GTP-Rho binding|ubiquitin protein ligase binding|myosin II binding|actin filament binding|</t>
  </si>
  <si>
    <t>ENSG00000100028</t>
  </si>
  <si>
    <t>SNRPD3</t>
  </si>
  <si>
    <t>small nuclear ribonucleoprotein D3 polypeptide 18kDa</t>
  </si>
  <si>
    <t>nucleus|nucleoplasm|spliceosomal complex|U7 snRNP|U1 snRNP|U4 snRNP|U12-type spliceosomal complex|cytoplasm|cytosol|cytosol|small nuclear ribonucleoprotein complex|methylosome|pICln-Sm protein complex|SMN-Sm protein complex|extracellular vesicular exosome|catalytic step 2 spliceosome|</t>
  </si>
  <si>
    <t>spliceosomal snRNP assembly|spliceosomal snRNP assembly|mRNA splicing, via spliceosome|mRNA splicing, via spliceosome|transcription from RNA polymerase II promoter|termination of RNA polymerase II transcription|histone mRNA metabolic process|RNA splicing|gene expression|RNA metabolic process|mRNA 3'-end processing|ncRNA metabolic process|</t>
  </si>
  <si>
    <t>protein binding|enzyme binding|poly(A) RNA binding|histone pre-mRNA DCP binding|</t>
  </si>
  <si>
    <t>ENSG00000164209</t>
  </si>
  <si>
    <t>SLC25A46</t>
  </si>
  <si>
    <t>solute carrier family 25, member 46</t>
  </si>
  <si>
    <t>cellular_component|mitochondrial inner membrane|integral component of membrane|</t>
  </si>
  <si>
    <t>transport|biological_process|</t>
  </si>
  <si>
    <t>ENSG00000103067</t>
  </si>
  <si>
    <t>ESRP2</t>
  </si>
  <si>
    <t>epithelial splicing regulatory protein 2</t>
  </si>
  <si>
    <t>mRNA processing|RNA splicing|regulation of RNA splicing|</t>
  </si>
  <si>
    <t>nucleotide binding|mRNA binding|poly(A) RNA binding|</t>
  </si>
  <si>
    <t>ENSG00000179387</t>
  </si>
  <si>
    <t>ELMOD2</t>
  </si>
  <si>
    <t>ELMO/CED-12 domain containing 2</t>
  </si>
  <si>
    <t>cytoskeleton|membrane|</t>
  </si>
  <si>
    <t>phagocytosis|positive regulation of GTPase activity|positive regulation of GTPase activity|regulation of defense response to virus|defense response to virus|</t>
  </si>
  <si>
    <t>GTPase activator activity|</t>
  </si>
  <si>
    <t>ENSG00000111906</t>
  </si>
  <si>
    <t>HDDC2</t>
  </si>
  <si>
    <t>HD domain containing 2</t>
  </si>
  <si>
    <t>mitochondrion|extracellular vesicular exosome|</t>
  </si>
  <si>
    <t>protein binding|phosphoric diester hydrolase activity|metal ion binding|</t>
  </si>
  <si>
    <t>ENSG00000149823</t>
  </si>
  <si>
    <t>VPS51</t>
  </si>
  <si>
    <t>vacuolar protein sorting 51 homolog (S. cerevisiae)</t>
  </si>
  <si>
    <t>GARP complex|Golgi apparatus|integral component of membrane|</t>
  </si>
  <si>
    <t>lipid transport|autophagy|protein transport|retrograde transport, endosome to Golgi|</t>
  </si>
  <si>
    <t>ENSG00000187742</t>
  </si>
  <si>
    <t>SECISBP2</t>
  </si>
  <si>
    <t>SECIS binding protein 2</t>
  </si>
  <si>
    <t>nucleus|mitochondrion|ribonucleoprotein complex|</t>
  </si>
  <si>
    <t>mRNA 3'-UTR binding|selenocysteine insertion sequence binding|ribonucleoprotein complex binding|poly(A) RNA binding|</t>
  </si>
  <si>
    <t>ENSG00000064545</t>
  </si>
  <si>
    <t>TMEM161A</t>
  </si>
  <si>
    <t>transmembrane protein 161A</t>
  </si>
  <si>
    <t>response to retinoic acid|cellular response to oxidative stress|cellular response to UV|positive regulation of DNA repair|negative regulation of intrinsic apoptotic signaling pathway in response to DNA damage|</t>
  </si>
  <si>
    <t>ENSG00000169180</t>
  </si>
  <si>
    <t>XPO6</t>
  </si>
  <si>
    <t>exportin 6</t>
  </si>
  <si>
    <t>nucleus|nucleus|nucleolus|cytoplasm|cytoplasm|plasma membrane|</t>
  </si>
  <si>
    <t>protein export from nucleus|</t>
  </si>
  <si>
    <t>protein binding|Ran GTPase binding|protein transporter activity|</t>
  </si>
  <si>
    <t>ENSG00000103544</t>
  </si>
  <si>
    <t>C16ORF62</t>
  </si>
  <si>
    <t>chromosome 16 open reading frame 62</t>
  </si>
  <si>
    <t>ENSG00000100427</t>
  </si>
  <si>
    <t>MLC1</t>
  </si>
  <si>
    <t>megalencephalic leukoencephalopathy with subcortical cysts 1</t>
  </si>
  <si>
    <t>cytoplasm|lysosome|endosome|early endosome|endoplasmic reticulum|plasma membrane|caveola|cell-cell junction|integral component of membrane|basolateral plasma membrane|apical plasma membrane|cytoplasmic vesicle|membrane raft|perinuclear region of cytoplasm|recycling endosome|</t>
  </si>
  <si>
    <t>transport|ion transport|protein transport|vesicle-mediated transport|positive regulation of intracellular transport|regulation of response to osmotic stress|protein oligomerization|cellular response to cholesterol|caveolin-mediated endocytosis|</t>
  </si>
  <si>
    <t>transporter activity|protein binding|protein transporter activity|protein complex binding|</t>
  </si>
  <si>
    <t>ENSG00000169220</t>
  </si>
  <si>
    <t>RGS14</t>
  </si>
  <si>
    <t>regulator of G-protein signaling 14</t>
  </si>
  <si>
    <t>spindle pole|nucleus|cytoplasm|cytoplasm|centrosome|spindle|microtubule|plasma membrane|plasma membrane|postsynaptic density|nuclear body|PML body|cell junction|dendrite|dendritic spine|postsynaptic membrane|</t>
  </si>
  <si>
    <t>nucleocytoplasmic transport|response to oxidative stress|spindle organization|chromosome segregation|mitotic nuclear division|learning|long-term memory|regulation of G-protein coupled receptor protein signaling pathway|visual learning|zygote asymmetric cell division|negative regulation of synaptic plasticity|intracellular signal transduction|intracellular signal transduction|termination of G-protein coupled receptor signaling pathway|negative regulation of MAP kinase activity|positive regulation of GTPase activity|positive regulation of GTPase activity|positive regulation of GTPase activity|positive regulation of GTPase activity|regulation of DNA-templated transcription in response to stress|platelet-derived growth factor receptor signaling pathway|positive regulation of neurogenesis|cell division|long-term synaptic potentiation|negative regulation of ERK1 and ERK2 cascade|</t>
  </si>
  <si>
    <t>G-protein alpha-subunit binding|receptor signaling protein activity|GDP-dissociation inhibitor activity|GTPase activator activity|GTPase activator activity|microtubule binding|protein kinase binding|receptor signaling complex scaffold activity|GTPase activating protein binding|</t>
  </si>
  <si>
    <t>ENSG00000172590</t>
  </si>
  <si>
    <t>MRPL52</t>
  </si>
  <si>
    <t>mitochondrial ribosomal protein L52</t>
  </si>
  <si>
    <t>mitochondrial large ribosomal subunit|</t>
  </si>
  <si>
    <t>structural constituent of ribosome|</t>
  </si>
  <si>
    <t>ENSG00000074356</t>
  </si>
  <si>
    <t>C17ORF85</t>
  </si>
  <si>
    <t>chromosome 17 open reading frame 85</t>
  </si>
  <si>
    <t>nucleotide binding|poly(A) RNA binding|</t>
  </si>
  <si>
    <t>ENSG00000104412</t>
  </si>
  <si>
    <t>EMC2</t>
  </si>
  <si>
    <t>ER membrane protein complex subunit 2</t>
  </si>
  <si>
    <t>nucleus|cytoplasm|mitochondrion|endoplasmic reticulum|ER membrane protein complex|</t>
  </si>
  <si>
    <t>ENSG00000196860</t>
  </si>
  <si>
    <t>TOMM20L</t>
  </si>
  <si>
    <t>translocase of outer mitochondrial membrane 20 homolog (yeast)-like</t>
  </si>
  <si>
    <t>mitochondrial outer membrane translocase complex|integral component of membrane|</t>
  </si>
  <si>
    <t>protein targeting|</t>
  </si>
  <si>
    <t>ENSG00000197121</t>
  </si>
  <si>
    <t>PGAP1</t>
  </si>
  <si>
    <t>post-GPI attachment to proteins 1</t>
  </si>
  <si>
    <t>endoplasmic reticulum|endoplasmic reticulum membrane|integral component of membrane|</t>
  </si>
  <si>
    <t>C-terminal protein lipidation|intracellular protein transport|sensory perception of sound|embryonic pattern specification|anterior/posterior axis specification|myo-inositol transport|attachment of GPI anchor to protein|forebrain regionalization|post-translational protein modification|cellular protein metabolic process|head development|nucleic acid phosphodiester bond hydrolysis|</t>
  </si>
  <si>
    <t>nuclease activity|phosphoric ester hydrolase activity|</t>
  </si>
  <si>
    <t>ENSG00000157036</t>
  </si>
  <si>
    <t>EXOG</t>
  </si>
  <si>
    <t>endo/exonuclease (5'-3'), endonuclease G-like</t>
  </si>
  <si>
    <t>cellular_component|mitochondrion|mitochondrial inner membrane|</t>
  </si>
  <si>
    <t>DNA catabolic process, endonucleolytic|biological_process|</t>
  </si>
  <si>
    <t>nucleic acid binding|endonuclease activity|metal ion binding|</t>
  </si>
  <si>
    <t>ENSG00000068137</t>
  </si>
  <si>
    <t>PLEKHH3</t>
  </si>
  <si>
    <t>pleckstrin homology domain containing, family H (with MyTH4 domain) member 3</t>
  </si>
  <si>
    <t>extracellular space|cytoskeleton|</t>
  </si>
  <si>
    <t>signal transduction|</t>
  </si>
  <si>
    <t>ENSG00000145016</t>
  </si>
  <si>
    <t>KIAA0226</t>
  </si>
  <si>
    <t>lysosome|early endosome|late endosome|Golgi apparatus|</t>
  </si>
  <si>
    <t>endocytosis|autophagy|negative regulation of autophagy|negative regulation of endocytosis|</t>
  </si>
  <si>
    <t>ENSG00000183098</t>
  </si>
  <si>
    <t>GPC6</t>
  </si>
  <si>
    <t>glypican 6</t>
  </si>
  <si>
    <t>proteinaceous extracellular matrix|extracellular space|nucleus|Golgi lumen|plasma membrane|integral component of plasma membrane|anchored component of membrane|lysosomal lumen|</t>
  </si>
  <si>
    <t>retinoid metabolic process|carbohydrate metabolic process|glycosaminoglycan biosynthetic process|glycosaminoglycan catabolic process|phototransduction, visible light|cell migration|glycosaminoglycan metabolic process|chondroitin sulfate metabolic process|small molecule metabolic process|</t>
  </si>
  <si>
    <t>heparan sulfate proteoglycan binding|</t>
  </si>
  <si>
    <t>ENSG00000035403</t>
  </si>
  <si>
    <t>VCL</t>
  </si>
  <si>
    <t>vinculin</t>
  </si>
  <si>
    <t>extracellular region|cytosol|cytoskeleton|plasma membrane|cell-cell junction|adherens junction|cell-cell adherens junction|fascia adherens|focal adhesion|focal adhesion|actin cytoskeleton|cell-substrate junction|costamere|costamere|protein complex|extracellular vesicular exosome|</t>
  </si>
  <si>
    <t>morphogenesis of an epithelium|platelet degranulation|cellular component movement|muscle contraction|cell adhesion|cell-matrix adhesion|blood coagulation|lamellipodium assembly|platelet activation|negative regulation of cell migration|adherens junction assembly|protein localization to cell surface|apical junction assembly|epithelial cell-cell adhesion|</t>
  </si>
  <si>
    <t>dystroglycan binding|actin binding|structural molecule activity|protein binding|beta-catenin binding|alpha-catenin binding|cadherin binding|</t>
  </si>
  <si>
    <t>ENSG00000158604</t>
  </si>
  <si>
    <t>TMED4</t>
  </si>
  <si>
    <t>transmembrane emp24 protein transport domain containing 4</t>
  </si>
  <si>
    <t>endoplasmic reticulum membrane|integral component of membrane|extracellular vesicular exosome|</t>
  </si>
  <si>
    <t>signal transduction|protein transport|positive regulation of I-kappaB kinase/NF-kappaB signaling|</t>
  </si>
  <si>
    <t>signal transducer activity|</t>
  </si>
  <si>
    <t>ENSG00000170632</t>
  </si>
  <si>
    <t>ARMC10</t>
  </si>
  <si>
    <t>armadillo repeat containing 10</t>
  </si>
  <si>
    <t>mitochondrion|endoplasmic reticulum membrane|integral component of membrane|</t>
  </si>
  <si>
    <t>regulation of growth|</t>
  </si>
  <si>
    <t>ENSG00000099889</t>
  </si>
  <si>
    <t>ARVCF</t>
  </si>
  <si>
    <t>armadillo repeat gene deleted in velocardiofacial syndrome</t>
  </si>
  <si>
    <t>intracellular|nucleus|cytoplasm|plasma membrane|</t>
  </si>
  <si>
    <t>cell adhesion|multicellular organismal development|single organismal cell-cell adhesion|calcium-dependent cell-cell adhesion|</t>
  </si>
  <si>
    <t>ENSG00000100884</t>
  </si>
  <si>
    <t>CPNE6</t>
  </si>
  <si>
    <t>copine VI (neuronal)</t>
  </si>
  <si>
    <t>membrane|axon|dendrite|</t>
  </si>
  <si>
    <t>lipid metabolic process|synaptic transmission|nervous system development|vesicle-mediated transport|</t>
  </si>
  <si>
    <t>phosphatidylserine binding|transporter activity|calcium ion binding|</t>
  </si>
  <si>
    <t>ENSG00000188690</t>
  </si>
  <si>
    <t>UROS</t>
  </si>
  <si>
    <t>uroporphyrinogen III synthase</t>
  </si>
  <si>
    <t>mitochondrion|cytosol|cytosol|</t>
  </si>
  <si>
    <t>porphyrin-containing compound metabolic process|uroporphyrinogen III biosynthetic process|protoporphyrinogen IX biosynthetic process|heme biosynthetic process|heme biosynthetic process|heme biosynthetic process|small molecule metabolic process|response to antibiotic|cellular response to arsenic-containing substance|cellular response to amine stimulus|</t>
  </si>
  <si>
    <t>uroporphyrinogen-III synthase activity|cofactor binding|</t>
  </si>
  <si>
    <t>ENSG00000124766</t>
  </si>
  <si>
    <t>SOX4</t>
  </si>
  <si>
    <t>SRY (sex determining region Y)-box 4</t>
  </si>
  <si>
    <t>nucleus|cytoplasm|mitochondrion|</t>
  </si>
  <si>
    <t>skeletal system development|neural tube formation|pro-B cell differentiation|mitral valve morphogenesis|cardiac ventricle formation|cardiac right ventricle morphogenesis|atrial septum primum morphogenesis|noradrenergic neuron differentiation|transcription, DNA-templated|regulation of transcription, DNA-templated|DNA damage response, signal transduction by p53 class mediator resulting in cell cycle arrest|heart development|positive regulation of cell proliferation|negative regulation of cell proliferation|glial cell proliferation|spinal cord development|spinal cord motor neuron differentiation|glial cell development|positive regulation of Wnt signaling pathway|T cell differentiation|endocrine pancreas development|negative regulation of protein ubiquitination|regulation of protein stability|positive regulation of insulin secretion|somatic stem cell maintenance|ascending aorta morphogenesis|glucose homeostasis|DNA damage response, detection of DNA damage|positive regulation of apoptotic process|positive regulation of translation|positive regulation of transcription, DNA-templated|positive regulation of transcription, DNA-templated|positive regulation of transcription from RNA polymerase II promoter|positive regulation of transcription from RNA polymerase II promoter|negative regulation of protein export from nucleus|sympathetic nervous system development|protein stabilization|canonical Wnt signaling pathway|limb bud formation|ventricular septum morphogenesis|negative regulation of cell death|neuroepithelial cell differentiation|kidney morphogenesis|cellular response to glucose stimulus|positive regulation of canonical Wnt signaling pathway|positive regulation of N-terminal peptidyl-lysine acetylation|</t>
  </si>
  <si>
    <t>transcription regulatory region sequence-specific DNA binding|core promoter sequence-specific DNA binding|nucleic acid binding transcription factor activity|RNA polymerase II core promoter proximal region sequence-specific DNA binding transcription factor activity involved in positive regulation of transcription|RNA polymerase II transcription coactivator activity|sequence-specific DNA binding transcription factor activity|protein binding|</t>
  </si>
  <si>
    <t>ENSG00000135951</t>
  </si>
  <si>
    <t>TSGA10</t>
  </si>
  <si>
    <t>testis specific, 10</t>
  </si>
  <si>
    <t>cellular_component|cytoplasm|motile cilium|nuclear membrane|neuron projection|</t>
  </si>
  <si>
    <t>spermatogenesis|cell projection assembly|</t>
  </si>
  <si>
    <t>ENSG00000175315</t>
  </si>
  <si>
    <t>CST6</t>
  </si>
  <si>
    <t>cystatin E/M</t>
  </si>
  <si>
    <t>cornified envelope|extracellular vesicular exosome|</t>
  </si>
  <si>
    <t>epidermis development|anatomical structure morphogenesis|negative regulation of endopeptidase activity|negative regulation of endopeptidase activity|</t>
  </si>
  <si>
    <t>cysteine-type endopeptidase inhibitor activity|</t>
  </si>
  <si>
    <t>ENSG00000154174</t>
  </si>
  <si>
    <t>TOMM70A</t>
  </si>
  <si>
    <t>translocase of outer mitochondrial membrane 70 homolog A (S. cerevisiae)</t>
  </si>
  <si>
    <t>mitochondrion|mitochondrial outer membrane translocase complex|membrane|integral component of membrane|</t>
  </si>
  <si>
    <t>protein targeting to mitochondrion|cellular protein metabolic process|protein transmembrane transport|</t>
  </si>
  <si>
    <t>protein binding|protein transmembrane transporter activity|</t>
  </si>
  <si>
    <t>ENSG00000108639</t>
  </si>
  <si>
    <t>SYNGR2</t>
  </si>
  <si>
    <t>synaptogyrin 2</t>
  </si>
  <si>
    <t>synaptic vesicle|integral component of membrane|extracellular vesicular exosome|</t>
  </si>
  <si>
    <t>ENSG00000130158</t>
  </si>
  <si>
    <t>DOCK6</t>
  </si>
  <si>
    <t>dedicator of cytokinesis 6</t>
  </si>
  <si>
    <t>cytosol|perinuclear region of cytoplasm|</t>
  </si>
  <si>
    <t>small GTPase mediated signal transduction|blood coagulation|positive regulation of GTPase activity|</t>
  </si>
  <si>
    <t>guanyl-nucleotide exchange factor activity|</t>
  </si>
  <si>
    <t>ENSG00000165678</t>
  </si>
  <si>
    <t>GHITM</t>
  </si>
  <si>
    <t>growth hormone inducible transmembrane protein</t>
  </si>
  <si>
    <t>mitochondrial inner membrane|integral component of membrane|extracellular vesicular exosome|</t>
  </si>
  <si>
    <t>apoptotic process|biological_process|</t>
  </si>
  <si>
    <t>ENSG00000181322</t>
  </si>
  <si>
    <t>NME9</t>
  </si>
  <si>
    <t>NME/NM23 family member 9</t>
  </si>
  <si>
    <t>cytoplasm|cytoskeleton|</t>
  </si>
  <si>
    <t>nucleoside diphosphate phosphorylation|GTP biosynthetic process|UTP biosynthetic process|CTP biosynthetic process|cell redox homeostasis|</t>
  </si>
  <si>
    <t>nucleoside diphosphate kinase activity|ATP binding|</t>
  </si>
  <si>
    <t>ENSG00000184992</t>
  </si>
  <si>
    <t>BRI3BP</t>
  </si>
  <si>
    <t>BRI3 binding protein</t>
  </si>
  <si>
    <t>mitochondrion|mitochondrial outer membrane|integral component of membrane|</t>
  </si>
  <si>
    <t>ENSG00000109686</t>
  </si>
  <si>
    <t>SH3D19</t>
  </si>
  <si>
    <t>SH3 domain containing 19</t>
  </si>
  <si>
    <t>nucleus|Golgi apparatus|cytosol|plasma membrane|</t>
  </si>
  <si>
    <t>post-Golgi vesicle-mediated transport|cytoskeleton organization|regulation of cell morphogenesis|positive regulation of membrane protein ectodomain proteolysis|membrane organization|</t>
  </si>
  <si>
    <t>protein binding|proline-rich region binding|</t>
  </si>
  <si>
    <t>ENSG00000135900</t>
  </si>
  <si>
    <t>MRPL44</t>
  </si>
  <si>
    <t>mitochondrial ribosomal protein L44</t>
  </si>
  <si>
    <t>cellular_component|mitochondrion|ribosome|</t>
  </si>
  <si>
    <t>RNA processing|mitochondrial translational elongation|RNA phosphodiester bond hydrolysis, endonucleolytic|</t>
  </si>
  <si>
    <t>ribonuclease III activity|poly(A) RNA binding|</t>
  </si>
  <si>
    <t>ENSG00000118246</t>
  </si>
  <si>
    <t>FASTKD2</t>
  </si>
  <si>
    <t>FAST kinase domains 2</t>
  </si>
  <si>
    <t>protein phosphorylation|cellular respiration|</t>
  </si>
  <si>
    <t>protein kinase activity|poly(A) RNA binding|</t>
  </si>
  <si>
    <t>ENSG00000141480</t>
  </si>
  <si>
    <t>ARRB2</t>
  </si>
  <si>
    <t>arrestin, beta 2</t>
  </si>
  <si>
    <t>nucleus|cytoplasm|cytosol|plasma membrane|plasma membrane|coated pit|postsynaptic density|basolateral plasma membrane|endocytic vesicle|cytoplasmic vesicle|dendritic spine|postsynaptic membrane|</t>
  </si>
  <si>
    <t>G-protein coupled receptor internalization|G-protein coupled receptor internalization|desensitization of G-protein coupled receptor protein signaling pathway by arrestin|positive regulation of receptor internalization|apoptotic DNA fragmentation|transcription from RNA polymerase II promoter|transforming growth factor beta receptor signaling pathway|Notch signaling pathway|brain development|blood coagulation|adult walking behavior|protein transport|protein ubiquitination|platelet activation|negative regulation of protein ubiquitination|positive regulation of protein ubiquitination|receptor internalization|negative regulation of NF-kappaB transcription factor activity|positive regulation of synaptic transmission, dopaminergic|negative regulation of interleukin-1 beta production|negative regulation of interleukin-12 production|negative regulation of interleukin-6 production|negative regulation of tumor necrosis factor production|negative regulation of toll-like receptor signaling pathway|negative regulation of GTPase activity|negative regulation of smooth muscle cell apoptotic process|follicle-stimulating hormone signaling pathway|positive regulation of apoptotic process|proteasome-mediated ubiquitin-dependent protein catabolic process|negative regulation of natural killer cell mediated cytotoxicity|positive regulation of peptidyl-tyrosine phosphorylation|detection of temperature stimulus involved in sensory perception of pain|positive regulation of protein kinase B signaling|positive regulation of calcium ion transport|cell chemotaxis|regulation of androgen receptor signaling pathway|positive regulation of ERK1 and ERK2 cascade|positive regulation of ERK1 and ERK2 cascade|positive regulation of release of cytochrome c from mitochondria|positive regulation of DNA biosynthetic process|</t>
  </si>
  <si>
    <t>G-protein coupled receptor binding|receptor binding|protein binding|enzyme binding|protein domain specific binding|ubiquitin protein ligase binding|alpha-1A adrenergic receptor binding|alpha-1B adrenergic receptor binding|angiotensin receptor binding|type 1 angiotensin receptor binding|D1 dopamine receptor binding|follicle-stimulating hormone receptor binding|type 2A serotonin receptor binding|protein complex binding|protein complex scaffold|protein kinase B binding|mitogen-activated protein kinase binding|14-3-3 protein binding|</t>
  </si>
  <si>
    <t>ENSG00000154309</t>
  </si>
  <si>
    <t>DISP1</t>
  </si>
  <si>
    <t>dispatched homolog 1 (Drosophila)</t>
  </si>
  <si>
    <t>smoothened signaling pathway|smoothened signaling pathway|patched ligand maturation|determination of left/right symmetry|embryonic pattern specification|dorsal/ventral pattern formation|peptide transport|diaphragm development|</t>
  </si>
  <si>
    <t>hedgehog receptor activity|peptide transporter activity|</t>
  </si>
  <si>
    <t>ENSG00000075240</t>
  </si>
  <si>
    <t>GRAMD4</t>
  </si>
  <si>
    <t>GRAM domain containing 4</t>
  </si>
  <si>
    <t>integral component of membrane|mitochondrial membrane|</t>
  </si>
  <si>
    <t>ENSG00000035720</t>
  </si>
  <si>
    <t>STAP1</t>
  </si>
  <si>
    <t>signal transducing adaptor family member 1</t>
  </si>
  <si>
    <t>nucleus|cytoplasm|mitochondrion|protein complex|</t>
  </si>
  <si>
    <t>intracellular protein transport|signal transduction|transmembrane receptor protein tyrosine kinase signaling pathway|positive regulation of signal transduction|membrane fusion|</t>
  </si>
  <si>
    <t>SH3/SH2 adaptor activity|protein binding|</t>
  </si>
  <si>
    <t>ENSG00000159111</t>
  </si>
  <si>
    <t>MRPL10</t>
  </si>
  <si>
    <t>mitochondrial ribosomal protein L10</t>
  </si>
  <si>
    <t>mitochondrion|mitochondrial large ribosomal subunit|ribonucleoprotein complex|</t>
  </si>
  <si>
    <t>translation|ribosome biogenesis|</t>
  </si>
  <si>
    <t>ENSG00000137171</t>
  </si>
  <si>
    <t>KLC4</t>
  </si>
  <si>
    <t>kinesin light chain 4</t>
  </si>
  <si>
    <t>microtubule motor activity|</t>
  </si>
  <si>
    <t>ENSG00000170615</t>
  </si>
  <si>
    <t>SLC26A5</t>
  </si>
  <si>
    <t>solute carrier family 26 (anion exchanger), member 5</t>
  </si>
  <si>
    <t>integral component of membrane|basolateral plasma membrane|lateral plasma membrane|</t>
  </si>
  <si>
    <t>sensory perception of sound|regulation of cell shape|regulation of membrane potential|sulfate transmembrane transport|</t>
  </si>
  <si>
    <t>secondary active sulfate transmembrane transporter activity|spectrin binding|</t>
  </si>
  <si>
    <t>ENSG00000125633</t>
  </si>
  <si>
    <t>CCDC93</t>
  </si>
  <si>
    <t>coiled-coil domain containing 93</t>
  </si>
  <si>
    <t>ENSG00000009830</t>
  </si>
  <si>
    <t>POMT2</t>
  </si>
  <si>
    <t>protein-O-mannosyltransferase 2</t>
  </si>
  <si>
    <t>endoplasmic reticulum membrane|integral component of membrane|</t>
  </si>
  <si>
    <t>protein O-linked mannosylation|</t>
  </si>
  <si>
    <t>dolichyl-phosphate-mannose-protein mannosyltransferase activity|metal ion binding|</t>
  </si>
  <si>
    <t>ENSG00000107438</t>
  </si>
  <si>
    <t>PDLIM1</t>
  </si>
  <si>
    <t>PDZ and LIM domain 1</t>
  </si>
  <si>
    <t>transcription factor complex|cytoplasm|cytoskeleton|</t>
  </si>
  <si>
    <t>response to hypoxia|regulation of transcription, DNA-templated|response to oxidative stress|</t>
  </si>
  <si>
    <t>transcription coactivator activity|zinc ion binding|</t>
  </si>
  <si>
    <t>ENSG00000163319</t>
  </si>
  <si>
    <t>MRPS18C</t>
  </si>
  <si>
    <t>mitochondrial ribosomal protein S18C</t>
  </si>
  <si>
    <t>mitochondrial small ribosomal subunit|</t>
  </si>
  <si>
    <t>ENSG00000064763</t>
  </si>
  <si>
    <t>FAR2</t>
  </si>
  <si>
    <t>fatty acyl CoA reductase 2</t>
  </si>
  <si>
    <t>peroxisome|peroxisomal membrane|peroxisomal matrix|endoplasmic reticulum membrane|integral component of membrane|</t>
  </si>
  <si>
    <t>ether lipid biosynthetic process|long-chain fatty-acyl-CoA metabolic process|cellular lipid metabolic process|small molecule metabolic process|oxidation-reduction process|</t>
  </si>
  <si>
    <t>long-chain-fatty-acyl-CoA reductase activity|fatty-acyl-CoA reductase (alcohol-forming) activity|</t>
  </si>
  <si>
    <t>ENSG00000076864</t>
  </si>
  <si>
    <t>RAP1GAP</t>
  </si>
  <si>
    <t>RAP1 GTPase activating protein</t>
  </si>
  <si>
    <t>Golgi membrane|cytosol|cytosol|membrane|</t>
  </si>
  <si>
    <t>GTP catabolic process|signal transduction|regulation of Ras GTPase activity|positive regulation of Rap GTPase activity|</t>
  </si>
  <si>
    <t>GTPase activity|GTPase activator activity|protein binding|Ras GTPase binding|protein homodimerization activity|Rap GTPase activator activity|</t>
  </si>
  <si>
    <t>ENSG00000129194</t>
  </si>
  <si>
    <t>SOX15</t>
  </si>
  <si>
    <t>SRY (sex determining region Y)-box 15</t>
  </si>
  <si>
    <t>nucleus|cytoplasm|</t>
  </si>
  <si>
    <t>negative regulation of transcription from RNA polymerase II promoter|chromatin organization|regulation of transcription, DNA-templated|regulation of transcription from RNA polymerase II promoter|male gonad development|positive regulation of satellite cell activation involved in skeletal muscle regeneration|cell differentiation|skeletal muscle tissue regeneration|negative regulation of striated muscle tissue development|positive regulation of transcription from RNA polymerase II promoter|myoblast development|positive regulation of G0 to G1 transition|positive regulation of myoblast proliferation|</t>
  </si>
  <si>
    <t>DNA binding|chromatin binding|sequence-specific DNA binding transcription factor activity|</t>
  </si>
  <si>
    <t>ENSG00000132694</t>
  </si>
  <si>
    <t>ARHGEF11</t>
  </si>
  <si>
    <t>Rho guanine nucleotide exchange factor (GEF) 11</t>
  </si>
  <si>
    <t>intracellular|cytoplasm|cytosol|membrane|</t>
  </si>
  <si>
    <t>cytokinesis|regulation of cell growth|cellular component movement|striated muscle contraction|G-protein coupled receptor signaling pathway|G-protein coupled receptor signaling pathway|small GTPase mediated signal transduction|Rho protein signal transduction|axon guidance|establishment of cell polarity|actin cytoskeleton organization|positive regulation of Rho GTPase activity|positive regulation of Rho GTPase activity|termination of G-protein coupled receptor signaling pathway|positive regulation of apoptotic process|positive regulation of transcription, DNA-templated|neurotrophin TRK receptor signaling pathway|regulation of small GTPase mediated signal transduction|apoptotic signaling pathway|</t>
  </si>
  <si>
    <t>G-protein coupled receptor binding|Rho guanyl-nucleotide exchange factor activity|GTPase activator activity|protein binding|</t>
  </si>
  <si>
    <t>ENSG00000139173</t>
  </si>
  <si>
    <t>TMEM117</t>
  </si>
  <si>
    <t>transmembrane protein 117</t>
  </si>
  <si>
    <t>endoplasmic reticulum|integral component of membrane|</t>
  </si>
  <si>
    <t>ENSG00000159173</t>
  </si>
  <si>
    <t>TNNI1</t>
  </si>
  <si>
    <t>troponin I type 1 (skeletal, slow)</t>
  </si>
  <si>
    <t>cytosol|troponin complex|</t>
  </si>
  <si>
    <t>regulation of striated muscle contraction|muscle filament sliding|ventricular cardiac muscle tissue morphogenesis|</t>
  </si>
  <si>
    <t>actin binding|metal ion binding|</t>
  </si>
  <si>
    <t>ENSG00000204020</t>
  </si>
  <si>
    <t>LIPN</t>
  </si>
  <si>
    <t>lipase, family member N</t>
  </si>
  <si>
    <t>extracellular region|</t>
  </si>
  <si>
    <t>lipid catabolic process|</t>
  </si>
  <si>
    <t>hydrolase activity, acting on ester bonds|</t>
  </si>
  <si>
    <t>ENSG00000131738</t>
  </si>
  <si>
    <t>KRT33B</t>
  </si>
  <si>
    <t>keratin 33B</t>
  </si>
  <si>
    <t>extracellular space|intermediate filament|</t>
  </si>
  <si>
    <t>aging|hair cycle|</t>
  </si>
  <si>
    <t>structural molecule activity|</t>
  </si>
  <si>
    <t>ENSG00000082397</t>
  </si>
  <si>
    <t>EPB41L3</t>
  </si>
  <si>
    <t>erythrocyte membrane protein band 4.1-like 3</t>
  </si>
  <si>
    <t>cytoplasm|cytoskeleton|plasma membrane|plasma membrane|cell-cell junction|extrinsic component of membrane|axolemma|paranode region of axon|juxtaparanode region of axon|</t>
  </si>
  <si>
    <t>protein localization to paranode region of axon|apoptotic process|cytoskeletal anchoring at plasma membrane|biological_process|regulation of cell shape|cortical cytoskeleton organization|cortical actin cytoskeleton organization|paranodal junction assembly|myelin maintenance|neuron projection morphogenesis|protein localization to juxtaparanode region of axon|protein localization to plasma membrane|</t>
  </si>
  <si>
    <t>actin binding|structural constituent of cytoskeleton|protein binding|</t>
  </si>
  <si>
    <t>ENSG00000137821</t>
  </si>
  <si>
    <t>LRRC49</t>
  </si>
  <si>
    <t>leucine rich repeat containing 49</t>
  </si>
  <si>
    <t>ENSG00000168530</t>
  </si>
  <si>
    <t>MYL1</t>
  </si>
  <si>
    <t>myosin, light chain 1, alkali; skeletal, fast</t>
  </si>
  <si>
    <t>cytosol|muscle myosin complex|myofibril|sarcomere|</t>
  </si>
  <si>
    <t>muscle contraction|muscle filament sliding|muscle filament sliding|cardiac muscle contraction|</t>
  </si>
  <si>
    <t>calcium ion binding|structural constituent of muscle|</t>
  </si>
  <si>
    <t>ENSG00000117528</t>
  </si>
  <si>
    <t>ABCD3</t>
  </si>
  <si>
    <t>ATP-binding cassette, sub-family D (ALD), member 3</t>
  </si>
  <si>
    <t>mitochondrial inner membrane|peroxisome|peroxisomal membrane|peroxisomal membrane|peroxisomal matrix|cytosol|membrane|integral component of membrane|intracellular membrane-bounded organelle|</t>
  </si>
  <si>
    <t>ATP catabolic process|ATP catabolic process|fatty acid beta-oxidation|peroxisome organization|peroxisome organization|very long-chain fatty acid catabolic process|transmembrane transport|</t>
  </si>
  <si>
    <t>protein binding|ATP binding|ATPase activity|ATPase activity, coupled to transmembrane movement of substances|protein homodimerization activity|</t>
  </si>
  <si>
    <t>ENSG00000180992</t>
  </si>
  <si>
    <t>MRPL14</t>
  </si>
  <si>
    <t>mitochondrial ribosomal protein L14</t>
  </si>
  <si>
    <t>ENSG00000077327</t>
  </si>
  <si>
    <t>SPAG6</t>
  </si>
  <si>
    <t>sperm associated antigen 6</t>
  </si>
  <si>
    <t>nucleus|microtubule|axoneme|microtubule cytoskeleton|</t>
  </si>
  <si>
    <t>spermatid development|cell projection organization|</t>
  </si>
  <si>
    <t>ENSG00000164188</t>
  </si>
  <si>
    <t>RANBP3L</t>
  </si>
  <si>
    <t>RAN binding protein 3-like</t>
  </si>
  <si>
    <t>intracellular transport|</t>
  </si>
  <si>
    <t>ENSG00000239789</t>
  </si>
  <si>
    <t>MRPS17</t>
  </si>
  <si>
    <t>mitochondrial ribosomal protein S17</t>
  </si>
  <si>
    <t>structural constituent of ribosome|rRNA binding|</t>
  </si>
  <si>
    <t>ENSG00000167799</t>
  </si>
  <si>
    <t>NUDT8</t>
  </si>
  <si>
    <t>nudix (nucleoside diphosphate linked moiety X)-type motif 8</t>
  </si>
  <si>
    <t>hydrolase activity|metal ion binding|</t>
  </si>
  <si>
    <t>ENSG00000076043</t>
  </si>
  <si>
    <t>REXO2</t>
  </si>
  <si>
    <t>RNA exonuclease 2</t>
  </si>
  <si>
    <t>nucleus|nucleolus|mitochondrion|mitochondrial intermembrane space|mitochondrial matrix|focal adhesion|</t>
  </si>
  <si>
    <t>nucleobase-containing compound metabolic process|nucleotide metabolic process|nucleic acid phosphodiester bond hydrolysis|nucleic acid phosphodiester bond hydrolysis|</t>
  </si>
  <si>
    <t>nucleic acid binding|3'-5' exonuclease activity|</t>
  </si>
  <si>
    <t>ENSG00000115194</t>
  </si>
  <si>
    <t>SLC30A3</t>
  </si>
  <si>
    <t>solute carrier family 30 (zinc transporter), member 3</t>
  </si>
  <si>
    <t>cytoplasm|endosome|late endosome|integral component of plasma membrane|synaptic vesicle|membrane|cell junction|synaptic vesicle membrane|neuron projection|</t>
  </si>
  <si>
    <t>transport|positive regulation of transport|transmembrane transport|regulation of sequestering of zinc ion|zinc ion transmembrane transport|</t>
  </si>
  <si>
    <t>zinc transporting ATPase activity|</t>
  </si>
  <si>
    <t>ENSG00000103642</t>
  </si>
  <si>
    <t>LACTB</t>
  </si>
  <si>
    <t>lactamase, beta</t>
  </si>
  <si>
    <t>hydrolase activity|</t>
  </si>
  <si>
    <t>ENSG00000115993</t>
  </si>
  <si>
    <t>TRAK2</t>
  </si>
  <si>
    <t>trafficking protein, kinesin binding 2</t>
  </si>
  <si>
    <t>nucleus|cytoplasm|mitochondrion|early endosome|plasma membrane|</t>
  </si>
  <si>
    <t>regulation of transcription from RNA polymerase II promoter|protein O-linked glycosylation|protein targeting|</t>
  </si>
  <si>
    <t>receptor binding|protein binding|enzyme binding|GABA receptor binding|</t>
  </si>
  <si>
    <t>ENSG00000124785</t>
  </si>
  <si>
    <t>NRN1</t>
  </si>
  <si>
    <t>neuritin 1</t>
  </si>
  <si>
    <t>cell junction|anchored component of membrane|alpha-amino-3-hydroxy-5-methyl-4-isoxazolepropionic acid selective glutamate receptor complex|synapse|</t>
  </si>
  <si>
    <t>nervous system development|</t>
  </si>
  <si>
    <t>ENSG00000113845</t>
  </si>
  <si>
    <t>TIMMDC1</t>
  </si>
  <si>
    <t>translocase of inner mitochondrial membrane domain containing 1</t>
  </si>
  <si>
    <t>nucleus|mitochondrion|integral component of membrane|mitochondrial membrane|</t>
  </si>
  <si>
    <t>ENSG00000065665</t>
  </si>
  <si>
    <t>SEC61A2</t>
  </si>
  <si>
    <t>Sec61 alpha 2 subunit (S. cerevisiae)</t>
  </si>
  <si>
    <t>antigen processing and presentation of peptide antigen via MHC class I|antigen processing and presentation of exogenous peptide antigen via MHC class I, TAP-dependent|biological_process|protein transport|antigen processing and presentation of exogenous peptide antigen via MHC class I|</t>
  </si>
  <si>
    <t>molecular_function|ribosome binding|</t>
  </si>
  <si>
    <t>ENSG00000119242</t>
  </si>
  <si>
    <t>CCDC92</t>
  </si>
  <si>
    <t>coiled-coil domain containing 92</t>
  </si>
  <si>
    <t>centriole|</t>
  </si>
  <si>
    <t>ENSG00000109610</t>
  </si>
  <si>
    <t>SOD3</t>
  </si>
  <si>
    <t>superoxide dismutase 3, extracellular</t>
  </si>
  <si>
    <t>extracellular region|extracellular space|nucleus|cytoplasm|Golgi lumen|trans-Golgi network|extracellular matrix|extracellular vesicular exosome|</t>
  </si>
  <si>
    <t>response to hypoxia|removal of superoxide radicals|response to copper ion|oxidation-reduction process|</t>
  </si>
  <si>
    <t>superoxide dismutase activity|superoxide dismutase activity|copper ion binding|protein binding|heparin binding|zinc ion binding|</t>
  </si>
  <si>
    <t>ENSG00000165046</t>
  </si>
  <si>
    <t>LETM2</t>
  </si>
  <si>
    <t>leucine zipper-EF-hand containing transmembrane protein 2</t>
  </si>
  <si>
    <t>ENSG00000204574</t>
  </si>
  <si>
    <t>ABCF1</t>
  </si>
  <si>
    <t>ATP-binding cassette, sub-family F (GCN20), member 1</t>
  </si>
  <si>
    <t>nuclear envelope|nuclear envelope|nucleoplasm|nucleoplasm|cytoplasm|ribosome|membrane|polysomal ribosome|</t>
  </si>
  <si>
    <t>ATP catabolic process|translation|translational initiation|inflammatory response|positive regulation of translation|</t>
  </si>
  <si>
    <t>protein binding|ATP binding|ATP binding|translation factor activity, nucleic acid binding|translation activator activity|ATPase activity|ribosome binding|poly(A) RNA binding|</t>
  </si>
  <si>
    <t>ENSG00000144713</t>
  </si>
  <si>
    <t>RPL32</t>
  </si>
  <si>
    <t>ribosomal protein L32</t>
  </si>
  <si>
    <t>cytosol|membrane|cytosolic large ribosomal subunit|</t>
  </si>
  <si>
    <t>ENSG00000145029</t>
  </si>
  <si>
    <t>NICN1</t>
  </si>
  <si>
    <t>nicolin 1</t>
  </si>
  <si>
    <t>nucleus|microtubule|</t>
  </si>
  <si>
    <t>ENSG00000170819</t>
  </si>
  <si>
    <t>BFSP2</t>
  </si>
  <si>
    <t>beaded filament structural protein 2, phakinin</t>
  </si>
  <si>
    <t>cytoplasm|intermediate filament|plasma membrane|</t>
  </si>
  <si>
    <t>visual perception|intermediate filament cytoskeleton organization|cell maturation|response to stimulus|lens fiber cell development|</t>
  </si>
  <si>
    <t>structural constituent of cytoskeleton|structural constituent of eye lens|</t>
  </si>
  <si>
    <t>ENSG00000166783</t>
  </si>
  <si>
    <t>KIAA0430</t>
  </si>
  <si>
    <t>peroxisome|membrane|</t>
  </si>
  <si>
    <t>double-strand break repair|female meiotic division|regulation of gene expression|negative regulation of phosphatase activity|oogenesis|</t>
  </si>
  <si>
    <t>nucleotide binding|molecular_function|RNA binding|</t>
  </si>
  <si>
    <t>ENSG00000115073</t>
  </si>
  <si>
    <t>ACTR1B</t>
  </si>
  <si>
    <t>ARP1 actin-related protein 1 homolog B, centractin beta (yeast)</t>
  </si>
  <si>
    <t>cytoplasm|centrosome|cytosol|dynactin complex|membrane|extracellular vesicular exosome|</t>
  </si>
  <si>
    <t>antigen processing and presentation of exogenous peptide antigen via MHC class II|</t>
  </si>
  <si>
    <t>protein binding|ATP binding|</t>
  </si>
  <si>
    <t>ENSG00000101901</t>
  </si>
  <si>
    <t>ALG13</t>
  </si>
  <si>
    <t>ALG13, UDP-N-acetylglucosaminyltransferase subunit</t>
  </si>
  <si>
    <t>endoplasmic reticulum membrane|</t>
  </si>
  <si>
    <t>dolichol-linked oligosaccharide biosynthetic process|proteolysis|protein N-linked glycosylation via asparagine|lipid glycosylation|post-translational protein modification|cellular protein metabolic process|</t>
  </si>
  <si>
    <t>N-acetylglucosaminyldiphosphodolichol N-acetylglucosaminyltransferase activity|cysteine-type peptidase activity|carbohydrate binding|poly(A) RNA binding|</t>
  </si>
  <si>
    <t>ENSG00000187531</t>
  </si>
  <si>
    <t>SIRT7</t>
  </si>
  <si>
    <t>sirtuin 7</t>
  </si>
  <si>
    <t>nucleolus|nucleolus organizer region|cytoplasm|</t>
  </si>
  <si>
    <t>negative regulation of transcription from RNA polymerase II promoter|positive regulation of transcription on exit from mitosis|rRNA transcription|histone H3 deacetylation|histone H4 deacetylation|</t>
  </si>
  <si>
    <t>chromatin binding|protein binding|metal ion binding|NAD+ binding|NAD-dependent histone deacetylase activity (H3-K18 specific)|</t>
  </si>
  <si>
    <t>ENSG00000100335</t>
  </si>
  <si>
    <t>MIEF1</t>
  </si>
  <si>
    <t>mitochondrial elongation factor 1</t>
  </si>
  <si>
    <t>mitochondrial fission|positive regulation of mitochondrial fission|positive regulation of mitochondrial fission|positive regulation of protein targeting to membrane|</t>
  </si>
  <si>
    <t>protein binding|GDP binding|identical protein binding|ADP binding|</t>
  </si>
  <si>
    <t>ENSG00000086189</t>
  </si>
  <si>
    <t>DIMT1</t>
  </si>
  <si>
    <t>DIM1 dimethyladenosine transferase 1 homolog (S. cerevisiae)</t>
  </si>
  <si>
    <t>rRNA methylation|</t>
  </si>
  <si>
    <t>rRNA (adenine-N6,N6-)-dimethyltransferase activity|poly(A) RNA binding|18S rRNA (adenine(1779)-N(6)/adenine(1780)-N(6))-dimethyltransferase activity|</t>
  </si>
  <si>
    <t>ENSG00000177938</t>
  </si>
  <si>
    <t>CAPZA3</t>
  </si>
  <si>
    <t>capping protein (actin filament) muscle Z-line, alpha 3</t>
  </si>
  <si>
    <t>acrosomal vesicle|nucleus|F-actin capping protein complex|membrane|cortical cytoskeleton|WASH complex|</t>
  </si>
  <si>
    <t>spermatid development|actin cytoskeleton organization|actin filament capping|</t>
  </si>
  <si>
    <t>ENSG00000233927</t>
  </si>
  <si>
    <t>RPS28</t>
  </si>
  <si>
    <t>ribosomal protein S28</t>
  </si>
  <si>
    <t>nuclear-transcribed mRNA catabolic process, nonsense-mediated decay|rRNA processing|translation|translation|translational initiation|translational elongation|translational termination|SRP-dependent cotranslational protein targeting to membrane|gene expression|viral process|RNA metabolic process|mRNA metabolic process|viral life cycle|viral transcription|ribosomal small subunit biogenesis|cellular protein metabolic process|</t>
  </si>
  <si>
    <t>ENSG00000178878</t>
  </si>
  <si>
    <t>APOLD1</t>
  </si>
  <si>
    <t>apolipoprotein L domain containing 1</t>
  </si>
  <si>
    <t>extracellular region|plasma membrane|integral component of membrane|</t>
  </si>
  <si>
    <t>angiogenesis|response to hypoxia|lipid transport|cell differentiation|endothelial cell activation|lipoprotein metabolic process|regulation of endothelial cell differentiation|</t>
  </si>
  <si>
    <t>lipid binding|</t>
  </si>
  <si>
    <t>ENSG00000138135</t>
  </si>
  <si>
    <t>CH25H</t>
  </si>
  <si>
    <t>cholesterol 25-hydroxylase</t>
  </si>
  <si>
    <t>endoplasmic reticulum membrane|cytosol|integral component of membrane|</t>
  </si>
  <si>
    <t>lipid metabolic process|fatty acid biosynthetic process|bile acid biosynthetic process|cholesterol metabolic process|bile acid metabolic process|sterol biosynthetic process|small molecule metabolic process|oxidation-reduction process|</t>
  </si>
  <si>
    <t>cholesterol 25-hydroxylase activity|iron ion binding|steroid hydroxylase activity|</t>
  </si>
  <si>
    <t>ENSG00000133636</t>
  </si>
  <si>
    <t>NTS</t>
  </si>
  <si>
    <t>neurotensin</t>
  </si>
  <si>
    <t>extracellular region|transport vesicle|</t>
  </si>
  <si>
    <t>signal transduction|regulation of blood vessel size|</t>
  </si>
  <si>
    <t>neuropeptide hormone activity|protein binding|</t>
  </si>
  <si>
    <t>ENSG00000184227</t>
  </si>
  <si>
    <t>ACOT1</t>
  </si>
  <si>
    <t>acyl-CoA thioesterase 1</t>
  </si>
  <si>
    <t>very long-chain fatty acid metabolic process|long-chain fatty acid metabolic process|acyl-CoA metabolic process|</t>
  </si>
  <si>
    <t>palmitoyl-CoA hydrolase activity|acyl-CoA hydrolase activity|</t>
  </si>
  <si>
    <t>ENSG00000100146</t>
  </si>
  <si>
    <t>SOX10</t>
  </si>
  <si>
    <t>SRY (sex determining region Y)-box 10</t>
  </si>
  <si>
    <t>nucleus|nucleus|extrinsic component of mitochondrial outer membrane|</t>
  </si>
  <si>
    <t>in utero embryonic development|neural crest cell migration|positive regulation of neuroblast proliferation|regulation of transcription from RNA polymerase II promoter|transcription from RNA polymerase II promoter|peripheral nervous system development|anatomical structure morphogenesis|positive regulation of gliogenesis|melanocyte differentiation|negative regulation of apoptotic process|negative regulation of transcription, DNA-templated|positive regulation of transcription from RNA polymerase II promoter|cell maturation|enteric nervous system development|digestive tract morphogenesis|developmental growth|oligodendrocyte differentiation|negative regulation of canonical Wnt signaling pathway|</t>
  </si>
  <si>
    <t>RNA polymerase II core promoter proximal region sequence-specific DNA binding|RNA polymerase II distal enhancer sequence-specific DNA binding|RNA polymerase II transcription factor binding transcription factor activity involved in positive regulation of transcription|chromatin binding|RNA polymerase II distal enhancer sequence-specific DNA binding transcription factor activity|transcription coactivator activity|protein binding|transcription factor binding|identical protein binding|</t>
  </si>
  <si>
    <t>ENSG00000255112</t>
  </si>
  <si>
    <t>CHMP1B</t>
  </si>
  <si>
    <t>charged multivesicular body protein 1B</t>
  </si>
  <si>
    <t>cytosol|late endosome membrane|extracellular vesicular exosome|</t>
  </si>
  <si>
    <t>cytokinesis|protein transport|establishment of protein localization|</t>
  </si>
  <si>
    <t>protein binding|protein domain specific binding|</t>
  </si>
  <si>
    <t>ENSG00000136874</t>
  </si>
  <si>
    <t>STX17</t>
  </si>
  <si>
    <t>syntaxin 17</t>
  </si>
  <si>
    <t>autophagic vacuole membrane|mitochondrion|endoplasmic reticulum membrane|endoplasmic reticulum-Golgi intermediate compartment|cytosol|ER to Golgi transport vesicle membrane|integral component of membrane|ER to Golgi transport vesicle|smooth endoplasmic reticulum membrane|SNARE complex|SNARE complex|endoplasmic reticulum-Golgi intermediate compartment membrane|</t>
  </si>
  <si>
    <t>autophagic vacuole fusion|intracellular protein transport|exocytosis|ER to Golgi vesicle-mediated transport|Golgi organization|endoplasmic reticulum-Golgi intermediate compartment organization|</t>
  </si>
  <si>
    <t>SNARE binding|SNARE binding|SNAP receptor activity|SNAP receptor activity|protein kinase binding|protein phosphatase binding|</t>
  </si>
  <si>
    <t>ENSG00000147408</t>
  </si>
  <si>
    <t>CSGALNACT1</t>
  </si>
  <si>
    <t>chondroitin sulfate N-acetylgalactosaminyltransferase 1</t>
  </si>
  <si>
    <t>Golgi membrane|intracellular|integral component of Golgi membrane|Golgi cisterna membrane|</t>
  </si>
  <si>
    <t>endochondral ossification|carbohydrate metabolic process|nervous system development|cell recognition|cell proliferation|anatomical structure morphogenesis|heparan sulfate proteoglycan biosynthetic process, polysaccharide chain biosynthetic process|UDP-N-acetylgalactosamine metabolic process|proteoglycan biosynthetic process|extracellular matrix organization|glycosaminoglycan metabolic process|chondroitin sulfate metabolic process|chondroitin sulfate biosynthetic process|chondroitin sulfate biosynthetic process|heparin biosynthetic process|small molecule metabolic process|UDP-glucuronate metabolic process|chondroitin sulfate proteoglycan biosynthetic process|dermatan sulfate proteoglycan biosynthetic process|chondroitin sulfate proteoglycan biosynthetic process, polysaccharide chain biosynthetic process|cartilage development|</t>
  </si>
  <si>
    <t>acetylgalactosaminyltransferase activity|acetylgalactosaminyltransferase activity|peptidoglycan glycosyltransferase activity|glucuronosyltransferase activity|metal ion binding|glucuronylgalactosylproteoglycan 4-beta-N-acetylgalactosaminyltransferase activity|glucuronosyl-N-acetylgalactosaminyl-proteoglycan 4-beta-N-acetylgalactosaminyltransferase activity|</t>
  </si>
  <si>
    <t>ENSG00000147127</t>
  </si>
  <si>
    <t>RAB41</t>
  </si>
  <si>
    <t>RAB41, member RAS oncogene family</t>
  </si>
  <si>
    <t>ENSG00000100258</t>
  </si>
  <si>
    <t>LMF2</t>
  </si>
  <si>
    <t>lipase maturation factor 2</t>
  </si>
  <si>
    <t>ENSG00000175874</t>
  </si>
  <si>
    <t>CREG2</t>
  </si>
  <si>
    <t>cellular repressor of E1A-stimulated genes 2</t>
  </si>
  <si>
    <t>extracellular region|endoplasmic reticulum|Golgi apparatus|</t>
  </si>
  <si>
    <t>FMN binding|oxidoreductase activity|</t>
  </si>
  <si>
    <t>ENSG00000162972</t>
  </si>
  <si>
    <t>C2ORF47</t>
  </si>
  <si>
    <t>chromosome 2 open reading frame 47</t>
  </si>
  <si>
    <t>ENSG00000176783</t>
  </si>
  <si>
    <t>RUFY1</t>
  </si>
  <si>
    <t>RUN and FYVE domain containing 1</t>
  </si>
  <si>
    <t>nucleus|cytoplasm|early endosome membrane|intracellular membrane-bounded organelle|</t>
  </si>
  <si>
    <t>endocytosis|protein transport|regulation of endocytosis|</t>
  </si>
  <si>
    <t>protein binding|zinc ion binding|lipid binding|protein transporter activity|</t>
  </si>
  <si>
    <t>ENSG00000122515</t>
  </si>
  <si>
    <t>ZMIZ2</t>
  </si>
  <si>
    <t>zinc finger, MIZ-type containing 2</t>
  </si>
  <si>
    <t>nucleus|mitochondrion|nuclear replication fork|</t>
  </si>
  <si>
    <t>transcription, DNA-templated|positive regulation of transcription from RNA polymerase II promoter|</t>
  </si>
  <si>
    <t>protein binding|zinc ion binding|ligand-dependent nuclear receptor transcription coactivator activity|</t>
  </si>
  <si>
    <t>ENSG00000128335</t>
  </si>
  <si>
    <t>APOL2</t>
  </si>
  <si>
    <t>apolipoprotein L, 2</t>
  </si>
  <si>
    <t>extracellular region|endoplasmic reticulum membrane|membrane|</t>
  </si>
  <si>
    <t>lipid metabolic process|lipid transport|acute-phase response|multicellular organismal development|cholesterol metabolic process|lipoprotein metabolic process|maternal process involved in female pregnancy|</t>
  </si>
  <si>
    <t>receptor binding|high-density lipoprotein particle binding|lipid binding|</t>
  </si>
  <si>
    <t>ENSG00000077522</t>
  </si>
  <si>
    <t>ACTN2</t>
  </si>
  <si>
    <t>actinin, alpha 2</t>
  </si>
  <si>
    <t>extracellular region|cytosol|cytoskeleton|actin filament|focal adhesion|Z disc|filopodium|platelet alpha granule lumen|pseudopodium|dendritic spine|extracellular vesicular exosome|</t>
  </si>
  <si>
    <t>platelet degranulation|cell adhesion|synaptic transmission|blood coagulation|microspike assembly|muscle filament sliding|platelet activation|regulation of membrane potential|regulation of apoptotic process|negative regulation of potassium ion transport|positive regulation of potassium ion transport|focal adhesion assembly|protein homotetramerization|negative regulation of potassium ion transmembrane transporter activity|positive regulation of potassium ion transmembrane transporter activity|negative regulation of protein localization to cell surface|positive regulation of receptor activity|regulation of RNA biosynthetic process|</t>
  </si>
  <si>
    <t>integrin binding|calcium ion binding|protein binding|cytoskeletal protein binding|structural constituent of muscle|LIM domain binding|thyroid hormone receptor coactivator activity|titin binding|identical protein binding|ion channel binding|protein dimerization activity|actin filament binding|FATZ binding|titin Z domain binding|</t>
  </si>
  <si>
    <t>ENSG00000140983</t>
  </si>
  <si>
    <t>RHOT2</t>
  </si>
  <si>
    <t>ras homolog family member T2</t>
  </si>
  <si>
    <t>cytosol|plasma membrane|membrane|integral component of mitochondrial outer membrane|extracellular vesicular exosome|</t>
  </si>
  <si>
    <t>GTP catabolic process|small GTPase mediated signal transduction|cellular homeostasis|mitochondrion transport along microtubule|regulation of small GTPase mediated signal transduction|mitochondrial outer membrane permeabilization|</t>
  </si>
  <si>
    <t>GTPase activity|calcium ion binding|protein binding|GTP binding|</t>
  </si>
  <si>
    <t>ENSG00000011028</t>
  </si>
  <si>
    <t>MRC2</t>
  </si>
  <si>
    <t>mannose receptor, C type 2</t>
  </si>
  <si>
    <t>membrane|integral component of membrane|</t>
  </si>
  <si>
    <t>osteoblast differentiation|endocytosis|collagen catabolic process|</t>
  </si>
  <si>
    <t>protein binding|collagen binding|carbohydrate binding|</t>
  </si>
  <si>
    <t>ENSG00000173141</t>
  </si>
  <si>
    <t>MRP63</t>
  </si>
  <si>
    <t>ENSG00000133816</t>
  </si>
  <si>
    <t>MICAL2</t>
  </si>
  <si>
    <t>microtubule associated monooxygenase, calponin and LIM domain containing 2</t>
  </si>
  <si>
    <t>heart looping|cytoskeleton organization|heart development|positive regulation of transcription via serum response element binding|sulfur oxidation|sulfur oxidation|actin filament depolymerization|actin filament depolymerization|oxidation-reduction process|</t>
  </si>
  <si>
    <t>actin binding|actin binding|zinc ion binding|oxidoreductase activity, acting on paired donors, with incorporation or reduction of molecular oxygen, NAD(P)H as one donor, and incorporation of one atom of oxygen|NADPH:sulfur oxidoreductase activity|FAD binding|</t>
  </si>
  <si>
    <t>ENSG00000139990</t>
  </si>
  <si>
    <t>DCAF5</t>
  </si>
  <si>
    <t>DDB1 and CUL4 associated factor 5</t>
  </si>
  <si>
    <t>mitochondrion|Cul4-RING E3 ubiquitin ligase complex|</t>
  </si>
  <si>
    <t>protein ubiquitination|protein ubiquitination|</t>
  </si>
  <si>
    <t>ENSG00000132122</t>
  </si>
  <si>
    <t>SPATA6</t>
  </si>
  <si>
    <t>spermatogenesis associated 6</t>
  </si>
  <si>
    <t>multicellular organismal development|spermatogenesis|cell differentiation|</t>
  </si>
  <si>
    <t>ENSG00000185666</t>
  </si>
  <si>
    <t>SYN3</t>
  </si>
  <si>
    <t>synapsin III</t>
  </si>
  <si>
    <t>synaptic vesicle|cell junction|synaptic vesicle membrane|</t>
  </si>
  <si>
    <t>neurotransmitter secretion|metabolic process|</t>
  </si>
  <si>
    <t>catalytic activity|ATP binding|</t>
  </si>
  <si>
    <t>ENSG00000108528</t>
  </si>
  <si>
    <t>SLC25A11</t>
  </si>
  <si>
    <t>solute carrier family 25 (mitochondrial carrier; oxoglutarate carrier), member 11</t>
  </si>
  <si>
    <t>nucleus|mitochondrion|mitochondrial inner membrane|integral component of plasma membrane|</t>
  </si>
  <si>
    <t>carbohydrate metabolic process|glucose metabolic process|gluconeogenesis|transport|alpha-ketoglutarate transport|small molecule metabolic process|</t>
  </si>
  <si>
    <t>oxoglutarate:malate antiporter activity|poly(A) RNA binding|</t>
  </si>
  <si>
    <t>ENSG00000021852</t>
  </si>
  <si>
    <t>C8B</t>
  </si>
  <si>
    <t>complement component 8, beta polypeptide</t>
  </si>
  <si>
    <t>extracellular region|membrane attack complex|extracellular space|membrane|</t>
  </si>
  <si>
    <t>immune response|complement activation|complement activation, alternative pathway|complement activation, classical pathway|cytolysis|regulation of complement activation|innate immune response|</t>
  </si>
  <si>
    <t>protein complex binding|</t>
  </si>
  <si>
    <t>ENSG00000135604</t>
  </si>
  <si>
    <t>STX11</t>
  </si>
  <si>
    <t>syntaxin 11</t>
  </si>
  <si>
    <t>Golgi apparatus|membrane|</t>
  </si>
  <si>
    <t>intracellular protein transport|neutrophil degranulation|cytotoxic T cell degranulation|natural killer cell degranulation|membrane fusion|</t>
  </si>
  <si>
    <t>SNAP receptor activity|protein binding|</t>
  </si>
  <si>
    <t>ENSG00000115944</t>
  </si>
  <si>
    <t>COX7A2L</t>
  </si>
  <si>
    <t>cytochrome c oxidase subunit VIIa polypeptide 2 like</t>
  </si>
  <si>
    <t>mitochondrial inner membrane|mitochondrial respiratory chain|</t>
  </si>
  <si>
    <t>respiratory electron transport chain|cellular metabolic process|small molecule metabolic process|hydrogen ion transmembrane transport|hydrogen ion transmembrane transport|</t>
  </si>
  <si>
    <t>cytochrome-c oxidase activity|</t>
  </si>
  <si>
    <t>ENSG00000140650</t>
  </si>
  <si>
    <t>PMM2</t>
  </si>
  <si>
    <t>phosphomannomutase 2</t>
  </si>
  <si>
    <t>cytosol|neuronal cell body|extracellular vesicular exosome|</t>
  </si>
  <si>
    <t>protein glycosylation|dolichol-linked oligosaccharide biosynthetic process|GDP-mannose biosynthetic process|GDP-mannose biosynthetic process|protein N-linked glycosylation via asparagine|mannose biosynthetic process|post-translational protein modification|cellular protein metabolic process|</t>
  </si>
  <si>
    <t>phosphomannomutase activity|</t>
  </si>
  <si>
    <t>ENSG00000119616</t>
  </si>
  <si>
    <t>FCF1</t>
  </si>
  <si>
    <t>FCF1 rRNA-processing protein</t>
  </si>
  <si>
    <t>nucleolus|small-subunit processome|</t>
  </si>
  <si>
    <t>rRNA processing|</t>
  </si>
  <si>
    <t>poly(A) RNA binding|</t>
  </si>
  <si>
    <t>ENSG00000164983</t>
  </si>
  <si>
    <t>TMEM65</t>
  </si>
  <si>
    <t>transmembrane protein 65</t>
  </si>
  <si>
    <t>ENSG00000164081</t>
  </si>
  <si>
    <t>TEX264</t>
  </si>
  <si>
    <t>testis expressed 264</t>
  </si>
  <si>
    <t>ENSG00000006007</t>
  </si>
  <si>
    <t>GDE1</t>
  </si>
  <si>
    <t>glycerophosphodiester phosphodiesterase 1</t>
  </si>
  <si>
    <t>cytoplasm|integral component of membrane|</t>
  </si>
  <si>
    <t>glycerophosphodiester phosphodiesterase activity|metal ion binding|glycerophosphoinositol glycerophosphodiesterase activity|</t>
  </si>
  <si>
    <t>ENSG00000174547</t>
  </si>
  <si>
    <t>MRPL11</t>
  </si>
  <si>
    <t>mitochondrial ribosomal protein L11</t>
  </si>
  <si>
    <t>mitochondrial ribosome|</t>
  </si>
  <si>
    <t>structural constituent of ribosome|protein binding|poly(A) RNA binding|</t>
  </si>
  <si>
    <t>ENSG00000153060</t>
  </si>
  <si>
    <t>TEKT5</t>
  </si>
  <si>
    <t>tektin 5</t>
  </si>
  <si>
    <t>nucleus|cytoplasm|microtubule|cilium|</t>
  </si>
  <si>
    <t>microtubule cytoskeleton organization|</t>
  </si>
  <si>
    <t>ENSG00000178096</t>
  </si>
  <si>
    <t>BOLA1</t>
  </si>
  <si>
    <t>bolA family member 1</t>
  </si>
  <si>
    <t>extracellular region|mitochondrion|</t>
  </si>
  <si>
    <t>ENSG00000119927</t>
  </si>
  <si>
    <t>GPAM</t>
  </si>
  <si>
    <t>glycerol-3-phosphate acyltransferase, mitochondrial</t>
  </si>
  <si>
    <t>mitochondrial outer membrane|mitochondrial inner membrane|plasma membrane|integral component of membrane|</t>
  </si>
  <si>
    <t>fatty acid metabolic process|acyl-CoA metabolic process|phospholipid metabolic process|phosphatidic acid biosynthetic process|response to glucose|CDP-diacylglycerol biosynthetic process|triglyceride biosynthetic process|triglyceride biosynthetic process|positive regulation of multicellular organism growth|positive regulation of activated T cell proliferation|cellular lipid metabolic process|small molecule metabolic process|glycerophospholipid biosynthetic process|regulation of cytokine secretion|defense response to virus|fatty acid homeostasis|phospholipid homeostasis|negative regulation of activation-induced cell death of T cells|interleukin-2 secretion|</t>
  </si>
  <si>
    <t>glycerol-3-phosphate O-acyltransferase activity|</t>
  </si>
  <si>
    <t>ENSG00000182253</t>
  </si>
  <si>
    <t>SYNM</t>
  </si>
  <si>
    <t>synemin, intermediate filament protein</t>
  </si>
  <si>
    <t>intermediate filament|intermediate filament|adherens junction|membrane|costamere|neurofilament cytoskeleton|</t>
  </si>
  <si>
    <t>intermediate filament cytoskeleton organization|</t>
  </si>
  <si>
    <t>structural constituent of cytoskeleton|protein binding|structural constituent of muscle|vinculin binding|intermediate filament binding|</t>
  </si>
  <si>
    <t>ENSG00000144455</t>
  </si>
  <si>
    <t>SUMF1</t>
  </si>
  <si>
    <t>sulfatase modifying factor 1</t>
  </si>
  <si>
    <t>endoplasmic reticulum lumen|</t>
  </si>
  <si>
    <t>sphingolipid metabolic process|glycosphingolipid metabolic process|post-translational protein modification|cellular protein metabolic process|small molecule metabolic process|oxidation-reduction process|</t>
  </si>
  <si>
    <t>oxidoreductase activity|protein homodimerization activity|metal ion binding|</t>
  </si>
  <si>
    <t>ENSG00000168772</t>
  </si>
  <si>
    <t>CXXC4</t>
  </si>
  <si>
    <t>CXXC finger protein 4</t>
  </si>
  <si>
    <t>cytoplasm|cytoplasmic vesicle|</t>
  </si>
  <si>
    <t>zygotic specification of dorsal/ventral axis|Wnt signaling pathway|negative regulation of Wnt signaling pathway|</t>
  </si>
  <si>
    <t>DNA binding|zinc ion binding|PDZ domain binding|</t>
  </si>
  <si>
    <t>ENSG00000198844</t>
  </si>
  <si>
    <t>ARHGEF15</t>
  </si>
  <si>
    <t>Rho guanine nucleotide exchange factor (GEF) 15</t>
  </si>
  <si>
    <t>dendrite|</t>
  </si>
  <si>
    <t>positive regulation of Rho GTPase activity|positive regulation of Rho GTPase activity|positive regulation of Rho GTPase activity|regulation of catalytic activity|retina vasculature morphogenesis in camera-type eye|negative regulation of synapse maturation|</t>
  </si>
  <si>
    <t>Rho guanyl-nucleotide exchange factor activity|Rho guanyl-nucleotide exchange factor activity|GTPase activator activity|protein binding|</t>
  </si>
  <si>
    <t>ENSG00000261794</t>
  </si>
  <si>
    <t>GOLGA8H</t>
  </si>
  <si>
    <t>golgin A8 family, member H</t>
  </si>
  <si>
    <t>Golgi apparatus|</t>
  </si>
  <si>
    <t>ENSG00000214026</t>
  </si>
  <si>
    <t>MRPL23</t>
  </si>
  <si>
    <t>mitochondrial ribosomal protein L23</t>
  </si>
  <si>
    <t>nucleolus|mitochondrion|mitochondrial large ribosomal subunit|</t>
  </si>
  <si>
    <t>nucleotide binding|RNA binding|structural constituent of ribosome|</t>
  </si>
  <si>
    <t>ENSG00000100139</t>
  </si>
  <si>
    <t>MICALL1</t>
  </si>
  <si>
    <t>MICAL-like 1</t>
  </si>
  <si>
    <t>late endosome|extrinsic component of membrane|late endosome membrane|recycling endosome membrane|</t>
  </si>
  <si>
    <t>protein targeting to membrane|endocytosis|receptor-mediated endocytosis|neuron projection development|slow endocytic recycling|protein localization to endosome|membrane tubulation|retrograde transport, endosome to plasma membrane|</t>
  </si>
  <si>
    <t>protein binding|zinc ion binding|Rab GTPase binding|identical protein binding|phosphatidic acid binding|</t>
  </si>
  <si>
    <t>ENSG00000109511</t>
  </si>
  <si>
    <t>ANXA10</t>
  </si>
  <si>
    <t>annexin A10</t>
  </si>
  <si>
    <t>ENSG00000196547</t>
  </si>
  <si>
    <t>MAN2A2</t>
  </si>
  <si>
    <t>mannosidase, alpha, class 2A, member 2</t>
  </si>
  <si>
    <t>Golgi membrane|integral component of membrane|</t>
  </si>
  <si>
    <t>mannose metabolic process|protein N-linked glycosylation via asparagine|post-translational protein modification|cellular protein metabolic process|</t>
  </si>
  <si>
    <t>mannosyl-oligosaccharide 1,3-1,6-alpha-mannosidase activity|zinc ion binding|hydrolase activity, hydrolyzing N-glycosyl compounds|carbohydrate binding|</t>
  </si>
  <si>
    <t>ENSG00000055950</t>
  </si>
  <si>
    <t>MRPL43</t>
  </si>
  <si>
    <t>mitochondrial ribosomal protein L43</t>
  </si>
  <si>
    <t>ENSG00000186204</t>
  </si>
  <si>
    <t>CYP4F12</t>
  </si>
  <si>
    <t>cytochrome P450, family 4, subfamily F, polypeptide 12</t>
  </si>
  <si>
    <t>cytoplasm|endoplasmic reticulum membrane|integral component of membrane|apical plasma membrane|intracellular membrane-bounded organelle|</t>
  </si>
  <si>
    <t>very long-chain fatty acid metabolic process|long-chain fatty acid metabolic process|renal water homeostasis|pressure natriuresis|xenobiotic metabolic process|drug metabolic process|arachidonic acid metabolic process|epoxygenase P450 pathway|negative regulation of blood coagulation|leukotriene B4 catabolic process|vitamin E metabolic process|vitamin K biosynthetic process|small molecule metabolic process|sodium ion homeostasis|oxidation-reduction process|</t>
  </si>
  <si>
    <t>iron ion binding|arachidonic acid epoxygenase activity|alkane 1-monooxygenase activity|heme binding|vitamin-K-epoxide reductase (warfarin-sensitive) activity|leukotriene-B4 20-monooxygenase activity|aromatase activity|</t>
  </si>
  <si>
    <t>ENSG00000115520</t>
  </si>
  <si>
    <t>COQ10B</t>
  </si>
  <si>
    <t>coenzyme Q10 homolog B (S. cerevisiae)</t>
  </si>
  <si>
    <t>mitochondrial inner membrane|</t>
  </si>
  <si>
    <t>ENSG00000164038</t>
  </si>
  <si>
    <t>SLC9B2</t>
  </si>
  <si>
    <t>solute carrier family 9, subfamily B (NHA2, cation proton antiporter 2), member 2</t>
  </si>
  <si>
    <t>sodium ion transport|ion transmembrane transport|transmembrane transport|hydrogen ion transmembrane transport|</t>
  </si>
  <si>
    <t>solute:proton antiporter activity|</t>
  </si>
  <si>
    <t>ENSG00000119139</t>
  </si>
  <si>
    <t>TJP2</t>
  </si>
  <si>
    <t>tight junction protein 2</t>
  </si>
  <si>
    <t>nucleoplasm|cytoplasm|cytosol|plasma membrane|plasma membrane|adherens junction|tight junction|cell junction|</t>
  </si>
  <si>
    <t>apoptotic process|cellular component disassembly involved in execution phase of apoptosis|response to organic substance|hippo signaling|nucleotide phosphorylation|</t>
  </si>
  <si>
    <t>guanylate kinase activity|protein binding|protein C-terminus binding|</t>
  </si>
  <si>
    <t>ENSG00000008952</t>
  </si>
  <si>
    <t>SEC62</t>
  </si>
  <si>
    <t>SEC62 homolog (S. cerevisiae)</t>
  </si>
  <si>
    <t>endoplasmic reticulum|endoplasmic reticulum membrane|rough endoplasmic reticulum|membrane|integral component of membrane|</t>
  </si>
  <si>
    <t>cotranslational protein targeting to membrane|posttranslational protein targeting to membrane|</t>
  </si>
  <si>
    <t>receptor activity|protein transporter activity|</t>
  </si>
  <si>
    <t>ENSG00000128699</t>
  </si>
  <si>
    <t>ORMDL1</t>
  </si>
  <si>
    <t>ORMDL sphingolipid biosynthesis regulator 1</t>
  </si>
  <si>
    <t>ceramide metabolic process|</t>
  </si>
  <si>
    <t>ENSG00000180011</t>
  </si>
  <si>
    <t>ZADH2</t>
  </si>
  <si>
    <t>zinc binding alcohol dehydrogenase domain containing 2</t>
  </si>
  <si>
    <t>mitochondrion|peroxisome|</t>
  </si>
  <si>
    <t>biological_process|oxidation-reduction process|</t>
  </si>
  <si>
    <t>molecular_function|zinc ion binding|oxidoreductase activity|</t>
  </si>
  <si>
    <t>ENSG00000168077</t>
  </si>
  <si>
    <t>SCARA3</t>
  </si>
  <si>
    <t>scavenger receptor class A, member 3</t>
  </si>
  <si>
    <t>Golgi membrane|collagen trimer|endoplasmic reticulum membrane|integral component of membrane|</t>
  </si>
  <si>
    <t>receptor-mediated endocytosis|response to oxidative stress|UV protection|</t>
  </si>
  <si>
    <t>scavenger receptor activity|</t>
  </si>
  <si>
    <t>ENSG00000115084</t>
  </si>
  <si>
    <t>SLC35F5</t>
  </si>
  <si>
    <t>solute carrier family 35, member F5</t>
  </si>
  <si>
    <t>ENSG00000162896</t>
  </si>
  <si>
    <t>PIGR</t>
  </si>
  <si>
    <t>polymeric immunoglobulin receptor</t>
  </si>
  <si>
    <t>extracellular space|plasma membrane|integral component of plasma membrane|receptor complex|extracellular vesicular exosome|</t>
  </si>
  <si>
    <t>detection of chemical stimulus involved in sensory perception of bitter taste|retina homeostasis|immunoglobulin transcytosis in epithelial cells mediated by polymeric immunoglobulin receptor|epidermal growth factor receptor signaling pathway|Fc receptor signaling pathway|receptor clustering|</t>
  </si>
  <si>
    <t>polymeric immunoglobulin receptor activity|</t>
  </si>
  <si>
    <t>ENSG00000138190</t>
  </si>
  <si>
    <t>EXOC6</t>
  </si>
  <si>
    <t>exocyst complex component 6</t>
  </si>
  <si>
    <t>exocyst|plasma membrane|</t>
  </si>
  <si>
    <t>vesicle docking involved in exocytosis|protein transport|erythrocyte differentiation|cellular protein metabolic process|membrane organization|</t>
  </si>
  <si>
    <t>ENSG00000033011</t>
  </si>
  <si>
    <t>ALG1</t>
  </si>
  <si>
    <t>ALG1, chitobiosyldiphosphodolichol beta-mannosyltransferase</t>
  </si>
  <si>
    <t>endoplasmic reticulum|endoplasmic reticulum membrane|membrane|integral component of membrane|</t>
  </si>
  <si>
    <t>protein glycosylation|dolichol-linked oligosaccharide biosynthetic process|lipopolysaccharide biosynthetic process|protein N-linked glycosylation via asparagine|post-translational protein modification|cellular protein metabolic process|mannosylation|mannosylation|</t>
  </si>
  <si>
    <t>mannosyltransferase activity|chitobiosyldiphosphodolichol beta-mannosyltransferase activity|</t>
  </si>
  <si>
    <t>ENSG00000174827</t>
  </si>
  <si>
    <t>PDZK1</t>
  </si>
  <si>
    <t>PDZ domain containing 1</t>
  </si>
  <si>
    <t>cytoplasm|plasma membrane|apical plasma membrane|brush border membrane|microvillus membrane|membrane raft|extracellular vesicular exosome|</t>
  </si>
  <si>
    <t>transport|cell proliferation|carnitine transport|drug transport|positive regulation of ion transmembrane transport|regulation of anion transport|establishment of protein localization to plasma membrane|positive regulation of protein targeting to membrane|</t>
  </si>
  <si>
    <t>scavenger receptor binding|transporter activity|protein binding|PDZ domain binding|protein complex binding|</t>
  </si>
  <si>
    <t>ENSG00000111981</t>
  </si>
  <si>
    <t>ULBP1</t>
  </si>
  <si>
    <t>UL16 binding protein 1</t>
  </si>
  <si>
    <t>endoplasmic reticulum|plasma membrane|anchored component of plasma membrane|</t>
  </si>
  <si>
    <t>antigen processing and presentation|natural killer cell activation|natural killer cell mediated cytotoxicity|regulation of immune response|</t>
  </si>
  <si>
    <t>natural killer cell lectin-like receptor binding|</t>
  </si>
  <si>
    <t>ENSG00000061656</t>
  </si>
  <si>
    <t>SPAG4</t>
  </si>
  <si>
    <t>sperm associated antigen 4</t>
  </si>
  <si>
    <t>cytoplasm|cytoskeleton|cilium|integral component of membrane|</t>
  </si>
  <si>
    <t>spermatogenesis|</t>
  </si>
  <si>
    <t>ENSG00000050426</t>
  </si>
  <si>
    <t>LETMD1</t>
  </si>
  <si>
    <t>LETM1 domain containing 1</t>
  </si>
  <si>
    <t>ENSG00000164929</t>
  </si>
  <si>
    <t>BAALC</t>
  </si>
  <si>
    <t>brain and acute leukemia, cytoplasmic</t>
  </si>
  <si>
    <t>cytoplasm|membrane|</t>
  </si>
  <si>
    <t>ENSG00000155561</t>
  </si>
  <si>
    <t>NUP205</t>
  </si>
  <si>
    <t>nucleoporin 205kDa</t>
  </si>
  <si>
    <t>nuclear envelope|nuclear pore|nuclear pore|membrane|nuclear membrane|nuclear periphery|</t>
  </si>
  <si>
    <t>protein import into nucleus, docking|mitotic cell cycle|carbohydrate metabolic process|nucleocytoplasmic transport|mitotic nuclear envelope disassembly|hexose transport|regulation of glucose transport|glucose transport|viral process|cytokine-mediated signaling pathway|small molecule metabolic process|mRNA transport|nuclear pore complex assembly|transmembrane transport|</t>
  </si>
  <si>
    <t>protein binding|structural constituent of nuclear pore|</t>
  </si>
  <si>
    <t>ENSG00000100592</t>
  </si>
  <si>
    <t>DAAM1</t>
  </si>
  <si>
    <t>dishevelled associated activator of morphogenesis 1</t>
  </si>
  <si>
    <t>stress fiber|cytoplasm|cytosol|plasma membrane|membrane|</t>
  </si>
  <si>
    <t>actin cytoskeleton organization|</t>
  </si>
  <si>
    <t>actin binding|protein binding|Rho GTPase binding|identical protein binding|</t>
  </si>
  <si>
    <t>ENSG00000041353</t>
  </si>
  <si>
    <t>RAB27B</t>
  </si>
  <si>
    <t>RAB27B, member RAS oncogene family</t>
  </si>
  <si>
    <t>Golgi stack|apical plasma membrane|trans-Golgi network transport vesicle|multivesicular body membrane|zymogen granule membrane|extracellular vesicular exosome|</t>
  </si>
  <si>
    <t>GTP catabolic process|small GTPase mediated signal transduction|protein transport|positive regulation of exocytosis|multivesicular body sorting pathway|</t>
  </si>
  <si>
    <t>GTPase activity|GTP binding|GTP binding|GDP binding|protein domain specific binding|</t>
  </si>
  <si>
    <t>ENSG00000163346</t>
  </si>
  <si>
    <t>PBXIP1</t>
  </si>
  <si>
    <t>pre-B-cell leukemia homeobox interacting protein 1</t>
  </si>
  <si>
    <t>nucleus|cytosol|microtubule|</t>
  </si>
  <si>
    <t>multicellular organismal development|cell differentiation|negative regulation of transcription, DNA-templated|</t>
  </si>
  <si>
    <t>transcription corepressor activity|protein binding|</t>
  </si>
  <si>
    <t>ENSG00000139437</t>
  </si>
  <si>
    <t>TCHP</t>
  </si>
  <si>
    <t>trichoplein, keratin filament binding</t>
  </si>
  <si>
    <t>cytoplasm|mitochondrion|centrosome|plasma membrane|keratin filament|apical cortex|</t>
  </si>
  <si>
    <t>apoptotic process|negative regulation of cell growth|</t>
  </si>
  <si>
    <t>ENSG00000172554</t>
  </si>
  <si>
    <t>SNTG2</t>
  </si>
  <si>
    <t>syntrophin, gamma 2</t>
  </si>
  <si>
    <t>cytoplasm|cytoskeleton|syntrophin complex|sarcolemma|</t>
  </si>
  <si>
    <t>central nervous system development|</t>
  </si>
  <si>
    <t>actin binding|PDZ domain binding|</t>
  </si>
  <si>
    <t>ENSG00000137133</t>
  </si>
  <si>
    <t>HINT2</t>
  </si>
  <si>
    <t>histidine triad nucleotide binding protein 2</t>
  </si>
  <si>
    <t>mitochondrion|mitochondrion|</t>
  </si>
  <si>
    <t>steroid biosynthetic process|apoptotic process|</t>
  </si>
  <si>
    <t>nucleotide binding|hydrolase activity|</t>
  </si>
  <si>
    <t>ENSG00000160325</t>
  </si>
  <si>
    <t>CACFD1</t>
  </si>
  <si>
    <t>calcium channel flower domain containing 1</t>
  </si>
  <si>
    <t>cellular_component|integral component of synaptic vesicle membrane|</t>
  </si>
  <si>
    <t>biological_process|synaptic vesicle endocytosis|calcium ion transmembrane transport|</t>
  </si>
  <si>
    <t>molecular_function|calcium channel activity|</t>
  </si>
  <si>
    <t>ENSG00000256525</t>
  </si>
  <si>
    <t>POLG2</t>
  </si>
  <si>
    <t>polymerase (DNA directed), gamma 2, accessory subunit</t>
  </si>
  <si>
    <t>mitochondrial chromosome|mitochondrial nucleoid|extracellular vesicular exosome|</t>
  </si>
  <si>
    <t>DNA replication|DNA-dependent DNA replication|DNA repair|</t>
  </si>
  <si>
    <t>DNA binding|DNA-directed DNA polymerase activity|protein binding|identical protein binding|</t>
  </si>
  <si>
    <t>ENSG00000130856</t>
  </si>
  <si>
    <t>ZNF236</t>
  </si>
  <si>
    <t>zinc finger protein 236</t>
  </si>
  <si>
    <t>transcription, DNA-templated|regulation of transcription, DNA-templated|cellular response to glucose stimulus|</t>
  </si>
  <si>
    <t>DNA binding|metal ion binding|</t>
  </si>
  <si>
    <t>ENSG00000177971</t>
  </si>
  <si>
    <t>IMP3</t>
  </si>
  <si>
    <t>IMP3, U3 small nucleolar ribonucleoprotein</t>
  </si>
  <si>
    <t>nucleus|nucleolus|ribonucleoprotein complex|</t>
  </si>
  <si>
    <t>protein binding|rRNA binding|poly(A) RNA binding|</t>
  </si>
  <si>
    <t>ENSG00000168970</t>
  </si>
  <si>
    <t>JMJD7-PLA2G4B</t>
  </si>
  <si>
    <t>JMJD7-PLA2G4B readthrough</t>
  </si>
  <si>
    <t>ENSG00000168314</t>
  </si>
  <si>
    <t>MOBP</t>
  </si>
  <si>
    <t>myelin-associated oligodendrocyte basic protein</t>
  </si>
  <si>
    <t>mitochondrion|perinuclear region of cytoplasm|</t>
  </si>
  <si>
    <t>intracellular protein transport|nervous system development|</t>
  </si>
  <si>
    <t>Rab GTPase binding|structural constituent of myelin sheath|</t>
  </si>
  <si>
    <t>ENSG00000198554</t>
  </si>
  <si>
    <t>WDHD1</t>
  </si>
  <si>
    <t>WD repeat and HMG-box DNA binding protein 1</t>
  </si>
  <si>
    <t>chromosome, centromeric region|nucleus|nucleoplasm|cytoplasm|</t>
  </si>
  <si>
    <t>RNA processing|regulation of chromosome organization|heterochromatin maintenance|</t>
  </si>
  <si>
    <t>DNA binding|chromatin binding|RNA binding|protein binding|RNA polymerase binding|</t>
  </si>
  <si>
    <t>ENSG00000134321</t>
  </si>
  <si>
    <t>RSAD2</t>
  </si>
  <si>
    <t>radical S-adenosyl methionine domain containing 2</t>
  </si>
  <si>
    <t>mitochondrion|mitochondrial outer membrane|mitochondrial inner membrane|endoplasmic reticulum|endoplasmic reticulum membrane|Golgi apparatus|lipid particle|</t>
  </si>
  <si>
    <t>ossification|metabolic process|response to virus|viral process|regulation of ossification|positive regulation of toll-like receptor 7 signaling pathway|positive regulation of toll-like receptor 9 signaling pathway|CD4-positive, alpha-beta T cell activation|CD4-positive, alpha-beta T cell differentiation|negative regulation of viral genome replication|innate immune response|negative regulation of protein secretion|defense response to virus|positive regulation of T-helper 2 cell cytokine production|</t>
  </si>
  <si>
    <t>catalytic activity|protein binding|protein self-association|metal ion binding|4 iron, 4 sulfur cluster binding|</t>
  </si>
  <si>
    <t>ENSG00000171595</t>
  </si>
  <si>
    <t>DNAI2</t>
  </si>
  <si>
    <t>dynein, axonemal, intermediate chain 2</t>
  </si>
  <si>
    <t>axonemal dynein complex|microtubule|axoneme|axoneme|</t>
  </si>
  <si>
    <t>metabolic process|metabolic process|cilium assembly|</t>
  </si>
  <si>
    <t>ENSG00000012660</t>
  </si>
  <si>
    <t>ELOVL5</t>
  </si>
  <si>
    <t>ELOVL fatty acid elongase 5</t>
  </si>
  <si>
    <t>unsaturated fatty acid biosynthetic process|triglyceride biosynthetic process|unsaturated fatty acid metabolic process|fatty acid elongation, monounsaturated fatty acid|fatty acid elongation, polyunsaturated fatty acid|long-chain fatty-acyl-CoA biosynthetic process|alpha-linolenic acid metabolic process|very long-chain fatty acid biosynthetic process|linoleic acid metabolic process|cellular lipid metabolic process|small molecule metabolic process|</t>
  </si>
  <si>
    <t>protein binding|fatty acid elongase activity|</t>
  </si>
  <si>
    <t>ENSG00000130812</t>
  </si>
  <si>
    <t>ANGPTL6</t>
  </si>
  <si>
    <t>angiopoietin-like 6</t>
  </si>
  <si>
    <t>extracellular region|secretory granule|</t>
  </si>
  <si>
    <t>angiogenesis|cell differentiation|</t>
  </si>
  <si>
    <t>ENSG00000106392</t>
  </si>
  <si>
    <t>C1GALT1</t>
  </si>
  <si>
    <t>core 1 synthase, glycoprotein-N-acetylgalactosamine 3-beta-galactosyltransferase 1</t>
  </si>
  <si>
    <t>angiogenesis|kidney development|O-glycan processing|cell differentiation|post-translational protein modification|cellular protein metabolic process|</t>
  </si>
  <si>
    <t>protein binding|glycoprotein-N-acetylgalactosamine 3-beta-galactosyltransferase activity|metal ion binding|</t>
  </si>
  <si>
    <t>ENSG00000170917</t>
  </si>
  <si>
    <t>NUDT6</t>
  </si>
  <si>
    <t>nudix (nucleoside diphosphate linked moiety X)-type motif 6</t>
  </si>
  <si>
    <t>cellular_component|nucleus|mitochondrion|</t>
  </si>
  <si>
    <t>biological_process|metabolic process|</t>
  </si>
  <si>
    <t>growth factor activity|hydrolase activity|</t>
  </si>
  <si>
    <t>ENSG00000100321</t>
  </si>
  <si>
    <t>SYNGR1</t>
  </si>
  <si>
    <t>synaptogyrin 1</t>
  </si>
  <si>
    <t>integral component of membrane|integral component of membrane|cell junction|synaptic vesicle membrane|melanosome|</t>
  </si>
  <si>
    <t>protein targeting|regulation of long-term neuronal synaptic plasticity|regulation of short-term neuronal synaptic plasticity|</t>
  </si>
  <si>
    <t>ENSG00000187581</t>
  </si>
  <si>
    <t>COX8C</t>
  </si>
  <si>
    <t>cytochrome c oxidase subunit VIIIC</t>
  </si>
  <si>
    <t>mitochondrion|mitochondrial inner membrane|integral component of membrane|</t>
  </si>
  <si>
    <t>hydrogen ion transmembrane transport|</t>
  </si>
  <si>
    <t>ENSG00000082898</t>
  </si>
  <si>
    <t>XPO1</t>
  </si>
  <si>
    <t>exportin 1</t>
  </si>
  <si>
    <t>kinetochore|nucleus|nuclear envelope|annulate lamellae|nucleoplasm|nucleolus|cytoplasm|cytosol|Cajal body|membrane|ribonucleoprotein complex|nuclear membrane|intracellular membrane-bounded organelle|</t>
  </si>
  <si>
    <t>ribosomal large subunit export from nucleus|ribosomal small subunit export from nucleus|negative regulation of transcription from RNA polymerase II promoter|mitotic cell cycle|protein export from nucleus|transforming growth factor beta receptor signaling pathway|gene expression|regulation of centrosome duplication|viral process|RNA metabolic process|mRNA metabolic process|viral life cycle|negative regulation of transforming growth factor beta receptor signaling pathway|protein localization to nucleus|regulation of protein catabolic process|response to drug|regulation of protein export from nucleus|mRNA transport|intracellular transport of virus|</t>
  </si>
  <si>
    <t>RNA binding|transporter activity|nucleocytoplasmic transporter activity|protein binding|Ran GTPase binding|protein transporter activity|protein domain specific binding|</t>
  </si>
  <si>
    <t>ENSG00000070214</t>
  </si>
  <si>
    <t>SLC44A1</t>
  </si>
  <si>
    <t>solute carrier family 44 (choline transporter), member 1</t>
  </si>
  <si>
    <t>mitochondrial outer membrane|plasma membrane|membrane|integral component of membrane|extracellular vesicular exosome|</t>
  </si>
  <si>
    <t>phospholipid metabolic process|phosphatidylcholine biosynthetic process|choline transport|small molecule metabolic process|glycerophospholipid biosynthetic process|transmembrane transport|</t>
  </si>
  <si>
    <t>choline transmembrane transporter activity|</t>
  </si>
  <si>
    <t>ENSG00000144061</t>
  </si>
  <si>
    <t>NPHP1</t>
  </si>
  <si>
    <t>nephronophthisis 1 (juvenile)</t>
  </si>
  <si>
    <t>cytoplasm|cytoskeleton|cell-cell junction|adherens junction|tight junction|membrane|motile cilium|photoreceptor connecting cilium|</t>
  </si>
  <si>
    <t>signal transduction|excretion|visual behavior|single organismal cell-cell adhesion|cell projection organization|actin cytoskeleton organization|cellular protein localization|photoreceptor cell outer segment organization|spermatid differentiation|retina development in camera-type eye|</t>
  </si>
  <si>
    <t>structural molecule activity|protein binding|</t>
  </si>
  <si>
    <t>ENSG00000107815</t>
  </si>
  <si>
    <t>C10ORF2</t>
  </si>
  <si>
    <t>chromosome 10 open reading frame 2</t>
  </si>
  <si>
    <t>mitochondrial nucleoid|</t>
  </si>
  <si>
    <t>mitochondrial DNA replication|mitochondrial DNA replication|DNA unwinding involved in DNA replication|transcription from mitochondrial promoter|cell death|protein hexamerization|protein homooligomerization|</t>
  </si>
  <si>
    <t>protease binding|single-stranded DNA binding|ATP binding|5'-3' DNA helicase activity|</t>
  </si>
  <si>
    <t>ENSG00000132294</t>
  </si>
  <si>
    <t>EFR3A</t>
  </si>
  <si>
    <t>EFR3 homolog A (S. cerevisiae)</t>
  </si>
  <si>
    <t>intracellular|plasma membrane|extracellular vesicular exosome|</t>
  </si>
  <si>
    <t>ENSG00000147378</t>
  </si>
  <si>
    <t>FATE1</t>
  </si>
  <si>
    <t>fetal and adult testis expressed 1</t>
  </si>
  <si>
    <t>ENSG00000183629</t>
  </si>
  <si>
    <t>GOLGA8G</t>
  </si>
  <si>
    <t>golgin A8 family, member G</t>
  </si>
  <si>
    <t>ENSG00000173473</t>
  </si>
  <si>
    <t>SMARCC1</t>
  </si>
  <si>
    <t>SWI/SNF related, matrix associated, actin dependent regulator of chromatin, subfamily c, member 1</t>
  </si>
  <si>
    <t>nuclear chromatin|XY body|nucleus|SWI/SNF complex|protein complex|npBAF complex|nBAF complex|</t>
  </si>
  <si>
    <t>nucleosome disassembly|chromatin remodeling|transcription, DNA-templated|regulation of transcription from RNA polymerase II promoter|nervous system development|insulin receptor signaling pathway|organ morphogenesis|ATP-dependent chromatin remodeling|positive regulation of transcription, DNA-templated|positive regulation of transcription from RNA polymerase II promoter|</t>
  </si>
  <si>
    <t>RNA polymerase II core promoter proximal region sequence-specific DNA binding|RNA polymerase II distal enhancer sequence-specific DNA binding|transcription coactivator activity|protein binding|nucleosomal DNA binding|protein N-terminus binding|</t>
  </si>
  <si>
    <t>ENSG00000049245</t>
  </si>
  <si>
    <t>VAMP3</t>
  </si>
  <si>
    <t>vesicle-associated membrane protein 3</t>
  </si>
  <si>
    <t>plasma membrane|integral component of membrane|apical plasma membrane|cell junction|clathrin-coated vesicle|secretory granule|clathrin-coated vesicle membrane|SNARE complex|neuron projection|synapse|recycling endosome|</t>
  </si>
  <si>
    <t>positive regulation of receptor recycling|protein complex assembly|exocytosis|vesicle docking involved in exocytosis|vesicle-mediated transport|calcium ion-dependent exocytosis|substrate adhesion-dependent cell spreading|retrograde transport, endosome to Golgi|Golgi to plasma membrane protein transport|membrane fusion|</t>
  </si>
  <si>
    <t>protein binding|syntaxin-1 binding|</t>
  </si>
  <si>
    <t>ENSG00000100307</t>
  </si>
  <si>
    <t>CBX7</t>
  </si>
  <si>
    <t>chromobox homolog 7</t>
  </si>
  <si>
    <t>nuclear chromatin|heterochromatin|nucleus|cytoplasm|PcG protein complex|PRC1 complex|</t>
  </si>
  <si>
    <t>negative regulation of transcription from RNA polymerase II promoter|transcription, DNA-templated|chromatin modification|</t>
  </si>
  <si>
    <t>chromatin binding|single-stranded RNA binding|protein binding|methylated histone binding|</t>
  </si>
  <si>
    <t>ENSG00000173273</t>
  </si>
  <si>
    <t>TNKS</t>
  </si>
  <si>
    <t>tankyrase, TRF1-interacting ankyrin-related ADP-ribose polymerase</t>
  </si>
  <si>
    <t>Golgi membrane|pericentriolar material|chromosome, centromeric region|chromosome, telomeric region|nuclear chromosome, telomeric region|spindle pole|nucleus|nuclear pore|Golgi apparatus|nuclear membrane|nuclear membrane|</t>
  </si>
  <si>
    <t>protein polyubiquitination|protein ADP-ribosylation|mitotic spindle organization|mitotic nuclear division|protein transport|Wnt signaling pathway|peptidyl-serine phosphorylation|peptidyl-threonine phosphorylation|regulation of telomere maintenance via telomerase|positive regulation of telomere maintenance via telomerase|positive regulation of telomere maintenance via telomerase|negative regulation of DNA binding|positive regulation of transcription from RNA polymerase II promoter|mRNA transport|spindle assembly|protein localization to chromosome, telomeric region|protein poly-ADP-ribosylation|protein auto-ADP-ribosylation|positive regulation of canonical Wnt signaling pathway|</t>
  </si>
  <si>
    <t>NAD+ ADP-ribosyltransferase activity|protein binding|zinc ion binding|</t>
  </si>
  <si>
    <t>ENSG00000169733</t>
  </si>
  <si>
    <t>RFNG</t>
  </si>
  <si>
    <t>RFNG O-fucosylpeptide 3-beta-N-acetylglucosaminyltransferase</t>
  </si>
  <si>
    <t>extracellular region|integral component of Golgi membrane|extracellular vesicular exosome|</t>
  </si>
  <si>
    <t>pattern specification process|nervous system development|metabolic process|organ morphogenesis|cell differentiation|positive regulation of protein binding|positive regulation of Notch signaling pathway|</t>
  </si>
  <si>
    <t>molecular_function|O-fucosylpeptide 3-beta-N-acetylglucosaminyltransferase activity|metal ion binding|</t>
  </si>
  <si>
    <t>ENSG00000267673</t>
  </si>
  <si>
    <t>FDX1L</t>
  </si>
  <si>
    <t>ferredoxin 1-like</t>
  </si>
  <si>
    <t>small molecule metabolic process|oxidation-reduction process|</t>
  </si>
  <si>
    <t>electron carrier activity|metal ion binding|2 iron, 2 sulfur cluster binding|</t>
  </si>
  <si>
    <t>ENSG00000121297</t>
  </si>
  <si>
    <t>TSHZ3</t>
  </si>
  <si>
    <t>teashirt zinc finger homeobox 3</t>
  </si>
  <si>
    <t>nucleus|mitochondrion|growth cone|</t>
  </si>
  <si>
    <t>metanephros development|ureteric bud development|in utero embryonic development|regulation of respiratory gaseous exchange by neurological system process|transcription, DNA-templated|lung development|negative regulation of transcription, DNA-templated|musculoskeletal movement|sensory perception of touch|positive regulation of smooth muscle cell differentiation|kidney morphogenesis|ureteric peristalsis|ureter smooth muscle cell differentiation|kidney smooth muscle cell differentiation|</t>
  </si>
  <si>
    <t>chromatin binding|sequence-specific DNA binding transcription factor activity|protein binding|sequence-specific DNA binding|metal ion binding|</t>
  </si>
  <si>
    <t>ENSG00000185674</t>
  </si>
  <si>
    <t>LYG2</t>
  </si>
  <si>
    <t>lysozyme G-like 2</t>
  </si>
  <si>
    <t>peptidoglycan catabolic process|cell wall macromolecule catabolic process|</t>
  </si>
  <si>
    <t>lysozyme activity|</t>
  </si>
  <si>
    <t>ENSG00000186115</t>
  </si>
  <si>
    <t>CYP4F2</t>
  </si>
  <si>
    <t>cytochrome P450, family 4, subfamily F, polypeptide 2</t>
  </si>
  <si>
    <t>cytoplasm|endoplasmic reticulum membrane|apical plasma membrane|intracellular membrane-bounded organelle|</t>
  </si>
  <si>
    <t>very long-chain fatty acid metabolic process|long-chain fatty acid metabolic process|renal water homeostasis|pressure natriuresis|icosanoid metabolic process|leukotriene metabolic process|xenobiotic metabolic process|regulation of blood pressure|drug metabolic process|arachidonic acid metabolic process|arachidonic acid metabolic process|epoxygenase P450 pathway|negative regulation of blood coagulation|negative regulation of icosanoid secretion|positive regulation of icosanoid secretion|leukotriene B4 catabolic process|vitamin E metabolic process|vitamin K biosynthetic process|small molecule metabolic process|sodium ion homeostasis|oxidation-reduction process|omega-hydroxylase P450 pathway|</t>
  </si>
  <si>
    <t>iron ion binding|protein binding|arachidonic acid epoxygenase activity|alkane 1-monooxygenase activity|heme binding|vitamin-K-epoxide reductase (warfarin-sensitive) activity|leukotriene-B4 20-monooxygenase activity|arachidonic acid omega-hydroxylase activity|alpha-tocopherol omega-hydroxylase activity|tocotrienol omega-hydroxylase activity|</t>
  </si>
  <si>
    <t>ENSG00000032219</t>
  </si>
  <si>
    <t>ARID4A</t>
  </si>
  <si>
    <t>AT rich interactive domain 4A (RBP1-like)</t>
  </si>
  <si>
    <t>nucleus|transcriptional repressor complex|</t>
  </si>
  <si>
    <t>regulation of gene expression by genetic imprinting|transcription from RNA polymerase II promoter|histone H4-K20 trimethylation|histone H3-K9 trimethylation|negative regulation of transcription, DNA-templated|erythrocyte development|histone H3-K4 trimethylation|</t>
  </si>
  <si>
    <t>DNA binding|sequence-specific DNA binding transcription factor activity|</t>
  </si>
  <si>
    <t>ENSG00000125648</t>
  </si>
  <si>
    <t>SLC25A23</t>
  </si>
  <si>
    <t>solute carrier family 25 (mitochondrial carrier; phosphate carrier), member 23</t>
  </si>
  <si>
    <t>ENSG00000111058</t>
  </si>
  <si>
    <t>ACSS3</t>
  </si>
  <si>
    <t>acyl-CoA synthetase short-chain family member 3</t>
  </si>
  <si>
    <t>acetate-CoA ligase activity|ATP binding|</t>
  </si>
  <si>
    <t>ENSG00000182698</t>
  </si>
  <si>
    <t>RESP18</t>
  </si>
  <si>
    <t>regulated endocrine-specific protein 18</t>
  </si>
  <si>
    <t>extracellular region|Golgi apparatus|secretory granule|perikaryon|rough endoplasmic reticulum lumen|</t>
  </si>
  <si>
    <t>in utero embryonic development|</t>
  </si>
  <si>
    <t>ENSG00000146112</t>
  </si>
  <si>
    <t>PPP1R18</t>
  </si>
  <si>
    <t>protein phosphatase 1, regulatory subunit 18</t>
  </si>
  <si>
    <t>actin binding|phosphatase binding|</t>
  </si>
  <si>
    <t>ENSG00000184967</t>
  </si>
  <si>
    <t>NOC4L</t>
  </si>
  <si>
    <t>nucleolar complex associated 4 homolog (S. cerevisiae)</t>
  </si>
  <si>
    <t>nucleus|nucleolus|nucleolus|integral component of membrane|nuclear membrane|</t>
  </si>
  <si>
    <t>ENSG00000134571</t>
  </si>
  <si>
    <t>MYBPC3</t>
  </si>
  <si>
    <t>myosin binding protein C, cardiac</t>
  </si>
  <si>
    <t>cytosol|striated muscle myosin thick filament|striated muscle myosin thick filament|C zone|sarcomere|A band|</t>
  </si>
  <si>
    <t>regulation of heart rate|heart morphogenesis|regulation of striated muscle contraction|cell adhesion|muscle filament sliding|myosin filament assembly|positive regulation of ATPase activity|regulation of muscle filament sliding|sarcomere organization|ventricular cardiac muscle tissue morphogenesis|cardiac muscle contraction|</t>
  </si>
  <si>
    <t>ATPase activator activity|actin binding|structural constituent of muscle|myosin binding|titin binding|myosin heavy chain binding|identical protein binding|metal ion binding|</t>
  </si>
  <si>
    <t>ENSG00000173114</t>
  </si>
  <si>
    <t>LRRN3</t>
  </si>
  <si>
    <t>leucine rich repeat neuronal 3</t>
  </si>
  <si>
    <t>plasma membrane|integral component of membrane|clathrin adaptor complex|</t>
  </si>
  <si>
    <t>positive regulation of protein phosphorylation|</t>
  </si>
  <si>
    <t>ENSG00000106538</t>
  </si>
  <si>
    <t>RARRES2</t>
  </si>
  <si>
    <t>retinoic acid receptor responder (tazarotene induced) 2</t>
  </si>
  <si>
    <t>extracellular region|extracellular matrix|extracellular vesicular exosome|</t>
  </si>
  <si>
    <t>retinoid metabolic process|in utero embryonic development|positive regulation of protein phosphorylation|chemotaxis|inflammatory response|positive regulation of macrophage chemotaxis|positive regulation of fat cell differentiation|embryonic digestive tract development|brown fat cell differentiation|positive regulation of chemotaxis|regulation of lipid catabolic process|positive regulation of glucose import in response to insulin stimulus|</t>
  </si>
  <si>
    <t>receptor binding|protein binding|</t>
  </si>
  <si>
    <t>ENSG00000140986</t>
  </si>
  <si>
    <t>RPL3L</t>
  </si>
  <si>
    <t>ribosomal protein L3-like</t>
  </si>
  <si>
    <t>cytosol|ribosome|membrane|cytosolic large ribosomal subunit|</t>
  </si>
  <si>
    <t>RNA binding|structural constituent of ribosome|</t>
  </si>
  <si>
    <t>ENSG00000156990</t>
  </si>
  <si>
    <t>RPUSD3</t>
  </si>
  <si>
    <t>RNA pseudouridylate synthase domain containing 3</t>
  </si>
  <si>
    <t>pseudouridine synthesis|</t>
  </si>
  <si>
    <t>pseudouridine synthase activity|poly(A) RNA binding|</t>
  </si>
  <si>
    <t>ENSG00000164494</t>
  </si>
  <si>
    <t>PDSS2</t>
  </si>
  <si>
    <t>prenyl (decaprenyl) diphosphate synthase, subunit 2</t>
  </si>
  <si>
    <t>cytoplasm|mitochondrial matrix|</t>
  </si>
  <si>
    <t>ubiquinone biosynthetic process|ubiquinone biosynthetic process|ubiquinone biosynthetic process|isoprenoid biosynthetic process|small molecule metabolic process|regulation of body fluid levels|protein heterotetramerization|</t>
  </si>
  <si>
    <t>trans-hexaprenyltranstransferase activity|protein heterodimerization activity|trans-octaprenyltranstransferase activity|</t>
  </si>
  <si>
    <t>ENSG00000087302</t>
  </si>
  <si>
    <t>C14ORF166</t>
  </si>
  <si>
    <t>chromosome 14 open reading frame 166</t>
  </si>
  <si>
    <t>nucleus|cytoplasm|microtubule organizing center|actin cytoskeleton|perinuclear region of cytoplasm|tRNA-splicing ligase complex|</t>
  </si>
  <si>
    <t>transcription, DNA-templated|viral process|positive regulation of transcription from RNA polymerase II promoter|</t>
  </si>
  <si>
    <t>RNA polymerase II core binding|protein binding|identical protein binding|poly(A) RNA binding|</t>
  </si>
  <si>
    <t>ENSG00000170498</t>
  </si>
  <si>
    <t>KISS1</t>
  </si>
  <si>
    <t>KiSS-1 metastasis-suppressor</t>
  </si>
  <si>
    <t>extracellular region|extracellular space|cytoplasm|apical plasma membrane|neuron projection|neuronal cell body|</t>
  </si>
  <si>
    <t>cytoskeleton organization|negative regulation of cell proliferation|positive regulation of luteinizing hormone secretion|positive regulation of MAPK cascade|positive regulation of synaptic transmission|positive regulation of cytosolic calcium ion concentration involved in phospholipase C-activating G-protein coupled signaling pathway|generation of ovulation cycle rhythm|positive regulation of growth hormone secretion|</t>
  </si>
  <si>
    <t>protein binding|kisspeptin receptor binding|</t>
  </si>
  <si>
    <t>ENSG00000171475</t>
  </si>
  <si>
    <t>WIPF2</t>
  </si>
  <si>
    <t>WAS/WASL interacting protein family, member 2</t>
  </si>
  <si>
    <t>cytosol|cytoskeleton|</t>
  </si>
  <si>
    <t>Fc-gamma receptor signaling pathway involved in phagocytosis|innate immune response|</t>
  </si>
  <si>
    <t>actin binding|protein binding|</t>
  </si>
  <si>
    <t>ENSG00000126217</t>
  </si>
  <si>
    <t>MCF2L</t>
  </si>
  <si>
    <t>MCF.2 cell line derived transforming sequence-like</t>
  </si>
  <si>
    <t>extracellular space|cytosol|plasma membrane|lamellipodium|</t>
  </si>
  <si>
    <t>small GTPase mediated signal transduction|Rho protein signal transduction|positive regulation of Rho GTPase activity|positive regulation of apoptotic process|positive regulation of transcription from RNA polymerase II promoter|neurotrophin TRK receptor signaling pathway|regulation of small GTPase mediated signal transduction|apoptotic signaling pathway|</t>
  </si>
  <si>
    <t>Rho guanyl-nucleotide exchange factor activity|1-phosphatidylinositol binding|</t>
  </si>
  <si>
    <t>ENSG00000172345</t>
  </si>
  <si>
    <t>STARD5</t>
  </si>
  <si>
    <t>StAR-related lipid transfer (START) domain containing 5</t>
  </si>
  <si>
    <t>C21-steroid hormone biosynthetic process|lipid transport|steroid metabolic process|small molecule metabolic process|</t>
  </si>
  <si>
    <t>ENSG00000164051</t>
  </si>
  <si>
    <t>CCDC51</t>
  </si>
  <si>
    <t>coiled-coil domain containing 51</t>
  </si>
  <si>
    <t>nucleus|mitochondrion|integral component of membrane|</t>
  </si>
  <si>
    <t>ENSG00000177565</t>
  </si>
  <si>
    <t>TBL1XR1</t>
  </si>
  <si>
    <t>transducin (beta)-like 1 X-linked receptor 1</t>
  </si>
  <si>
    <t>histone deacetylase complex|nucleus|nucleoplasm|spindle microtubule|transcriptional repressor complex|</t>
  </si>
  <si>
    <t>negative regulation of transcription from RNA polymerase II promoter|transcription, DNA-templated|Notch signaling pathway|chromatin modification|proteasome-mediated ubiquitin-dependent protein catabolic process|cellular lipid metabolic process|small molecule metabolic process|positive regulation of transcription, DNA-templated|positive regulation of transcription from RNA polymerase II promoter|canonical Wnt signaling pathway|</t>
  </si>
  <si>
    <t>transcription corepressor activity|transcription corepressor activity|protein binding|beta-catenin binding|histone binding|transcription regulatory region DNA binding|transcription regulatory region DNA binding|protein N-terminus binding|</t>
  </si>
  <si>
    <t>ENSG00000205060</t>
  </si>
  <si>
    <t>SLC35B4</t>
  </si>
  <si>
    <t>solute carrier family 35 (UDP-xylose/UDP-N-acetylglucosamine transporter), member B4</t>
  </si>
  <si>
    <t>Golgi membrane|Golgi apparatus|integral component of membrane|</t>
  </si>
  <si>
    <t>regulation of gluconeogenesis|carbohydrate transport|UDP-N-acetylglucosamine transport|UDP-xylose transport|transmembrane transport|</t>
  </si>
  <si>
    <t>UDP-N-acetylglucosamine transmembrane transporter activity|UDP-xylose transmembrane transporter activity|</t>
  </si>
  <si>
    <t>ENSG00000106829</t>
  </si>
  <si>
    <t>TLE4</t>
  </si>
  <si>
    <t>transducin-like enhancer of split 4</t>
  </si>
  <si>
    <t>nucleus|nucleus|nucleoplasm|</t>
  </si>
  <si>
    <t>negative regulation of transcription from RNA polymerase II promoter|transcription from RNA polymerase II promoter|Notch signaling pathway|biological_process|Wnt signaling pathway|</t>
  </si>
  <si>
    <t>molecular_function|chromatin binding|RNA polymerase II distal enhancer sequence-specific DNA binding transcription factor activity|transcription corepressor activity|repressing transcription factor binding|</t>
  </si>
  <si>
    <t>ENSG00000244122</t>
  </si>
  <si>
    <t>UGT1A7</t>
  </si>
  <si>
    <t>UDP glucuronosyltransferase 1 family, polypeptide A7</t>
  </si>
  <si>
    <t>excretion|coumarin metabolic process|drug metabolic process|drug metabolic process|retinoic acid metabolic process|negative regulation of catalytic activity|negative regulation of fatty acid metabolic process|flavone metabolic process|cellular glucuronidation|flavonoid glucuronidation|xenobiotic glucuronidation|negative regulation of cellular glucuronidation|</t>
  </si>
  <si>
    <t>retinoic acid binding|enzyme inhibitor activity|protein kinase C binding|drug binding|glucuronosyltransferase activity|enzyme binding|protein homodimerization activity|protein homodimerization activity|protein heterodimerization activity|protein heterodimerization activity|</t>
  </si>
  <si>
    <t>ENSG00000090975</t>
  </si>
  <si>
    <t>PITPNM2</t>
  </si>
  <si>
    <t>phosphatidylinositol transfer protein, membrane-associated 2</t>
  </si>
  <si>
    <t>endomembrane system|integral component of membrane|intracellular membrane-bounded organelle|</t>
  </si>
  <si>
    <t>transport|metabolic process|</t>
  </si>
  <si>
    <t>calcium ion binding|lipid binding|</t>
  </si>
  <si>
    <t>ENSG00000108950</t>
  </si>
  <si>
    <t>FAM20A</t>
  </si>
  <si>
    <t>family with sequence similarity 20, member A</t>
  </si>
  <si>
    <t>cell|extracellular vesicular exosome|</t>
  </si>
  <si>
    <t>tooth eruption|calcium ion homeostasis|enamel mineralization|</t>
  </si>
  <si>
    <t>ENSG00000164933</t>
  </si>
  <si>
    <t>SLC25A32</t>
  </si>
  <si>
    <t>solute carrier family 25 (mitochondrial folate carrier), member 32</t>
  </si>
  <si>
    <t>mitochondrial inner membrane|mitochondrial inner membrane|integral component of membrane|</t>
  </si>
  <si>
    <t>vitamin metabolic process|water-soluble vitamin metabolic process|mitochondrial transport|folic acid transport|small molecule metabolic process|folic acid metabolic process|</t>
  </si>
  <si>
    <t>folic acid transporter activity|</t>
  </si>
  <si>
    <t>ENSG00000136908</t>
  </si>
  <si>
    <t>DPM2</t>
  </si>
  <si>
    <t>dolichyl-phosphate mannosyltransferase polypeptide 2, regulatory subunit</t>
  </si>
  <si>
    <t>glycosylphosphatidylinositol-N-acetylglucosaminyltransferase (GPI-GnT) complex|glycosylphosphatidylinositol-N-acetylglucosaminyltransferase (GPI-GnT) complex|endoplasmic reticulum membrane|integral component of endoplasmic reticulum membrane|dolichol-phosphate-mannose synthase complex|perinuclear region of cytoplasm|</t>
  </si>
  <si>
    <t>dolichol-linked oligosaccharide biosynthetic process|C-terminal protein lipidation|GPI anchor biosynthetic process|preassembly of GPI anchor in ER membrane|protein N-linked glycosylation via asparagine|dolichol metabolic process|regulation of protein stability|protein O-linked mannosylation|post-translational protein modification|cellular protein metabolic process|regulation of catalytic activity|</t>
  </si>
  <si>
    <t>dolichyl-phosphate beta-D-mannosyltransferase activity|protein binding|enzyme regulator activity|</t>
  </si>
  <si>
    <t>ENSG00000125971</t>
  </si>
  <si>
    <t>DYNLRB1</t>
  </si>
  <si>
    <t>dynein, light chain, roadblock-type 1</t>
  </si>
  <si>
    <t>cytoplasm|centrosome|cytoplasmic dynein complex|cytoplasmic dynein complex|microtubule|membrane|</t>
  </si>
  <si>
    <t>transport|microtubule-based movement|visual behavior|metabolic process|metabolic process|</t>
  </si>
  <si>
    <t>microtubule motor activity|identical protein binding|</t>
  </si>
  <si>
    <t>ENSG00000167699</t>
  </si>
  <si>
    <t>GLOD4</t>
  </si>
  <si>
    <t>glyoxalase domain containing 4</t>
  </si>
  <si>
    <t>ENSG00000079459</t>
  </si>
  <si>
    <t>FDFT1</t>
  </si>
  <si>
    <t>farnesyl-diphosphate farnesyltransferase 1</t>
  </si>
  <si>
    <t>steroid biosynthetic process|cholesterol biosynthetic process|isoprenoid biosynthetic process|cellular lipid metabolic process|small molecule metabolic process|farnesyl diphosphate metabolic process|oxidation-reduction process|</t>
  </si>
  <si>
    <t>farnesyl-diphosphate farnesyltransferase activity|oxidoreductase activity|squalene synthase activity|</t>
  </si>
  <si>
    <t>ENSG00000165474</t>
  </si>
  <si>
    <t>GJB2</t>
  </si>
  <si>
    <t>gap junction protein, beta 2, 26kDa</t>
  </si>
  <si>
    <t>endoplasmic reticulum-Golgi intermediate compartment|plasma membrane|connexon complex|integral component of membrane|lateral plasma membrane|</t>
  </si>
  <si>
    <t>transport|cell-cell signaling|sensory perception of sound|gap junction assembly|male genitalia development|transmembrane transport|membrane organization|</t>
  </si>
  <si>
    <t>gap junction channel activity|</t>
  </si>
  <si>
    <t>ENSG00000174780</t>
  </si>
  <si>
    <t>SRP72</t>
  </si>
  <si>
    <t>signal recognition particle 72kDa</t>
  </si>
  <si>
    <t>endoplasmic reticulum|signal recognition particle, endoplasmic reticulum targeting|cytosol|</t>
  </si>
  <si>
    <t>translation|SRP-dependent cotranslational protein targeting to membrane|gene expression|response to drug|cellular protein metabolic process|</t>
  </si>
  <si>
    <t>signal recognition particle binding|7S RNA binding|poly(A) RNA binding|</t>
  </si>
  <si>
    <t>ENSG00000148459</t>
  </si>
  <si>
    <t>PDSS1</t>
  </si>
  <si>
    <t>prenyl (decaprenyl) diphosphate synthase, subunit 1</t>
  </si>
  <si>
    <t>ubiquinone biosynthetic process|ubiquinone biosynthetic process|ubiquinone biosynthetic process|isoprenoid biosynthetic process|small molecule metabolic process|protein heterotetramerization|</t>
  </si>
  <si>
    <t>trans-hexaprenyltranstransferase activity|metal ion binding|protein heterodimerization activity|trans-octaprenyltranstransferase activity|</t>
  </si>
  <si>
    <t>ENSG00000166913</t>
  </si>
  <si>
    <t>YWHAB</t>
  </si>
  <si>
    <t>tyrosine 3-monooxygenase/tryptophan 5-monooxygenase activation protein, beta</t>
  </si>
  <si>
    <t>nucleus|cytoplasm|cytosol|membrane|transcriptional repressor complex|cytoplasmic vesicle membrane|melanosome|perinuclear region of cytoplasm|extracellular vesicular exosome|</t>
  </si>
  <si>
    <t>MAPK cascade|activation of MAPKK activity|protein targeting|apoptotic process|epidermal growth factor receptor signaling pathway|small GTPase mediated signal transduction|Ras protein signal transduction|axon guidance|insulin receptor signaling pathway|fibroblast growth factor receptor signaling pathway|gene expression|RNA metabolic process|mRNA metabolic process|negative regulation of protein dephosphorylation|hippo signaling|Fc-epsilon receptor signaling pathway|positive regulation of catalytic activity|innate immune response|negative regulation of transcription, DNA-templated|neurotrophin TRK receptor signaling pathway|cytoplasmic sequestering of protein|protein heterooligomerization|membrane organization|intrinsic apoptotic signaling pathway|positive regulation of protein insertion into mitochondrial membrane involved in apoptotic signaling pathway|</t>
  </si>
  <si>
    <t>transcription corepressor activity|protein binding|protein C-terminus binding|enzyme binding|protein domain specific binding|protein complex binding|histone deacetylase binding|phosphoserine binding|phosphoprotein binding|</t>
  </si>
  <si>
    <t>ENSG00000168228</t>
  </si>
  <si>
    <t>ZCCHC4</t>
  </si>
  <si>
    <t>zinc finger, CCHC domain containing 4</t>
  </si>
  <si>
    <t>methylation|</t>
  </si>
  <si>
    <t>nucleic acid binding|methyltransferase activity|zinc ion binding|</t>
  </si>
  <si>
    <t>ENSG00000143376</t>
  </si>
  <si>
    <t>SNX27</t>
  </si>
  <si>
    <t>sorting nexin family member 27</t>
  </si>
  <si>
    <t>immunological synapse|nucleus|cytoplasm|early endosome|cytosol|retromer complex|early endosome membrane|WASH complex|</t>
  </si>
  <si>
    <t>establishment of natural killer cell polarity|intracellular protein transport|signal transduction|endosome to lysosome transport|endosomal transport|retrograde transport, endosome to plasma membrane|</t>
  </si>
  <si>
    <t>protein binding|phosphatidylinositol-3-phosphate binding|</t>
  </si>
  <si>
    <t>ENSG00000188706</t>
  </si>
  <si>
    <t>ZDHHC9</t>
  </si>
  <si>
    <t>zinc finger, DHHC-type containing 9</t>
  </si>
  <si>
    <t>palmitoyltransferase complex|cytoplasm|endoplasmic reticulum|endoplasmic reticulum membrane|Golgi apparatus|integral component of membrane|intrinsic component of Golgi membrane|</t>
  </si>
  <si>
    <t>peptidyl-L-cysteine S-palmitoylation|protein palmitoylation|</t>
  </si>
  <si>
    <t>zinc ion binding|palmitoyltransferase activity|protein-cysteine S-palmitoyltransferase activity|Ras palmitoyltransferase activity|</t>
  </si>
  <si>
    <t>ENSG00000198945</t>
  </si>
  <si>
    <t>L3MBTL3</t>
  </si>
  <si>
    <t>l(3)mbt-like 3 (Drosophila)</t>
  </si>
  <si>
    <t>transcription, DNA-templated|regulation of transcription, DNA-templated|chromatin modification|</t>
  </si>
  <si>
    <t>ENSG00000084734</t>
  </si>
  <si>
    <t>GCKR</t>
  </si>
  <si>
    <t>glucokinase (hexokinase 4) regulator</t>
  </si>
  <si>
    <t>nucleoplasm|nucleoplasm|cytoplasm|mitochondrion|cytosol|</t>
  </si>
  <si>
    <t>protein import into nucleus, translocation|cellular glucose homeostasis|carbohydrate metabolic process|hexose transport|response to fructose|regulation of glucose transport|glucose transport|negative regulation of glucokinase activity|positive regulation of glucokinase activity|small molecule metabolic process|urate metabolic process|transmembrane transport|triglyceride homeostasis|</t>
  </si>
  <si>
    <t>enzyme inhibitor activity|protein binding|enzyme binding|protein domain specific binding|carbohydrate binding|fructose-6-phosphate binding|</t>
  </si>
  <si>
    <t>ENSG00000215717</t>
  </si>
  <si>
    <t>TMEM167B</t>
  </si>
  <si>
    <t>transmembrane protein 167B</t>
  </si>
  <si>
    <t>ENSG00000134326</t>
  </si>
  <si>
    <t>CMPK2</t>
  </si>
  <si>
    <t>cytidine monophosphate (UMP-CMP) kinase 2, mitochondrial</t>
  </si>
  <si>
    <t>nucleus|mitochondrion|</t>
  </si>
  <si>
    <t>nucleoside diphosphate phosphorylation|dUDP biosynthetic process|dTDP biosynthetic process|nucleoside triphosphate biosynthetic process|cellular response to lipopolysaccharide|</t>
  </si>
  <si>
    <t>cytidylate kinase activity|nucleoside diphosphate kinase activity|thymidylate kinase activity|ATP binding|UMP kinase activity|</t>
  </si>
  <si>
    <t>ENSG00000078808</t>
  </si>
  <si>
    <t>SDF4</t>
  </si>
  <si>
    <t>stromal cell derived factor 4</t>
  </si>
  <si>
    <t>cytoplasm|late endosome|Golgi apparatus|Golgi lumen|plasma membrane|membrane|bleb|extracellular vesicular exosome|</t>
  </si>
  <si>
    <t>UV protection|calcium ion-dependent exocytosis|cerebellum development|fat cell differentiation|response to ethanol|zymogen granule exocytosis|</t>
  </si>
  <si>
    <t>calcium ion binding|calcium ion binding|protein binding|identical protein binding|</t>
  </si>
  <si>
    <t>ENSG00000144366</t>
  </si>
  <si>
    <t>GULP1</t>
  </si>
  <si>
    <t>GULP, engulfment adaptor PTB domain containing 1</t>
  </si>
  <si>
    <t>lipid transport|phagocytosis, engulfment|apoptotic process|signal transduction|</t>
  </si>
  <si>
    <t>ENSG00000077147</t>
  </si>
  <si>
    <t>TM9SF3</t>
  </si>
  <si>
    <t>transmembrane 9 superfamily member 3</t>
  </si>
  <si>
    <t>ENSG00000034693</t>
  </si>
  <si>
    <t>PEX3</t>
  </si>
  <si>
    <t>peroxisomal biogenesis factor 3</t>
  </si>
  <si>
    <t>nucleus|peroxisome|peroxisome|peroxisomal membrane|peroxisomal membrane|integral component of peroxisomal membrane|endoplasmic reticulum|cytosol|membrane|protein-lipid complex|intracellular membrane-bounded organelle|protein complex|</t>
  </si>
  <si>
    <t>peroxisome organization|peroxisome membrane biogenesis|protein import into peroxisome membrane|transmembrane transport|</t>
  </si>
  <si>
    <t>protein binding|lipid binding|protein dimerization activity|</t>
  </si>
  <si>
    <t>ENSG00000164181</t>
  </si>
  <si>
    <t>ELOVL7</t>
  </si>
  <si>
    <t>ELOVL fatty acid elongase 7</t>
  </si>
  <si>
    <t>fatty acid elongation, saturated fatty acid|triglyceride biosynthetic process|fatty acid elongation, polyunsaturated fatty acid|long-chain fatty-acyl-CoA biosynthetic process|very long-chain fatty acid biosynthetic process|cellular lipid metabolic process|small molecule metabolic process|</t>
  </si>
  <si>
    <t>protein binding|transferase activity|</t>
  </si>
  <si>
    <t>ENSG00000136002</t>
  </si>
  <si>
    <t>ARHGEF4</t>
  </si>
  <si>
    <t>Rho guanine nucleotide exchange factor (GEF) 4</t>
  </si>
  <si>
    <t>cytosol|ruffle membrane|</t>
  </si>
  <si>
    <t>small GTPase mediated signal transduction|lamellipodium assembly|positive regulation of Rac GTPase activity|positive regulation of apoptotic process|positive regulation of GTPase activity|filopodium assembly|neurotrophin TRK receptor signaling pathway|regulation of small GTPase mediated signal transduction|apoptotic signaling pathway|</t>
  </si>
  <si>
    <t>guanyl-nucleotide exchange factor activity|protein binding|protein domain specific binding|Rac guanyl-nucleotide exchange factor activity|</t>
  </si>
  <si>
    <t>ENSG00000180219</t>
  </si>
  <si>
    <t>FAM71C</t>
  </si>
  <si>
    <t>family with sequence similarity 71, member C</t>
  </si>
  <si>
    <t>ENSG00000043514</t>
  </si>
  <si>
    <t>TRIT1</t>
  </si>
  <si>
    <t>tRNA isopentenyltransferase 1</t>
  </si>
  <si>
    <t>cellular_component|mitochondrion|</t>
  </si>
  <si>
    <t>tRNA processing|</t>
  </si>
  <si>
    <t>ATP binding|metal ion binding|tRNA dimethylallyltransferase activity|</t>
  </si>
  <si>
    <t>ENSG00000101098</t>
  </si>
  <si>
    <t>RIMS4</t>
  </si>
  <si>
    <t>regulating synaptic membrane exocytosis 4</t>
  </si>
  <si>
    <t>cell junction|synaptic membrane|</t>
  </si>
  <si>
    <t>ENSG00000213023</t>
  </si>
  <si>
    <t>SYT3</t>
  </si>
  <si>
    <t>synaptotagmin III</t>
  </si>
  <si>
    <t>endosome|integral component of membrane|cell junction|synaptic vesicle membrane|</t>
  </si>
  <si>
    <t>calcium ion-dependent exocytosis|positive regulation of vesicle fusion|response to calcium ion|</t>
  </si>
  <si>
    <t>phosphatidylserine binding|transporter activity|calcium-dependent phospholipid binding|syntaxin binding|clathrin binding|metal ion binding|</t>
  </si>
  <si>
    <t>ENSG00000169446</t>
  </si>
  <si>
    <t>MMGT1</t>
  </si>
  <si>
    <t>membrane magnesium transporter 1</t>
  </si>
  <si>
    <t>Golgi membrane|early endosome|Golgi apparatus|membrane|integral component of membrane|early endosome membrane|ER membrane protein complex|</t>
  </si>
  <si>
    <t>magnesium ion transport|</t>
  </si>
  <si>
    <t>magnesium ion transmembrane transporter activity|</t>
  </si>
  <si>
    <t>ENSG00000123472</t>
  </si>
  <si>
    <t>ATPAF1</t>
  </si>
  <si>
    <t>ATP synthase mitochondrial F1 complex assembly factor 1</t>
  </si>
  <si>
    <t>ENSG00000133055</t>
  </si>
  <si>
    <t>MYBPH</t>
  </si>
  <si>
    <t>myosin binding protein H</t>
  </si>
  <si>
    <t>myosin filament|</t>
  </si>
  <si>
    <t>regulation of striated muscle contraction|cell adhesion|</t>
  </si>
  <si>
    <t>protein binding|structural constituent of muscle|</t>
  </si>
  <si>
    <t>ENSG00000144935</t>
  </si>
  <si>
    <t>TRPC1</t>
  </si>
  <si>
    <t>transient receptor potential cation channel, subfamily C, member 1</t>
  </si>
  <si>
    <t>plasma membrane|plasma membrane|integral component of plasma membrane|basolateral plasma membrane|sarcomere|costamere|receptor complex|membrane raft|</t>
  </si>
  <si>
    <t>calcium ion transport|axon guidance|ion transmembrane transport|saliva secretion|positive regulation of release of sequestered calcium ion into cytosol|cytosolic calcium ion homeostasis|response to calcium ion|transmembrane transport|calcium ion transmembrane transport|</t>
  </si>
  <si>
    <t>cation channel activity|calcium channel activity|protein binding|store-operated calcium channel activity|ion channel binding|inositol 1,4,5 trisphosphate binding|</t>
  </si>
  <si>
    <t>ENSG00000005955</t>
  </si>
  <si>
    <t>GGNBP2</t>
  </si>
  <si>
    <t>gametogenetin binding protein 2</t>
  </si>
  <si>
    <t>nucleus|cytoplasmic membrane-bounded vesicle|</t>
  </si>
  <si>
    <t>ENSG00000096433</t>
  </si>
  <si>
    <t>ITPR3</t>
  </si>
  <si>
    <t>inositol 1,4,5-trisphosphate receptor, type 3</t>
  </si>
  <si>
    <t>nuclear outer membrane|nucleoplasm|nucleolus|cytoplasm|endoplasmic reticulum|endoplasmic reticulum membrane|endoplasmic reticulum membrane|endoplasmic reticulum membrane|plasma membrane|integral component of plasma membrane|brush border|membrane|platelet dense tubular network membrane|neuronal cell body|myelin sheath|receptor complex|apical part of cell|</t>
  </si>
  <si>
    <t>energy reserve metabolic process|signal transduction|epidermal growth factor receptor signaling pathway|G-protein coupled receptor signaling pathway|activation of phospholipase C activity|positive regulation of cytosolic calcium ion concentration|blood coagulation|memory|fibroblast growth factor receptor signaling pathway|platelet activation|Fc-epsilon receptor signaling pathway|Fc-gamma receptor signaling pathway involved in phagocytosis|small molecule metabolic process|innate immune response|neurotrophin TRK receptor signaling pathway|inositol phosphate-mediated signaling|regulation of insulin secretion|sensory perception of bitter taste|sensory perception of sweet taste|sensory perception of umami taste|protein homooligomerization|protein heterooligomerization|response to calcium ion|long-term synaptic potentiation|calcium ion transport into cytosol|calcium ion transmembrane transport|</t>
  </si>
  <si>
    <t>inositol hexakisphosphate binding|intracellular ligand-gated calcium channel activity|inositol 1,4,5-trisphosphate-sensitive calcium-release channel activity|inositol 1,4,5-trisphosphate-sensitive calcium-release channel activity|protein binding|phosphatidylinositol binding|inositol 1,3,4,5 tetrakisphosphate binding|inositol 1,4,5 trisphosphate binding|</t>
  </si>
  <si>
    <t>ENSG00000168243</t>
  </si>
  <si>
    <t>GNG4</t>
  </si>
  <si>
    <t>guanine nucleotide binding protein (G protein), gamma 4</t>
  </si>
  <si>
    <t>heterotrimeric G-protein complex|plasma membrane|</t>
  </si>
  <si>
    <t>energy reserve metabolic process|G-protein coupled receptor signaling pathway|synaptic transmission|regulation of G-protein coupled receptor protein signaling pathway|negative regulation of cell growth|small molecule metabolic process|cellular response to glucagon stimulus|</t>
  </si>
  <si>
    <t>signal transducer activity|protein binding|</t>
  </si>
  <si>
    <t>ENSG00000118271</t>
  </si>
  <si>
    <t>TTR</t>
  </si>
  <si>
    <t>transthyretin</t>
  </si>
  <si>
    <t>extracellular region|extracellular region|extracellular space|cytoplasm|protein complex|extracellular vesicular exosome|</t>
  </si>
  <si>
    <t>retinoid metabolic process|transport|phototransduction, visible light|extracellular matrix organization|retinol metabolic process|</t>
  </si>
  <si>
    <t>hormone activity|protein binding|hormone binding|identical protein binding|protein heterodimerization activity|</t>
  </si>
  <si>
    <t>ENSG00000205281</t>
  </si>
  <si>
    <t>GOLGA6L10</t>
  </si>
  <si>
    <t>golgin A6 family-like 10</t>
  </si>
  <si>
    <t>ENSG00000177511</t>
  </si>
  <si>
    <t>ST8SIA3</t>
  </si>
  <si>
    <t>ST8 alpha-N-acetyl-neuraminide alpha-2,8-sialyltransferase 3</t>
  </si>
  <si>
    <t>Golgi membrane|integral component of Golgi membrane|</t>
  </si>
  <si>
    <t>ganglioside biosynthetic process|protein glycosylation|N-glycan processing|glycosphingolipid biosynthetic process|glycoprotein metabolic process|oligosaccharide metabolic process|protein N-linked glycosylation via asparagine|post-translational protein modification|cellular protein metabolic process|sialylation|sialylation|</t>
  </si>
  <si>
    <t>alpha-N-acetylneuraminate alpha-2,8-sialyltransferase activity|sialic acid binding|</t>
  </si>
  <si>
    <t>ENSG00000122873</t>
  </si>
  <si>
    <t>CISD1</t>
  </si>
  <si>
    <t>CDGSH iron sulfur domain 1</t>
  </si>
  <si>
    <t>mitochondrion|mitochondrion|mitochondrial outer membrane|integral component of membrane|extracellular vesicular exosome|</t>
  </si>
  <si>
    <t>regulation of cellular respiration|</t>
  </si>
  <si>
    <t>ENSG00000198677</t>
  </si>
  <si>
    <t>TTC37</t>
  </si>
  <si>
    <t>tetratricopeptide repeat domain 37</t>
  </si>
  <si>
    <t>nucleus|cytoplasm|transcriptionally active chromatin|Ski complex|</t>
  </si>
  <si>
    <t>ENSG00000070610</t>
  </si>
  <si>
    <t>GBA2</t>
  </si>
  <si>
    <t>glucosidase, beta (bile acid) 2</t>
  </si>
  <si>
    <t>Golgi membrane|endoplasmic reticulum membrane|smooth endoplasmic reticulum|plasma membrane|integral component of membrane|integral component of membrane|</t>
  </si>
  <si>
    <t>sphingolipid metabolic process|glucosylceramide catabolic process|glycosphingolipid metabolic process|bile acid metabolic process|bile acid metabolic process|cell death|glycoside catabolic process|glycoside catabolic process|central nervous system neuron development|small molecule metabolic process|</t>
  </si>
  <si>
    <t>glucosylceramidase activity|beta-glucosidase activity|</t>
  </si>
  <si>
    <t>ENSG00000125652</t>
  </si>
  <si>
    <t>ALKBH7</t>
  </si>
  <si>
    <t>alkB, alkylation repair homolog 7 (E. coli)</t>
  </si>
  <si>
    <t>fatty acid metabolic process|cellular response to DNA damage stimulus|regulation of lipid storage|oxidation-reduction process|regulation of mitochondrial membrane permeability involved in programmed necrotic cell death|</t>
  </si>
  <si>
    <t>metal ion binding|dioxygenase activity|</t>
  </si>
  <si>
    <t>ENSG00000101298</t>
  </si>
  <si>
    <t>SNPH</t>
  </si>
  <si>
    <t>syntaphilin</t>
  </si>
  <si>
    <t>cytoplasmic microtubule|integral component of membrane|cell junction|mitochondrial membrane|presynaptic membrane|neuron projection|neuronal cell body|</t>
  </si>
  <si>
    <t>neurotransmitter secretion|brain development|synaptic vesicle docking involved in exocytosis|neuron differentiation|</t>
  </si>
  <si>
    <t>syntaxin-1 binding|</t>
  </si>
  <si>
    <t>ENSG00000141543</t>
  </si>
  <si>
    <t>EIF4A3</t>
  </si>
  <si>
    <t>eukaryotic translation initiation factor 4A3</t>
  </si>
  <si>
    <t>nucleus|cytoplasm|cytosol|membrane|nuclear speck|exon-exon junction complex|catalytic step 2 spliceosome|</t>
  </si>
  <si>
    <t>nuclear-transcribed mRNA catabolic process, nonsense-mediated decay|nuclear-transcribed mRNA catabolic process, nonsense-mediated decay|nuclear-transcribed mRNA catabolic process, deadenylation-dependent decay|nuclear-transcribed mRNA poly(A) tail shortening|mRNA splicing, via spliceosome|ATP catabolic process|ATP catabolic process|rRNA processing|gene expression|RNA metabolic process|mRNA metabolic process|negative regulation of translation|cytokine-mediated signaling pathway|positive regulation of translation|embryonic cranial skeleton morphogenesis|mRNA transport|</t>
  </si>
  <si>
    <t>mRNA binding|ATP-dependent RNA helicase activity|protein binding|ATP binding|poly(A) binding|poly(A) RNA binding|</t>
  </si>
  <si>
    <t>ENSG00000182362</t>
  </si>
  <si>
    <t>YBEY</t>
  </si>
  <si>
    <t>ybeY metallopeptidase (putative)</t>
  </si>
  <si>
    <t>rRNA processing|proteolysis|</t>
  </si>
  <si>
    <t>metalloendopeptidase activity|metal ion binding|</t>
  </si>
  <si>
    <t>ENSG00000158769</t>
  </si>
  <si>
    <t>F11R</t>
  </si>
  <si>
    <t>F11 receptor</t>
  </si>
  <si>
    <t>plasma membrane|plasma membrane|cell-cell junction|tight junction|microtubule cytoskeleton|integral component of membrane|cell junction|cell junction|extracellular vesicular exosome|</t>
  </si>
  <si>
    <t>inflammatory response|cell adhesion|transforming growth factor beta receptor signaling pathway|blood coagulation|viral process|extracellular matrix organization|epithelial cell differentiation|cell junction assembly|cell-cell junction organization|leukocyte migration|tight junction assembly|</t>
  </si>
  <si>
    <t>ENSG00000107745</t>
  </si>
  <si>
    <t>MICU1</t>
  </si>
  <si>
    <t>mitochondrial calcium uptake 1</t>
  </si>
  <si>
    <t>intracellular|mitochondrial inner membrane|mitochondrial intermembrane space|integral component of mitochondrial membrane|calcium channel complex|uniplex complex|</t>
  </si>
  <si>
    <t>mitochondrial calcium ion transport|mitochondrial calcium ion transport|defense response|calcium ion import into mitochondrion|protein homooligomerization|mitochondrial calcium ion homeostasis|positive regulation of mitochondrial calcium ion concentration|calcium ion import|</t>
  </si>
  <si>
    <t>calcium ion binding|protein binding|protein heterodimerization activity|</t>
  </si>
  <si>
    <t>ENSG00000171135</t>
  </si>
  <si>
    <t>JAGN1</t>
  </si>
  <si>
    <t>jagunal homolog 1 (Drosophila)</t>
  </si>
  <si>
    <t>endoplasmic reticulum organization|</t>
  </si>
  <si>
    <t>ENSG00000109133</t>
  </si>
  <si>
    <t>TMEM33</t>
  </si>
  <si>
    <t>transmembrane protein 33</t>
  </si>
  <si>
    <t>integral component of membrane|melanosome|extracellular vesicular exosome|</t>
  </si>
  <si>
    <t>ENSG00000012822</t>
  </si>
  <si>
    <t>CALCOCO1</t>
  </si>
  <si>
    <t>calcium binding and coiled-coil domain 1</t>
  </si>
  <si>
    <t>nuclear chromatin|nucleus|cytoplasm|intracellular membrane-bounded organelle|</t>
  </si>
  <si>
    <t>transcription, DNA-templated|signal transduction|Wnt signaling pathway|intracellular steroid hormone receptor signaling pathway|positive regulation of transcription, DNA-templated|positive regulation of transcription from RNA polymerase II promoter|</t>
  </si>
  <si>
    <t>chromatin binding|transcription cofactor activity|transcription coactivator activity|transcription coactivator activity|protein binding|beta-catenin binding|protein C-terminus binding|ligand-dependent nuclear receptor transcription coactivator activity|sequence-specific DNA binding|transcription regulatory region DNA binding|armadillo repeat domain binding|</t>
  </si>
  <si>
    <t>ENSG00000090539</t>
  </si>
  <si>
    <t>CHRD</t>
  </si>
  <si>
    <t>chordin</t>
  </si>
  <si>
    <t>extracellular space|</t>
  </si>
  <si>
    <t>skeletal system development|osteoblast differentiation|gastrulation with mouth forming second|mesoderm formation|positive regulation of mesenchymal cell proliferation|BMP signaling pathway involved in spinal cord dorsal/ventral patterning|negative regulation of cell migration|negative regulation of BMP signaling pathway|forebrain development|floor plate development|negative regulation of osteoblast differentiation|positive regulation of cell adhesion|</t>
  </si>
  <si>
    <t>protein binding|heparin binding|cytokine binding|syndecan binding|</t>
  </si>
  <si>
    <t>ENSG00000136514</t>
  </si>
  <si>
    <t>RTP4</t>
  </si>
  <si>
    <t>receptor (chemosensory) transporter protein 4</t>
  </si>
  <si>
    <t>detection of chemical stimulus involved in sensory perception of bitter taste|protein targeting to membrane|</t>
  </si>
  <si>
    <t>ENSG00000145337</t>
  </si>
  <si>
    <t>PYURF</t>
  </si>
  <si>
    <t>PIGY upstream reading frame</t>
  </si>
  <si>
    <t>glycosylphosphatidylinositol-N-acetylglucosaminyltransferase (GPI-GnT) complex|mitochondrion|endoplasmic reticulum membrane|</t>
  </si>
  <si>
    <t>GPI anchor biosynthetic process|positive regulation of metabolic process|</t>
  </si>
  <si>
    <t>ENSG00000125398</t>
  </si>
  <si>
    <t>SOX9</t>
  </si>
  <si>
    <t>SRY (sex determining region Y)-box 9</t>
  </si>
  <si>
    <t>nucleus|transcription factor complex|protein complex|</t>
  </si>
  <si>
    <t>skeletal system development|cartilage condensation|ossification|branching involved in ureteric bud morphogenesis|cell fate specification|epithelial to mesenchymal transition|tissue homeostasis|positive regulation of protein phosphorylation|hair follicle development|positive regulation of mesenchymal cell proliferation|negative regulation of immune system process|heart valve development|heart valve morphogenesis|heart valve formation|endocardial cushion morphogenesis|chondrocyte differentiation involved in endochondral bone morphogenesis|chondrocyte hypertrophy|nucleosome assembly|chromatin remodeling|transcription from RNA polymerase II promoter|transcription from RNA polymerase II promoter|protein complex assembly|protein phosphorylation|signal transduction|epidermal growth factor receptor signaling pathway|spermatogenesis|positive regulation of cell proliferation|male gonad development|male gonad development|regulation of cell cycle process|positive regulation of epithelial cell migration|neural crest cell development|positive regulation of phosphatidylinositol 3-kinase signaling|male germ-line sex determination|cAMP-mediated signaling|regulation of cell adhesion|extracellular matrix organization|negative regulation of ossification|negative regulation of bone mineralization|prostate gland development|positive regulation of epithelial cell differentiation|mammary gland development|notochord development|otic vesicle formation|endocrine pancreas development|negative regulation of chondrocyte differentiation|positive regulation of chondrocyte differentiation|positive regulation of chondrocyte differentiation|somatic stem cell maintenance|intrahepatic bile duct development|regulation of cell proliferation|regulation of apoptotic process|negative regulation of apoptotic process|negative regulation of apoptotic process|protein kinase B signaling|negative regulation of myoblast differentiation|positive regulation of protein catabolic process|negative regulation of transcription, DNA-templated|positive regulation of transcription, DNA-templated|positive regulation of transcription, DNA-templated|positive regulation of transcription from RNA polymerase II promoter|negative regulation of photoreceptor cell differentiation|oligodendrocyte differentiation|positive regulation of epithelial cell proliferation|positive regulation of epithelial cell proliferation|negative regulation of epithelial cell proliferation|cartilage development|Sertoli cell differentiation|Sertoli cell development|astrocyte fate commitment|retina development in camera-type eye|limb bud formation|retinal rod cell differentiation|epithelial cell proliferation involved in prostatic bud elongation|intestinal epithelial structure maintenance|regulation of cell proliferation involved in tissue homeostasis|positive regulation of cartilage development|morphogenesis of a branching epithelium|negative regulation of biomineral tissue development|ERK1 and ERK2 cascade|cellular response to mechanical stimulus|cellular response to retinoic acid|cellular response to interleukin-1|cellular response to epidermal growth factor stimulus|cellular response to heparin|cellular response to transforming growth factor beta stimulus|renal vesicle induction|ureter urothelium development|ureter morphogenesis|metanephric nephron tubule formation|negative regulation of canonical Wnt signaling pathway|cochlea morphogenesis|positive regulation of kidney development|positive regulation of branching involved in ureteric bud morphogenesis|positive regulation of male gonad development|positive regulation of cell proliferation involved in heart morphogenesis|positive regulation of mesenchymal stem cell differentiation|</t>
  </si>
  <si>
    <t>core promoter sequence-specific DNA binding|RNA polymerase II core promoter proximal region sequence-specific DNA binding transcription factor activity involved in positive regulation of transcription|enhancer sequence-specific DNA binding|chromatin binding|sequence-specific DNA binding transcription factor activity|sequence-specific DNA binding transcription factor activity|RNA polymerase II distal enhancer sequence-specific DNA binding transcription factor activity|protein kinase activity|protein binding|beta-catenin binding|protein kinase A catalytic subunit binding|enhancer binding|bHLH transcription factor binding|</t>
  </si>
  <si>
    <t>ENSG00000213593</t>
  </si>
  <si>
    <t>TMX2</t>
  </si>
  <si>
    <t>thioredoxin-related transmembrane protein 2</t>
  </si>
  <si>
    <t>cellular_component|integral component of membrane|</t>
  </si>
  <si>
    <t>biological_process|cell redox homeostasis|</t>
  </si>
  <si>
    <t>ENSG00000185985</t>
  </si>
  <si>
    <t>SLITRK2</t>
  </si>
  <si>
    <t>SLIT and NTRK-like family, member 2</t>
  </si>
  <si>
    <t>axonogenesis|</t>
  </si>
  <si>
    <t>ENSG00000169059</t>
  </si>
  <si>
    <t>VCX3A</t>
  </si>
  <si>
    <t>variable charge, X-linked 3A</t>
  </si>
  <si>
    <t>nucleus|nucleolus|</t>
  </si>
  <si>
    <t>brain development|</t>
  </si>
  <si>
    <t>ENSG00000132677</t>
  </si>
  <si>
    <t>RHBG</t>
  </si>
  <si>
    <t>Rh family, B glycoprotein (gene/pseudogene)</t>
  </si>
  <si>
    <t>plasma membrane|plasma membrane|integral component of plasma membrane|spectrin-associated cytoskeleton|basolateral plasma membrane|basolateral plasma membrane|cytoplasmic vesicle membrane|anchored component of plasma membrane|</t>
  </si>
  <si>
    <t>ammonium transport|ammonium transport|transmembrane transport|transepithelial ammonium transport|ammonium transmembrane transport|ammonium transmembrane transport|ammonium transmembrane transport|</t>
  </si>
  <si>
    <t>ammonium transmembrane transporter activity|ammonium transmembrane transporter activity|ankyrin binding|</t>
  </si>
  <si>
    <t>ENSG00000147655</t>
  </si>
  <si>
    <t>RSPO2</t>
  </si>
  <si>
    <t>R-spondin 2</t>
  </si>
  <si>
    <t>extracellular region|cell surface|</t>
  </si>
  <si>
    <t>osteoblast differentiation|Wnt signaling pathway|bone mineralization|embryonic forelimb morphogenesis|embryonic hindlimb morphogenesis|lung growth|epithelial tube branching involved in lung morphogenesis|trachea cartilage morphogenesis|positive regulation of canonical Wnt signaling pathway|</t>
  </si>
  <si>
    <t>receptor binding|heparin binding|</t>
  </si>
  <si>
    <t>ENSG00000135966</t>
  </si>
  <si>
    <t>TGFBRAP1</t>
  </si>
  <si>
    <t>transforming growth factor, beta receptor associated protein 1</t>
  </si>
  <si>
    <t>regulation of transcription, DNA-templated|intracellular protein transport|signal transduction|transforming growth factor beta receptor signaling pathway|vesicle-mediated transport|regulation of catalytic activity|</t>
  </si>
  <si>
    <t>small GTPase regulator activity|transforming growth factor beta receptor binding|protein binding|SMAD binding|</t>
  </si>
  <si>
    <t>ENSG00000103510</t>
  </si>
  <si>
    <t>KAT8</t>
  </si>
  <si>
    <t>K(lysine) acetyltransferase 8</t>
  </si>
  <si>
    <t>histone acetyltransferase complex|kinetochore|nucleus|nucleoplasm|nuclear membrane|MLL1 complex|MSL complex|</t>
  </si>
  <si>
    <t>chromatin organization|transcription, DNA-templated|histone acetylation|myeloid cell differentiation|histone H4-K5 acetylation|histone H4-K8 acetylation|histone H4-K16 acetylation|histone H4-K16 acetylation|negative regulation of transcription, DNA-templated|positive regulation of transcription, DNA-templated|positive regulation of transcription, DNA-templated|</t>
  </si>
  <si>
    <t>histone acetyltransferase activity|protein binding|transcription factor binding|acetyltransferase activity|enzyme binding|methylated histone binding|histone acetyltransferase activity (H4-K5 specific)|histone acetyltransferase activity (H4-K8 specific)|metal ion binding|histone acetyltransferase activity (H4-K16 specific)|</t>
  </si>
  <si>
    <t>ENSG00000159063</t>
  </si>
  <si>
    <t>ALG8</t>
  </si>
  <si>
    <t>ALG8, alpha-1,3-glucosyltransferase</t>
  </si>
  <si>
    <t>protein N-linked glycosylation|dolichol-linked oligosaccharide biosynthetic process|protein N-linked glycosylation via asparagine|post-translational protein modification|cellular protein metabolic process|mannosylation|</t>
  </si>
  <si>
    <t>alpha-1,3-mannosyltransferase activity|</t>
  </si>
  <si>
    <t>ENSG00000125775</t>
  </si>
  <si>
    <t>SDCBP2</t>
  </si>
  <si>
    <t>syndecan binding protein (syntenin) 2</t>
  </si>
  <si>
    <t>cytoplasm|plasma membrane|extracellular vesicular exosome|</t>
  </si>
  <si>
    <t>nervous system development|intracellular signal transduction|intracellular transport|</t>
  </si>
  <si>
    <t>protein C-terminus binding|protein homodimerization activity|protein heterodimerization activity|</t>
  </si>
  <si>
    <t>ENSG00000110697</t>
  </si>
  <si>
    <t>PITPNM1</t>
  </si>
  <si>
    <t>phosphatidylinositol transfer protein, membrane-associated 1</t>
  </si>
  <si>
    <t>endoplasmic reticulum membrane|lipid particle|membrane|midbody|cleavage furrow|Golgi cisterna membrane|</t>
  </si>
  <si>
    <t>lipid metabolic process|brain development|phototransduction|protein transport|phospholipid transport|</t>
  </si>
  <si>
    <t>phosphatidylinositol transporter activity|metal ion binding|</t>
  </si>
  <si>
    <t>ENSG00000185670</t>
  </si>
  <si>
    <t>ZBTB3</t>
  </si>
  <si>
    <t>zinc finger and BTB domain containing 3</t>
  </si>
  <si>
    <t>transcription, DNA-templated|regulation of transcription, DNA-templated|</t>
  </si>
  <si>
    <t>ENSG00000168256</t>
  </si>
  <si>
    <t>NKIRAS2</t>
  </si>
  <si>
    <t>NFKB inhibitor interacting Ras-like 2</t>
  </si>
  <si>
    <t>cellular_component|cytoplasm|membrane|</t>
  </si>
  <si>
    <t>GTP catabolic process|I-kappaB kinase/NF-kappaB signaling|small GTPase mediated signal transduction|</t>
  </si>
  <si>
    <t>GTPase activity|GTP binding|</t>
  </si>
  <si>
    <t>ENSG00000061492</t>
  </si>
  <si>
    <t>WNT8A</t>
  </si>
  <si>
    <t>wingless-type MMTV integration site family, member 8A</t>
  </si>
  <si>
    <t>extracellular region|proteinaceous extracellular matrix|extracellular space|extracellular space|</t>
  </si>
  <si>
    <t>endoderm development|polarity specification of anterior/posterior axis|polarity specification of proximal/distal axis|neural crest cell fate commitment|neuron differentiation|response to retinoic acid|regulation of protein localization|regulation of transcription involved in anterior/posterior axis specification|canonical Wnt signaling pathway involved in neural crest cell differentiation|establishment of organ orientation|palate development|canonical Wnt signaling pathway|canonical Wnt signaling pathway|canonical Wnt signaling pathway involved in cardiac muscle cell fate commitment|</t>
  </si>
  <si>
    <t>frizzled binding|receptor agonist activity|</t>
  </si>
  <si>
    <t>ENSG00000125991</t>
  </si>
  <si>
    <t>ERGIC3</t>
  </si>
  <si>
    <t>ERGIC and golgi 3</t>
  </si>
  <si>
    <t>endoplasmic reticulum membrane|Golgi apparatus|membrane|integral component of membrane|endoplasmic reticulum-Golgi intermediate compartment membrane|</t>
  </si>
  <si>
    <t>vesicle-mediated transport|</t>
  </si>
  <si>
    <t>ENSG00000170786</t>
  </si>
  <si>
    <t>SDR16C5</t>
  </si>
  <si>
    <t>short chain dehydrogenase/reductase family 16C, member 5</t>
  </si>
  <si>
    <t>retinol metabolic process|retinol metabolic process|retinal metabolic process|keratinocyte proliferation|detection of light stimulus involved in visual perception|oxidation-reduction process|</t>
  </si>
  <si>
    <t>retinol dehydrogenase activity|</t>
  </si>
  <si>
    <t>ENSG00000153046</t>
  </si>
  <si>
    <t>CDYL</t>
  </si>
  <si>
    <t>chromodomain protein, Y-like</t>
  </si>
  <si>
    <t>transcription, DNA-templated|regulation of transcription, DNA-templated|spermatogenesis|histone acetylation|</t>
  </si>
  <si>
    <t>transcription corepressor activity|histone acetyltransferase activity|protein binding|methylated histone binding|</t>
  </si>
  <si>
    <t>ENSG00000180263</t>
  </si>
  <si>
    <t>FGD6</t>
  </si>
  <si>
    <t>FYVE, RhoGEF and PH domain containing 6</t>
  </si>
  <si>
    <t>ruffle|cytoplasm|Golgi apparatus|cytoskeleton|lamellipodium|</t>
  </si>
  <si>
    <t>cytoskeleton organization|regulation of cell shape|actin cytoskeleton organization|positive regulation of Rho GTPase activity|regulation of Cdc42 GTPase activity|positive regulation of GTPase activity|filopodium assembly|</t>
  </si>
  <si>
    <t>guanyl-nucleotide exchange factor activity|Rho guanyl-nucleotide exchange factor activity|small GTPase binding|metal ion binding|</t>
  </si>
  <si>
    <t>ENSG00000112473</t>
  </si>
  <si>
    <t>SLC39A7</t>
  </si>
  <si>
    <t>solute carrier family 39 (zinc transporter), member 7</t>
  </si>
  <si>
    <t>endoplasmic reticulum membrane|Golgi apparatus|membrane|integral component of membrane|</t>
  </si>
  <si>
    <t>zinc ion transport|transmembrane transport|</t>
  </si>
  <si>
    <t>protein binding|metal ion transmembrane transporter activity|</t>
  </si>
  <si>
    <t>ENSG00000145794</t>
  </si>
  <si>
    <t>MEGF10</t>
  </si>
  <si>
    <t>multiple EGF-like-domains 10</t>
  </si>
  <si>
    <t>phagocytic cup|integral component of membrane|basolateral plasma membrane|cell projection|</t>
  </si>
  <si>
    <t>skeletal muscle satellite cell activation|skeletal muscle satellite cell differentiation|skeletal muscle satellite cell proliferation|homotypic cell-cell adhesion|recognition of apoptotic cell|regulation of skeletal muscle tissue development|regulation of muscle cell differentiation|muscle cell development|</t>
  </si>
  <si>
    <t>ENSG00000035141</t>
  </si>
  <si>
    <t>FAM136A</t>
  </si>
  <si>
    <t>family with sequence similarity 136, member A</t>
  </si>
  <si>
    <t>ENSG00000184206</t>
  </si>
  <si>
    <t>GOLGA6L4</t>
  </si>
  <si>
    <t>golgin A6 family-like 4</t>
  </si>
  <si>
    <t>ENSG00000137575</t>
  </si>
  <si>
    <t>SDCBP</t>
  </si>
  <si>
    <t>syndecan binding protein (syntenin)</t>
  </si>
  <si>
    <t>extracellular space|nucleus|cytoplasm|endoplasmic reticulum membrane|cytosol|cytoskeleton|plasma membrane|interleukin-5 receptor complex|adherens junction|focal adhesion|membrane|melanosome|extracellular vesicular exosome|blood microparticle|</t>
  </si>
  <si>
    <t>protein targeting to membrane|substrate-dependent cell migration, cell extension|Ras protein signal transduction|synaptic transmission|axon guidance|actin cytoskeleton organization|intracellular signal transduction|positive regulation of phosphorylation|positive regulation of JNK cascade|</t>
  </si>
  <si>
    <t>glycoprotein binding|frizzled binding|interleukin-5 receptor binding|protein binding|protein C-terminus binding|cytoskeletal adaptor activity|growth factor binding|neurexin family protein binding|identical protein binding|protein homodimerization activity|syndecan binding|syndecan binding|ephrin receptor binding|protein heterodimerization activity|protein N-terminus binding|cell adhesion molecule binding|</t>
  </si>
  <si>
    <t>ENSG00000164403</t>
  </si>
  <si>
    <t>SHROOM1</t>
  </si>
  <si>
    <t>shroom family member 1</t>
  </si>
  <si>
    <t>cytoplasm|microtubule|myosin II complex|</t>
  </si>
  <si>
    <t>cell morphogenesis|actin filament bundle assembly|</t>
  </si>
  <si>
    <t>actin filament binding|</t>
  </si>
  <si>
    <t>ENSG00000188626</t>
  </si>
  <si>
    <t>GOLGA8M</t>
  </si>
  <si>
    <t>golgin A8 family, member M</t>
  </si>
  <si>
    <t>ENSG00000137558</t>
  </si>
  <si>
    <t>PI15</t>
  </si>
  <si>
    <t>peptidase inhibitor 15</t>
  </si>
  <si>
    <t>cellular_component|extracellular region|</t>
  </si>
  <si>
    <t>biological_process|negative regulation of peptidase activity|</t>
  </si>
  <si>
    <t>peptidase inhibitor activity|</t>
  </si>
  <si>
    <t>ENSG00000169213</t>
  </si>
  <si>
    <t>RAB3B</t>
  </si>
  <si>
    <t>RAB3B, member RAS oncogene family</t>
  </si>
  <si>
    <t>cytoplasm|cytosol|plasma membrane|synaptic vesicle|secretory granule|vesicle|perinuclear region of cytoplasm|extracellular vesicular exosome|</t>
  </si>
  <si>
    <t>small GTPase mediated signal transduction|protein transport|regulation of exocytosis|peptidyl-cysteine methylation|antigen processing and presentation|positive regulation of dopamine uptake involved in synaptic transmission|regulation of vesicle size|</t>
  </si>
  <si>
    <t>GTP binding|GDP binding|</t>
  </si>
  <si>
    <t>ENSG00000177548</t>
  </si>
  <si>
    <t>RABEP2</t>
  </si>
  <si>
    <t>rabaptin, RAB GTPase binding effector protein 2</t>
  </si>
  <si>
    <t>nucleus|cytoplasm|early endosome|</t>
  </si>
  <si>
    <t>endocytosis|protein transport|positive regulation of GTPase activity|</t>
  </si>
  <si>
    <t>GTPase activator activity|growth factor activity|</t>
  </si>
  <si>
    <t>ENSG00000100228</t>
  </si>
  <si>
    <t>RAB36</t>
  </si>
  <si>
    <t>RAB36, member RAS oncogene family</t>
  </si>
  <si>
    <t>Golgi membrane|Golgi apparatus|</t>
  </si>
  <si>
    <t>ENSG00000173171</t>
  </si>
  <si>
    <t>MTX1</t>
  </si>
  <si>
    <t>metaxin 1</t>
  </si>
  <si>
    <t>mitochondrial outer membrane|mitochondrial inner membrane|integral component of membrane|</t>
  </si>
  <si>
    <t>protein targeting to mitochondrion|cellular protein metabolic process|</t>
  </si>
  <si>
    <t>ENSG00000069764</t>
  </si>
  <si>
    <t>PLA2G10</t>
  </si>
  <si>
    <t>phospholipase A2, group X</t>
  </si>
  <si>
    <t>phospholipid metabolic process|phosphatidic acid biosynthetic process|axon guidance|positive regulation of macrophage derived foam cell differentiation|positive regulation of lipid storage|lipid catabolic process|arachidonic acid metabolic process|positive regulation of cellular protein metabolic process|positive regulation of prostaglandin secretion|phosphatidylglycerol acyl-chain remodeling|phosphatidylinositol acyl-chain remodeling|phosphatidylserine acyl-chain remodeling|phosphatidylcholine acyl-chain remodeling|phosphatidylethanolamine acyl-chain remodeling|cholesterol homeostasis|regulation of macrophage activation|negative regulation of sequence-specific DNA binding transcription factor activity|small molecule metabolic process|glycerophospholipid biosynthetic process|lysophospholipid transport|positive regulation of arachidonic acid secretion|negative regulation of cholesterol efflux|</t>
  </si>
  <si>
    <t>phospholipase activity|phospholipase A2 activity|calcium ion binding|</t>
  </si>
  <si>
    <t>ENSG00000096080</t>
  </si>
  <si>
    <t>MRPS18A</t>
  </si>
  <si>
    <t>mitochondrial ribosomal protein S18A</t>
  </si>
  <si>
    <t>ENSG00000163618</t>
  </si>
  <si>
    <t>CADPS</t>
  </si>
  <si>
    <t>Ca++-dependent secretion activator</t>
  </si>
  <si>
    <t>cytosol|cell junction|cytoplasmic vesicle membrane|synapse|</t>
  </si>
  <si>
    <t>exocytosis|protein transport|vesicle organization|synaptic vesicle priming|catecholamine secretion|</t>
  </si>
  <si>
    <t>protein binding|lipid binding|protein kinase binding|metal ion binding|</t>
  </si>
  <si>
    <t>ENSG00000127084</t>
  </si>
  <si>
    <t>FGD3</t>
  </si>
  <si>
    <t>FYVE, RhoGEF and PH domain containing 3</t>
  </si>
  <si>
    <t>ruffle|cytoplasm|Golgi apparatus|cytosol|cytoskeleton|lamellipodium|</t>
  </si>
  <si>
    <t>cytoskeleton organization|small GTPase mediated signal transduction|regulation of cell shape|actin cytoskeleton organization|positive regulation of Rho GTPase activity|positive regulation of apoptotic process|regulation of Cdc42 GTPase activity|positive regulation of GTPase activity|filopodium assembly|neurotrophin TRK receptor signaling pathway|regulation of small GTPase mediated signal transduction|apoptotic signaling pathway|</t>
  </si>
  <si>
    <t>ENSG00000165949</t>
  </si>
  <si>
    <t>IFI27</t>
  </si>
  <si>
    <t>interferon, alpha-inducible protein 27</t>
  </si>
  <si>
    <t>activation of cysteine-type endopeptidase activity involved in apoptotic process|cytokine-mediated signaling pathway|type I interferon signaling pathway|apoptotic signaling pathway|</t>
  </si>
  <si>
    <t>ENSG00000165124</t>
  </si>
  <si>
    <t>SVEP1</t>
  </si>
  <si>
    <t>sushi, von Willebrand factor type A, EGF and pentraxin domain containing 1</t>
  </si>
  <si>
    <t>extracellular region|cytoplasm|membrane|</t>
  </si>
  <si>
    <t>cell adhesion|</t>
  </si>
  <si>
    <t>chromatin binding|calcium ion binding|</t>
  </si>
  <si>
    <t>ENSG00000144659</t>
  </si>
  <si>
    <t>SLC25A38</t>
  </si>
  <si>
    <t>solute carrier family 25, member 38</t>
  </si>
  <si>
    <t>heme biosynthetic process|transport|erythrocyte differentiation|</t>
  </si>
  <si>
    <t>ENSG00000093000</t>
  </si>
  <si>
    <t>NUP50</t>
  </si>
  <si>
    <t>nucleoporin 50kDa</t>
  </si>
  <si>
    <t>nucleus|nuclear pore|nucleoplasm|nuclear membrane|</t>
  </si>
  <si>
    <t>mitotic cell cycle|carbohydrate metabolic process|mitotic nuclear envelope disassembly|hexose transport|regulation of glucose transport|protein transport|glucose transport|viral process|cytokine-mediated signaling pathway|small molecule metabolic process|intracellular transport|mRNA transport|transmembrane transport|</t>
  </si>
  <si>
    <t>ENSG00000160460</t>
  </si>
  <si>
    <t>SPTBN4</t>
  </si>
  <si>
    <t>spectrin, beta, non-erythrocytic 4</t>
  </si>
  <si>
    <t>cytoplasm|cytoplasm|cytosol|plasma membrane|adherens junction|spectrin|spectrin|membrane|nuclear matrix|nuclear matrix|PML body|PML body|node of Ranvier|paranode region of axon|neuronal cell body|axon initial segment|axon hillock|cell body fiber|</t>
  </si>
  <si>
    <t>regulation of sodium ion transport|cytoskeletal anchoring at plasma membrane|axonogenesis|axon guidance|sensory perception of sound|adult walking behavior|fertilization|negative regulation of heart rate|vesicle-mediated transport|transmission of nerve impulse|central nervous system projection neuron axonogenesis|regulation of peptidyl-serine phosphorylation|positive regulation of multicellular organism growth|clustering of voltage-gated sodium channels|actin filament capping|cardiac conduction|establishment of protein localization to plasma membrane|</t>
  </si>
  <si>
    <t>actin binding|actin binding|structural constituent of cytoskeleton|protein binding|phospholipid binding|phosphatase binding|ankyrin binding|ankyrin binding|spectrin binding|</t>
  </si>
  <si>
    <t>ENSG00000129990</t>
  </si>
  <si>
    <t>SYT5</t>
  </si>
  <si>
    <t>synaptotagmin V</t>
  </si>
  <si>
    <t>integral component of membrane|cell junction|synaptic vesicle membrane|dense core granule|neuron projection|neuronal cell body|perinuclear region of cytoplasm|recycling endosome membrane|</t>
  </si>
  <si>
    <t>energy reserve metabolic process|synaptic transmission|calcium ion-dependent exocytosis|small molecule metabolic process|regulation of insulin secretion|</t>
  </si>
  <si>
    <t>transporter activity|calcium-dependent phospholipid binding|syntaxin binding|clathrin binding|metal ion binding|protein heterodimerization activity|</t>
  </si>
  <si>
    <t>ENSG00000147649</t>
  </si>
  <si>
    <t>MTDH</t>
  </si>
  <si>
    <t>metadherin</t>
  </si>
  <si>
    <t>nucleus|nucleolus|cytoplasm|endoplasmic reticulum|endoplasmic reticulum membrane|tight junction|integral component of membrane|apical plasma membrane|nuclear body|nuclear membrane|intercellular canaliculus|perinuclear region of cytoplasm|</t>
  </si>
  <si>
    <t>negative regulation of transcription from RNA polymerase II promoter|positive regulation of autophagy|lipopolysaccharide-mediated signaling pathway|negative regulation of apoptotic process|positive regulation of I-kappaB kinase/NF-kappaB signaling|positive regulation of angiogenesis|positive regulation of NF-kappaB transcription factor activity|positive regulation of protein kinase B signaling|tight junction assembly|</t>
  </si>
  <si>
    <t>RNA polymerase II transcription factor binding|transcription coactivator activity|double-stranded RNA binding|protein binding|poly(A) RNA binding|NF-kappaB binding|</t>
  </si>
  <si>
    <t>ENSG00000163568</t>
  </si>
  <si>
    <t>AIM2</t>
  </si>
  <si>
    <t>absent in melanoma 2</t>
  </si>
  <si>
    <t>nucleus|cytoplasm|cytosol|AIM2 inflammasome complex|</t>
  </si>
  <si>
    <t>activation of innate immune response|positive regulation of defense response to virus by host|apoptotic process|inflammatory response|immune response|negative regulation of NF-kappaB transcription factor activity|positive regulation of protein oligomerization|positive regulation of interleukin-1 beta production|tumor necrosis factor-mediated signaling pathway|cellular response to interferon-beta|cellular response to drug|nucleotide-binding domain, leucine rich repeat containing receptor signaling pathway|innate immune response|interleukin-1 beta secretion|positive regulation of interleukin-1 beta secretion|positive regulation of NF-kappaB transcription factor activity|pyroptosis|positive regulation of cysteine-type endopeptidase activity|</t>
  </si>
  <si>
    <t>double-stranded DNA binding|protein binding|identical protein binding|</t>
  </si>
  <si>
    <t>ENSG00000124157</t>
  </si>
  <si>
    <t>SEMG2</t>
  </si>
  <si>
    <t>semenogelin II</t>
  </si>
  <si>
    <t>extracellular space|nucleus|secretory granule|</t>
  </si>
  <si>
    <t>sexual reproduction|</t>
  </si>
  <si>
    <t>ENSG00000172586</t>
  </si>
  <si>
    <t>CHCHD1</t>
  </si>
  <si>
    <t>coiled-coil-helix-coiled-coil-helix domain containing 1</t>
  </si>
  <si>
    <t>nucleus|nucleolus|cytoplasm|mitochondrion|</t>
  </si>
  <si>
    <t>ENSG00000188917</t>
  </si>
  <si>
    <t>TRMT2B</t>
  </si>
  <si>
    <t>tRNA methyltransferase 2 homolog B (S. cerevisiae)</t>
  </si>
  <si>
    <t>tRNA processing|methylation|</t>
  </si>
  <si>
    <t>S-adenosylmethionine-dependent tRNA (m5U54) methyltransferase activity|</t>
  </si>
  <si>
    <t>ENSG00000135723</t>
  </si>
  <si>
    <t>FHOD1</t>
  </si>
  <si>
    <t>formin homology 2 domain containing 1</t>
  </si>
  <si>
    <t>stress fiber|nucleus|cytoplasm|membrane|bleb|</t>
  </si>
  <si>
    <t>positive regulation of transcription from RNA polymerase II promoter|positive regulation of stress fiber assembly|</t>
  </si>
  <si>
    <t>actin binding|protein binding|identical protein binding|</t>
  </si>
  <si>
    <t>ENSG00000183570</t>
  </si>
  <si>
    <t>PCBP3</t>
  </si>
  <si>
    <t>poly(rC) binding protein 3</t>
  </si>
  <si>
    <t>nucleus|cytosol|ribonucleoprotein complex|</t>
  </si>
  <si>
    <t>mRNA metabolic process|</t>
  </si>
  <si>
    <t>DNA binding|RNA binding|poly(A) RNA binding|</t>
  </si>
  <si>
    <t>ENSG00000186930</t>
  </si>
  <si>
    <t>KRTAP6-2</t>
  </si>
  <si>
    <t>keratin associated protein 6-2</t>
  </si>
  <si>
    <t>intermediate filament|</t>
  </si>
  <si>
    <t>ENSG00000173894</t>
  </si>
  <si>
    <t>CBX2</t>
  </si>
  <si>
    <t>chromobox homolog 2</t>
  </si>
  <si>
    <t>heterochromatin|nucleus|nucleoplasm|PcG protein complex|PRC1 complex|</t>
  </si>
  <si>
    <t>negative regulation of transcription from RNA polymerase II promoter|transcription, DNA-templated|chromatin modification|cell differentiation|development of primary sexual characteristics|</t>
  </si>
  <si>
    <t>DNA binding|chromatin binding|protein binding|methylated histone binding|</t>
  </si>
  <si>
    <t>ENSG00000170310</t>
  </si>
  <si>
    <t>STX8</t>
  </si>
  <si>
    <t>syntaxin 8</t>
  </si>
  <si>
    <t>lysosomal membrane|endoplasmic reticulum|integral component of plasma membrane|SNARE complex|late endosome membrane|</t>
  </si>
  <si>
    <t>transport|intracellular protein transport|vesicle fusion|endosome to lysosome transport|</t>
  </si>
  <si>
    <t>SNAP receptor activity|ubiquitin protein ligase binding|</t>
  </si>
  <si>
    <t>ENSG00000108417</t>
  </si>
  <si>
    <t>KRT37</t>
  </si>
  <si>
    <t>keratin 37</t>
  </si>
  <si>
    <t>ENSG00000215193</t>
  </si>
  <si>
    <t>PEX26</t>
  </si>
  <si>
    <t>peroxisomal biogenesis factor 26</t>
  </si>
  <si>
    <t>peroxisome|integral component of peroxisomal membrane|</t>
  </si>
  <si>
    <t>protein import into peroxisome matrix|protein import into peroxisome matrix|protein import into peroxisome membrane|</t>
  </si>
  <si>
    <t>protein binding|protein C-terminus binding|protein complex binding|ATPase binding|</t>
  </si>
  <si>
    <t>ENSG00000174450</t>
  </si>
  <si>
    <t>GOLGA6L2</t>
  </si>
  <si>
    <t>golgin A6 family-like 2</t>
  </si>
  <si>
    <t>ENSG00000134056</t>
  </si>
  <si>
    <t>MRPS36</t>
  </si>
  <si>
    <t>mitochondrial ribosomal protein S36</t>
  </si>
  <si>
    <t>mitochondrion|mitochondrion|mitochondrial small ribosomal subunit|</t>
  </si>
  <si>
    <t>ENSG00000162430</t>
  </si>
  <si>
    <t>SEPN1</t>
  </si>
  <si>
    <t>selenoprotein N, 1</t>
  </si>
  <si>
    <t>molecular_function|calcium ion binding|protein binding|</t>
  </si>
  <si>
    <t>ENSG00000146729</t>
  </si>
  <si>
    <t>GBAS</t>
  </si>
  <si>
    <t>glioblastoma amplified sequence</t>
  </si>
  <si>
    <t>mitochondrion|mitochondrion|integral component of plasma membrane|membrane|</t>
  </si>
  <si>
    <t>oxidative phosphorylation|ATP biosynthetic process|negative regulation of ATP citrate synthase activity|</t>
  </si>
  <si>
    <t>ENSG00000160293</t>
  </si>
  <si>
    <t>VAV2</t>
  </si>
  <si>
    <t>vav 2 guanine nucleotide exchange factor</t>
  </si>
  <si>
    <t>cytosol|plasma membrane|</t>
  </si>
  <si>
    <t>angiogenesis|signal transduction|small GTPase mediated signal transduction|axon guidance|blood coagulation|regulation of gene expression|cell migration|lamellipodium assembly|platelet activation|regulation of blood coagulation|positive regulation of Rho GTPase activity|Fc-epsilon receptor signaling pathway|Fc-gamma receptor signaling pathway involved in phagocytosis|positive regulation of apoptotic process|positive regulation of GTPase activity|positive regulation of GTPase activity|positive regulation of phosphatidylinositol 3-kinase activity|innate immune response|neurotrophin TRK receptor signaling pathway|regulation of small GTPase mediated signal transduction|apoptotic signaling pathway|</t>
  </si>
  <si>
    <t>guanyl-nucleotide exchange factor activity|guanyl-nucleotide exchange factor activity|Rho guanyl-nucleotide exchange factor activity|epidermal growth factor receptor binding|protein binding|metal ion binding|</t>
  </si>
  <si>
    <t>ENSG00000171914</t>
  </si>
  <si>
    <t>TLN2</t>
  </si>
  <si>
    <t>talin 2</t>
  </si>
  <si>
    <t>ruffle|cytoplasm|plasma membrane|cell-cell junction|fascia adherens|focal adhesion|actin cytoskeleton|synapse|</t>
  </si>
  <si>
    <t>cytoskeletal anchoring at plasma membrane|cell-cell junction assembly|cell adhesion|</t>
  </si>
  <si>
    <t>actin binding|insulin receptor binding|structural molecule activity|structural constituent of cytoskeleton|protein binding|</t>
  </si>
  <si>
    <t>ENSG00000213516</t>
  </si>
  <si>
    <t>RBMXL1</t>
  </si>
  <si>
    <t>RNA binding motif protein, X-linked-like 1</t>
  </si>
  <si>
    <t>nucleus|ribonucleoprotein complex|</t>
  </si>
  <si>
    <t>mRNA processing|RNA splicing|</t>
  </si>
  <si>
    <t>nucleotide binding|RNA binding|</t>
  </si>
  <si>
    <t>ENSG00000042062</t>
  </si>
  <si>
    <t>FAM65C</t>
  </si>
  <si>
    <t>family with sequence similarity 65, member C</t>
  </si>
  <si>
    <t>ENSG00000172179</t>
  </si>
  <si>
    <t>PRL</t>
  </si>
  <si>
    <t>prolactin</t>
  </si>
  <si>
    <t>cell surface receptor signaling pathway|female pregnancy|lactation|cell proliferation|regulation of multicellular organism growth|positive regulation of JAK-STAT cascade|JAK-STAT cascade involved in growth hormone signaling pathway|</t>
  </si>
  <si>
    <t>prolactin receptor binding|hormone activity|protein binding|</t>
  </si>
  <si>
    <t>ENSG00000181035</t>
  </si>
  <si>
    <t>SLC25A42</t>
  </si>
  <si>
    <t>solute carrier family 25, member 42</t>
  </si>
  <si>
    <t>nucleus|mitochondrion|mitochondrial inner membrane|integral component of membrane|</t>
  </si>
  <si>
    <t>metabolic process|ADP transport|ATP transport|coenzyme A transmembrane transport|AMP transport|</t>
  </si>
  <si>
    <t>ATP transmembrane transporter activity|ADP transmembrane transporter activity|coenzyme A transmembrane transporter activity|adenosine-diphosphatase activity|AMP transmembrane transporter activity|</t>
  </si>
  <si>
    <t>ENSG00000131370</t>
  </si>
  <si>
    <t>SH3BP5</t>
  </si>
  <si>
    <t>SH3-domain binding protein 5 (BTK-associated)</t>
  </si>
  <si>
    <t>negative regulation of protein kinase activity|signal transduction|intracellular signal transduction|</t>
  </si>
  <si>
    <t>protein kinase inhibitor activity|protein binding|SH3 domain binding|</t>
  </si>
  <si>
    <t>ENSG00000087008</t>
  </si>
  <si>
    <t>ACOX3</t>
  </si>
  <si>
    <t>acyl-CoA oxidase 3, pristanoyl</t>
  </si>
  <si>
    <t>mitochondrion|peroxisome|peroxisomal matrix|membrane|</t>
  </si>
  <si>
    <t>fatty acid beta-oxidation using acyl-CoA oxidase|fatty acid beta-oxidation using acyl-CoA oxidase|cellular lipid metabolic process|small molecule metabolic process|</t>
  </si>
  <si>
    <t>acyl-CoA dehydrogenase activity|receptor binding|pristanoyl-CoA oxidase activity|flavin adenine dinucleotide binding|</t>
  </si>
  <si>
    <t>ENSG00000128641</t>
  </si>
  <si>
    <t>MYO1B</t>
  </si>
  <si>
    <t>myosin IB</t>
  </si>
  <si>
    <t>cytoplasm|early endosome|actin filament|plasma membrane|brush border|endosome membrane|myosin complex|filopodium|trans-Golgi network membrane|perinuclear region of cytoplasm|extracellular vesicular exosome|cell periphery|</t>
  </si>
  <si>
    <t>post-Golgi vesicle-mediated transport|actin filament organization|metabolic process|metabolic process|metabolic process|actin filament-based movement|actin filament bundle assembly|</t>
  </si>
  <si>
    <t>microfilament motor activity|microfilament motor activity|calmodulin binding|ATP binding|ATP binding|phosphatidylinositol-4,5-bisphosphate binding|phosphatidylinositol-3,4,5-trisphosphate binding|actin filament binding|</t>
  </si>
  <si>
    <t>ENSG00000184060</t>
  </si>
  <si>
    <t>ADAP2</t>
  </si>
  <si>
    <t>ArfGAP with dual PH domains 2</t>
  </si>
  <si>
    <t>cytoplasm|mitochondrial envelope|plasma membrane|</t>
  </si>
  <si>
    <t>heart development|regulation of ARF GTPase activity|positive regulation of GTPase activity|</t>
  </si>
  <si>
    <t>protein binding|phosphatidylinositol-4,5-bisphosphate binding|phosphatidylinositol-3,4,5-trisphosphate binding|ARF GTPase activator activity|zinc ion binding|protein binding, bridging|phosphatidylinositol-3,4-bisphosphate binding|inositol 1,3,4,5 tetrakisphosphate binding|</t>
  </si>
  <si>
    <t>ENSG00000143333</t>
  </si>
  <si>
    <t>RGS16</t>
  </si>
  <si>
    <t>regulator of G-protein signaling 16</t>
  </si>
  <si>
    <t>cytoplasm|plasma membrane|</t>
  </si>
  <si>
    <t>visual perception|regulation of G-protein coupled receptor protein signaling pathway|termination of G-protein coupled receptor signaling pathway|positive regulation of GTPase activity|positive regulation of GTPase activity|</t>
  </si>
  <si>
    <t>GTPase activator activity|protein binding|calmodulin binding|</t>
  </si>
  <si>
    <t>ENSG00000156026</t>
  </si>
  <si>
    <t>MCU</t>
  </si>
  <si>
    <t>mitochondrial calcium uniporter</t>
  </si>
  <si>
    <t>mitochondrial inner membrane|integral component of mitochondrial inner membrane|calcium channel complex|uniplex complex|</t>
  </si>
  <si>
    <t>mitochondrial calcium ion transport|mitochondrial calcium ion transport|calcium-mediated signaling|positive regulation of insulin secretion|protein complex oligomerization|calcium ion import into mitochondrion|glucose homeostasis|positive regulation of mitochondrial calcium ion concentration|positive regulation of mitochondrial calcium ion concentration|</t>
  </si>
  <si>
    <t>calcium channel activity|protein binding|uniporter activity|</t>
  </si>
  <si>
    <t>ENSG00000143416</t>
  </si>
  <si>
    <t>SELENBP1</t>
  </si>
  <si>
    <t>selenium binding protein 1</t>
  </si>
  <si>
    <t>extracellular space|nucleus|cytosol|membrane|extracellular vesicular exosome|</t>
  </si>
  <si>
    <t>protein transport|</t>
  </si>
  <si>
    <t>protein binding|selenium binding|</t>
  </si>
  <si>
    <t>ENSG00000057294</t>
  </si>
  <si>
    <t>PKP2</t>
  </si>
  <si>
    <t>plakophilin 2</t>
  </si>
  <si>
    <t>nucleus|nucleus|intermediate filament|plasma membrane|cell-cell junction|adherens junction|intercalated disc|integral component of membrane|cell junction|desmosome|desmosome|</t>
  </si>
  <si>
    <t>desmosome assembly|heart development|negative regulation of cell proliferation|positive regulation of sodium ion transport|gap junction assembly|single organismal cell-cell adhesion|single organismal cell-cell adhesion|negative regulation of cell migration|adherens junction maintenance|intermediate filament bundle assembly|maintenance of organ identity|ventricular cardiac muscle tissue morphogenesis|lipid homeostasis|cardiac muscle cell action potential|cardiac muscle cell action potential involved in contraction|ventricular cardiac muscle cell action potential|cell-cell signaling involved in cardiac conduction|cell communication by electrical coupling involved in cardiac conduction|bundle of His cell to Purkinje myocyte communication|regulation of heart rate by cardiac conduction|regulation of tight junction assembly|</t>
  </si>
  <si>
    <t>molecular_function|protein kinase C binding|protein binding|sodium channel regulator activity|intermediate filament binding|protein complex scaffold|ion channel binding|</t>
  </si>
  <si>
    <t>ENSG00000092820</t>
  </si>
  <si>
    <t>EZR</t>
  </si>
  <si>
    <t>ezrin</t>
  </si>
  <si>
    <t>ruffle|uropod|extracellular space|nucleolus|cytosol|cytosol|actin filament|plasma membrane|microvillus|focal adhesion|actin cytoskeleton|membrane|basolateral plasma membrane|apical plasma membrane|extrinsic component of membrane|filopodium|T-tubule|cortical cytoskeleton|microvillus membrane|ruffle membrane|cell body|microspike|membrane raft|apical part of cell|cell tip|extracellular vesicular exosome|astrocyte projection|Schwann cell microvillus|</t>
  </si>
  <si>
    <t>cytoskeletal anchoring at plasma membrane|leukocyte cell-cell adhesion|axon guidance|regulation of cell shape|positive regulation of gene expression|membrane to membrane docking|receptor internalization|establishment or maintenance of apical/basal cell polarity|filopodium assembly|actin filament bundle assembly|establishment of endothelial barrier|</t>
  </si>
  <si>
    <t>protein binding|protein domain specific binding|poly(A) RNA binding|cell adhesion molecule binding|actin filament binding|</t>
  </si>
  <si>
    <t>ENSG00000107317</t>
  </si>
  <si>
    <t>PTGDS</t>
  </si>
  <si>
    <t>prostaglandin D2 synthase 21kDa (brain)</t>
  </si>
  <si>
    <t>extracellular region|extracellular space|endoplasmic reticulum membrane|rough endoplasmic reticulum|Golgi apparatus|nuclear membrane|perinuclear region of cytoplasm|extracellular vesicular exosome|</t>
  </si>
  <si>
    <t>prostaglandin biosynthetic process|prostaglandin biosynthetic process|transport|arachidonic acid metabolic process|cyclooxygenase pathway|small molecule metabolic process|regulation of circadian sleep/wake cycle, sleep|response to glucocorticoid|</t>
  </si>
  <si>
    <t>prostaglandin-D synthase activity|prostaglandin-D synthase activity|transporter activity|retinoid binding|fatty acid binding|</t>
  </si>
  <si>
    <t>ENSG00000155961</t>
  </si>
  <si>
    <t>RAB39B</t>
  </si>
  <si>
    <t>RAB39B, member RAS oncogene family</t>
  </si>
  <si>
    <t>intracellular|Golgi apparatus|plasma membrane|</t>
  </si>
  <si>
    <t>small GTPase mediated signal transduction|protein transport|vesicle-mediated transport|synapse organization|</t>
  </si>
  <si>
    <t>protein binding|GTP binding|</t>
  </si>
  <si>
    <t>ENSG00000149591</t>
  </si>
  <si>
    <t>TAGLN</t>
  </si>
  <si>
    <t>transgelin</t>
  </si>
  <si>
    <t>muscle organ development|epithelial cell differentiation|</t>
  </si>
  <si>
    <t>ENSG00000062582</t>
  </si>
  <si>
    <t>MRPS24</t>
  </si>
  <si>
    <t>mitochondrial ribosomal protein S24</t>
  </si>
  <si>
    <t>mitochondrial large ribosomal subunit|mitochondrial small ribosomal subunit|</t>
  </si>
  <si>
    <t>translation|biological_process|</t>
  </si>
  <si>
    <t>ENSG00000080189</t>
  </si>
  <si>
    <t>SLC35C2</t>
  </si>
  <si>
    <t>solute carrier family 35 (GDP-fucose transporter), member C2</t>
  </si>
  <si>
    <t>endoplasmic reticulum-Golgi intermediate compartment|cis-Golgi network|integral component of membrane|</t>
  </si>
  <si>
    <t>transport|negative regulation of gene expression|protein O-linked fucosylation|positive regulation of Notch signaling pathway|</t>
  </si>
  <si>
    <t>ENSG00000136156</t>
  </si>
  <si>
    <t>ITM2B</t>
  </si>
  <si>
    <t>integral membrane protein 2B</t>
  </si>
  <si>
    <t>extracellular region|extracellular space|Golgi apparatus|plasma membrane|endosome membrane|membrane|Golgi-associated vesicle membrane|integral component of organelle membrane|intracellular membrane-bounded organelle|extracellular vesicular exosome|</t>
  </si>
  <si>
    <t>nervous system development|negative regulation of amyloid precursor protein biosynthetic process|extrinsic apoptotic signaling pathway in absence of ligand|</t>
  </si>
  <si>
    <t>beta-amyloid binding|protein binding|ATP binding|</t>
  </si>
  <si>
    <t>ENSG00000125912</t>
  </si>
  <si>
    <t>NCLN</t>
  </si>
  <si>
    <t>nicalin</t>
  </si>
  <si>
    <t>proteolysis|regulation of signal transduction|</t>
  </si>
  <si>
    <t>protein binding|peptidase activity|</t>
  </si>
  <si>
    <t>ENSG00000167711</t>
  </si>
  <si>
    <t>SERPINF2</t>
  </si>
  <si>
    <t>serpin peptidase inhibitor, clade F (alpha-2 antiplasmin, pigment epithelium derived factor), member 2</t>
  </si>
  <si>
    <t>extracellular region|extracellular region|fibrinogen complex|extracellular space|extracellular space|cell surface|platelet alpha granule lumen|extracellular vesicular exosome|blood microparticle|</t>
  </si>
  <si>
    <t>regulation of blood vessel size by renin-angiotensin|platelet degranulation|acute-phase response|blood coagulation|response to organic substance|negative regulation of plasminogen activation|negative regulation of endopeptidase activity|regulation of proteolysis|platelet activation|collagen fibril organization|positive regulation of collagen biosynthetic process|fibrinolysis|positive regulation of cell differentiation|positive regulation of transcription from RNA polymerase II promoter|positive regulation of JNK cascade|blood vessel morphogenesis|positive regulation of smooth muscle cell proliferation|positive regulation of stress fiber assembly|negative regulation of fibrinolysis|positive regulation of ERK1 and ERK2 cascade|positive regulation of transforming growth factor beta production|positive regulation of cell-cell adhesion mediated by cadherin|</t>
  </si>
  <si>
    <t>protease binding|endopeptidase inhibitor activity|serine-type endopeptidase inhibitor activity|serine-type endopeptidase inhibitor activity|serine-type endopeptidase inhibitor activity|protein binding|protein homodimerization activity|</t>
  </si>
  <si>
    <t>ENSG00000177192</t>
  </si>
  <si>
    <t>PUS1</t>
  </si>
  <si>
    <t>pseudouridylate synthase 1</t>
  </si>
  <si>
    <t>transcription factor complex|nucleolus|mitochondrion|</t>
  </si>
  <si>
    <t>tRNA pseudouridine synthesis|positive regulation of transcription from RNA polymerase II promoter|</t>
  </si>
  <si>
    <t>DNA binding|pseudouridylate synthase activity|pseudouridine synthase activity|ligand-dependent nuclear receptor transcription coactivator activity|poly(A) RNA binding|</t>
  </si>
  <si>
    <t>ENSG00000158815</t>
  </si>
  <si>
    <t>FGF17</t>
  </si>
  <si>
    <t>fibroblast growth factor 17</t>
  </si>
  <si>
    <t>extracellular region|extracellular region|extracellular space|</t>
  </si>
  <si>
    <t>signal transduction|epidermal growth factor receptor signaling pathway|cell-cell signaling|nervous system development|positive regulation of cell proliferation|insulin receptor signaling pathway|fibroblast growth factor receptor signaling pathway|Fc-epsilon receptor signaling pathway|innate immune response|neurotrophin TRK receptor signaling pathway|phosphatidylinositol-mediated signaling|</t>
  </si>
  <si>
    <t>type 1 fibroblast growth factor receptor binding|type 2 fibroblast growth factor receptor binding|growth factor activity|</t>
  </si>
  <si>
    <t>ENSG00000154114</t>
  </si>
  <si>
    <t>TBCEL</t>
  </si>
  <si>
    <t>tubulin folding cofactor E-like</t>
  </si>
  <si>
    <t>ENSG00000008282</t>
  </si>
  <si>
    <t>SYPL1</t>
  </si>
  <si>
    <t>synaptophysin-like 1</t>
  </si>
  <si>
    <t>integral component of plasma membrane|integral component of membrane|secretory granule|integral component of synaptic vesicle membrane|cytoplasmic vesicle membrane|melanosome|extracellular vesicular exosome|</t>
  </si>
  <si>
    <t>transport|synaptic transmission|</t>
  </si>
  <si>
    <t>transporter activity|</t>
  </si>
  <si>
    <t>ENSG00000062282</t>
  </si>
  <si>
    <t>DGAT2</t>
  </si>
  <si>
    <t>diacylglycerol O-acyltransferase 2</t>
  </si>
  <si>
    <t>mitochondrion|endoplasmic reticulum|endoplasmic reticulum membrane|lipid particle|integral component of membrane|integral component of endoplasmic reticulum membrane|integral component of endoplasmic reticulum membrane|perinuclear region of cytoplasm|</t>
  </si>
  <si>
    <t>glycerol metabolic process|phospholipid metabolic process|triglyceride biosynthetic process|triglyceride biosynthetic process|triglyceride biosynthetic process|lipid storage|low-density lipoprotein particle clearance|long-chain fatty-acyl-CoA metabolic process|cellular triglyceride homeostasis|acylglycerol acyl-chain remodeling|retinol metabolic process|cholesterol homeostasis|cellular lipid metabolic process|small molecule metabolic process|diacylglycerol metabolic process|glycerophospholipid biosynthetic process|fatty acid homeostasis|fat pad development|cellular response to oleic acid|regulation of plasma lipoprotein particle levels|</t>
  </si>
  <si>
    <t>2-acylglycerol O-acyltransferase activity|diacylglycerol O-acyltransferase activity|protein homodimerization activity|retinol O-fatty-acyltransferase activity|</t>
  </si>
  <si>
    <t>ENSG00000010270</t>
  </si>
  <si>
    <t>STARD3NL</t>
  </si>
  <si>
    <t>STARD3 N-terminal like</t>
  </si>
  <si>
    <t>lysosomal membrane|membrane|integral component of membrane|late endosome membrane|</t>
  </si>
  <si>
    <t>ENSG00000116954</t>
  </si>
  <si>
    <t>RRAGC</t>
  </si>
  <si>
    <t>Ras-related GTP binding C</t>
  </si>
  <si>
    <t>nucleus|cytoplasm|lysosome|intracellular membrane-bounded organelle|</t>
  </si>
  <si>
    <t>GTP catabolic process|transcription, DNA-templated|apoptotic process|small GTPase mediated signal transduction|RNA splicing|cell growth|cellular protein localization|cellular response to amino acid stimulus|</t>
  </si>
  <si>
    <t>magnesium ion binding|GTPase activity|protein binding|GTP binding|GDP binding|protein heterodimerization activity|</t>
  </si>
  <si>
    <t>ENSG00000254636</t>
  </si>
  <si>
    <t>ARMS2</t>
  </si>
  <si>
    <t>age-related maculopathy susceptibility 2</t>
  </si>
  <si>
    <t>photoreceptor inner segment|mitochondrion|</t>
  </si>
  <si>
    <t>retina homeostasis|</t>
  </si>
  <si>
    <t>ENSG00000106341</t>
  </si>
  <si>
    <t>PPP1R17</t>
  </si>
  <si>
    <t>protein phosphatase 1, regulatory subunit 17</t>
  </si>
  <si>
    <t>central nervous system development|regulation of phosphatase activity|intracellular signal transduction|negative regulation of catalytic activity|</t>
  </si>
  <si>
    <t>protein serine/threonine phosphatase inhibitor activity|</t>
  </si>
  <si>
    <t>ENSG00000132153</t>
  </si>
  <si>
    <t>DHX30</t>
  </si>
  <si>
    <t>DEAH (Asp-Glu-Ala-His) box helicase 30</t>
  </si>
  <si>
    <t>cytoplasm|mitochondrion|mitochondrial nucleoid|</t>
  </si>
  <si>
    <t>ATP catabolic process|</t>
  </si>
  <si>
    <t>chromatin binding|double-stranded RNA binding|protein binding|ATP binding|ATP-dependent helicase activity|poly(A) RNA binding|</t>
  </si>
  <si>
    <t>ENSG00000108561</t>
  </si>
  <si>
    <t>C1QBP</t>
  </si>
  <si>
    <t>complement component 1, q subcomponent binding protein</t>
  </si>
  <si>
    <t>extracellular space|nucleus|nucleolus|cytoplasm|mitochondrion|mitochondrial matrix|cytosol|plasma membrane|cell surface|membrane|</t>
  </si>
  <si>
    <t>negative regulation of transcription from RNA polymerase II promoter|transcription, DNA-templated|mRNA processing|apoptotic process|immune response|complement activation, classical pathway|blood coagulation|blood coagulation, intrinsic pathway|RNA splicing|phosphatidylinositol 3-kinase signaling|viral process|regulation of complement activation|negative regulation of interferon-gamma production|negative regulation of interleukin-12 production|negative regulation of MDA-5 signaling pathway|negative regulation of RIG-I signaling pathway|mature ribosome assembly|positive regulation of apoptotic process|innate immune response|positive regulation of cell adhesion|negative regulation of mRNA splicing, via spliceosome|negative regulation of defense response to virus|positive regulation of protein kinase B signaling|positive regulation of mitochondrial translation|positive regulation of neutrophil chemotaxis|positive regulation of substrate adhesion-dependent cell spreading|positive regulation of trophoblast cell migration|positive regulation of dendritic cell chemotaxis|</t>
  </si>
  <si>
    <t>complement component C1q binding|transcription corepressor activity|mRNA binding|protein kinase C binding|protein binding|hyaluronic acid binding|transcription factor binding|kininogen binding|adrenergic receptor binding|mitochondrial ribosome binding|</t>
  </si>
  <si>
    <t>ENSG00000086967</t>
  </si>
  <si>
    <t>MYBPC2</t>
  </si>
  <si>
    <t>myosin binding protein C, fast type</t>
  </si>
  <si>
    <t>cytosol|myosin filament|</t>
  </si>
  <si>
    <t>cell adhesion|muscle filament sliding|</t>
  </si>
  <si>
    <t>actin binding|protein binding|structural constituent of muscle|</t>
  </si>
  <si>
    <t>ENSG00000249773</t>
  </si>
  <si>
    <t>ENSG00000122643</t>
  </si>
  <si>
    <t>NT5C3A</t>
  </si>
  <si>
    <t>5'-nucleotidase, cytosolic IIIA</t>
  </si>
  <si>
    <t>cytoplasm|mitochondrion|endoplasmic reticulum|cytosol|</t>
  </si>
  <si>
    <t>pyrimidine nucleobase metabolic process|pyrimidine nucleoside metabolic process|nucleotide metabolic process|dephosphorylation|dephosphorylation|dephosphorylation|dephosphorylation|small molecule metabolic process|adenosine metabolic process|pyrimidine nucleoside catabolic process|nucleobase-containing small molecule metabolic process|</t>
  </si>
  <si>
    <t>nucleotide binding|magnesium ion binding|5'-nucleotidase activity|5'-nucleotidase activity|5'-nucleotidase activity|2'-phosphotransferase activity|2'-phosphotransferase activity|</t>
  </si>
  <si>
    <t>ENSG00000000419</t>
  </si>
  <si>
    <t>DPM1</t>
  </si>
  <si>
    <t>dolichyl-phosphate mannosyltransferase polypeptide 1, catalytic subunit</t>
  </si>
  <si>
    <t>nucleus|endoplasmic reticulum|endoplasmic reticulum membrane|endoplasmic reticulum membrane|membrane|dolichol-phosphate-mannose synthase complex|</t>
  </si>
  <si>
    <t>dolichol-linked oligosaccharide biosynthetic process|C-terminal protein lipidation|GPI anchor biosynthetic process|protein N-linked glycosylation via asparagine|dolichol metabolic process|GDP-mannose metabolic process|protein mannosylation|protein O-linked mannosylation|post-translational protein modification|cellular protein metabolic process|</t>
  </si>
  <si>
    <t>dolichyl-phosphate-mannose-protein mannosyltransferase activity|dolichyl-phosphate beta-D-mannosyltransferase activity|protein binding|mannose binding|alcohol binding|</t>
  </si>
  <si>
    <t>ENSG00000187017</t>
  </si>
  <si>
    <t>ESPN</t>
  </si>
  <si>
    <t>espin</t>
  </si>
  <si>
    <t>cytoplasm|brush border|filamentous actin|stereocilium|stereocilium bundle tip|</t>
  </si>
  <si>
    <t>sensory perception of sound|locomotory behavior|parallel actin filament bundle assembly|positive regulation of filopodium assembly|negative regulation of cytoskeleton organization|</t>
  </si>
  <si>
    <t>SH3 domain binding|actin filament binding|</t>
  </si>
  <si>
    <t>ENSG00000134901</t>
  </si>
  <si>
    <t>KDELC1</t>
  </si>
  <si>
    <t>KDEL (Lys-Asp-Glu-Leu) containing 1</t>
  </si>
  <si>
    <t>ENSG00000165733</t>
  </si>
  <si>
    <t>BMS1</t>
  </si>
  <si>
    <t>BMS1 ribosome biogenesis factor</t>
  </si>
  <si>
    <t>nucleus|nucleolus|nucleolus|</t>
  </si>
  <si>
    <t>ribosome assembly|</t>
  </si>
  <si>
    <t>ATP binding|poly(A) RNA binding|</t>
  </si>
  <si>
    <t>ENSG00000166920</t>
  </si>
  <si>
    <t>C15ORF48</t>
  </si>
  <si>
    <t>chromosome 15 open reading frame 48</t>
  </si>
  <si>
    <t>ENSG00000076944</t>
  </si>
  <si>
    <t>STXBP2</t>
  </si>
  <si>
    <t>syntaxin binding protein 2</t>
  </si>
  <si>
    <t>cytosol|plasma membrane|apical plasma membrane|SNARE complex|specific granule|azurophil granule|cytolytic granule|extracellular vesicular exosome|tertiary granule|</t>
  </si>
  <si>
    <t>leukocyte mediated cytotoxicity|vesicle docking involved in exocytosis|protein transport|regulation of mast cell degranulation|neutrophil degranulation|</t>
  </si>
  <si>
    <t>protein binding|syntaxin-1 binding|syntaxin-3 binding|</t>
  </si>
  <si>
    <t>ENSG00000146410</t>
  </si>
  <si>
    <t>MTFR2</t>
  </si>
  <si>
    <t>mitochondrial fission regulator 2</t>
  </si>
  <si>
    <t>mitochondrial fission|mitochondrion organization|aerobic respiration|</t>
  </si>
  <si>
    <t>ENSG00000141933</t>
  </si>
  <si>
    <t>TPGS1</t>
  </si>
  <si>
    <t>tubulin polyglutamylase complex subunit 1</t>
  </si>
  <si>
    <t>cytoplasm|centrosome|microtubule|cilium|axon|dendrite|</t>
  </si>
  <si>
    <t>synaptic transmission|multicellular organismal development|sperm axoneme assembly|protein polyglutamylation|adult behavior|vesicle localization|</t>
  </si>
  <si>
    <t>microtubule binding|tubulin-glutamic acid ligase activity|</t>
  </si>
  <si>
    <t>ENSG00000171202</t>
  </si>
  <si>
    <t>TMEM126A</t>
  </si>
  <si>
    <t>transmembrane protein 126A</t>
  </si>
  <si>
    <t>optic nerve development|</t>
  </si>
  <si>
    <t>ENSG00000143469</t>
  </si>
  <si>
    <t>SYT14</t>
  </si>
  <si>
    <t>synaptotagmin XIV</t>
  </si>
  <si>
    <t>cell death|</t>
  </si>
  <si>
    <t>ENSG00000169629</t>
  </si>
  <si>
    <t>RGPD8</t>
  </si>
  <si>
    <t>RANBP2-like and GRIP domain containing 8</t>
  </si>
  <si>
    <t>nuclear pore|</t>
  </si>
  <si>
    <t>protein targeting to Golgi|biological_process|</t>
  </si>
  <si>
    <t>Ran GTPase binding|</t>
  </si>
  <si>
    <t>ENSG00000131171</t>
  </si>
  <si>
    <t>SH3BGRL</t>
  </si>
  <si>
    <t>SH3 domain binding glutamate-rich protein like</t>
  </si>
  <si>
    <t>extracellular space|nucleus|cytoplasm|extracellular vesicular exosome|</t>
  </si>
  <si>
    <t>positive regulation of signal transduction|</t>
  </si>
  <si>
    <t>SH3/SH2 adaptor activity|SH3 domain binding|</t>
  </si>
  <si>
    <t>ENSG00000169067</t>
  </si>
  <si>
    <t>ACTBL2</t>
  </si>
  <si>
    <t>actin, beta-like 2</t>
  </si>
  <si>
    <t>extracellular space|cytoplasm|cytoskeleton|extracellular vesicular exosome|</t>
  </si>
  <si>
    <t>molecular_function|ATP binding|</t>
  </si>
  <si>
    <t>ENSG00000164627</t>
  </si>
  <si>
    <t>KIF6</t>
  </si>
  <si>
    <t>kinesin family member 6</t>
  </si>
  <si>
    <t>male germ cell nucleus|cytoplasm|kinesin complex|microtubule|</t>
  </si>
  <si>
    <t>microtubule motor activity|protein binding|ATP binding|microtubule binding|</t>
  </si>
  <si>
    <t>ENSG00000231925</t>
  </si>
  <si>
    <t>TAPBP</t>
  </si>
  <si>
    <t>TAP binding protein (tapasin)</t>
  </si>
  <si>
    <t>Golgi membrane|endoplasmic reticulum|endoplasmic reticulum membrane|integral component of membrane|MHC class I peptide loading complex|TAP complex|integral component of lumenal side of endoplasmic reticulum membrane|</t>
  </si>
  <si>
    <t>antigen processing and presentation of peptide antigen via MHC class I|antigen processing and presentation of exogenous peptide antigen via MHC class I, TAP-dependent|protein complex assembly|retrograde vesicle-mediated transport, Golgi to ER|immune response|peptide transport|antigen processing and presentation of endogenous peptide antigen via MHC class I|antigen processing and presentation of exogenous peptide antigen via MHC class I|amide transport|peptide antigen stabilization|</t>
  </si>
  <si>
    <t>protein binding|peptide antigen-transporting ATPase activity|MHC class I protein binding|peptide antigen binding|TAP1 binding|TAP1 binding|TAP2 binding|TAP2 binding|unfolded protein binding|</t>
  </si>
  <si>
    <t>ENSG00000103489</t>
  </si>
  <si>
    <t>XYLT1</t>
  </si>
  <si>
    <t>xylosyltransferase I</t>
  </si>
  <si>
    <t>Golgi membrane|extracellular region|endoplasmic reticulum membrane|integral component of membrane|</t>
  </si>
  <si>
    <t>glycosaminoglycan biosynthetic process|heparan sulfate proteoglycan biosynthetic process|chondroitin sulfate biosynthetic process|cellular response to heat|</t>
  </si>
  <si>
    <t>acetylglucosaminyltransferase activity|protein xylosyltransferase activity|</t>
  </si>
  <si>
    <t>ENSG00000062038</t>
  </si>
  <si>
    <t>CDH3</t>
  </si>
  <si>
    <t>cadherin 3, type 1, P-cadherin (placental)</t>
  </si>
  <si>
    <t>cytoplasm|plasma membrane|plasma membrane|cell-cell adherens junction|integral component of membrane|</t>
  </si>
  <si>
    <t>retina homeostasis|cell adhesion|homophilic cell adhesion|visual perception|positive regulation of gene expression|positive regulation of keratinocyte proliferation|single organismal cell-cell adhesion|hair cycle process|keratinization|positive regulation of monophenol monooxygenase activity|negative regulation of transforming growth factor beta2 production|cell junction assembly|adherens junction organization|wound healing|response to drug|positive regulation of insulin-like growth factor receptor signaling pathway|cell-cell junction organization|positive regulation of melanin biosynthetic process|negative regulation of catagen|canonical Wnt signaling pathway|regulation of hair cycle by canonical Wnt signaling pathway|positive regulation of melanosome transport|</t>
  </si>
  <si>
    <t>molecular_function|calcium ion binding|</t>
  </si>
  <si>
    <t>ENSG00000148090</t>
  </si>
  <si>
    <t>AUH</t>
  </si>
  <si>
    <t>AU RNA binding protein/enoyl-CoA hydratase</t>
  </si>
  <si>
    <t>mitochondrion|mitochondrial matrix|</t>
  </si>
  <si>
    <t>leucine catabolic process|branched-chain amino acid catabolic process|cellular nitrogen compound metabolic process|small molecule metabolic process|</t>
  </si>
  <si>
    <t>mRNA 3'-UTR binding|enoyl-CoA hydratase activity|methylglutaconyl-CoA hydratase activity|</t>
  </si>
  <si>
    <t>ENSG00000168118</t>
  </si>
  <si>
    <t>RAB4A</t>
  </si>
  <si>
    <t>RAB4A, member RAS oncogene family</t>
  </si>
  <si>
    <t>endosome|membrane|vesicle|perinuclear region of cytoplasm|extracellular vesicular exosome|</t>
  </si>
  <si>
    <t>GTP catabolic process|GTP catabolic process|small GTPase mediated signal transduction|protein transport|antigen processing and presentation|regulation of endocytosis|membrane organization|</t>
  </si>
  <si>
    <t>GTPase activity|protein binding|GTP binding|protein transporter activity|GDP binding|</t>
  </si>
  <si>
    <t>ENSG00000172318</t>
  </si>
  <si>
    <t>B3GALT1</t>
  </si>
  <si>
    <t>UDP-Gal:betaGlcNAc beta 1,3-galactosyltransferase, polypeptide 1</t>
  </si>
  <si>
    <t>protein glycosylation|protein glycosylation|oligosaccharide biosynthetic process|</t>
  </si>
  <si>
    <t>UDP-galactose:beta-N-acetylglucosamine beta-1,3-galactosyltransferase activity|</t>
  </si>
  <si>
    <t>ENSG00000152767</t>
  </si>
  <si>
    <t>FARP1</t>
  </si>
  <si>
    <t>FERM, RhoGEF (ARHGEF) and pleckstrin domain protein 1 (chondrocyte-derived)</t>
  </si>
  <si>
    <t>cytoplasm|cytosol|cytoskeleton|cell junction|filopodium|dendrite|extrinsic component of cytoplasmic side of plasma membrane|dendritic spine|synapse|</t>
  </si>
  <si>
    <t>synapse assembly|negative regulation of phosphatase activity|positive regulation of Rho GTPase activity|positive regulation of Rac GTPase activity|positive regulation of Rac GTPase activity|dendrite morphogenesis|</t>
  </si>
  <si>
    <t>Rho guanyl-nucleotide exchange factor activity|cytoskeletal protein binding|Rac guanyl-nucleotide exchange factor activity|Rac GTPase binding|</t>
  </si>
  <si>
    <t>ENSG00000147465</t>
  </si>
  <si>
    <t>STAR</t>
  </si>
  <si>
    <t>steroidogenic acute regulatory protein</t>
  </si>
  <si>
    <t>mitochondrial intermembrane space|cytosol|mitochondrial crista|neuron projection|neuronal cell body|</t>
  </si>
  <si>
    <t>steroid biosynthetic process|bile acid biosynthetic process|C21-steroid hormone biosynthetic process|progesterone biosynthetic process|estrogen biosynthetic process|brain development|response to nutrient|steroid metabolic process|cholesterol metabolic process|glucocorticoid metabolic process|male gonad development|response to herbicide|response to ionizing radiation|response to lead ion|positive regulation of gene expression|response to activity|diterpenoid metabolic process|insecticide metabolic process|biphenyl metabolic process|dibenzo-p-dioxin metabolic process|phenol-containing compound metabolic process|phthalate metabolic process|intracellular cholesterol transport|cellular response to insulin stimulus|response to nicotine|cellular response to interferon-alpha|response to drug|response to hydrogen peroxide|circadian sleep/wake cycle, REM sleep|negative regulation of neuron apoptotic process|response to estrogen|small molecule metabolic process|response to leptin|cellular response to fibroblast growth factor stimulus|response to ethanol|regulation of neuronal synaptic plasticity|fractalkine metabolic process|positive regulation of neurogenesis|regulation of steroid biosynthetic process|response to corticosterone|response to fungicide|testosterone biosynthetic process|cellular response to lipopolysaccharide|cellular response to antibiotic|cellular response to cadmium ion|cellular response to alkaloid|cellular response to cAMP|cellular response to glucose stimulus|cellular response to interferon-gamma|cellular response to follicle-stimulating hormone stimulus|cellular response to luteinizing hormone stimulus|cellular response to growth hormone stimulus|cellular response to dexamethasone stimulus|cellular response to transforming growth factor beta stimulus|cellular response to epinephrine stimulus|</t>
  </si>
  <si>
    <t>cholesterol binding|cholesterol transporter activity|</t>
  </si>
  <si>
    <t>ENSG00000203782</t>
  </si>
  <si>
    <t>LOR</t>
  </si>
  <si>
    <t>loricrin</t>
  </si>
  <si>
    <t>cornified envelope|nucleoplasm|cytoplasm|</t>
  </si>
  <si>
    <t>peptide cross-linking|keratinocyte differentiation|keratinization|</t>
  </si>
  <si>
    <t>structural molecule activity|structural constituent of cytoskeleton|protein binding|protein binding, bridging|</t>
  </si>
  <si>
    <t>ENSG00000090487</t>
  </si>
  <si>
    <t>SPG21</t>
  </si>
  <si>
    <t>spastic paraplegia 21 (autosomal recessive, Mast syndrome)</t>
  </si>
  <si>
    <t>nucleus|cytoplasm|cytosol|endosome membrane|trans-Golgi network transport vesicle|</t>
  </si>
  <si>
    <t>cell death|antigen receptor-mediated signaling pathway|</t>
  </si>
  <si>
    <t>CD4 receptor binding|</t>
  </si>
  <si>
    <t>ENSG00000112378</t>
  </si>
  <si>
    <t>PERP</t>
  </si>
  <si>
    <t>PERP, TP53 apoptosis effector</t>
  </si>
  <si>
    <t>mitochondrion|Golgi apparatus|integral component of plasma membrane|desmosome|</t>
  </si>
  <si>
    <t>desmosome organization|heterotypic cell-cell adhesion|positive regulation of proteolysis|intrinsic apoptotic signaling pathway by p53 class mediator|amelogenesis|activation of cysteine-type endopeptidase activity|</t>
  </si>
  <si>
    <t>ENSG00000155833</t>
  </si>
  <si>
    <t>CYLC2</t>
  </si>
  <si>
    <t>cylicin, basic protein of sperm head cytoskeleton 2</t>
  </si>
  <si>
    <t>nucleus|cytoskeletal calyx|</t>
  </si>
  <si>
    <t>structural constituent of cytoskeleton|</t>
  </si>
  <si>
    <t>ENSG00000215251</t>
  </si>
  <si>
    <t>FASTKD5</t>
  </si>
  <si>
    <t>FAST kinase domains 5</t>
  </si>
  <si>
    <t>ENSG00000147459</t>
  </si>
  <si>
    <t>DOCK5</t>
  </si>
  <si>
    <t>dedicator of cytokinesis 5</t>
  </si>
  <si>
    <t>small GTPase mediated signal transduction|positive regulation of GTPase activity|positive regulation of GTPase activity|</t>
  </si>
  <si>
    <t>ENSG00000075415</t>
  </si>
  <si>
    <t>SLC25A3</t>
  </si>
  <si>
    <t>solute carrier family 25 (mitochondrial carrier; phosphate carrier), member 3</t>
  </si>
  <si>
    <t>mitochondrion|mitochondrial inner membrane|integral component of plasma membrane|membrane|extracellular vesicular exosome|</t>
  </si>
  <si>
    <t>generation of precursor metabolites and energy|transport|phosphate ion transmembrane transport|</t>
  </si>
  <si>
    <t>symporter activity|phosphate ion carrier activity|protein complex binding|</t>
  </si>
  <si>
    <t>ENSG00000146676</t>
  </si>
  <si>
    <t>PURB</t>
  </si>
  <si>
    <t>purine-rich element binding protein B</t>
  </si>
  <si>
    <t>nucleus|DNA replication factor A complex|</t>
  </si>
  <si>
    <t>transcription, DNA-templated|regulation of myeloid cell differentiation|negative regulation of transcription, DNA-templated|</t>
  </si>
  <si>
    <t>double-stranded DNA binding|single-stranded DNA binding|sequence-specific DNA binding transcription factor activity|mRNA binding|transcription factor binding|poly(A) RNA binding|SMAD binding|</t>
  </si>
  <si>
    <t>ENSG00000169902</t>
  </si>
  <si>
    <t>TPST1</t>
  </si>
  <si>
    <t>tyrosylprotein sulfotransferase 1</t>
  </si>
  <si>
    <t>Golgi membrane|membrane|integral component of membrane|</t>
  </si>
  <si>
    <t>peptidyl-tyrosine sulfation|inflammatory response|</t>
  </si>
  <si>
    <t>protein-tyrosine sulfotransferase activity|</t>
  </si>
  <si>
    <t>ENSG00000214160</t>
  </si>
  <si>
    <t>ALG3</t>
  </si>
  <si>
    <t>ALG3, alpha-1,3- mannosyltransferase</t>
  </si>
  <si>
    <t>endoplasmic reticulum membrane|endoplasmic reticulum membrane|integral component of membrane|</t>
  </si>
  <si>
    <t>protein glycosylation|dolichol-linked oligosaccharide biosynthetic process|protein N-linked glycosylation via asparagine|post-translational protein modification|cellular protein metabolic process|mannosylation|mannosylation|</t>
  </si>
  <si>
    <t>alpha-1,3-mannosyltransferase activity|dol-P-Man:Man(5)GlcNAc(2)-PP-Dol alpha-1,3-mannosyltransferase activity|</t>
  </si>
  <si>
    <t>ENSG00000182287</t>
  </si>
  <si>
    <t>AP1S2</t>
  </si>
  <si>
    <t>adaptor-related protein complex 1, sigma 2 subunit</t>
  </si>
  <si>
    <t>Golgi membrane|lysosomal membrane|cytosol|coated pit|AP-type membrane coat adaptor complex|cytoplasmic vesicle membrane|trans-Golgi network membrane|</t>
  </si>
  <si>
    <t>intracellular protein transport|post-Golgi vesicle-mediated transport|viral process|antigen processing and presentation of exogenous peptide antigen via MHC class II|regulation of defense response to virus by virus|membrane organization|</t>
  </si>
  <si>
    <t>ENSG00000102125</t>
  </si>
  <si>
    <t>TAZ</t>
  </si>
  <si>
    <t>tafazzin</t>
  </si>
  <si>
    <t>mitochondrion|mitochondrion|mitochondrial inner membrane|integral component of membrane|</t>
  </si>
  <si>
    <t>phospholipid metabolic process|muscle contraction|heart development|skeletal muscle tissue development|hemopoiesis|cardiolipin biosynthetic process|mitochondrial respiratory chain complex I assembly|cardiolipin acyl-chain remodeling|cristae formation|mitochondrial ATP synthesis coupled electron transport|small molecule metabolic process|glycerophospholipid biosynthetic process|cardiac muscle tissue development|cardiac muscle contraction|</t>
  </si>
  <si>
    <t>1-acylglycerophosphocholine O-acyltransferase activity|</t>
  </si>
  <si>
    <t>ENSG00000136842</t>
  </si>
  <si>
    <t>TMOD1</t>
  </si>
  <si>
    <t>tropomodulin 1</t>
  </si>
  <si>
    <t>cytosol|COP9 signalosome|membrane|myofibril|cortical cytoskeleton|</t>
  </si>
  <si>
    <t>adult locomotory behavior|muscle filament sliding|myofibril assembly|</t>
  </si>
  <si>
    <t>actin binding|tropomyosin binding|</t>
  </si>
  <si>
    <t>ENSG00000187682</t>
  </si>
  <si>
    <t>ERAS</t>
  </si>
  <si>
    <t>ES cell expressed Ras</t>
  </si>
  <si>
    <t>ENSG00000136286</t>
  </si>
  <si>
    <t>MYO1G</t>
  </si>
  <si>
    <t>myosin IG</t>
  </si>
  <si>
    <t>plasma membrane|membrane|myosin complex|extracellular vesicular exosome|</t>
  </si>
  <si>
    <t>motor activity|actin binding|calmodulin binding|ATP binding|</t>
  </si>
  <si>
    <t>ENSG00000114541</t>
  </si>
  <si>
    <t>FRMD4B</t>
  </si>
  <si>
    <t>FERM domain containing 4B</t>
  </si>
  <si>
    <t>ruffle|extracellular space|cytoplasm|cytoskeleton|</t>
  </si>
  <si>
    <t>establishment of epithelial cell polarity|</t>
  </si>
  <si>
    <t>ENSG00000099977</t>
  </si>
  <si>
    <t>DDT</t>
  </si>
  <si>
    <t>D-dopachrome tautomerase</t>
  </si>
  <si>
    <t>cytoplasm|extracellular vesicular exosome|</t>
  </si>
  <si>
    <t>melanin biosynthetic process|</t>
  </si>
  <si>
    <t>dopachrome isomerase activity|D-dopachrome decarboxylase activity|</t>
  </si>
  <si>
    <t>ENSG00000117906</t>
  </si>
  <si>
    <t>RCN2</t>
  </si>
  <si>
    <t>reticulocalbin 2, EF-hand calcium binding domain</t>
  </si>
  <si>
    <t>nucleolus|endoplasmic reticulum|endoplasmic reticulum lumen|</t>
  </si>
  <si>
    <t>calcium ion binding|protein binding|</t>
  </si>
  <si>
    <t>ENSG00000112306</t>
  </si>
  <si>
    <t>RPS12</t>
  </si>
  <si>
    <t>ribosomal protein S12</t>
  </si>
  <si>
    <t>cytosol|membrane|cytosolic small ribosomal subunit|cytosolic small ribosomal subunit|</t>
  </si>
  <si>
    <t>ENSG00000186185</t>
  </si>
  <si>
    <t>KIF18B</t>
  </si>
  <si>
    <t>kinesin family member 18B</t>
  </si>
  <si>
    <t>astral microtubule|nucleus|nucleolus|cytoplasm|kinesin complex|plasma membrane|microtubule plus-end|</t>
  </si>
  <si>
    <t>mitotic cell cycle|microtubule-based movement|microtubule depolymerization|mitotic nuclear division|metabolic process|metabolic process|regulation of cell division|</t>
  </si>
  <si>
    <t>motor activity|microtubule motor activity|protein binding|ATP binding|microtubule binding|kinesin binding|</t>
  </si>
  <si>
    <t>ENSG00000182156</t>
  </si>
  <si>
    <t>ENPP7</t>
  </si>
  <si>
    <t>ectonucleotide pyrophosphatase/phosphodiesterase 7</t>
  </si>
  <si>
    <t>Golgi apparatus|plasma membrane|microvillus|membrane|integral component of membrane|</t>
  </si>
  <si>
    <t>sphingolipid metabolic process|sphingomyelin metabolic process|glycosphingolipid metabolic process|negative regulation of DNA replication|negative regulation of cell proliferation|small molecule metabolic process|</t>
  </si>
  <si>
    <t>sphingomyelin phosphodiesterase activity|</t>
  </si>
  <si>
    <t>ENSG00000167195</t>
  </si>
  <si>
    <t>GOLGA6C</t>
  </si>
  <si>
    <t>golgin A6 family, member C</t>
  </si>
  <si>
    <t>ENSG00000171403</t>
  </si>
  <si>
    <t>KRT9</t>
  </si>
  <si>
    <t>keratin 9</t>
  </si>
  <si>
    <t>extracellular space|nucleus|intermediate filament|membrane|extracellular vesicular exosome|</t>
  </si>
  <si>
    <t>epidermis development|skin development|intermediate filament organization|</t>
  </si>
  <si>
    <t>ENSG00000172817</t>
  </si>
  <si>
    <t>CYP7B1</t>
  </si>
  <si>
    <t>cytochrome P450, family 7, subfamily B, polypeptide 1</t>
  </si>
  <si>
    <t>bile acid biosynthetic process|bile acid biosynthetic process|xenobiotic metabolic process|cholesterol metabolic process|bile acid metabolic process|cell death|sterol metabolic process|negative regulation of intracellular estrogen receptor signaling pathway|small molecule metabolic process|positive regulation of epithelial cell proliferation|oxidation-reduction process|prostate gland epithelium morphogenesis|</t>
  </si>
  <si>
    <t>iron ion binding|oxysterol 7-alpha-hydroxylase activity|heme binding|25-hydroxycholesterol 7alpha-hydroxylase activity|</t>
  </si>
  <si>
    <t>ENSG00000130762</t>
  </si>
  <si>
    <t>ARHGEF16</t>
  </si>
  <si>
    <t>Rho guanine nucleotide exchange factor (GEF) 16</t>
  </si>
  <si>
    <t>small GTPase mediated signal transduction|activation of Rac GTPase activity|activation of Cdc42 GTPase activity|positive regulation of apoptotic process|neurotrophin TRK receptor signaling pathway|regulation of small GTPase mediated signal transduction|cell chemotaxis|positive regulation of establishment of protein localization to plasma membrane|apoptotic signaling pathway|</t>
  </si>
  <si>
    <t>Rho guanyl-nucleotide exchange factor activity|protein binding|Rho GTPase binding|PDZ domain binding|receptor tyrosine kinase binding|</t>
  </si>
  <si>
    <t>ENSG00000265681</t>
  </si>
  <si>
    <t>RPL17</t>
  </si>
  <si>
    <t>ribosomal protein L17</t>
  </si>
  <si>
    <t>nucleus|cytosol|cytosolic large ribosomal subunit|</t>
  </si>
  <si>
    <t>ENSG00000203972</t>
  </si>
  <si>
    <t>GLYATL3</t>
  </si>
  <si>
    <t>glycine-N-acyltransferase-like 3</t>
  </si>
  <si>
    <t>glycine N-acyltransferase activity|</t>
  </si>
  <si>
    <t>ENSG00000076641</t>
  </si>
  <si>
    <t>PAG1</t>
  </si>
  <si>
    <t>phosphoprotein membrane anchor with glycosphingolipid microdomains 1</t>
  </si>
  <si>
    <t>plasma membrane|plasma membrane|integral component of membrane|membrane raft|</t>
  </si>
  <si>
    <t>signal transduction|epidermal growth factor receptor signaling pathway|positive regulation of signal transduction|intracellular signal transduction|T cell receptor signaling pathway|regulation of T cell activation|negative regulation of T cell activation|</t>
  </si>
  <si>
    <t>SH3/SH2 adaptor activity|protein binding|SH2 domain binding|</t>
  </si>
  <si>
    <t>ENSG00000140688</t>
  </si>
  <si>
    <t>C16ORF58</t>
  </si>
  <si>
    <t>chromosome 16 open reading frame 58</t>
  </si>
  <si>
    <t>ENSG00000139835</t>
  </si>
  <si>
    <t>GRTP1</t>
  </si>
  <si>
    <t>growth hormone regulated TBC protein 1</t>
  </si>
  <si>
    <t>positive regulation of Rab GTPase activity|</t>
  </si>
  <si>
    <t>Rab GTPase activator activity|</t>
  </si>
  <si>
    <t>ENSG00000166816</t>
  </si>
  <si>
    <t>LDHD</t>
  </si>
  <si>
    <t>lactate dehydrogenase D</t>
  </si>
  <si>
    <t>mitochondrion|mitochondrial inner membrane|</t>
  </si>
  <si>
    <t>D-lactate dehydrogenase (cytochrome) activity|protein binding|UDP-N-acetylmuramate dehydrogenase activity|flavin adenine dinucleotide binding|</t>
  </si>
  <si>
    <t>ENSG00000272636</t>
  </si>
  <si>
    <t>DOC2B</t>
  </si>
  <si>
    <t>double C2-like domains, beta</t>
  </si>
  <si>
    <t>cytoplasm|plasma membrane|synaptic vesicle|SNARE complex|</t>
  </si>
  <si>
    <t>protein localization|positive regulation of vesicle fusion|positive regulation of insulin secretion|positive regulation of calcium ion-dependent exocytosis|calcium ion-dependent exocytosis of neurotransmitter|</t>
  </si>
  <si>
    <t>transporter activity|calcium-dependent phospholipid binding|syntaxin binding|</t>
  </si>
  <si>
    <t>ENSG00000182827</t>
  </si>
  <si>
    <t>ACBD3</t>
  </si>
  <si>
    <t>acyl-CoA binding domain containing 3</t>
  </si>
  <si>
    <t>Golgi membrane|mitochondrion|Golgi apparatus|membrane|integral component of membrane|</t>
  </si>
  <si>
    <t>steroid biosynthetic process|transport|</t>
  </si>
  <si>
    <t>fatty-acyl-CoA binding|protein binding|</t>
  </si>
  <si>
    <t>ENSG00000204116</t>
  </si>
  <si>
    <t>CHIC1</t>
  </si>
  <si>
    <t>cysteine-rich hydrophobic domain 1</t>
  </si>
  <si>
    <t>plasma membrane|cytoplasmic membrane-bounded vesicle|</t>
  </si>
  <si>
    <t>ENSG00000174173</t>
  </si>
  <si>
    <t>TRMT10C</t>
  </si>
  <si>
    <t>tRNA methyltransferase 10 homolog C (S. cerevisiae)</t>
  </si>
  <si>
    <t>nucleus|mitochondrion|mitochondrial nucleoid|</t>
  </si>
  <si>
    <t>mitochondrial RNA 5'-end processing|tRNA processing|methylation|</t>
  </si>
  <si>
    <t>protein binding|methyltransferase activity|poly(A) RNA binding|</t>
  </si>
  <si>
    <t>ENSG00000118162</t>
  </si>
  <si>
    <t>KPTN</t>
  </si>
  <si>
    <t>kaptin (actin binding protein)</t>
  </si>
  <si>
    <t>nucleus|microtubule organizing center|actin cytoskeleton|growth cone|stereocilium|perinuclear region of cytoplasm|</t>
  </si>
  <si>
    <t>cellular component movement|actin filament organization|sensory perception of sound|</t>
  </si>
  <si>
    <t>ENSG00000039560</t>
  </si>
  <si>
    <t>RAI14</t>
  </si>
  <si>
    <t>retinoic acid induced 14</t>
  </si>
  <si>
    <t>nucleus|cytoplasm|mitochondrion|cell cortex|actin cytoskeleton|</t>
  </si>
  <si>
    <t>ENSG00000099377</t>
  </si>
  <si>
    <t>HSD3B7</t>
  </si>
  <si>
    <t>hydroxy-delta-5-steroid dehydrogenase, 3 beta- and steroid delta-isomerase 7</t>
  </si>
  <si>
    <t>cellular_component|endoplasmic reticulum membrane|integral component of membrane|</t>
  </si>
  <si>
    <t>bile acid biosynthetic process|bile acid metabolic process|small molecule metabolic process|oxidation-reduction process|</t>
  </si>
  <si>
    <t>3-beta-hydroxy-delta5-steroid dehydrogenase activity|cholest-5-ene-3-beta,7-alpha-diol 3-beta-dehydrogenase activity|</t>
  </si>
  <si>
    <t>ENSG00000171566</t>
  </si>
  <si>
    <t>PLRG1</t>
  </si>
  <si>
    <t>pleiotropic regulator 1</t>
  </si>
  <si>
    <t>nucleus|nuclear speck|catalytic step 2 spliceosome|</t>
  </si>
  <si>
    <t>mRNA splicing, via spliceosome|signal transduction|regulation of RNA biosynthetic process|</t>
  </si>
  <si>
    <t>transcription corepressor activity|signal transducer activity|protein binding|</t>
  </si>
  <si>
    <t>ENSG00000006047</t>
  </si>
  <si>
    <t>YBX2</t>
  </si>
  <si>
    <t>Y box binding protein 2</t>
  </si>
  <si>
    <t>nucleus|cytoplasm|polysome|</t>
  </si>
  <si>
    <t>regulation of transcription, DNA-templated|transcription from RNA polymerase II promoter|spermatogenesis|spermatid development|translational attenuation|negative regulation of translation|mRNA stabilization|oocyte development|negative regulation of binding|</t>
  </si>
  <si>
    <t>DNA binding|chromatin binding|mRNA 3'-UTR binding|lipid binding|ribonucleoprotein complex binding|translation regulator activity|</t>
  </si>
  <si>
    <t>ENSG00000196684</t>
  </si>
  <si>
    <t>HSH2D</t>
  </si>
  <si>
    <t>hematopoietic SH2 domain containing</t>
  </si>
  <si>
    <t>ENSG00000135469</t>
  </si>
  <si>
    <t>COQ10A</t>
  </si>
  <si>
    <t>coenzyme Q10 homolog A (S. cerevisiae)</t>
  </si>
  <si>
    <t>ENSG00000172164</t>
  </si>
  <si>
    <t>SNTB1</t>
  </si>
  <si>
    <t>syntrophin, beta 1 (dystrophin-associated protein A1, 59kDa, basic component 1)</t>
  </si>
  <si>
    <t>cytoplasm|cytoskeleton|dystrophin-associated glycoprotein complex|cell junction|sarcolemma|protein complex|synapse|</t>
  </si>
  <si>
    <t>muscle contraction|</t>
  </si>
  <si>
    <t>actin binding|protein binding|calmodulin binding|PDZ domain binding|</t>
  </si>
  <si>
    <t>ENSG00000072110</t>
  </si>
  <si>
    <t>ACTN1</t>
  </si>
  <si>
    <t>actinin, alpha 1</t>
  </si>
  <si>
    <t>ruffle|extracellular region|extracellular space|nucleus|cytoplasm|cytosol|cytoskeleton|plasma membrane|fascia adherens|focal adhesion|Z disc|platelet alpha granule lumen|pseudopodium|cell projection|dendritic spine|extracellular vesicular exosome|</t>
  </si>
  <si>
    <t>platelet degranulation|blood coagulation|platelet activation|extracellular matrix organization|cell junction assembly|regulation of apoptotic process|focal adhesion assembly|actin filament bundle assembly|negative regulation of cellular component movement|actin crosslink formation|</t>
  </si>
  <si>
    <t>double-stranded RNA binding|integrin binding|calcium ion binding|protein binding|vinculin binding|protein domain specific binding|ion channel binding|actin filament binding|</t>
  </si>
  <si>
    <t>ENSG00000154719</t>
  </si>
  <si>
    <t>MRPL39</t>
  </si>
  <si>
    <t>mitochondrial ribosomal protein L39</t>
  </si>
  <si>
    <t>ENSG00000171951</t>
  </si>
  <si>
    <t>SCG2</t>
  </si>
  <si>
    <t>secretogranin II</t>
  </si>
  <si>
    <t>extracellular space|secretory granule|</t>
  </si>
  <si>
    <t>MAPK cascade|angiogenesis|negative regulation of endothelial cell proliferation|positive regulation of endothelial cell proliferation|cellular component movement|inflammatory response|protein secretion|intracellular signal transduction|endothelial cell migration|eosinophil chemotaxis|positive chemotaxis|induction of positive chemotaxis|negative regulation of endothelial cell apoptotic process|negative regulation of extrinsic apoptotic signaling pathway|</t>
  </si>
  <si>
    <t>cytokine activity|chemoattractant activity|</t>
  </si>
  <si>
    <t>ENSG00000140600</t>
  </si>
  <si>
    <t>SH3GL3</t>
  </si>
  <si>
    <t>SH3-domain GRB2-like 3</t>
  </si>
  <si>
    <t>early endosome membrane|extracellular vesicular exosome|</t>
  </si>
  <si>
    <t>endocytosis|signal transduction|central nervous system development|</t>
  </si>
  <si>
    <t>protein binding|lipid binding|identical protein binding|</t>
  </si>
  <si>
    <t>ENSG00000124333</t>
  </si>
  <si>
    <t>VAMP7</t>
  </si>
  <si>
    <t>vesicle-associated membrane protein 7</t>
  </si>
  <si>
    <t>cytoplasm|lysosomal membrane|lysosomal membrane|lysosomal membrane|endoplasmic reticulum membrane|Golgi apparatus|plasma membrane|integral component of membrane|cell junction|transport vesicle membrane|phagocytic vesicle membrane|SNARE complex|SNARE complex|late endosome membrane|neuron projection|intracellular membrane-bounded organelle|apical part of cell|synapse|phagocytic vesicle|perinuclear region of cytoplasm|extracellular vesicular exosome|</t>
  </si>
  <si>
    <t>ER to Golgi vesicle-mediated transport|post-Golgi vesicle-mediated transport|vesicle fusion|phagocytosis, engulfment|endosome to lysosome transport|vesicle-mediated transport|calcium ion-dependent exocytosis|triglyceride transport|Golgi to plasma membrane protein transport|eosinophil degranulation|neutrophil degranulation|vesicle fusion with Golgi apparatus|membrane organization|regulation of protein targeting to vacuolar membrane|</t>
  </si>
  <si>
    <t>protein binding|syntaxin binding|</t>
  </si>
  <si>
    <t>ENSG00000118473</t>
  </si>
  <si>
    <t>SGIP1</t>
  </si>
  <si>
    <t>SH3-domain GRB2-like (endophilin) interacting protein 1</t>
  </si>
  <si>
    <t>cytoplasm|plasma membrane|coated pit|AP-2 adaptor complex|clathrin-coated vesicle|</t>
  </si>
  <si>
    <t>response to dietary excess|endocytosis|positive regulation of receptor-mediated endocytosis|positive regulation of feeding behavior|positive regulation of energy homeostasis|</t>
  </si>
  <si>
    <t>protein binding|phospholipid binding|microtubule binding|SH3 domain binding|</t>
  </si>
  <si>
    <t>ENSG00000078053</t>
  </si>
  <si>
    <t>AMPH</t>
  </si>
  <si>
    <t>amphiphysin</t>
  </si>
  <si>
    <t>synaptic vesicle|actin cytoskeleton|cell junction|synaptic vesicle membrane|leading edge membrane|</t>
  </si>
  <si>
    <t>endocytosis|synaptic transmission|learning|synaptic vesicle endocytosis|</t>
  </si>
  <si>
    <t>protein binding|phospholipid binding|</t>
  </si>
  <si>
    <t>ENSG00000109929</t>
  </si>
  <si>
    <t>SC5D</t>
  </si>
  <si>
    <t>sterol-C5-desaturase</t>
  </si>
  <si>
    <t>lipid metabolic process|fatty acid biosynthetic process|cholesterol biosynthetic process|cholesterol biosynthetic process via lathosterol|small molecule metabolic process|oxidation-reduction process|</t>
  </si>
  <si>
    <t>C-5 sterol desaturase activity|iron ion binding|lathosterol oxidase activity|</t>
  </si>
  <si>
    <t>ENSG00000074071</t>
  </si>
  <si>
    <t>MRPS34</t>
  </si>
  <si>
    <t>mitochondrial ribosomal protein S34</t>
  </si>
  <si>
    <t>ENSG00000102007</t>
  </si>
  <si>
    <t>PLP2</t>
  </si>
  <si>
    <t>proteolipid protein 2 (colonic epithelium-enriched)</t>
  </si>
  <si>
    <t>endoplasmic reticulum|endoplasmic reticulum membrane|plasma membrane|membrane|integral component of membrane|extracellular vesicular exosome|</t>
  </si>
  <si>
    <t>ion transport|chemotaxis|cytokine-mediated signaling pathway|ion transmembrane transport|</t>
  </si>
  <si>
    <t>protein binding|ion transmembrane transporter activity|chemokine binding|</t>
  </si>
  <si>
    <t>ENSG00000151413</t>
  </si>
  <si>
    <t>NUBPL</t>
  </si>
  <si>
    <t>nucleotide binding protein-like</t>
  </si>
  <si>
    <t>mitochondrial respiratory chain complex I assembly|mitochondrion morphogenesis|</t>
  </si>
  <si>
    <t>ATP binding|metal ion binding|4 iron, 4 sulfur cluster binding|</t>
  </si>
  <si>
    <t>ENSG00000130592</t>
  </si>
  <si>
    <t>LSP1</t>
  </si>
  <si>
    <t>lymphocyte-specific protein 1</t>
  </si>
  <si>
    <t>plasma membrane|actin cytoskeleton|membrane|extracellular vesicular exosome|</t>
  </si>
  <si>
    <t>cellular component movement|cellular defense response|signal transduction|</t>
  </si>
  <si>
    <t>actin binding|signal transducer activity|</t>
  </si>
  <si>
    <t>ENSG00000112159</t>
  </si>
  <si>
    <t>MDN1</t>
  </si>
  <si>
    <t>MDN1, midasin homolog (yeast)</t>
  </si>
  <si>
    <t>nucleus|nucleus|nucleolus|cytoplasm|membrane|intermediate filament cytoskeleton|</t>
  </si>
  <si>
    <t>ATP catabolic process|ATP catabolic process|protein complex assembly|</t>
  </si>
  <si>
    <t>protein binding|ATP binding|ATPase activity|unfolded protein binding|</t>
  </si>
  <si>
    <t>ENSG00000140350</t>
  </si>
  <si>
    <t>ANP32A</t>
  </si>
  <si>
    <t>acidic (leucine-rich) nuclear phosphoprotein 32 family, member A</t>
  </si>
  <si>
    <t>nucleus|nucleoplasm|cytoplasm|endoplasmic reticulum|perinuclear region of cytoplasm|</t>
  </si>
  <si>
    <t>transcription, DNA-templated|regulation of transcription, DNA-templated|nucleocytoplasmic transport|nucleocytoplasmic transport|gene expression|RNA metabolic process|mRNA metabolic process|intracellular signal transduction|</t>
  </si>
  <si>
    <t>ENSG00000181092</t>
  </si>
  <si>
    <t>ADIPOQ</t>
  </si>
  <si>
    <t>adiponectin, C1Q and collagen domain containing</t>
  </si>
  <si>
    <t>extracellular region|collagen trimer|extracellular space|endoplasmic reticulum|cell surface|extracellular vesicular exosome|</t>
  </si>
  <si>
    <t>response to hypoxia|positive regulation of protein phosphorylation|glucose metabolic process|generation of precursor metabolites and energy|fatty acid beta-oxidation|response to nutrient|circadian rhythm|response to sucrose|response to glucose|positive regulation of signal transduction|negative regulation of platelet-derived growth factor receptor signaling pathway|positive regulation of protein kinase A signaling|negative regulation of macrophage derived foam cell differentiation|negative regulation of tumor necrosis factor-mediated signaling pathway|positive regulation of cholesterol efflux|regulation of glucose metabolic process|response to activity|negative regulation of smooth muscle cell migration|fatty acid oxidation|negative regulation of cell migration|negative regulation of granulocyte differentiation|negative regulation of protein autophosphorylation|positive regulation of cellular protein metabolic process|negative regulation of tumor necrosis factor production|positive regulation of interleukin-8 production|cellular response to insulin stimulus|positive regulation of myeloid cell apoptotic process|adiponectin-activated signaling pathway|negative regulation of heterotypic cell-cell adhesion|low-density lipoprotein particle clearance|response to tumor necrosis factor|cellular response to drug|glucose homeostasis|positive regulation of I-kappaB kinase/NF-kappaB signaling|negative regulation of I-kappaB kinase/NF-kappaB signaling|negative regulation of MAP kinase activity|response to ethanol|negative regulation of fat cell differentiation|negative regulation of macrophage differentiation|negative regulation of low-density lipoprotein particle receptor biosynthetic process|negative regulation of gluconeogenesis|negative regulation of blood pressure|positive regulation of blood pressure|negative regulation of transcription, DNA-templated|positive regulation of fatty acid metabolic process|positive regulation of glucose import|negative regulation of hormone secretion|negative regulation of smooth muscle cell proliferation|negative regulation of inflammatory response|negative regulation of inflammatory response|positive regulation of peptidyl-tyrosine phosphorylation|negative regulation of phagocytosis|negative regulation of synaptic transmission|brown fat cell differentiation|protein homooligomerization|response to glucocorticoid|membrane depolarization|membrane hyperpolarization|protein heterotrimerization|negative regulation of ERK1 and ERK2 cascade|response to linoleic acid|detection of oxidative stress|cellular response to cAMP|positive regulation of monocyte chemotactic protein-1 production|cellular response to epinephrine stimulus|protein localization to plasma membrane|negative regulation of intracellular protein transport|negative regulation of receptor binding|negative regulation of DNA biosynthetic process|positive regulation of glycogen (starch) synthase activity|positive regulation of metanephric glomerular visceral epithelial cell development|positive regulation of cAMP-dependent protein kinase activity|positive regulation of renal albumin absorption|negative regulation of platelet-derived growth factor receptor-alpha signaling pathway|negative regulation of metanephric mesenchymal cell migration|</t>
  </si>
  <si>
    <t>receptor binding|cytokine activity|hormone activity|protein binding|sialic acid binding|identical protein binding|protein homodimerization activity|</t>
  </si>
  <si>
    <t>ENSG00000112110</t>
  </si>
  <si>
    <t>MRPL18</t>
  </si>
  <si>
    <t>mitochondrial ribosomal protein L18</t>
  </si>
  <si>
    <t>extracellular space|mitochondrion|mitochondrial ribosome|</t>
  </si>
  <si>
    <t>translation|rRNA import into mitochondrion|</t>
  </si>
  <si>
    <t>structural constituent of ribosome|5S rRNA binding|</t>
  </si>
  <si>
    <t>ENSG00000112695</t>
  </si>
  <si>
    <t>COX7A2</t>
  </si>
  <si>
    <t>cytochrome c oxidase subunit VIIa polypeptide 2 (liver)</t>
  </si>
  <si>
    <t>mitochondrial respiratory chain|extracellular vesicular exosome|</t>
  </si>
  <si>
    <t>ENSG00000171773</t>
  </si>
  <si>
    <t>NXNL1</t>
  </si>
  <si>
    <t>nucleoredoxin-like 1</t>
  </si>
  <si>
    <t>nuclear outer membrane|mitochondrion|</t>
  </si>
  <si>
    <t>ENSG00000227471</t>
  </si>
  <si>
    <t>AKR1B15</t>
  </si>
  <si>
    <t>aldo-keto reductase family 1, member B15</t>
  </si>
  <si>
    <t>ENSG00000069974</t>
  </si>
  <si>
    <t>RAB27A</t>
  </si>
  <si>
    <t>RAB27A, member RAS oncogene family</t>
  </si>
  <si>
    <t>photoreceptor outer segment|lysosome|late endosome|Golgi apparatus|apical plasma membrane|dendrite|secretory granule membrane|multivesicular body membrane|melanosome|extracellular vesicular exosome|exocytic vesicle|</t>
  </si>
  <si>
    <t>GTP catabolic process|protein targeting|exocytosis|small GTPase mediated signal transduction|blood coagulation|antigen processing and presentation|melanocyte differentiation|melanosome transport|cytotoxic T cell degranulation|natural killer cell degranulation|cellular protein metabolic process|positive regulation of exocytosis|multivesicular body sorting pathway|</t>
  </si>
  <si>
    <t>GTPase activity|protein binding|GTP binding|GTP binding|GDP binding|protein domain specific binding|myosin V binding|</t>
  </si>
  <si>
    <t>ENSG00000080608</t>
  </si>
  <si>
    <t>KIAA0020</t>
  </si>
  <si>
    <t>nucleolus|endoplasmic reticulum|</t>
  </si>
  <si>
    <t>ENSG00000142655</t>
  </si>
  <si>
    <t>PEX14</t>
  </si>
  <si>
    <t>peroxisomal biogenesis factor 14</t>
  </si>
  <si>
    <t>intracellular|nucleus|nucleolus|peroxisome|peroxisomal membrane|peroxisomal membrane|membrane|integral component of membrane|intracellular membrane-bounded organelle|protein complex|protein complex|</t>
  </si>
  <si>
    <t>protein complex assembly|peroxisome organization|protein import into peroxisome matrix|protein import into peroxisome matrix, translocation|negative regulation of protein binding|microtubule anchoring|peroxisome transport along microtubule|negative regulation of sequence-specific DNA binding transcription factor activity|protein import into peroxisome matrix, substrate release|negative regulation of transcription, DNA-templated|protein homooligomerization|negative regulation of protein homotetramerization|</t>
  </si>
  <si>
    <t>transcription corepressor activity|receptor binding|protein binding|microtubule binding|protein N-terminus binding|beta-tubulin binding|</t>
  </si>
  <si>
    <t>ENSG00000107020</t>
  </si>
  <si>
    <t>PLGRKT</t>
  </si>
  <si>
    <t>plasminogen receptor, C-terminal lysine transmembrane protein</t>
  </si>
  <si>
    <t>mitochondrion|integral component of plasma membrane|</t>
  </si>
  <si>
    <t>chemotaxis|inflammatory response|positive regulation of plasminogen activation|</t>
  </si>
  <si>
    <t>ENSG00000086848</t>
  </si>
  <si>
    <t>ALG9</t>
  </si>
  <si>
    <t>ALG9, alpha-1,2-mannosyltransferase</t>
  </si>
  <si>
    <t>dolichol-linked oligosaccharide biosynthetic process|protein N-linked glycosylation via asparagine|post-translational protein modification|cellular protein metabolic process|mannosylation|</t>
  </si>
  <si>
    <t>dol-P-Man:Man(8)GlcNAc(2)-PP-Dol alpha-1,2-mannosyltransferase activity|dol-P-Man:Man(6)GlcNAc(2)-PP-Dol alpha-1,2-mannosyltransferase activity|</t>
  </si>
  <si>
    <t>ENSG00000165028</t>
  </si>
  <si>
    <t>NIPSNAP3B</t>
  </si>
  <si>
    <t>nipsnap homolog 3B (C. elegans)</t>
  </si>
  <si>
    <t>ENSG00000082074</t>
  </si>
  <si>
    <t>FYB</t>
  </si>
  <si>
    <t>FYN binding protein</t>
  </si>
  <si>
    <t>nucleus|cytosol|actin cytoskeleton|</t>
  </si>
  <si>
    <t>protein phosphorylation|NLS-bearing protein import into nucleus|immune response|signal transduction|biological_process|intracellular signal transduction|T cell receptor signaling pathway|</t>
  </si>
  <si>
    <t>receptor binding|protein binding|protein complex binding|</t>
  </si>
  <si>
    <t>ENSG00000130770</t>
  </si>
  <si>
    <t>ATPIF1</t>
  </si>
  <si>
    <t>ATPase inhibitory factor 1</t>
  </si>
  <si>
    <t>mitochondrion|mitochondrion|mitochondrial proton-transporting ATP synthase complex|cell surface|</t>
  </si>
  <si>
    <t>angiogenesis|negative regulation of endothelial cell proliferation|generation of precursor metabolites and energy|heme biosynthetic process|erythrocyte differentiation|negative regulation of nucleotide metabolic process|protein homooligomerization|protein homotetramerization|negative regulation of hydrolase activity|negative regulation of hydrolase activity|reactive oxygen species metabolic process|positive regulation of mitochondrial outer membrane permeabilization involved in apoptotic signaling pathway|</t>
  </si>
  <si>
    <t>enzyme inhibitor activity|calmodulin binding|ATPase inhibitor activity|ATPase inhibitor activity|protein homodimerization activity|angiostatin binding|ATPase binding|ATPase binding|</t>
  </si>
  <si>
    <t>ENSG00000070182</t>
  </si>
  <si>
    <t>SPTB</t>
  </si>
  <si>
    <t>spectrin, beta, erythrocytic</t>
  </si>
  <si>
    <t>cytoplasm|cytosol|spectrin|cell surface|spectrin-associated cytoskeleton|actin cytoskeleton|intrinsic component of the cytoplasmic side of the plasma membrane|protein complex|</t>
  </si>
  <si>
    <t>porphyrin-containing compound biosynthetic process|plasma membrane organization|axon guidance|hemopoiesis|actin filament capping|</t>
  </si>
  <si>
    <t>actin binding|structural constituent of cytoskeleton|protein binding|ankyrin binding|protein heterodimerization activity|actin filament binding|</t>
  </si>
  <si>
    <t>ENSG00000128849</t>
  </si>
  <si>
    <t>CGNL1</t>
  </si>
  <si>
    <t>cingulin-like 1</t>
  </si>
  <si>
    <t>tight junction|myosin complex|</t>
  </si>
  <si>
    <t>motor activity|</t>
  </si>
  <si>
    <t>ENSG00000175471</t>
  </si>
  <si>
    <t>MCTP1</t>
  </si>
  <si>
    <t>multiple C2 domains, transmembrane 1</t>
  </si>
  <si>
    <t>calcium-mediated signaling|</t>
  </si>
  <si>
    <t>ENSG00000176894</t>
  </si>
  <si>
    <t>PXMP2</t>
  </si>
  <si>
    <t>peroxisomal membrane protein 2, 22kDa</t>
  </si>
  <si>
    <t>cytoplasm|mitochondrion|peroxisomal membrane|membrane|integral component of membrane|protein complex|</t>
  </si>
  <si>
    <t>ENSG00000074842</t>
  </si>
  <si>
    <t>C19ORF10</t>
  </si>
  <si>
    <t>chromosome 19 open reading frame 10</t>
  </si>
  <si>
    <t>endoplasmic reticulum lumen|endoplasmic reticulum-Golgi intermediate compartment|extracellular vesicular exosome|</t>
  </si>
  <si>
    <t>activation of signaling protein activity involved in unfolded protein response|endoplasmic reticulum unfolded protein response|cellular protein metabolic process|</t>
  </si>
  <si>
    <t>ENSG00000147234</t>
  </si>
  <si>
    <t>FRMPD3</t>
  </si>
  <si>
    <t>FERM and PDZ domain containing 3</t>
  </si>
  <si>
    <t>cytoskeleton|</t>
  </si>
  <si>
    <t>ENSG00000164466</t>
  </si>
  <si>
    <t>SFXN1</t>
  </si>
  <si>
    <t>sideroflexin 1</t>
  </si>
  <si>
    <t>iron ion transport|erythrocyte differentiation|iron ion homeostasis|transmembrane transport|</t>
  </si>
  <si>
    <t>cation transmembrane transporter activity|</t>
  </si>
  <si>
    <t>ENSG00000164054</t>
  </si>
  <si>
    <t>SHISA5</t>
  </si>
  <si>
    <t>shisa family member 5</t>
  </si>
  <si>
    <t>endoplasmic reticulum membrane|integral component of membrane|nuclear membrane|extracellular vesicular exosome|</t>
  </si>
  <si>
    <t>intrinsic apoptotic signaling pathway in response to DNA damage by p53 class mediator|positive regulation of I-kappaB kinase/NF-kappaB signaling|</t>
  </si>
  <si>
    <t>signal transducer activity|protein binding|WW domain binding|</t>
  </si>
  <si>
    <t>ENSG00000187994</t>
  </si>
  <si>
    <t>RINL</t>
  </si>
  <si>
    <t>Ras and Rab interactor-like</t>
  </si>
  <si>
    <t>ruffle|actin cytoskeleton|cytoplasmic membrane-bounded vesicle|</t>
  </si>
  <si>
    <t>endocytosis|protein transport|positive regulation of GTPase activity|positive regulation of GTPase activity|</t>
  </si>
  <si>
    <t>guanyl-nucleotide exchange factor activity|GTPase activator activity|</t>
  </si>
  <si>
    <t>ENSG00000133704</t>
  </si>
  <si>
    <t>IPO8</t>
  </si>
  <si>
    <t>importin 8</t>
  </si>
  <si>
    <t>intracellular protein transport|signal transduction|</t>
  </si>
  <si>
    <t>protein binding|Ran GTPase binding|</t>
  </si>
  <si>
    <t>ENSG00000167910</t>
  </si>
  <si>
    <t>CYP7A1</t>
  </si>
  <si>
    <t>cytochrome P450, family 7, subfamily A, polypeptide 1</t>
  </si>
  <si>
    <t>endoplasmic reticulum membrane|intracellular membrane-bounded organelle|</t>
  </si>
  <si>
    <t>bile acid biosynthetic process|bile acid biosynthetic process|bile acid biosynthetic process|bile acid biosynthetic process|cholesterol catabolic process|xenobiotic metabolic process|bile acid metabolic process|sterol metabolic process|cholesterol homeostasis|cellular lipid metabolic process|small molecule metabolic process|oxidation-reduction process|regulation of bile acid biosynthetic process|regulation of bile acid biosynthetic process|cellular response to glucose stimulus|cellular response to cholesterol|</t>
  </si>
  <si>
    <t>iron ion binding|cholesterol 7-alpha-monooxygenase activity|heme binding|</t>
  </si>
  <si>
    <t>ENSG00000103335</t>
  </si>
  <si>
    <t>PIEZO1</t>
  </si>
  <si>
    <t>piezo-type mechanosensitive ion channel component 1</t>
  </si>
  <si>
    <t>endoplasmic reticulum|endoplasmic reticulum membrane|plasma membrane|integral component of membrane|endoplasmic reticulum-Golgi intermediate compartment membrane|</t>
  </si>
  <si>
    <t>cation transport|positive regulation of integrin activation|positive regulation of cell-cell adhesion mediated by integrin|ion transmembrane transport|regulation of membrane potential|detection of mechanical stimulus|</t>
  </si>
  <si>
    <t>cation channel activity|mechanically-gated ion channel activity|</t>
  </si>
  <si>
    <t>ENSG00000182712</t>
  </si>
  <si>
    <t>CMC4</t>
  </si>
  <si>
    <t>C-x(9)-C motif containing 4</t>
  </si>
  <si>
    <t>cell proliferation|</t>
  </si>
  <si>
    <t>ENSG00000186442</t>
  </si>
  <si>
    <t>KRT3</t>
  </si>
  <si>
    <t>keratin 3</t>
  </si>
  <si>
    <t>intermediate filament|keratin filament|</t>
  </si>
  <si>
    <t>epithelial cell differentiation|intermediate filament cytoskeleton organization|</t>
  </si>
  <si>
    <t>ENSG00000133315</t>
  </si>
  <si>
    <t>MACROD1</t>
  </si>
  <si>
    <t>MACRO domain containing 1</t>
  </si>
  <si>
    <t>cellular response to DNA damage stimulus|purine nucleoside metabolic process|protein de-ADP-ribosylation|</t>
  </si>
  <si>
    <t>protein binding|hydrolase activity, acting on glycosyl bonds|deacetylase activity|</t>
  </si>
  <si>
    <t>ENSG00000135547</t>
  </si>
  <si>
    <t>HEY2</t>
  </si>
  <si>
    <t>hes-related family bHLH transcription factor with YRPW motif 2</t>
  </si>
  <si>
    <t>nucleus|nucleoplasm|cytoplasm|Sin3 complex|transcriptional repressor complex|</t>
  </si>
  <si>
    <t>negative regulation of transcription from RNA polymerase II promoter|negative regulation of transcription from RNA polymerase II promoter|vasculogenesis|muscular septum morphogenesis|outflow tract morphogenesis|atrioventricular valve development|pulmonary valve morphogenesis|tricuspid valve morphogenesis|tricuspid valve formation|endocardial cushion to mesenchymal transition involved in heart valve formation|cardiac ventricle morphogenesis|cardiac left ventricle morphogenesis|cardiac right ventricle morphogenesis|ventricular trabecula myocardium morphogenesis|transcription from RNA polymerase II promoter|transcription from RNA polymerase II promoter|Notch signaling pathway|Notch signaling pathway|anterior/posterior axis specification|positive regulation of heart rate|negative regulation of transcription by transcription factor localization|negative regulation of gene expression|negative regulation of cardiac muscle cell apoptotic process|mesenchymal cell development|cardiac muscle hypertrophy in response to stress|ascending aorta morphogenesis|dorsal aorta morphogenesis|umbilical cord morphogenesis|cell fate commitment|regulation of auditory receptor cell differentiation|negative regulation of Notch signaling pathway|negative regulation of transcription, DNA-templated|positive regulation of transcription from RNA polymerase II promoter|smooth muscle cell differentiation|ventricular cardiac muscle cell development|positive regulation of cardiac muscle cell proliferation|cardiac epithelial to mesenchymal transition|heart trabecula formation|cardiac septum morphogenesis|ventricular septum morphogenesis|atrial septum morphogenesis|negative regulation of transcription initiation from RNA polymerase II promoter|labyrinthine layer blood vessel development|arterial endothelial cell differentiation|cardiac vascular smooth muscle cell development|coronary vasculature morphogenesis|pulmonary artery morphogenesis|Notch signaling involved in heart development|protein-DNA complex assembly|cochlea development|vascular smooth muscle cell development|negative regulation of transcription regulatory region DNA binding|negative regulation of cardiac vascular smooth muscle cell differentiation|negative regulation of transcription from RNA polymerase II promoter involved in smooth muscle cell differentiation|regulation of vasculogenesis|</t>
  </si>
  <si>
    <t>RNA polymerase II core promoter sequence-specific DNA binding transcription factor activity|protein binding transcription factor activity|RNA polymerase II activating transcription factor binding|sequence-specific DNA binding transcription factor activity|protein binding|transcription factor binding|microsatellite binding|histone deacetylase binding|sequence-specific DNA binding|protein dimerization activity|</t>
  </si>
  <si>
    <t>ENSG00000254402</t>
  </si>
  <si>
    <t>LRRC24</t>
  </si>
  <si>
    <t>leucine rich repeat containing 24</t>
  </si>
  <si>
    <t>ENSG00000147481</t>
  </si>
  <si>
    <t>SNTG1</t>
  </si>
  <si>
    <t>syntrophin, gamma 1</t>
  </si>
  <si>
    <t>nucleus|cytoplasm|cytoskeleton|syntrophin complex|ruffle membrane|</t>
  </si>
  <si>
    <t>cell communication|</t>
  </si>
  <si>
    <t>actin binding|protein C-terminus binding|</t>
  </si>
  <si>
    <t>ENSG00000105700</t>
  </si>
  <si>
    <t>KXD1</t>
  </si>
  <si>
    <t>KxDL motif containing 1</t>
  </si>
  <si>
    <t>BLOC-1 complex|</t>
  </si>
  <si>
    <t>ENSG00000181610</t>
  </si>
  <si>
    <t>MRPS23</t>
  </si>
  <si>
    <t>mitochondrial ribosomal protein S23</t>
  </si>
  <si>
    <t>mitochondrion|ribosome|nuclear membrane|intermediate filament cytoskeleton|</t>
  </si>
  <si>
    <t>ENSG00000073584</t>
  </si>
  <si>
    <t>SMARCE1</t>
  </si>
  <si>
    <t>SWI/SNF related, matrix associated, actin dependent regulator of chromatin, subfamily e, member 1</t>
  </si>
  <si>
    <t>nuclear chromosome|nuclear chromatin|nucleus|SWI/SNF complex|transcriptional repressor complex|protein complex|npBAF complex|nBAF complex|</t>
  </si>
  <si>
    <t>nucleosome disassembly|chromatin remodeling|regulation of transcription from RNA polymerase II promoter|nervous system development|metabolic process|ATP-dependent chromatin remodeling|negative regulation of transcription, DNA-templated|</t>
  </si>
  <si>
    <t>RNA polymerase II core promoter proximal region sequence-specific DNA binding|RNA polymerase II distal enhancer sequence-specific DNA binding|chromatin binding|transcription coactivator activity|RNA binding|protein binding|N-acetyltransferase activity|ligand-dependent nuclear receptor binding|nucleosomal DNA binding|protein N-terminus binding|</t>
  </si>
  <si>
    <t>ENSG00000156284</t>
  </si>
  <si>
    <t>CLDN8</t>
  </si>
  <si>
    <t>claudin 8</t>
  </si>
  <si>
    <t>endoplasmic reticulum|plasma membrane|tight junction|integral component of membrane|</t>
  </si>
  <si>
    <t>calcium-independent cell-cell adhesion|</t>
  </si>
  <si>
    <t>structural molecule activity|identical protein binding|</t>
  </si>
  <si>
    <t>ENSG00000140022</t>
  </si>
  <si>
    <t>STON2</t>
  </si>
  <si>
    <t>stonin 2</t>
  </si>
  <si>
    <t>nucleolus|cytoplasm|synaptic vesicle|cell junction|clathrin adaptor complex|clathrin-coated vesicle|neuron projection|</t>
  </si>
  <si>
    <t>intracellular protein transport|regulation of endocytosis|synaptic vesicle endocytosis|</t>
  </si>
  <si>
    <t>ENSG00000067715</t>
  </si>
  <si>
    <t>SYT1</t>
  </si>
  <si>
    <t>synaptotagmin I</t>
  </si>
  <si>
    <t>plasma membrane|synaptic vesicle|integral component of membrane|cell junction|endocytic vesicle membrane|synaptic vesicle membrane|dense core granule|chromaffin granule membrane|presynaptic membrane|neuron projection|excitatory synapse|clathrin-sculpted acetylcholine transport vesicle membrane|clathrin-sculpted glutamate transport vesicle membrane|clathrin-sculpted gamma-aminobutyric acid transport vesicle membrane|clathrin-sculpted monoamine transport vesicle membrane|</t>
  </si>
  <si>
    <t>detection of calcium ion|synaptic transmission|neurotransmitter secretion|glutamate secretion|synaptic vesicle exocytosis|regulation of exocytosis|positive regulation of vesicle fusion|positive regulation of calcium ion-dependent exocytosis|vesicle docking|protein homooligomerization|</t>
  </si>
  <si>
    <t>phosphatidylserine binding|transporter activity|calcium ion binding|protein binding|calmodulin binding|phospholipid binding|calcium-dependent phospholipid binding|1-phosphatidylinositol binding|phosphatidylinositol-4,5-bisphosphate binding|protein C-terminus binding|syntaxin-1 binding|clathrin binding|identical protein binding|calcium-dependent protein binding|low-density lipoprotein particle receptor binding|</t>
  </si>
  <si>
    <t>ENSG00000187955</t>
  </si>
  <si>
    <t>COL14A1</t>
  </si>
  <si>
    <t>collagen, type XIV, alpha 1</t>
  </si>
  <si>
    <t>extracellular region|proteinaceous extracellular matrix|collagen trimer|collagen type XIV trimer|interstitial matrix|extracellular space|endoplasmic reticulum lumen|extracellular matrix|extracellular matrix|extracellular vesicular exosome|</t>
  </si>
  <si>
    <t>ventricular cardiac muscle tissue development|single organismal cell-cell adhesion|extracellular matrix disassembly|extracellular matrix organization|extracellular matrix organization|collagen fibril organization|collagen catabolic process|homeostasis of number of cells within a tissue|regulation of cell growth involved in cardiac muscle cell development|</t>
  </si>
  <si>
    <t>extracellular matrix structural constituent|collagen binding|protein binding, bridging|poly(A) RNA binding|</t>
  </si>
  <si>
    <t>ENSG00000145832</t>
  </si>
  <si>
    <t>SLC25A48</t>
  </si>
  <si>
    <t>solute carrier family 25, member 48</t>
  </si>
  <si>
    <t>ENSG00000120645</t>
  </si>
  <si>
    <t>IQSEC3</t>
  </si>
  <si>
    <t>IQ motif and Sec7 domain 3</t>
  </si>
  <si>
    <t>cell junction|postsynaptic membrane|inhibitory synapse|</t>
  </si>
  <si>
    <t>actin cytoskeleton organization|regulation of ARF protein signal transduction|positive regulation of GTPase activity|positive regulation of GTPase activity|</t>
  </si>
  <si>
    <t>ARF guanyl-nucleotide exchange factor activity|</t>
  </si>
  <si>
    <t>ENSG00000197885</t>
  </si>
  <si>
    <t>NKIRAS1</t>
  </si>
  <si>
    <t>NFKB inhibitor interacting Ras-like 1</t>
  </si>
  <si>
    <t>ENSG00000129472</t>
  </si>
  <si>
    <t>RAB2B</t>
  </si>
  <si>
    <t>RAB2B, member RAS oncogene family</t>
  </si>
  <si>
    <t>Golgi membrane|endoplasmic reticulum membrane|plasma membrane|</t>
  </si>
  <si>
    <t>small GTPase mediated signal transduction|protein transport|vesicle-mediated transport|positive regulation of exocytosis|</t>
  </si>
  <si>
    <t>ENSG00000104140</t>
  </si>
  <si>
    <t>RHOV</t>
  </si>
  <si>
    <t>ras homolog family member V</t>
  </si>
  <si>
    <t>cytosol|plasma membrane|endosome membrane|</t>
  </si>
  <si>
    <t>small GTPase mediated signal transduction|regulation of small GTPase mediated signal transduction|</t>
  </si>
  <si>
    <t>protein binding|GTP binding|metal ion binding|</t>
  </si>
  <si>
    <t>ENSG00000185000</t>
  </si>
  <si>
    <t>DGAT1</t>
  </si>
  <si>
    <t>diacylglycerol O-acyltransferase 1</t>
  </si>
  <si>
    <t>triglyceride metabolic process|phospholipid metabolic process|triglyceride biosynthetic process|triglyceride biosynthetic process|lipid storage|very-low-density lipoprotein particle assembly|long-chain fatty-acyl-CoA metabolic process|acylglycerol acyl-chain remodeling|retinol metabolic process|cellular lipid metabolic process|small molecule metabolic process|diacylglycerol metabolic process|glycerophospholipid biosynthetic process|fatty acid homeostasis|</t>
  </si>
  <si>
    <t>2-acylglycerol O-acyltransferase activity|diacylglycerol O-acyltransferase activity|diacylglycerol O-acyltransferase activity|protein binding|transferase activity, transferring acyl groups|retinol O-fatty-acyltransferase activity|</t>
  </si>
  <si>
    <t>ENSG00000138308</t>
  </si>
  <si>
    <t>PLA2G12B</t>
  </si>
  <si>
    <t>phospholipase A2, group XIIB</t>
  </si>
  <si>
    <t>phospholipase A2 activity|calcium ion binding|</t>
  </si>
  <si>
    <t>ENSG00000105640</t>
  </si>
  <si>
    <t>RPL18A</t>
  </si>
  <si>
    <t>ribosomal protein L18a</t>
  </si>
  <si>
    <t>RNA binding|structural constituent of ribosome|poly(A) RNA binding|</t>
  </si>
  <si>
    <t>ENSG00000196169</t>
  </si>
  <si>
    <t>KIF19</t>
  </si>
  <si>
    <t>kinesin family member 19</t>
  </si>
  <si>
    <t>cytoplasm|kinesin complex|microtubule|cilium|</t>
  </si>
  <si>
    <t>microtubule-based movement|metabolic process|metabolic process|axonemal microtubule depolymerization|plus-end specific microtubule depolymerization|</t>
  </si>
  <si>
    <t>ATP binding|microtubule binding|plus-end-directed microtubule motor activity|</t>
  </si>
  <si>
    <t>ENSG00000123144</t>
  </si>
  <si>
    <t>C19ORF43</t>
  </si>
  <si>
    <t>chromosome 19 open reading frame 43</t>
  </si>
  <si>
    <t>ENSG00000170412</t>
  </si>
  <si>
    <t>GPRC5C</t>
  </si>
  <si>
    <t>G protein-coupled receptor, class C, group 5, member C</t>
  </si>
  <si>
    <t>mitochondrion|integral component of plasma membrane|cytoplasmic vesicle membrane|receptor complex|extracellular vesicular exosome|</t>
  </si>
  <si>
    <t>G-protein coupled receptor signaling pathway|</t>
  </si>
  <si>
    <t>ENSG00000008294</t>
  </si>
  <si>
    <t>SPAG9</t>
  </si>
  <si>
    <t>sperm associated antigen 9</t>
  </si>
  <si>
    <t>acrosomal vesicle|cytoplasm|cytosol|integral component of membrane|perinuclear region of cytoplasm|extracellular vesicular exosome|</t>
  </si>
  <si>
    <t>activation of JUN kinase activity|spermatogenesis|positive regulation of cell migration|retrograde transport, endosome to Golgi|muscle cell differentiation|positive regulation of neuron differentiation|striated muscle cell differentiation|positive regulation of muscle cell differentiation|protein homooligomerization|negative regulation of protein homodimerization activity|</t>
  </si>
  <si>
    <t>protein binding|JUN kinase binding|kinesin binding|mitogen-activated protein kinase p38 binding|</t>
  </si>
  <si>
    <t>ENSG00000172551</t>
  </si>
  <si>
    <t>MUCL1</t>
  </si>
  <si>
    <t>mucin-like 1</t>
  </si>
  <si>
    <t>extracellular region|Golgi lumen|membrane|</t>
  </si>
  <si>
    <t>O-glycan processing|post-translational protein modification|cellular protein metabolic process|</t>
  </si>
  <si>
    <t>ENSG00000197165</t>
  </si>
  <si>
    <t>SULT1A2</t>
  </si>
  <si>
    <t>sulfotransferase family, cytosolic, 1A, phenol-preferring, member 2</t>
  </si>
  <si>
    <t>catecholamine metabolic process|xenobiotic metabolic process|xenobiotic metabolic process|steroid metabolic process|amine biosynthetic process|phenol-containing compound metabolic process|small molecule metabolic process|3'-phosphoadenosine 5'-phosphosulfate metabolic process|sulfation|</t>
  </si>
  <si>
    <t>aryl sulfotransferase activity|sulfotransferase activity|flavonol 3-sulfotransferase activity|</t>
  </si>
  <si>
    <t>ENSG00000184347</t>
  </si>
  <si>
    <t>SLIT3</t>
  </si>
  <si>
    <t>slit homolog 3 (Drosophila)</t>
  </si>
  <si>
    <t>extracellular space|mitochondrion|</t>
  </si>
  <si>
    <t>axon guidance|axon guidance|negative regulation of cell proliferation|organ morphogenesis|negative regulation of gene expression|negative regulation of cell growth|cellular response to hormone stimulus|Roundabout signaling pathway|axon extension involved in axon guidance|negative chemotaxis|response to cortisol|apoptotic process involved in luteolysis|negative regulation of chemokine-mediated signaling pathway|</t>
  </si>
  <si>
    <t>calcium ion binding|Roundabout binding|</t>
  </si>
  <si>
    <t>ENSG00000225921</t>
  </si>
  <si>
    <t>NOL7</t>
  </si>
  <si>
    <t>nucleolar protein 7, 27kDa</t>
  </si>
  <si>
    <t>nucleolus|</t>
  </si>
  <si>
    <t>ENSG00000143748</t>
  </si>
  <si>
    <t>NVL</t>
  </si>
  <si>
    <t>nuclear VCP-like</t>
  </si>
  <si>
    <t>nucleus|nucleolus|membrane|</t>
  </si>
  <si>
    <t>ATP binding|nucleoside-triphosphatase activity|poly(A) RNA binding|</t>
  </si>
  <si>
    <t>ENSG00000196405</t>
  </si>
  <si>
    <t>EVL</t>
  </si>
  <si>
    <t>Enah/Vasp-like</t>
  </si>
  <si>
    <t>cytoplasm|cytosol|cytoskeleton|focal adhesion|membrane|lamellipodium|</t>
  </si>
  <si>
    <t>actin filament organization|cell surface receptor signaling pathway|nervous system development|axon guidance|actin polymerization or depolymerization|organ morphogenesis|negative regulation of epithelial cell migration|protein homotetramerization|positive regulation of stress fiber assembly|negative regulation of ruffle assembly|</t>
  </si>
  <si>
    <t>actin binding|protein binding|profilin binding|SH3 domain binding|</t>
  </si>
  <si>
    <t>ENSG00000146192</t>
  </si>
  <si>
    <t>FGD2</t>
  </si>
  <si>
    <t>FYVE, RhoGEF and PH domain containing 2</t>
  </si>
  <si>
    <t>ruffle|nucleus|cytoplasm|Golgi apparatus|cytosol|cytoskeleton|lamellipodium|early endosome membrane|ruffle membrane|</t>
  </si>
  <si>
    <t>ENSG00000078898</t>
  </si>
  <si>
    <t>BPIFB2</t>
  </si>
  <si>
    <t>BPI fold containing family B, member 2</t>
  </si>
  <si>
    <t>ENSG00000171224</t>
  </si>
  <si>
    <t>C10ORF35</t>
  </si>
  <si>
    <t>chromosome 10 open reading frame 35</t>
  </si>
  <si>
    <t>ENSG00000159433</t>
  </si>
  <si>
    <t>STARD9</t>
  </si>
  <si>
    <t>StAR-related lipid transfer (START) domain containing 9</t>
  </si>
  <si>
    <t>nucleus|cytoplasm|Golgi apparatus|centriole|kinesin complex|</t>
  </si>
  <si>
    <t>microtubule-based movement|metabolic process|spindle assembly|</t>
  </si>
  <si>
    <t>microtubule motor activity|ATP binding|microtubule binding|lipid binding|</t>
  </si>
  <si>
    <t>ENSG00000185518</t>
  </si>
  <si>
    <t>SV2B</t>
  </si>
  <si>
    <t>synaptic vesicle glycoprotein 2B</t>
  </si>
  <si>
    <t>acrosomal vesicle|integral component of membrane|cell junction|synaptic vesicle membrane|</t>
  </si>
  <si>
    <t>neurotransmitter transport|transmembrane transport|</t>
  </si>
  <si>
    <t>transmembrane transporter activity|</t>
  </si>
  <si>
    <t>ENSG00000148824</t>
  </si>
  <si>
    <t>MTG1</t>
  </si>
  <si>
    <t>mitochondrial ribosome-associated GTPase 1</t>
  </si>
  <si>
    <t>mitochondrial inner membrane|mitochondrial matrix|mitochondrial ribosome|</t>
  </si>
  <si>
    <t>GTP catabolic process|ribosome biogenesis|regulation of respiratory system process|regulation of mitochondrial translation|</t>
  </si>
  <si>
    <t>GTPase activity|GTPase activity|GTP binding|</t>
  </si>
  <si>
    <t>ENSG00000088766</t>
  </si>
  <si>
    <t>CRLS1</t>
  </si>
  <si>
    <t>cardiolipin synthase 1</t>
  </si>
  <si>
    <t>phospholipid metabolic process|cardiolipin biosynthetic process|phosphatidylglycerol acyl-chain remodeling|small molecule metabolic process|glycerophospholipid biosynthetic process|</t>
  </si>
  <si>
    <t>phosphotransferase activity, for other substituted phosphate groups|</t>
  </si>
  <si>
    <t>ENSG00000123191</t>
  </si>
  <si>
    <t>ATP7B</t>
  </si>
  <si>
    <t>ATPase, Cu++ transporting, beta polypeptide</t>
  </si>
  <si>
    <t>Golgi membrane|mitochondrion|late endosome|trans-Golgi network|integral component of plasma membrane|membrane|cytoplasmic membrane-bounded vesicle|basolateral plasma membrane|perinuclear region of cytoplasm|</t>
  </si>
  <si>
    <t>copper ion transport|cellular copper ion homeostasis|cellular zinc ion homeostasis|lactation|metabolic process|copper ion import|intracellular copper ion transport|ion transmembrane transport|response to copper ion|sequestering of calcium ion|transmembrane transport|copper ion export|</t>
  </si>
  <si>
    <t>copper-exporting ATPase activity|copper-exporting ATPase activity|copper ion binding|protein binding|ATP binding|</t>
  </si>
  <si>
    <t>ENSG00000138678</t>
  </si>
  <si>
    <t>AGPAT9</t>
  </si>
  <si>
    <t>1-acylglycerol-3-phosphate O-acyltransferase 9</t>
  </si>
  <si>
    <t>endoplasmic reticulum|endoplasmic reticulum membrane|endoplasmic reticulum membrane|integral component of membrane|</t>
  </si>
  <si>
    <t>phospholipid metabolic process|phosphatidic acid biosynthetic process|CDP-diacylglycerol biosynthetic process|triglyceride biosynthetic process|triglyceride biosynthetic process|triglyceride biosynthetic process|regulation of TOR signaling|cellular lipid metabolic process|small molecule metabolic process|glycerophospholipid biosynthetic process|</t>
  </si>
  <si>
    <t>1-acylglycerol-3-phosphate O-acyltransferase activity|glycerol-3-phosphate O-acyltransferase activity|</t>
  </si>
  <si>
    <t>ENSG00000132530</t>
  </si>
  <si>
    <t>XAF1</t>
  </si>
  <si>
    <t>XIAP associated factor 1</t>
  </si>
  <si>
    <t>nucleus|mitochondrion|cytosol|</t>
  </si>
  <si>
    <t>apoptotic process|cytokine-mediated signaling pathway|negative regulation of protein complex assembly|response to interferon-beta|type I interferon signaling pathway|</t>
  </si>
  <si>
    <t>zinc ion binding|</t>
  </si>
  <si>
    <t>ENSG00000145781</t>
  </si>
  <si>
    <t>COMMD10</t>
  </si>
  <si>
    <t>COMM domain containing 10</t>
  </si>
  <si>
    <t>ENSG00000156675</t>
  </si>
  <si>
    <t>RAB11FIP1</t>
  </si>
  <si>
    <t>RAB11 family interacting protein 1 (class I)</t>
  </si>
  <si>
    <t>cytoplasm|phagocytic vesicle membrane|intracellular membrane-bounded organelle|recycling endosome|</t>
  </si>
  <si>
    <t>ENSG00000127527</t>
  </si>
  <si>
    <t>EPS15L1</t>
  </si>
  <si>
    <t>epidermal growth factor receptor pathway substrate 15-like 1</t>
  </si>
  <si>
    <t>nucleus|plasma membrane|coated pit|membrane|</t>
  </si>
  <si>
    <t>endocytosis|epidermal growth factor receptor signaling pathway|negative regulation of epidermal growth factor receptor signaling pathway|</t>
  </si>
  <si>
    <t>ENSG00000136247</t>
  </si>
  <si>
    <t>ZDHHC4</t>
  </si>
  <si>
    <t>zinc finger, DHHC-type containing 4</t>
  </si>
  <si>
    <t>Golgi apparatus|integral component of membrane|</t>
  </si>
  <si>
    <t>zinc ion binding|protein-cysteine S-palmitoyltransferase activity|</t>
  </si>
  <si>
    <t>ENSG00000169469</t>
  </si>
  <si>
    <t>SPRR1B</t>
  </si>
  <si>
    <t>small proline-rich protein 1B</t>
  </si>
  <si>
    <t>cornified envelope|cytoplasm|extracellular vesicular exosome|</t>
  </si>
  <si>
    <t>epidermis development|peptide cross-linking|keratinocyte differentiation|keratinization|</t>
  </si>
  <si>
    <t>structural molecule activity|protein binding, bridging|</t>
  </si>
  <si>
    <t>ENSG00000101082</t>
  </si>
  <si>
    <t>SLA2</t>
  </si>
  <si>
    <t>Src-like-adaptor 2</t>
  </si>
  <si>
    <t>cytoplasm|late endosome|plasma membrane|endosome membrane|cytoplasmic membrane-bounded vesicle|</t>
  </si>
  <si>
    <t>negative regulation of transcription from RNA polymerase II promoter|positive regulation of signal transduction|B cell mediated immunity|intracellular receptor signaling pathway|T cell activation|regulation of immune response|negative regulation of calcium-mediated signaling|antigen receptor-mediated signaling pathway|negative regulation of B cell activation|</t>
  </si>
  <si>
    <t>SH3/SH2 adaptor activity|protein binding|protein N-terminus binding|</t>
  </si>
  <si>
    <t>ENSG00000114745</t>
  </si>
  <si>
    <t>GORASP1</t>
  </si>
  <si>
    <t>golgi reassembly stacking protein 1, 65kDa</t>
  </si>
  <si>
    <t>Golgi membrane|</t>
  </si>
  <si>
    <t>mitotic cell cycle|Golgi organization|protein transport|negative regulation of dendrite morphogenesis|</t>
  </si>
  <si>
    <t>ENSG00000167633</t>
  </si>
  <si>
    <t>KIR3DL1</t>
  </si>
  <si>
    <t>killer cell immunoglobulin-like receptor, three domains, long cytoplasmic tail, 1</t>
  </si>
  <si>
    <t>plasma membrane|integral component of plasma membrane|</t>
  </si>
  <si>
    <t>immune response|signal transduction|regulation of immune response|</t>
  </si>
  <si>
    <t>HLA-B specific inhibitory MHC class I receptor activity|</t>
  </si>
  <si>
    <t>ENSG00000185236</t>
  </si>
  <si>
    <t>RAB11B</t>
  </si>
  <si>
    <t>RAB11B, member RAS oncogene family</t>
  </si>
  <si>
    <t>mitochondrion|synaptic vesicle|cell junction|phagocytic vesicle membrane|synaptic vesicle membrane|phagocytic vesicle|recycling endosome|recycling endosome membrane|extracellular vesicular exosome|</t>
  </si>
  <si>
    <t>receptor recycling|GTP catabolic process|GTP catabolic process|small GTPase mediated signal transduction|melanosome transport|transferrin transport|insulin secretion involved in cellular response to glucose stimulus|regulation of anion transport|constitutive secretory pathway|regulated secretory pathway|cellular response to acidity|retrograde transport, endosome to plasma membrane|regulation of protein localization to cell surface|regulation of endocytic recycling|</t>
  </si>
  <si>
    <t>GTPase activity|protein binding|GTP binding|GDP binding|</t>
  </si>
  <si>
    <t>ENSG00000104980</t>
  </si>
  <si>
    <t>TIMM44</t>
  </si>
  <si>
    <t>translocase of inner mitochondrial membrane 44 homolog (yeast)</t>
  </si>
  <si>
    <t>mitochondrion|mitochondrial inner membrane|mitochondrial matrix|</t>
  </si>
  <si>
    <t>protein binding|ATP binding|P-P-bond-hydrolysis-driven protein transmembrane transporter activity|</t>
  </si>
  <si>
    <t>ENSG00000269099</t>
  </si>
  <si>
    <t>ENSG00000254858</t>
  </si>
  <si>
    <t>MPV17L2</t>
  </si>
  <si>
    <t>MPV17 mitochondrial membrane protein-like 2</t>
  </si>
  <si>
    <t>ENSG00000143224</t>
  </si>
  <si>
    <t>PPOX</t>
  </si>
  <si>
    <t>protoporphyrinogen oxidase</t>
  </si>
  <si>
    <t>mitochondrial intermembrane space|intrinsic component of mitochondrial inner membrane|integral component of mitochondrial inner membrane|mitochondrial membrane|</t>
  </si>
  <si>
    <t>porphyrin-containing compound metabolic process|porphyrin-containing compound biosynthetic process|protoporphyrinogen IX biosynthetic process|heme biosynthetic process|heme biosynthetic process|response to drug|small molecule metabolic process|oxidation-reduction process|</t>
  </si>
  <si>
    <t>oxygen-dependent protoporphyrinogen oxidase activity|oxygen-dependent protoporphyrinogen oxidase activity|flavin adenine dinucleotide binding|</t>
  </si>
  <si>
    <t>ENSG00000106261</t>
  </si>
  <si>
    <t>ZKSCAN1</t>
  </si>
  <si>
    <t>zinc finger with KRAB and SCAN domains 1</t>
  </si>
  <si>
    <t>DNA binding|sequence-specific DNA binding transcription factor activity|metal ion binding|</t>
  </si>
  <si>
    <t>ENSG00000088888</t>
  </si>
  <si>
    <t>MAVS</t>
  </si>
  <si>
    <t>mitochondrial antiviral signaling protein</t>
  </si>
  <si>
    <t>mitochondrion|mitochondrial outer membrane|mitochondrial outer membrane|peroxisomal membrane|integral component of membrane|mitochondrial membrane|</t>
  </si>
  <si>
    <t>positive regulation of protein phosphorylation|activation of innate immune response|positive regulation of defense response to virus by host|positive regulation of defense response to virus by host|signal transduction|viral process|negative regulation of type I interferon production|positive regulation of interferon-alpha production|positive regulation of interferon-alpha production|positive regulation of interferon-beta production|positive regulation of interferon-beta production|positive regulation of interleukin-8 production|positive regulation of tumor necrosis factor production|positive regulation of protein import into nucleus, translocation|RIG-I signaling pathway|defense response to bacterium|positive regulation of transcription factor import into nucleus|positive regulation of I-kappaB kinase/NF-kappaB signaling|negative regulation of viral genome replication|innate immune response|innate immune response|positive regulation of transcription from RNA polymerase II promoter|positive regulation of sequence-specific DNA binding transcription factor activity|defense response to virus|positive regulation of type I interferon-mediated signaling pathway|cellular response to exogenous dsRNA|positive regulation of chemokine (C-C motif) ligand 5 production|positive regulation of IP-10 production|regulation of peroxisome organization|</t>
  </si>
  <si>
    <t>signal transducer activity|protein binding|protein kinase binding|CARD domain binding|</t>
  </si>
  <si>
    <t>ENSG00000048162</t>
  </si>
  <si>
    <t>NOP16</t>
  </si>
  <si>
    <t>NOP16 nucleolar protein</t>
  </si>
  <si>
    <t>nucleus|nucleolus|intracellular membrane-bounded organelle|</t>
  </si>
  <si>
    <t>ENSG00000167645</t>
  </si>
  <si>
    <t>YIF1B</t>
  </si>
  <si>
    <t>Yip1 interacting factor homolog B (S. cerevisiae)</t>
  </si>
  <si>
    <t>ENSG00000138297</t>
  </si>
  <si>
    <t>TIMM23</t>
  </si>
  <si>
    <t>translocase of inner mitochondrial membrane 23 homolog (yeast)</t>
  </si>
  <si>
    <t>mitochondrion|mitochondrial inner membrane|mitochondrial inner membrane presequence translocase complex|mitochondrial intermembrane space|integral component of mitochondrial inner membrane|</t>
  </si>
  <si>
    <t>protein binding|P-P-bond-hydrolysis-driven protein transmembrane transporter activity|</t>
  </si>
  <si>
    <t>ENSG00000175727</t>
  </si>
  <si>
    <t>MLXIP</t>
  </si>
  <si>
    <t>MLX interacting protein</t>
  </si>
  <si>
    <t>nucleus|mitochondrial outer membrane|</t>
  </si>
  <si>
    <t>transcription, DNA-templated|regulation of transcription, DNA-templated|nucleocytoplasmic transport|</t>
  </si>
  <si>
    <t>DNA binding|protein dimerization activity|</t>
  </si>
  <si>
    <t>ENSG00000164935</t>
  </si>
  <si>
    <t>DCSTAMP</t>
  </si>
  <si>
    <t>dendrocyte expressed seven transmembrane protein</t>
  </si>
  <si>
    <t>endoplasmic reticulum membrane|integral component of plasma membrane|cell surface|endosome membrane|integral component of membrane|integral component of endoplasmic reticulum membrane|endoplasmic reticulum-Golgi intermediate compartment membrane|</t>
  </si>
  <si>
    <t>negative regulation of cell growth|osteoclast differentiation|positive regulation of macrophage fusion|cellular response to macrophage colony-stimulating factor stimulus|myeloid dendritic cell differentiation|positive regulation of monocyte differentiation|positive regulation of bone resorption|membrane fusion|cellular response to interleukin-4|cellular response to tumor necrosis factor|osteoclast fusion|</t>
  </si>
  <si>
    <t>ENSG00000149798</t>
  </si>
  <si>
    <t>CDC42EP2</t>
  </si>
  <si>
    <t>CDC42 effector protein (Rho GTPase binding) 2</t>
  </si>
  <si>
    <t>cytoplasm|plasma membrane|endomembrane system|microtubule cytoskeleton|membrane|</t>
  </si>
  <si>
    <t>actin filament organization|regulation of cell shape|actin cytoskeleton organization|positive regulation of actin filament polymerization|positive regulation of pseudopodium assembly|positive regulation of protein complex assembly|positive regulation of Rho GTPase activity|</t>
  </si>
  <si>
    <t>opioid peptide activity|Rho GTPase activator activity|protein binding|GTP-Rho binding|</t>
  </si>
  <si>
    <t>ENSG00000117148</t>
  </si>
  <si>
    <t>ACTL8</t>
  </si>
  <si>
    <t>actin-like 8</t>
  </si>
  <si>
    <t>epithelial cell differentiation|</t>
  </si>
  <si>
    <t>ENSG00000170807</t>
  </si>
  <si>
    <t>LMOD2</t>
  </si>
  <si>
    <t>leiomodin 2 (cardiac)</t>
  </si>
  <si>
    <t>ENSG00000186684</t>
  </si>
  <si>
    <t>CYP27C1</t>
  </si>
  <si>
    <t>cytochrome P450, family 27, subfamily C, polypeptide 1</t>
  </si>
  <si>
    <t>monooxygenase activity|iron ion binding|oxidoreductase activity, acting on paired donors, with incorporation or reduction of molecular oxygen|heme binding|</t>
  </si>
  <si>
    <t>ENSG00000143401</t>
  </si>
  <si>
    <t>ANP32E</t>
  </si>
  <si>
    <t>acidic (leucine-rich) nuclear phosphoprotein 32 family, member E</t>
  </si>
  <si>
    <t>Swr1 complex|nucleus|nucleus|cytoplasmic membrane-bounded vesicle|</t>
  </si>
  <si>
    <t>negative regulation of catalytic activity|negative regulation of catalytic activity|histone exchange|</t>
  </si>
  <si>
    <t>phosphatase inhibitor activity|histone binding|</t>
  </si>
  <si>
    <t>ENSG00000175567</t>
  </si>
  <si>
    <t>UCP2</t>
  </si>
  <si>
    <t>uncoupling protein 2 (mitochondrial, proton carrier)</t>
  </si>
  <si>
    <t>response to superoxide|response to hypoxia|transport|mitochondrial transport|female pregnancy|aging|positive regulation of cell death|proton transport|respiratory electron transport chain|cellular response to insulin stimulus|cellular response to amino acid starvation|negative regulation of apoptotic process|cellular metabolic process|small molecule metabolic process|negative regulation of insulin secretion involved in cellular response to glucose stimulus|response to fatty acid|cellular response to glucose stimulus|liver regeneration|</t>
  </si>
  <si>
    <t>ENSG00000196208</t>
  </si>
  <si>
    <t>GREB1</t>
  </si>
  <si>
    <t>growth regulation by estrogen in breast cancer 1</t>
  </si>
  <si>
    <t>ENSG00000167702</t>
  </si>
  <si>
    <t>KIFC2</t>
  </si>
  <si>
    <t>kinesin family member C2</t>
  </si>
  <si>
    <t>ENSG00000184584</t>
  </si>
  <si>
    <t>TMEM173</t>
  </si>
  <si>
    <t>transmembrane protein 173</t>
  </si>
  <si>
    <t>mitochondrial outer membrane|peroxisome|endoplasmic reticulum membrane|endoplasmic reticulum membrane|Golgi apparatus|plasma membrane|integral component of membrane|cytoplasmic vesicle membrane|perinuclear region of cytoplasm|</t>
  </si>
  <si>
    <t>activation of innate immune response|positive regulation of defense response to virus by host|apoptotic process|positive regulation of protein binding|regulation of type I interferon production|positive regulation of type I interferon production|interferon-beta production|interferon-beta production|positive regulation of protein import into nucleus, translocation|cellular response to interferon-beta|positive regulation of transcription factor import into nucleus|innate immune response|innate immune response|innate immune response|positive regulation of transcription from RNA polymerase II promoter|defense response to virus|cellular response to exogenous dsRNA|</t>
  </si>
  <si>
    <t>protein binding|transcription factor binding|protein kinase binding|protein kinase binding|ubiquitin protein ligase binding|cyclic-di-GMP binding|identical protein binding|protein homodimerization activity|cyclic-GMP-AMP binding|</t>
  </si>
  <si>
    <t>ENSG00000124074</t>
  </si>
  <si>
    <t>ENKD1</t>
  </si>
  <si>
    <t>enkurin domain containing 1</t>
  </si>
  <si>
    <t>cytoplasmic microtubule|microtubule cytoskeleton|</t>
  </si>
  <si>
    <t>ENSG00000111540</t>
  </si>
  <si>
    <t>RAB5B</t>
  </si>
  <si>
    <t>RAB5B, member RAS oncogene family</t>
  </si>
  <si>
    <t>intracellular|endosome|plasma membrane|membrane|endocytic vesicle|early endosome membrane|melanosome|extracellular vesicular exosome|</t>
  </si>
  <si>
    <t>GTP catabolic process|endosome organization|small GTPase mediated signal transduction|protein transport|antigen processing and presentation|regulation of endocytosis|</t>
  </si>
  <si>
    <t>GTPase activity|protein binding|GTP binding|GDP binding|GTP-dependent protein binding|</t>
  </si>
  <si>
    <t>ENSG00000174100</t>
  </si>
  <si>
    <t>MRPL45</t>
  </si>
  <si>
    <t>mitochondrial ribosomal protein L45</t>
  </si>
  <si>
    <t>ENSG00000110888</t>
  </si>
  <si>
    <t>CAPRIN2</t>
  </si>
  <si>
    <t>caprin family member 2</t>
  </si>
  <si>
    <t>nucleus|cytoplasm|mitochondrion|centrosome|receptor complex|</t>
  </si>
  <si>
    <t>negative regulation of translation|negative regulation of cell growth|positive regulation of protein binding|positive regulation of peptidyl-serine phosphorylation|positive regulation of transcription from RNA polymerase II promoter|positive regulation of dendrite morphogenesis|positive regulation of dendritic spine morphogenesis|positive regulation of canonical Wnt signaling pathway|</t>
  </si>
  <si>
    <t>RNA binding|receptor binding|protein binding|</t>
  </si>
  <si>
    <t>ENSG00000100678</t>
  </si>
  <si>
    <t>SLC8A3</t>
  </si>
  <si>
    <t>solute carrier family 8 (sodium/calcium exchanger), member 3</t>
  </si>
  <si>
    <t>mitochondrion|microtubule|plasma membrane|integral component of membrane|sarcolemma|neuronal cell body|dendritic spine|</t>
  </si>
  <si>
    <t>ion transport|cell communication|blood coagulation|telencephalon development|sodium ion transmembrane transport|transmembrane transport|calcium ion transport into cytosol|cellular response to cAMP|calcium ion export from cell|calcium ion import into cell|</t>
  </si>
  <si>
    <t>calcium:sodium antiporter activity|calmodulin binding|</t>
  </si>
  <si>
    <t>ENSG00000181031</t>
  </si>
  <si>
    <t>RPH3AL</t>
  </si>
  <si>
    <t>rabphilin 3A-like (without C2 domains)</t>
  </si>
  <si>
    <t>cytoplasm|transport vesicle membrane|secretory granule membrane|</t>
  </si>
  <si>
    <t>intracellular protein transport|exocytosis|regulation of calcium ion-dependent exocytosis|response to drug|glucose homeostasis|negative regulation of G-protein coupled receptor protein signaling pathway|positive regulation of protein secretion|</t>
  </si>
  <si>
    <t>cytoskeletal protein binding|Rab GTPase binding|LIM domain binding|metal ion binding|</t>
  </si>
  <si>
    <t>ENSG00000198015</t>
  </si>
  <si>
    <t>MRPL42</t>
  </si>
  <si>
    <t>mitochondrial ribosomal protein L42</t>
  </si>
  <si>
    <t>mitochondrion|mitochondrial small ribosomal subunit|plasma membrane|</t>
  </si>
  <si>
    <t>ENSG00000008405</t>
  </si>
  <si>
    <t>CRY1</t>
  </si>
  <si>
    <t>cryptochrome circadian clock 1</t>
  </si>
  <si>
    <t>negative regulation of transcription from RNA polymerase II promoter|gluconeogenesis|DNA repair|transcription, DNA-templated|DNA damage induced protein phosphorylation|blue light signaling pathway|protein-chromophore linkage|negative regulation of protein ubiquitination|circadian regulation of gene expression|response to glucagon|glucose homeostasis|regulation of circadian rhythm|negative regulation of circadian rhythm|entrainment of circadian clock by photoperiod|negative regulation of G-protein coupled receptor protein signaling pathway|negative regulation of transcription, DNA-templated|negative regulation of transcription, DNA-templated|regulation of DNA damage checkpoint|negative regulation of glucocorticoid receptor signaling pathway|</t>
  </si>
  <si>
    <t>nucleotide binding|transcription factor binding transcription factor activity|core promoter binding|DNA binding|double-stranded DNA binding|protein binding|blue light photoreceptor activity|protein kinase binding|phosphatase binding|nuclear hormone receptor binding|ubiquitin binding|</t>
  </si>
  <si>
    <t>ENSG00000110880</t>
  </si>
  <si>
    <t>CORO1C</t>
  </si>
  <si>
    <t>coronin, actin binding protein, 1C</t>
  </si>
  <si>
    <t>cytoplasm|plasma membrane|actin cytoskeleton|lamellipodium|</t>
  </si>
  <si>
    <t>phagocytosis|signal transduction|actin cytoskeleton organization|</t>
  </si>
  <si>
    <t>ENSG00000145741</t>
  </si>
  <si>
    <t>BTF3</t>
  </si>
  <si>
    <t>basic transcription factor 3</t>
  </si>
  <si>
    <t>in utero embryonic development|regulation of transcription, DNA-templated|transcription from RNA polymerase II promoter|protein transport|</t>
  </si>
  <si>
    <t>ENSG00000162910</t>
  </si>
  <si>
    <t>MRPL55</t>
  </si>
  <si>
    <t>mitochondrial ribosomal protein L55</t>
  </si>
  <si>
    <t>ENSG00000136828</t>
  </si>
  <si>
    <t>RALGPS1</t>
  </si>
  <si>
    <t>Ral GEF with PH domain and SH3 binding motif 1</t>
  </si>
  <si>
    <t>cellular_component|cytoplasm|plasma membrane|</t>
  </si>
  <si>
    <t>small GTPase mediated signal transduction|regulation of Ral protein signal transduction|positive regulation of Ral GTPase activity|intracellular signal transduction|positive regulation of GTPase activity|</t>
  </si>
  <si>
    <t>guanyl-nucleotide exchange factor activity|Ral guanyl-nucleotide exchange factor activity|</t>
  </si>
  <si>
    <t>ENSG00000237441</t>
  </si>
  <si>
    <t>RGL2</t>
  </si>
  <si>
    <t>ral guanine nucleotide dissociation stimulator-like 2</t>
  </si>
  <si>
    <t>cellular_component|intracellular|</t>
  </si>
  <si>
    <t>Ras protein signal transduction|positive regulation of Ras GTPase activity|</t>
  </si>
  <si>
    <t>Ras guanyl-nucleotide exchange factor activity|</t>
  </si>
  <si>
    <t>ENSG00000198774</t>
  </si>
  <si>
    <t>RASSF9</t>
  </si>
  <si>
    <t>Ras association (RalGDS/AF-6) domain family (N-terminal) member 9</t>
  </si>
  <si>
    <t>endosome|cytosol|trans-Golgi network transport vesicle membrane|</t>
  </si>
  <si>
    <t>protein targeting|signal transduction|endosomal transport|</t>
  </si>
  <si>
    <t>transporter activity|protein binding|</t>
  </si>
  <si>
    <t>ENSG00000183878</t>
  </si>
  <si>
    <t>UTY</t>
  </si>
  <si>
    <t>ubiquitously transcribed tetratricopeptide repeat containing, Y-linked</t>
  </si>
  <si>
    <t>in utero embryonic development|heart development|regulation of chromatin silencing|establishment of protein localization|oxidation-reduction process|canonical Wnt signaling pathway|histone H3-K36 demethylation|cardiac muscle cell contraction|</t>
  </si>
  <si>
    <t>RNA polymerase II core promoter proximal region sequence-specific DNA binding|metal ion binding|histone demethylase activity (H3-K36 specific)|</t>
  </si>
  <si>
    <t>ENSG00000167323</t>
  </si>
  <si>
    <t>STIM1</t>
  </si>
  <si>
    <t>stromal interaction molecule 1</t>
  </si>
  <si>
    <t>endoplasmic reticulum|endoplasmic reticulum membrane|microtubule|integral component of plasma membrane|integral component of endoplasmic reticulum membrane|growth cone|cortical endoplasmic reticulum|</t>
  </si>
  <si>
    <t>store-operated calcium entry|detection of calcium ion|blood coagulation|activation of store-operated calcium channel activity|regulation of calcium ion transport|calcium ion transmembrane transport|regulation of store-operated calcium entry|</t>
  </si>
  <si>
    <t>calcium channel regulator activity|calcium ion binding|protein binding|store-operated calcium channel activity|identical protein binding|microtubule plus-end binding|</t>
  </si>
  <si>
    <t>ENSG00000106246</t>
  </si>
  <si>
    <t>PTCD1</t>
  </si>
  <si>
    <t>pentatricopeptide repeat domain 1</t>
  </si>
  <si>
    <t>tRNA 3'-end processing|</t>
  </si>
  <si>
    <t>tRNA binding|poly(A) RNA binding|</t>
  </si>
  <si>
    <t>ENSG00000128512</t>
  </si>
  <si>
    <t>DOCK4</t>
  </si>
  <si>
    <t>dedicator of cytokinesis 4</t>
  </si>
  <si>
    <t>cytosol|endomembrane system|membrane|stereocilium|stereocilium bundle|</t>
  </si>
  <si>
    <t>small GTPase mediated signal transduction|positive regulation of Rac GTPase activity|cell chemotaxis|</t>
  </si>
  <si>
    <t>guanyl-nucleotide exchange factor activity|protein binding|SH3 domain binding|PDZ domain binding|Rac GTPase activator activity|receptor tyrosine kinase binding|Rac GTPase binding|</t>
  </si>
  <si>
    <t>ENSG00000156928</t>
  </si>
  <si>
    <t>MALSU1</t>
  </si>
  <si>
    <t>mitochondrial assembly of ribosomal large subunit 1</t>
  </si>
  <si>
    <t>ribosomal large subunit biogenesis|negative regulation of mitochondrial translation|</t>
  </si>
  <si>
    <t>ENSG00000182040</t>
  </si>
  <si>
    <t>USH1G</t>
  </si>
  <si>
    <t>Usher syndrome 1G (autosomal recessive)</t>
  </si>
  <si>
    <t>cytosol|plasma membrane|actin cytoskeleton|</t>
  </si>
  <si>
    <t>sensory perception of sound|inner ear morphogenesis|photoreceptor cell maintenance|sensory perception of light stimulus|equilibrioception|inner ear receptor cell differentiation|</t>
  </si>
  <si>
    <t>protein binding|spectrin binding|protein homodimerization activity|</t>
  </si>
  <si>
    <t>ENSG00000249222</t>
  </si>
  <si>
    <t>ATP5L2</t>
  </si>
  <si>
    <t>ATP synthase, H+ transporting, mitochondrial Fo complex, subunit G2</t>
  </si>
  <si>
    <t>mitochondrial proton-transporting ATP synthase complex, coupling factor F(o)|</t>
  </si>
  <si>
    <t>ATP synthesis coupled proton transport|</t>
  </si>
  <si>
    <t>hydrogen ion transmembrane transporter activity|</t>
  </si>
  <si>
    <t>ENSG00000115109</t>
  </si>
  <si>
    <t>EPB41L5</t>
  </si>
  <si>
    <t>erythrocyte membrane protein band 4.1 like 5</t>
  </si>
  <si>
    <t>nucleus|cytoplasm|cytoskeleton|plasma membrane|focal adhesion|extrinsic component of membrane|ruffle membrane|</t>
  </si>
  <si>
    <t>in utero embryonic development|epithelial to mesenchymal transition|neural plate morphogenesis|apical constriction|substrate-dependent cell migration, cell attachment to substrate|ectoderm development|endoderm development|mesoderm migration involved in gastrulation|unidimensional cell growth|posttranscriptional regulation of gene expression|positive regulation of epithelial cell migration|positive regulation of epithelial to mesenchymal transition|negative regulation of cell-cell adhesion|actomyosin structure organization|negative regulation of protein binding|positive regulation of protein binding|somite rostral/caudal axis specification|axial mesoderm morphogenesis|paraxial mesoderm development|embryonic foregut morphogenesis|positive regulation of focal adhesion assembly|regulation of establishment of protein localization|left/right axis specification|cellular response to transforming growth factor beta stimulus|</t>
  </si>
  <si>
    <t>cytoskeletal protein binding|protein domain specific binding|</t>
  </si>
  <si>
    <t>ENSG00000072756</t>
  </si>
  <si>
    <t>TRNT1</t>
  </si>
  <si>
    <t>tRNA nucleotidyl transferase, CCA-adding, 1</t>
  </si>
  <si>
    <t>intracellular|mitochondrion|</t>
  </si>
  <si>
    <t>tRNA 3'-terminal CCA addition|protein targeting to mitochondrion|tRNA 3'-end processing|</t>
  </si>
  <si>
    <t>tRNA binding|tRNA adenylyltransferase activity|ATP binding|CTP:tRNA cytidylyltransferase activity|CTP:3'-cytidine-tRNA cytidylyltransferase activity|ATP:3'-cytidine-cytidine-tRNA adenylyltransferase activity|</t>
  </si>
  <si>
    <t>ENSG00000085760</t>
  </si>
  <si>
    <t>MTIF2</t>
  </si>
  <si>
    <t>mitochondrial translational initiation factor 2</t>
  </si>
  <si>
    <t>formation of translation initiation complex|GTP catabolic process|regulation of translational initiation|ribosome disassembly|</t>
  </si>
  <si>
    <t>translation initiation factor activity|GTPase activity|GTP binding|translation factor activity, nucleic acid binding|ribosomal small subunit binding|poly(A) RNA binding|</t>
  </si>
  <si>
    <t>ENSG00000133687</t>
  </si>
  <si>
    <t>TMTC1</t>
  </si>
  <si>
    <t>transmembrane and tetratricopeptide repeat containing 1</t>
  </si>
  <si>
    <t>ENSG00000196620</t>
  </si>
  <si>
    <t>UGT2B15</t>
  </si>
  <si>
    <t>UDP glucuronosyltransferase 2 family, polypeptide B15</t>
  </si>
  <si>
    <t>xenobiotic metabolic process|steroid metabolic process|cellular glucuronidation|</t>
  </si>
  <si>
    <t>ENSG00000143183</t>
  </si>
  <si>
    <t>TMCO1</t>
  </si>
  <si>
    <t>transmembrane and coiled-coil domains 1</t>
  </si>
  <si>
    <t>Golgi membrane|endoplasmic reticulum membrane|integral component of membrane|</t>
  </si>
  <si>
    <t>ENSG00000162390</t>
  </si>
  <si>
    <t>ACOT11</t>
  </si>
  <si>
    <t>acyl-CoA thioesterase 11</t>
  </si>
  <si>
    <t>fatty acid metabolic process|response to temperature stimulus|response to cold|intracellular signal transduction|</t>
  </si>
  <si>
    <t>lipid binding|acyl-CoA hydrolase activity|</t>
  </si>
  <si>
    <t>ENSG00000144290</t>
  </si>
  <si>
    <t>SLC4A10</t>
  </si>
  <si>
    <t>solute carrier family 4, sodium bicarbonate transporter, member 10</t>
  </si>
  <si>
    <t>plasma membrane|integral component of membrane|basolateral plasma membrane|</t>
  </si>
  <si>
    <t>ion transport|sodium ion transport|chloride transport|regulation of pH|bicarbonate transport|bicarbonate transport|transmembrane transport|</t>
  </si>
  <si>
    <t>inorganic anion exchanger activity|symporter activity|</t>
  </si>
  <si>
    <t>ENSG00000088367</t>
  </si>
  <si>
    <t>EPB41L1</t>
  </si>
  <si>
    <t>erythrocyte membrane protein band 4.1-like 1</t>
  </si>
  <si>
    <t>cytosol|cytoskeleton|plasma membrane|extrinsic component of membrane|</t>
  </si>
  <si>
    <t>synaptic transmission|cortical actin cytoskeleton organization|</t>
  </si>
  <si>
    <t>actin binding|structural molecule activity|</t>
  </si>
  <si>
    <t>ENSG00000164830</t>
  </si>
  <si>
    <t>OXR1</t>
  </si>
  <si>
    <t>oxidation resistance 1</t>
  </si>
  <si>
    <t>cellular_component|nucleolus|mitochondrion|</t>
  </si>
  <si>
    <t>response to oxidative stress|adult walking behavior|negative regulation of neuron apoptotic process|oxidation-reduction process|cellular response to hydroperoxide|</t>
  </si>
  <si>
    <t>molecular_function|oxidoreductase activity|</t>
  </si>
  <si>
    <t>ENSG00000243708</t>
  </si>
  <si>
    <t>PLA2G4B</t>
  </si>
  <si>
    <t>phospholipase A2, group IVB (cytosolic)</t>
  </si>
  <si>
    <t>extracellular region|mitochondrial inner membrane|cytosol|cytosol|early endosome membrane|</t>
  </si>
  <si>
    <t>phospholipid metabolic process|phosphatidic acid biosynthetic process|inflammatory response|activation of signaling protein activity involved in unfolded protein response|parturition|arachidonic acid metabolic process|calcium-mediated signaling|endoplasmic reticulum unfolded protein response|phosphatidylglycerol acyl-chain remodeling|phosphatidylserine acyl-chain remodeling|phosphatidylcholine acyl-chain remodeling|phosphatidylethanolamine acyl-chain remodeling|cellular protein metabolic process|small molecule metabolic process|glycerophospholipid biosynthetic process|glycerophospholipid catabolic process|</t>
  </si>
  <si>
    <t>lysophospholipase activity|calcium ion binding|calcium-dependent phospholipid binding|calcium-dependent phospholipase A2 activity|</t>
  </si>
  <si>
    <t>ENSG00000066322</t>
  </si>
  <si>
    <t>ELOVL1</t>
  </si>
  <si>
    <t>ELOVL fatty acid elongase 1</t>
  </si>
  <si>
    <t>endoplasmic reticulum|endoplasmic reticulum membrane|membrane|integral component of endoplasmic reticulum membrane|</t>
  </si>
  <si>
    <t>fatty acid elongation, saturated fatty acid|triglyceride biosynthetic process|sphingolipid biosynthetic process|fatty acid elongation, monounsaturated fatty acid|long-chain fatty-acyl-CoA biosynthetic process|very long-chain fatty acid biosynthetic process|cellular lipid metabolic process|small molecule metabolic process|</t>
  </si>
  <si>
    <t>ENSG00000133657</t>
  </si>
  <si>
    <t>ATP13A3</t>
  </si>
  <si>
    <t>ATPase type 13A3</t>
  </si>
  <si>
    <t>ATP catabolic process|cation transport|</t>
  </si>
  <si>
    <t>ATP binding|cation-transporting ATPase activity|metal ion binding|</t>
  </si>
  <si>
    <t>ENSG00000186638</t>
  </si>
  <si>
    <t>KIF24</t>
  </si>
  <si>
    <t>kinesin family member 24</t>
  </si>
  <si>
    <t>centriole|kinesin complex|microtubule|protein complex|</t>
  </si>
  <si>
    <t>microtubule-based movement|microtubule depolymerization|metabolic process|metabolic process|cilium assembly|</t>
  </si>
  <si>
    <t>ENSG00000135220</t>
  </si>
  <si>
    <t>UGT2A3</t>
  </si>
  <si>
    <t>UDP glucuronosyltransferase 2 family, polypeptide A3</t>
  </si>
  <si>
    <t>cellular glucuronidation|</t>
  </si>
  <si>
    <t>ENSG00000139197</t>
  </si>
  <si>
    <t>PEX5</t>
  </si>
  <si>
    <t>peroxisomal biogenesis factor 5</t>
  </si>
  <si>
    <t>intracellular|cytoplasm|mitochondrion|peroxisome|peroxisomal membrane|peroxisomal matrix|Golgi apparatus|cytosol|membrane|protein complex|</t>
  </si>
  <si>
    <t>very long-chain fatty acid metabolic process|neuron migration|protein targeting to peroxisome|protein targeting to peroxisome|fatty acid beta-oxidation|mitochondrial membrane organization|endoplasmic reticulum organization|protein import into peroxisome matrix|protein import into peroxisome matrix|protein import into peroxisome matrix|protein import into peroxisome matrix, docking|protein import into peroxisome matrix, translocation|cerebral cortex cell migration|cerebral cortex neuron differentiation|positive regulation of multicellular organism growth|protein import into peroxisome membrane|cell development|neuromuscular process|protein tetramerization|negative regulation of protein homotetramerization|</t>
  </si>
  <si>
    <t>peroxisome targeting sequence binding|peroxisome matrix targeting signal-1 binding|peroxisome matrix targeting signal-1 binding|peroxisome matrix targeting signal-1 binding|protein binding|protein C-terminus binding|enzyme binding|small GTPase binding|protein N-terminus binding|</t>
  </si>
  <si>
    <t>ENSG00000006118</t>
  </si>
  <si>
    <t>TMEM132A</t>
  </si>
  <si>
    <t>transmembrane protein 132A</t>
  </si>
  <si>
    <t>Golgi membrane|cellular_component|endoplasmic reticulum membrane|integral component of membrane|</t>
  </si>
  <si>
    <t>ENSG00000085998</t>
  </si>
  <si>
    <t>POMGNT1</t>
  </si>
  <si>
    <t>protein O-linked mannose N-acetylglucosaminyltransferase 1 (beta 1,2-)</t>
  </si>
  <si>
    <t>protein O-linked glycosylation|</t>
  </si>
  <si>
    <t>beta-1,3-galactosyl-O-glycosyl-glycoprotein beta-1,3-N-acetylglucosaminyltransferase activity|</t>
  </si>
  <si>
    <t>ENSG00000261052</t>
  </si>
  <si>
    <t>SULT1A3</t>
  </si>
  <si>
    <t>sulfotransferase family, cytosolic, 1A, phenol-preferring, member 3</t>
  </si>
  <si>
    <t>ENSG00000139194</t>
  </si>
  <si>
    <t>RBP5</t>
  </si>
  <si>
    <t>retinol binding protein 5, cellular</t>
  </si>
  <si>
    <t>transporter activity|retinoid binding|retinal binding|retinol binding|</t>
  </si>
  <si>
    <t>ENSG00000243156</t>
  </si>
  <si>
    <t>MICAL3</t>
  </si>
  <si>
    <t>microtubule associated monooxygenase, calponin and LIM domain containing 3</t>
  </si>
  <si>
    <t>nucleus|cytoplasm|cytoskeleton|</t>
  </si>
  <si>
    <t>exocytosis|cytoskeleton organization|actin filament depolymerization|actin filament depolymerization|oxidation-reduction process|</t>
  </si>
  <si>
    <t>actin binding|actin binding|zinc ion binding|oxidoreductase activity, acting on paired donors, with incorporation or reduction of molecular oxygen, NAD(P)H as one donor, and incorporation of one atom of oxygen|FAD binding|</t>
  </si>
  <si>
    <t>ENSG00000147251</t>
  </si>
  <si>
    <t>DOCK11</t>
  </si>
  <si>
    <t>dedicator of cytokinesis 11</t>
  </si>
  <si>
    <t>small GTPase mediated signal transduction|blood coagulation|positive regulation of Rho GTPase activity|</t>
  </si>
  <si>
    <t>Rho guanyl-nucleotide exchange factor activity|Rho GTPase binding|</t>
  </si>
  <si>
    <t>ENSG00000152689</t>
  </si>
  <si>
    <t>RASGRP3</t>
  </si>
  <si>
    <t>RAS guanyl releasing protein 3 (calcium and DAG-regulated)</t>
  </si>
  <si>
    <t>plasma membrane|integral component of plasma membrane|guanyl-nucleotide exchange factor complex|perinuclear region of cytoplasm|</t>
  </si>
  <si>
    <t>MAPK cascade|small GTPase mediated signal transduction|Ras protein signal transduction|positive regulation of Rap GTPase activity|positive regulation of GTPase activity|</t>
  </si>
  <si>
    <t>signal transducer activity|guanyl-nucleotide exchange factor activity|Ras guanyl-nucleotide exchange factor activity|calcium ion binding|Ras GTPase binding|kinase binding|diacylglycerol binding|Rap GTPase activator activity|</t>
  </si>
  <si>
    <t>ENSG00000168538</t>
  </si>
  <si>
    <t>TRAPPC11</t>
  </si>
  <si>
    <t>trafficking protein particle complex 11</t>
  </si>
  <si>
    <t>ENSG00000164877</t>
  </si>
  <si>
    <t>MICALL2</t>
  </si>
  <si>
    <t>MICAL-like 2</t>
  </si>
  <si>
    <t>stress fiber|cytosol|plasma membrane|cell-cell junction|tight junction|actin filament bundle|neuron projection|recycling endosome|</t>
  </si>
  <si>
    <t>actin filament polymerization|neuron projection development|actin cytoskeleton reorganization|endocytic recycling|substrate adhesion-dependent cell spreading|tight junction assembly|</t>
  </si>
  <si>
    <t>zinc ion binding|Rab GTPase binding|filamin binding|actinin binding|actin filament binding|</t>
  </si>
  <si>
    <t>ENSG00000184117</t>
  </si>
  <si>
    <t>NIPSNAP1</t>
  </si>
  <si>
    <t>nipsnap homolog 1 (C. elegans)</t>
  </si>
  <si>
    <t>mitochondrion|mitochondrial inner membrane|synaptic membrane|</t>
  </si>
  <si>
    <t>sensory perception of pain|</t>
  </si>
  <si>
    <t>neurotransmitter binding|</t>
  </si>
  <si>
    <t>ENSG00000134533</t>
  </si>
  <si>
    <t>RERG</t>
  </si>
  <si>
    <t>RAS-like, estrogen-regulated, growth inhibitor</t>
  </si>
  <si>
    <t>nucleus|cytosol|membrane|</t>
  </si>
  <si>
    <t>GTP catabolic process|small GTPase mediated signal transduction|negative regulation of cell proliferation|response to hormone|negative regulation of cell growth|</t>
  </si>
  <si>
    <t>GTPase activity|GTP binding|GDP binding|estrogen receptor binding|</t>
  </si>
  <si>
    <t>ENSG00000131373</t>
  </si>
  <si>
    <t>HACL1</t>
  </si>
  <si>
    <t>2-hydroxyacyl-CoA lyase 1</t>
  </si>
  <si>
    <t>peroxisome|peroxisomal matrix|</t>
  </si>
  <si>
    <t>fatty acid alpha-oxidation|fatty acid alpha-oxidation|cellular lipid metabolic process|small molecule metabolic process|protein oligomerization|</t>
  </si>
  <si>
    <t>magnesium ion binding|receptor binding|carbon-carbon lyase activity|carbon-carbon lyase activity|thiamine pyrophosphate binding|identical protein binding|cofactor binding|</t>
  </si>
  <si>
    <t>ENSG00000185963</t>
  </si>
  <si>
    <t>BICD2</t>
  </si>
  <si>
    <t>bicaudal D homolog 2 (Drosophila)</t>
  </si>
  <si>
    <t>cytoplasm|Golgi apparatus|cytoskeleton|plasma membrane|cytoplasmic vesicle|</t>
  </si>
  <si>
    <t>cell death|minus-end-directed organelle transport along microtubule|microtubule anchoring at microtubule organizing center|</t>
  </si>
  <si>
    <t>protein binding|Rab GTPase binding|</t>
  </si>
  <si>
    <t>ENSG00000197892</t>
  </si>
  <si>
    <t>KIF13B</t>
  </si>
  <si>
    <t>kinesin family member 13B</t>
  </si>
  <si>
    <t>cytoplasm|kinesin complex|microtubule|axon|</t>
  </si>
  <si>
    <t>protein targeting|microtubule-based movement|signal transduction|metabolic process|metabolic process|T cell activation|regulation of axonogenesis|</t>
  </si>
  <si>
    <t>microtubule motor activity|protein binding|ATP binding|microtubule binding|protein kinase binding|14-3-3 protein binding|</t>
  </si>
  <si>
    <t>ENSG00000068793</t>
  </si>
  <si>
    <t>CYFIP1</t>
  </si>
  <si>
    <t>cytoplasmic FMR1 interacting protein 1</t>
  </si>
  <si>
    <t>ruffle|mRNA cap binding complex|lamellipodium|cell junction|SCAR complex|neuron projection|synapse|perinuclear region of cytoplasm|extracellular vesicular exosome|</t>
  </si>
  <si>
    <t>regulation of cell shape|Rac protein signal transduction|lamellipodium assembly|ruffle organization|axon extension|cognition|positive regulation of Arp2/3 complex-mediated actin nucleation|</t>
  </si>
  <si>
    <t>protein binding|protein complex binding|protein complex binding|Rac GTPase binding|Rac GTPase binding|actin filament binding|</t>
  </si>
  <si>
    <t>ENSG00000087157</t>
  </si>
  <si>
    <t>PGS1</t>
  </si>
  <si>
    <t>phosphatidylglycerophosphate synthase 1</t>
  </si>
  <si>
    <t>mitochondrion|mitochondrial inner membrane|endoplasmic reticulum|</t>
  </si>
  <si>
    <t>phospholipid metabolic process|phosphatidylglycerol biosynthetic process|phosphatidylglycerol biosynthetic process|cardiolipin biosynthetic process|small molecule metabolic process|diacylglycerol metabolic process|glycerophospholipid biosynthetic process|</t>
  </si>
  <si>
    <t>calcium ion binding|ATP binding|CDP-diacylglycerol-glycerol-3-phosphate 3-phosphatidyltransferase activity|</t>
  </si>
  <si>
    <t>ENSG00000130921</t>
  </si>
  <si>
    <t>C12ORF65</t>
  </si>
  <si>
    <t>chromosome 12 open reading frame 65</t>
  </si>
  <si>
    <t>translational termination|cell death|</t>
  </si>
  <si>
    <t>translation release factor activity|</t>
  </si>
  <si>
    <t>ENSG00000177674</t>
  </si>
  <si>
    <t>AGTRAP</t>
  </si>
  <si>
    <t>angiotensin II receptor-associated protein</t>
  </si>
  <si>
    <t>Golgi membrane|endoplasmic reticulum membrane|plasma membrane|cell cortex|integral component of membrane|cytoplasmic vesicle membrane|</t>
  </si>
  <si>
    <t>response to hypoxia|regulation of blood pressure|angiotensin-activated signaling pathway|</t>
  </si>
  <si>
    <t>angiotensin type II receptor activity|protein binding|</t>
  </si>
  <si>
    <t>ENSG00000163738</t>
  </si>
  <si>
    <t>MTHFD2L</t>
  </si>
  <si>
    <t>methylenetetrahydrofolate dehydrogenase (NADP+ dependent) 2-like</t>
  </si>
  <si>
    <t>histidine biosynthetic process|purine nucleotide biosynthetic process|one-carbon metabolic process|methionine biosynthetic process|folic acid-containing compound biosynthetic process|tetrahydrofolate interconversion|oxidation-reduction process|</t>
  </si>
  <si>
    <t>methenyltetrahydrofolate cyclohydrolase activity|methylenetetrahydrofolate dehydrogenase (NAD+) activity|methylenetetrahydrofolate dehydrogenase (NADP+) activity|</t>
  </si>
  <si>
    <t>ENSG00000119888</t>
  </si>
  <si>
    <t>EPCAM</t>
  </si>
  <si>
    <t>epithelial cell adhesion molecule</t>
  </si>
  <si>
    <t>plasma membrane|tight junction|cell surface|integral component of membrane|basolateral plasma membrane|apical plasma membrane|lateral plasma membrane|extracellular vesicular exosome|</t>
  </si>
  <si>
    <t>ureteric bud development|positive regulation of cell proliferation|signal transduction involved in regulation of gene expression|positive regulation of transcription from RNA polymerase II promoter|stem cell differentiation|negative regulation of cell-cell adhesion mediated by cadherin|positive regulation of stem cell proliferation|</t>
  </si>
  <si>
    <t>protein binding|protein complex binding|</t>
  </si>
  <si>
    <t>ENSG00000102837</t>
  </si>
  <si>
    <t>OLFM4</t>
  </si>
  <si>
    <t>olfactomedin 4</t>
  </si>
  <si>
    <t>extracellular space|extracellular space|mitochondrion|plasma membrane|specific granule|perinuclear region of cytoplasm|extracellular vesicular exosome|</t>
  </si>
  <si>
    <t>cell adhesion|metabolic process|negative regulation of I-kappaB kinase/NF-kappaB signaling|negative regulation of immune response|protein homooligomerization|positive regulation of substrate adhesion-dependent cell spreading|</t>
  </si>
  <si>
    <t>catalytic activity|protein homodimerization activity|cadherin binding|</t>
  </si>
  <si>
    <t>ENSG00000169908</t>
  </si>
  <si>
    <t>TM4SF1</t>
  </si>
  <si>
    <t>transmembrane 4 L six family member 1</t>
  </si>
  <si>
    <t>integral component of plasma membrane|</t>
  </si>
  <si>
    <t>ENSG00000161921</t>
  </si>
  <si>
    <t>CXCL16</t>
  </si>
  <si>
    <t>chemokine (C-X-C motif) ligand 16</t>
  </si>
  <si>
    <t>extracellular region|extracellular region|extracellular space|plasma membrane|membrane|integral component of membrane|</t>
  </si>
  <si>
    <t>receptor-mediated endocytosis|chemotaxis|positive regulation of cell growth|positive regulation of cell migration|response to cytokine|response to interferon-gamma|response to tumor necrosis factor|lymphocyte chemotaxis|</t>
  </si>
  <si>
    <t>low-density lipoprotein receptor activity|scavenger receptor activity|receptor binding|chemokine activity|chemokine activity|</t>
  </si>
  <si>
    <t>ENSG00000213085</t>
  </si>
  <si>
    <t>CCDC19</t>
  </si>
  <si>
    <t>coiled-coil domain containing 19</t>
  </si>
  <si>
    <t>ENSG00000170027</t>
  </si>
  <si>
    <t>YWHAG</t>
  </si>
  <si>
    <t>tyrosine 3-monooxygenase/tryptophan 5-monooxygenase activation protein, gamma</t>
  </si>
  <si>
    <t>cytosol|membrane|cytoplasmic vesicle membrane|extracellular vesicular exosome|</t>
  </si>
  <si>
    <t>G2/M transition of mitotic cell cycle|mitotic cell cycle|negative regulation of protein kinase activity|protein targeting|apoptotic process|regulation of signal transduction|cellular response to insulin stimulus|regulation of neuron differentiation|regulation of synaptic plasticity|membrane organization|negative regulation of protein serine/threonine kinase activity|intrinsic apoptotic signaling pathway|positive regulation of protein insertion into mitochondrial membrane involved in apoptotic signaling pathway|</t>
  </si>
  <si>
    <t>protein kinase C binding|insulin-like growth factor receptor binding|protein binding|protein kinase C inhibitor activity|protein domain specific binding|receptor tyrosine kinase binding|poly(A) RNA binding|</t>
  </si>
  <si>
    <t>ENSG00000166479</t>
  </si>
  <si>
    <t>TMX3</t>
  </si>
  <si>
    <t>thioredoxin-related transmembrane protein 3</t>
  </si>
  <si>
    <t>endoplasmic reticulum|endoplasmic reticulum membrane|cell surface|integral component of membrane|</t>
  </si>
  <si>
    <t>protein folding|response to endoplasmic reticulum stress|cell redox homeostasis|</t>
  </si>
  <si>
    <t>protein disulfide isomerase activity|</t>
  </si>
  <si>
    <t>ENSG00000255072</t>
  </si>
  <si>
    <t>PIGY</t>
  </si>
  <si>
    <t>phosphatidylinositol glycan anchor biosynthesis, class Y</t>
  </si>
  <si>
    <t>glycosylphosphatidylinositol-N-acetylglucosaminyltransferase (GPI-GnT) complex|endoplasmic reticulum membrane|plasma membrane|integral component of membrane|</t>
  </si>
  <si>
    <t>GPI anchor biosynthetic process|GPI anchor biosynthetic process|</t>
  </si>
  <si>
    <t>ENSG00000116199</t>
  </si>
  <si>
    <t>FAM20B</t>
  </si>
  <si>
    <t>family with sequence similarity 20, member B</t>
  </si>
  <si>
    <t>phosphorylation|</t>
  </si>
  <si>
    <t>ATP binding|kinase activity|phosphotransferase activity, alcohol group as acceptor|</t>
  </si>
  <si>
    <t>ENSG00000118961</t>
  </si>
  <si>
    <t>C2ORF43</t>
  </si>
  <si>
    <t>chromosome 2 open reading frame 43</t>
  </si>
  <si>
    <t>ENSG00000114686</t>
  </si>
  <si>
    <t>MRPL3</t>
  </si>
  <si>
    <t>mitochondrial ribosomal protein L3</t>
  </si>
  <si>
    <t>ENSG00000165861</t>
  </si>
  <si>
    <t>ZFYVE1</t>
  </si>
  <si>
    <t>zinc finger, FYVE domain containing 1</t>
  </si>
  <si>
    <t>endoplasmic reticulum|Golgi stack|perinuclear region of cytoplasm|</t>
  </si>
  <si>
    <t>protein binding|1-phosphatidylinositol binding|phosphatidylinositol-3,4,5-trisphosphate binding|zinc ion binding|phosphatidylinositol-3,4-bisphosphate binding|</t>
  </si>
  <si>
    <t>ENSG00000189077</t>
  </si>
  <si>
    <t>TMEM120A</t>
  </si>
  <si>
    <t>transmembrane protein 120A</t>
  </si>
  <si>
    <t>ENSG00000100373</t>
  </si>
  <si>
    <t>UPK3A</t>
  </si>
  <si>
    <t>uroplakin 3A</t>
  </si>
  <si>
    <t>endoplasmic reticulum membrane|integral component of membrane|apical plasma membrane|extracellular vesicular exosome|</t>
  </si>
  <si>
    <t>cell morphogenesis|kidney development|water transport|urea transport|epithelial cell differentiation|potassium ion homeostasis|sodium ion homeostasis|urinary bladder development|</t>
  </si>
  <si>
    <t>ENSG00000160124</t>
  </si>
  <si>
    <t>CCDC58</t>
  </si>
  <si>
    <t>coiled-coil domain containing 58</t>
  </si>
  <si>
    <t>ENSG00000109501</t>
  </si>
  <si>
    <t>WFS1</t>
  </si>
  <si>
    <t>Wolfram syndrome 1 (wolframin)</t>
  </si>
  <si>
    <t>endoplasmic reticulum|endoplasmic reticulum membrane|integral component of endoplasmic reticulum membrane|dendrite|</t>
  </si>
  <si>
    <t>kidney development|renal water homeostasis|ER overload response|ER overload response|activation of signaling protein activity involved in unfolded protein response|visual perception|sensory perception of sound|protein maturation by protein folding|ER-associated ubiquitin-dependent protein catabolic process|endoplasmic reticulum unfolded protein response|endoplasmic reticulum unfolded protein response|positive regulation of protein ubiquitination|endoplasmic reticulum calcium ion homeostasis|response to endoplasmic reticulum stress|olfactory behavior|glucose homeostasis|negative regulation of programmed cell death|negative regulation of sequence-specific DNA binding transcription factor activity|negative regulation of neuron apoptotic process|cellular protein metabolic process|positive regulation of proteolysis|positive regulation of growth|protein stabilization|neurological system process|positive regulation of protein metabolic process|positive regulation of calcium ion transport|calcium ion homeostasis|polyubiquitinated misfolded protein transport|negative regulation of intrinsic apoptotic signaling pathway in response to endoplasmic reticulum stress|negative regulation of type B pancreatic cell apoptotic process|</t>
  </si>
  <si>
    <t>transporter activity|calmodulin binding|ubiquitin protein ligase binding|activating transcription factor binding|calcium-dependent protein binding|ATPase binding|</t>
  </si>
  <si>
    <t>ENSG00000128039</t>
  </si>
  <si>
    <t>SRD5A3</t>
  </si>
  <si>
    <t>steroid 5 alpha-reductase 3</t>
  </si>
  <si>
    <t>dolichol-linked oligosaccharide biosynthetic process|dolichol-linked oligosaccharide biosynthetic process|dolichyl diphosphate biosynthetic process|androgen biosynthetic process|steroid metabolic process|polyprenol catabolic process|protein N-linked glycosylation via asparagine|dolichol metabolic process|post-translational protein modification|cellular protein metabolic process|small molecule metabolic process|oxidation-reduction process|</t>
  </si>
  <si>
    <t>3-oxo-5-alpha-steroid 4-dehydrogenase activity|oxidoreductase activity, acting on the CH-CH group of donors, NAD or NADP as acceptor|cholestenone 5-alpha-reductase activity|</t>
  </si>
  <si>
    <t>ENSG00000135297</t>
  </si>
  <si>
    <t>MTO1</t>
  </si>
  <si>
    <t>mitochondrial tRNA translation optimization 1</t>
  </si>
  <si>
    <t>oxidation-reduction process|mitochondrial tRNA wobble uridine modification|</t>
  </si>
  <si>
    <t>poly(A) RNA binding|flavin adenine dinucleotide binding|</t>
  </si>
  <si>
    <t>ENSG00000213965</t>
  </si>
  <si>
    <t>NUDT19</t>
  </si>
  <si>
    <t>nudix (nucleoside diphosphate linked moiety X)-type motif 19</t>
  </si>
  <si>
    <t>cellular_component|mitochondrion|peroxisome|</t>
  </si>
  <si>
    <t>receptor binding|hydrolase activity|metal ion binding|</t>
  </si>
  <si>
    <t>ENSG00000013306</t>
  </si>
  <si>
    <t>SLC25A39</t>
  </si>
  <si>
    <t>solute carrier family 25, member 39</t>
  </si>
  <si>
    <t>heme biosynthetic process|transport|</t>
  </si>
  <si>
    <t>ENSG00000120253</t>
  </si>
  <si>
    <t>NUP43</t>
  </si>
  <si>
    <t>nucleoporin 43kDa</t>
  </si>
  <si>
    <t>kinetochore|condensed chromosome kinetochore|nuclear envelope|cytosol|nuclear pore outer ring|nuclear pore outer ring|</t>
  </si>
  <si>
    <t>ENSG00000248098</t>
  </si>
  <si>
    <t>BCKDHA</t>
  </si>
  <si>
    <t>branched chain keto acid dehydrogenase E1, alpha polypeptide</t>
  </si>
  <si>
    <t>mitochondrion|mitochondrion|mitochondrial matrix|mitochondrial alpha-ketoglutarate dehydrogenase complex|</t>
  </si>
  <si>
    <t>branched-chain amino acid catabolic process|branched-chain amino acid catabolic process|cellular nitrogen compound metabolic process|small molecule metabolic process|oxidation-reduction process|</t>
  </si>
  <si>
    <t>alpha-ketoacid dehydrogenase activity|3-methyl-2-oxobutanoate dehydrogenase (2-methylpropanoyl-transferring) activity|protein binding|carboxy-lyase activity|metal ion binding|</t>
  </si>
  <si>
    <t>ENSG00000258417</t>
  </si>
  <si>
    <t>OC90</t>
  </si>
  <si>
    <t>otoconin 90</t>
  </si>
  <si>
    <t>phospholipid metabolic process|biological_process|lipid catabolic process|</t>
  </si>
  <si>
    <t>molecular_function|phospholipase A2 activity|calcium ion binding|</t>
  </si>
  <si>
    <t>ENSG00000029639</t>
  </si>
  <si>
    <t>TFB1M</t>
  </si>
  <si>
    <t>transcription factor B1, mitochondrial</t>
  </si>
  <si>
    <t>transcription, DNA-templated|regulation of transcription, DNA-templated|rRNA methylation|</t>
  </si>
  <si>
    <t>rRNA (adenine-N6,N6-)-dimethyltransferase activity|DNA binding|protein binding|poly(A) RNA binding|</t>
  </si>
  <si>
    <t>ENSG00000134291</t>
  </si>
  <si>
    <t>TMEM106C</t>
  </si>
  <si>
    <t>transmembrane protein 106C</t>
  </si>
  <si>
    <t>ENSG00000172159</t>
  </si>
  <si>
    <t>FRMD3</t>
  </si>
  <si>
    <t>FERM domain containing 3</t>
  </si>
  <si>
    <t>cytoplasm|cytoskeleton|integral component of membrane|extrinsic component of membrane|</t>
  </si>
  <si>
    <t>cytoskeletal protein binding|</t>
  </si>
  <si>
    <t>ENSG00000053770</t>
  </si>
  <si>
    <t>AP5M1</t>
  </si>
  <si>
    <t>adaptor-related protein complex 5, mu 1 subunit</t>
  </si>
  <si>
    <t>lysosome|lysosomal membrane|late endosome|cytosol|membrane|AP-type membrane coat adaptor complex|clathrin adaptor complex|late endosome membrane|</t>
  </si>
  <si>
    <t>intracellular protein transport|vesicle-mediated transport|endosomal transport|</t>
  </si>
  <si>
    <t>ENSG00000100665</t>
  </si>
  <si>
    <t>SERPINA4</t>
  </si>
  <si>
    <t>serpin peptidase inhibitor, clade A (alpha-1 antiproteinase, antitrypsin), member 4</t>
  </si>
  <si>
    <t>extracellular space|extracellular vesicular exosome|</t>
  </si>
  <si>
    <t>negative regulation of endopeptidase activity|regulation of proteolysis|</t>
  </si>
  <si>
    <t>serine-type endopeptidase inhibitor activity|</t>
  </si>
  <si>
    <t>ENSG00000168958</t>
  </si>
  <si>
    <t>MFF</t>
  </si>
  <si>
    <t>mitochondrial fission factor</t>
  </si>
  <si>
    <t>mitochondrial outer membrane|peroxisome|synaptic vesicle|cell junction|integral component of mitochondrial membrane|</t>
  </si>
  <si>
    <t>mitochondrial fission|release of cytochrome c from mitochondria|protein targeting to mitochondrion|mitochondrial fusion|regulation of mitochondrion organization|peroxisome fission|mitochondrial fragmentation involved in apoptotic process|protein homooligomerization|mitochondrion morphogenesis|positive regulation of mitochondrial fission|positive regulation of release of cytochrome c from mitochondria|positive regulation of protein targeting to membrane|regulation of peroxisome organization|</t>
  </si>
  <si>
    <t>protein binding|protein homodimerization activity|</t>
  </si>
  <si>
    <t>ENSG00000010361</t>
  </si>
  <si>
    <t>FUZ</t>
  </si>
  <si>
    <t>fuzzy planar cell polarity protein</t>
  </si>
  <si>
    <t>cytoplasm|cytoskeleton|extracellular vesicular exosome|</t>
  </si>
  <si>
    <t>establishment of planar polarity|neural tube closure|neural tube closure|hair follicle development|negative regulation of cell proliferation|regulation of smoothened signaling pathway|embryonic body morphogenesis|protein transport|spinal cord dorsal/ventral patterning|negative regulation of cell migration|nonmotile primary cilium assembly|cilium assembly|positive regulation of cilium assembly|embryonic skeletal system morphogenesis|negative regulation of canonical Wnt signaling pathway|negative regulation of neural crest formation|negative regulation of fibroblast growth factor receptor signaling pathway involved in neural plate anterior/posterior pattern formation|</t>
  </si>
  <si>
    <t>ENSG00000145247</t>
  </si>
  <si>
    <t>OCIAD2</t>
  </si>
  <si>
    <t>OCIA domain containing 2</t>
  </si>
  <si>
    <t>mitochondrial inner membrane|endosome|</t>
  </si>
  <si>
    <t>ENSG00000139725</t>
  </si>
  <si>
    <t>RHOF</t>
  </si>
  <si>
    <t>ras homolog family member F (in filopodia)</t>
  </si>
  <si>
    <t>GTP catabolic process|actin filament organization|small GTPase mediated signal transduction|regulation of small GTPase mediated signal transduction|</t>
  </si>
  <si>
    <t>ENSG00000100302</t>
  </si>
  <si>
    <t>RASD2</t>
  </si>
  <si>
    <t>RASD family, member 2</t>
  </si>
  <si>
    <t>synaptic transmission, dopaminergic|GTP catabolic process|small GTPase mediated signal transduction|locomotory behavior|negative regulation of protein ubiquitination|positive regulation of protein sumoylation|regulation of cAMP-mediated signaling|positive regulation of protein kinase B signaling|</t>
  </si>
  <si>
    <t>GTPase activity|GTP binding|ubiquitin conjugating enzyme binding|G-protein beta-subunit binding|</t>
  </si>
  <si>
    <t>ENSG00000160471</t>
  </si>
  <si>
    <t>COX6B2</t>
  </si>
  <si>
    <t>cytochrome c oxidase subunit VIb polypeptide 2 (testis)</t>
  </si>
  <si>
    <t>mitochondrial intermembrane space|mitochondrial crista|</t>
  </si>
  <si>
    <t>ENSG00000149196</t>
  </si>
  <si>
    <t>C11ORF73</t>
  </si>
  <si>
    <t>chromosome 11 open reading frame 73</t>
  </si>
  <si>
    <t>intracellular|nucleus|cytosol|cell junction|extracellular vesicular exosome|</t>
  </si>
  <si>
    <t>protein import into nucleus|Golgi organization|protein transport|lung development|cellular response to heat|</t>
  </si>
  <si>
    <t>protein transporter activity|Hsp70 protein binding|</t>
  </si>
  <si>
    <t>ENSG00000130348</t>
  </si>
  <si>
    <t>QRSL1</t>
  </si>
  <si>
    <t>glutaminyl-tRNA synthase (glutamine-hydrolyzing)-like 1</t>
  </si>
  <si>
    <t>mitochondrion|glutamyl-tRNA(Gln) amidotransferase complex|</t>
  </si>
  <si>
    <t>mitochondrial translation|glutaminyl-tRNAGln biosynthesis via transamidation|</t>
  </si>
  <si>
    <t>ATP binding|glutaminyl-tRNA synthase (glutamine-hydrolyzing) activity|</t>
  </si>
  <si>
    <t>ENSG00000142687</t>
  </si>
  <si>
    <t>KIAA0319L</t>
  </si>
  <si>
    <t>KIAA0319-like</t>
  </si>
  <si>
    <t>integral component of membrane|cytoplasmic vesicle|extracellular vesicular exosome|</t>
  </si>
  <si>
    <t>ENSG00000149781</t>
  </si>
  <si>
    <t>FERMT3</t>
  </si>
  <si>
    <t>fermitin family member 3</t>
  </si>
  <si>
    <t>podosome|membrane|cell junction|cell projection|extracellular vesicular exosome|</t>
  </si>
  <si>
    <t>leukocyte cell-cell adhesion|integrin-mediated signaling pathway|integrin activation|regulation of cell-cell adhesion mediated by integrin|substrate adhesion-dependent cell spreading|platelet aggregation|</t>
  </si>
  <si>
    <t>integrin binding|</t>
  </si>
  <si>
    <t>ENSG00000140451</t>
  </si>
  <si>
    <t>PIF1</t>
  </si>
  <si>
    <t>PIF1 5'-to-3' DNA helicase</t>
  </si>
  <si>
    <t>nuclear chromosome, telomeric region|mitochondrion|</t>
  </si>
  <si>
    <t>mitochondrial genome maintenance|telomere maintenance|ATP catabolic process|DNA repair|DNA recombination|regulation of telomere maintenance|negative regulation of telomere maintenance via telomerase|DNA duplex unwinding|DNA duplex unwinding|negative regulation of telomerase activity|</t>
  </si>
  <si>
    <t>magnesium ion binding|ATP binding|telomerase inhibitor activity|single-stranded DNA-dependent ATP-dependent DNA helicase activity|ATP-dependent 5'-3' DNA/RNA helicase activity|telomeric DNA binding|ATP-dependent 5'-3' DNA helicase activity|G-quadruplex DNA binding|</t>
  </si>
  <si>
    <t>ENSG00000158485</t>
  </si>
  <si>
    <t>CD1B</t>
  </si>
  <si>
    <t>CD1b molecule</t>
  </si>
  <si>
    <t>lysosomal membrane|plasma membrane|endosome membrane|integral component of membrane|</t>
  </si>
  <si>
    <t>immune response|antigen processing and presentation|</t>
  </si>
  <si>
    <t>ENSG00000182533</t>
  </si>
  <si>
    <t>CAV3</t>
  </si>
  <si>
    <t>caveolin 3</t>
  </si>
  <si>
    <t>Golgi membrane|endoplasmic reticulum|plasma membrane|caveola|cell surface|dystrophin-associated glycoprotein complex|Z disc|T-tubule|neuromuscular junction|vesicle|sarcolemma|membrane raft|</t>
  </si>
  <si>
    <t>plasma membrane repair|regulation of heart rate|negative regulation of protein kinase activity|triglyceride metabolic process|endocytosis|plasma membrane organization|actin filament organization|positive regulation of cytosolic calcium ion concentration|muscle organ development|myoblast fusion|regulation of heart contraction|protein localization|positive regulation of cell proliferation|negative regulation of cardiac muscle hypertrophy|positive regulation of myotube differentiation|regulation of skeletal muscle contraction|cell growth|regulation of transforming growth factor beta receptor signaling pathway|cell differentiation|positive regulation of microtubule polymerization|cytoplasmic microtubule organization|membrane raft organization|T-tubule organization|regulation of signal transduction by receptor internalization|regulation of membrane potential|glucose homeostasis|cholesterol homeostasis|negative regulation of MAP kinase activity|negative regulation of MAPK cascade|negative regulation of cell size|muscle cell cellular homeostasis|negative regulation of nitric-oxide synthase activity|regulation of nerve growth factor receptor activity|nucleus localization|regulation of protein kinase B signaling|negative regulation of calcium ion transport|cardiac muscle cell development|regulation of cardiac muscle contraction|negative regulation of sarcomere organization|regulation of ventricular cardiac muscle cell membrane repolarization|heart trabecula formation|regulation of ventricular cardiac muscle cell membrane depolarization|regulation of branching involved in mammary gland duct morphogenesis|negative regulation of cell growth involved in cardiac muscle cell development|caveola assembly|protein localization to plasma membrane|ventricular cardiac muscle cell action potential|establishment of protein localization to plasma membrane|regulation of calcium ion import|regulation of p38MAPK cascade|regulation of membrane depolarization during cardiac muscle cell action potential|negative regulation of potassium ion transmembrane transporter activity|regulation of calcium ion transmembrane transporter activity|negative regulation of potassium ion transmembrane transport|negative regulation of protein localization to cell surface|positive regulation of protein ubiquitination involved in ubiquitin-dependent protein catabolic process|regulation of sodium ion transmembrane transporter activity|positive regulation of caveolin-mediated endocytosis|</t>
  </si>
  <si>
    <t>calcium channel regulator activity|protein binding|protein C-terminus binding|sodium channel regulator activity|sodium channel regulator activity|potassium channel inhibitor activity|protein complex binding|protein complex scaffold|protein complex scaffold|alpha-tubulin binding|ion channel binding|nitric-oxide synthase binding|connexin binding|</t>
  </si>
  <si>
    <t>ENSG00000099194</t>
  </si>
  <si>
    <t>SCD</t>
  </si>
  <si>
    <t>stearoyl-CoA desaturase (delta-9-desaturase)</t>
  </si>
  <si>
    <t>fatty acid biosynthetic process|oxidation-reduction process|</t>
  </si>
  <si>
    <t>stearoyl-CoA 9-desaturase activity|iron ion binding|</t>
  </si>
  <si>
    <t>ENSG00000106436</t>
  </si>
  <si>
    <t>MYL10</t>
  </si>
  <si>
    <t>myosin, light chain 10, regulatory</t>
  </si>
  <si>
    <t>ENSG00000131711</t>
  </si>
  <si>
    <t>MAP1B</t>
  </si>
  <si>
    <t>microtubule-associated protein 1B</t>
  </si>
  <si>
    <t>cytoplasm|cytosol|microtubule|microtubule associated complex|plasma membrane|cell junction|dendritic spine|synapse|</t>
  </si>
  <si>
    <t>microtubule bundle formation|metabolic process|cellular process|dendrite development|negative regulation of intracellular transport|positive regulation of axon extension|mitochondrion transport along microtubule|axon extension|establishment of monopolar cell polarity|</t>
  </si>
  <si>
    <t>structural molecule activity|protein binding|microtubule binding|hydrolase activity|</t>
  </si>
  <si>
    <t>ENSG00000185608</t>
  </si>
  <si>
    <t>MRPL40</t>
  </si>
  <si>
    <t>mitochondrial ribosomal protein L40</t>
  </si>
  <si>
    <t>nucleus|nucleolus|mitochondrion|mitochondrial ribosome|</t>
  </si>
  <si>
    <t>anatomical structure morphogenesis|</t>
  </si>
  <si>
    <t>ENSG00000096872</t>
  </si>
  <si>
    <t>IFT74</t>
  </si>
  <si>
    <t>intraflagellar transport 74</t>
  </si>
  <si>
    <t>nucleus|centrosome|cilium|cytoplasmic membrane-bounded vesicle|intraciliary transport particle B|intraciliary transport particle B|motile cilium|</t>
  </si>
  <si>
    <t>positive regulation of cell adhesion mediated by integrin|intraciliary transport involved in cilium morphogenesis|cilium assembly|positive regulation of transcription from RNA polymerase II promoter|</t>
  </si>
  <si>
    <t>chromatin binding|beta-tubulin binding|</t>
  </si>
  <si>
    <t>ENSG00000163206</t>
  </si>
  <si>
    <t>SMCP</t>
  </si>
  <si>
    <t>sperm mitochondria-associated cysteine-rich protein</t>
  </si>
  <si>
    <t>cytoplasm|mitochondrion|mitochondrial membrane|</t>
  </si>
  <si>
    <t>penetration of zona pellucida|sperm motility|</t>
  </si>
  <si>
    <t>ENSG00000183054</t>
  </si>
  <si>
    <t>RGPD6</t>
  </si>
  <si>
    <t>RANBP2-like and GRIP domain containing 6</t>
  </si>
  <si>
    <t>protein targeting to Golgi|</t>
  </si>
  <si>
    <t>ENSG00000142552</t>
  </si>
  <si>
    <t>RCN3</t>
  </si>
  <si>
    <t>reticulocalbin 3, EF-hand calcium binding domain</t>
  </si>
  <si>
    <t>ENSG00000250479</t>
  </si>
  <si>
    <t>CHCHD10</t>
  </si>
  <si>
    <t>coiled-coil-helix-coiled-coil-helix domain containing 10</t>
  </si>
  <si>
    <t>ENSG00000136950</t>
  </si>
  <si>
    <t>ARPC5L</t>
  </si>
  <si>
    <t>actin related protein 2/3 complex, subunit 5-like</t>
  </si>
  <si>
    <t>biological_process|regulation of actin filament polymerization|</t>
  </si>
  <si>
    <t>molecular_function|actin binding|</t>
  </si>
  <si>
    <t>ENSG00000175065</t>
  </si>
  <si>
    <t>DSG4</t>
  </si>
  <si>
    <t>desmoglein 4</t>
  </si>
  <si>
    <t>plasma membrane|integral component of membrane|desmosome|</t>
  </si>
  <si>
    <t>homophilic cell adhesion|single organismal cell-cell adhesion|keratinocyte differentiation|BMP signaling pathway|anagen|</t>
  </si>
  <si>
    <t>ENSG00000138347</t>
  </si>
  <si>
    <t>MYPN</t>
  </si>
  <si>
    <t>myopalladin</t>
  </si>
  <si>
    <t>nucleus|Z disc|I band|</t>
  </si>
  <si>
    <t>sarcomere organization|</t>
  </si>
  <si>
    <t>actin binding|protein binding|cytoskeletal protein binding|SH3 domain binding|muscle alpha-actinin binding|</t>
  </si>
  <si>
    <t>ENSG00000196313</t>
  </si>
  <si>
    <t>POM121</t>
  </si>
  <si>
    <t>POM121 transmembrane nucleoporin</t>
  </si>
  <si>
    <t>nuclear envelope|nuclear pore|endoplasmic reticulum membrane|nuclear membrane|</t>
  </si>
  <si>
    <t>mitotic cell cycle|carbohydrate metabolic process|mitotic nuclear envelope disassembly|hexose transport|regulation of glucose transport|protein transport|glucose transport|viral process|cytokine-mediated signaling pathway|small molecule metabolic process|mRNA transport|transmembrane transport|</t>
  </si>
  <si>
    <t>ENSG00000076554</t>
  </si>
  <si>
    <t>TPD52</t>
  </si>
  <si>
    <t>tumor protein D52</t>
  </si>
  <si>
    <t>cytoplasm|endoplasmic reticulum|perinuclear region of cytoplasm|</t>
  </si>
  <si>
    <t>anatomical structure morphogenesis|B cell differentiation|secretion|</t>
  </si>
  <si>
    <t>calcium ion binding|protein binding|protein homodimerization activity|protein heterodimerization activity|</t>
  </si>
  <si>
    <t>ENSG00000149357</t>
  </si>
  <si>
    <t>LAMTOR1</t>
  </si>
  <si>
    <t>late endosomal/lysosomal adaptor, MAPK and MTOR activator 1</t>
  </si>
  <si>
    <t>lysosome|lysosomal membrane|Golgi apparatus|plasma membrane|late endosome membrane|intracellular membrane-bounded organelle|membrane raft|extracellular vesicular exosome|Ragulator complex|</t>
  </si>
  <si>
    <t>regulation of receptor recycling|endosome organization|lysosome organization|regulation of cholesterol esterification|regulation of cholesterol efflux|cell growth|positive regulation of TOR signaling|lysosome localization|endosome localization|cellular protein localization|cholesterol homeostasis|positive regulation of MAPK cascade|positive regulation of GTPase activity|regulation of cholesterol import|cellular response to amino acid stimulus|</t>
  </si>
  <si>
    <t>guanyl-nucleotide exchange factor activity|protein binding|protein complex scaffold|</t>
  </si>
  <si>
    <t>ENSG00000134779</t>
  </si>
  <si>
    <t>TPGS2</t>
  </si>
  <si>
    <t>tubulin polyglutamylase complex subunit 2</t>
  </si>
  <si>
    <t>ENSG00000102890</t>
  </si>
  <si>
    <t>ELMO3</t>
  </si>
  <si>
    <t>engulfment and cell motility 3</t>
  </si>
  <si>
    <t>phagocytosis|apoptotic process|</t>
  </si>
  <si>
    <t>SH3 domain binding|</t>
  </si>
  <si>
    <t>ENSG00000204316</t>
  </si>
  <si>
    <t>MRPL38</t>
  </si>
  <si>
    <t>mitochondrial ribosomal protein L38</t>
  </si>
  <si>
    <t>ENSG00000204873</t>
  </si>
  <si>
    <t>KRTAP9-3</t>
  </si>
  <si>
    <t>keratin associated protein 9-3</t>
  </si>
  <si>
    <t>keratin filament|</t>
  </si>
  <si>
    <t>ENSG00000168807</t>
  </si>
  <si>
    <t>SNTB2</t>
  </si>
  <si>
    <t>syntrophin, beta 2 (dystrophin-associated protein A1, 59kDa, basic component 2)</t>
  </si>
  <si>
    <t>cytoplasm|microtubule|dystrophin-associated glycoprotein complex|membrane|cell junction|transport vesicle membrane|protein complex|synapse|extracellular vesicular exosome|</t>
  </si>
  <si>
    <t>actin binding|protein binding|calmodulin binding|poly(A) RNA binding|</t>
  </si>
  <si>
    <t>ENSG00000183091</t>
  </si>
  <si>
    <t>NEB</t>
  </si>
  <si>
    <t>nebulin</t>
  </si>
  <si>
    <t>cytosol|actin cytoskeleton|Z disc|extracellular vesicular exosome|</t>
  </si>
  <si>
    <t>muscle organ development|somatic muscle development|muscle filament sliding|regulation of actin filament length|</t>
  </si>
  <si>
    <t>ENSG00000178057</t>
  </si>
  <si>
    <t>NDUFAF3</t>
  </si>
  <si>
    <t>NADH dehydrogenase (ubiquinone) complex I, assembly factor 3</t>
  </si>
  <si>
    <t>mitochondrial respiratory chain complex I assembly|</t>
  </si>
  <si>
    <t>ENSG00000120318</t>
  </si>
  <si>
    <t>ARAP3</t>
  </si>
  <si>
    <t>ArfGAP with RhoGAP domain, ankyrin repeat and PH domain 3</t>
  </si>
  <si>
    <t>ruffle|cytoplasm|cytoplasm|cytosol|cytoskeleton|plasma membrane|lamellipodium|</t>
  </si>
  <si>
    <t>cytoskeleton organization|small GTPase mediated signal transduction|regulation of cell shape|vesicle-mediated transport|negative regulation of cell migration|regulation of ARF GTPase activity|positive regulation of Rho GTPase activity|negative regulation of Rac protein signal transduction|negative regulation of Rho protein signal transduction|regulation of small GTPase mediated signal transduction|</t>
  </si>
  <si>
    <t>Rho GTPase activator activity|protein binding|phosphatidylinositol-3,4,5-trisphosphate binding|ARF GTPase activator activity|zinc ion binding|phosphatidylinositol-3,4-bisphosphate binding|</t>
  </si>
  <si>
    <t>ENSG00000148156</t>
  </si>
  <si>
    <t>ACTL7B</t>
  </si>
  <si>
    <t>actin-like 7B</t>
  </si>
  <si>
    <t>cytoplasm|actin cytoskeleton|</t>
  </si>
  <si>
    <t>ENSG00000213246</t>
  </si>
  <si>
    <t>SUPT4H1</t>
  </si>
  <si>
    <t>suppressor of Ty 4 homolog 1 (S. cerevisiae)</t>
  </si>
  <si>
    <t>nucleus|nucleoplasm|DSIF complex|</t>
  </si>
  <si>
    <t>negative regulation of transcription from RNA polymerase II promoter|chromatin remodeling|regulation of transcription, DNA-templated|regulation of transcription from RNA polymerase II promoter|transcription from RNA polymerase II promoter|transcription elongation from RNA polymerase II promoter|transcription elongation from RNA polymerase II promoter|gene expression|viral process|negative regulation of DNA-templated transcription, elongation|positive regulation of DNA-templated transcription, elongation|negative regulation of transcription elongation from RNA polymerase II promoter|positive regulation of transcription from RNA polymerase II promoter|positive regulation of viral transcription|</t>
  </si>
  <si>
    <t>sequence-specific DNA binding transcription factor activity|protein binding|zinc ion binding|protein heterodimerization activity|</t>
  </si>
  <si>
    <t>ENSG00000153823</t>
  </si>
  <si>
    <t>PID1</t>
  </si>
  <si>
    <t>phosphotyrosine interaction domain containing 1</t>
  </si>
  <si>
    <t>negative regulation of protein phosphorylation|energy reserve metabolic process|positive regulation of gene expression|regulation of mitochondrial fusion|cellular response to leptin stimulus|positive regulation of transcription from RNA polymerase II promoter|negative regulation of insulin receptor signaling pathway|regulation of mitochondrial membrane potential|regulation of mitochondrial membrane potential|positive regulation of fat cell proliferation|mitochondrion morphogenesis|cellular response to cytokine stimulus|cellular response to interleukin-6|cellular response to tumor necrosis factor|cellular response to tumor necrosis factor|cellular response to fatty acid|negative regulation of establishment of protein localization to plasma membrane|negative regulation of mitochondrial DNA replication|regulation of G1/S transition of mitotic cell cycle|regulation of reactive oxygen species metabolic process|positive regulation of reactive oxygen species metabolic process|negative regulation of ATP biosynthetic process|positive regulation of ATP biosynthetic process|negative regulation of glucose import in response to insulin stimulus|</t>
  </si>
  <si>
    <t>ENSG00000054690</t>
  </si>
  <si>
    <t>PLEKHH1</t>
  </si>
  <si>
    <t>pleckstrin homology domain containing, family H (with MyTH4 domain) member 1</t>
  </si>
  <si>
    <t>ENSG00000198182</t>
  </si>
  <si>
    <t>ZNF607</t>
  </si>
  <si>
    <t>zinc finger protein 607</t>
  </si>
  <si>
    <t>ENSG00000124225</t>
  </si>
  <si>
    <t>PMEPA1</t>
  </si>
  <si>
    <t>prostate transmembrane protein, androgen induced 1</t>
  </si>
  <si>
    <t>plasma membrane|integral component of membrane|early endosome membrane|</t>
  </si>
  <si>
    <t>transforming growth factor beta receptor signaling pathway|negative regulation of transforming growth factor beta receptor signaling pathway|androgen receptor signaling pathway|</t>
  </si>
  <si>
    <t>WW domain binding|</t>
  </si>
  <si>
    <t>ENSG00000152463</t>
  </si>
  <si>
    <t>OLAH</t>
  </si>
  <si>
    <t>oleoyl-ACP hydrolase</t>
  </si>
  <si>
    <t>fatty acid biosynthetic process|</t>
  </si>
  <si>
    <t>oleoyl-[acyl-carrier-protein] hydrolase activity|myristoyl-[acyl-carrier-protein] hydrolase activity|palmitoyl-[acyl-carrier-protein] hydrolase activity|</t>
  </si>
  <si>
    <t>ENSG00000187957</t>
  </si>
  <si>
    <t>DNER</t>
  </si>
  <si>
    <t>delta/notch-like EGF repeat containing</t>
  </si>
  <si>
    <t>early endosome|plasma membrane|integral component of membrane|dendrite|neuronal cell body|</t>
  </si>
  <si>
    <t>neuron migration|endocytosis|Notch signaling pathway|Notch receptor processing|synapse assembly|central nervous system development|glial cell differentiation|skeletal muscle fiber development|</t>
  </si>
  <si>
    <t>transmembrane signaling receptor activity|Notch binding|calcium ion binding|protein binding|clathrin binding|</t>
  </si>
  <si>
    <t>ENSG00000119718</t>
  </si>
  <si>
    <t>EIF2B2</t>
  </si>
  <si>
    <t>eukaryotic translation initiation factor 2B, subunit 2 beta, 39kDa</t>
  </si>
  <si>
    <t>cytoplasm|cytosol|eukaryotic translation initiation factor 2B complex|</t>
  </si>
  <si>
    <t>ovarian follicle development|translation|translational initiation|translational initiation|regulation of translational initiation|regulation of translational initiation|central nervous system development|response to heat|response to heat|response to glucose|gene expression|oligodendrocyte development|myelination|response to peptide hormone|positive regulation of GTPase activity|positive regulation of GTPase activity|cellular protein metabolic process|cellular response to stimulus|</t>
  </si>
  <si>
    <t>translation initiation factor activity|guanyl-nucleotide exchange factor activity|guanyl-nucleotide exchange factor activity|protein binding|ATP binding|GTP binding|</t>
  </si>
  <si>
    <t>ENSG00000180209</t>
  </si>
  <si>
    <t>MYLPF</t>
  </si>
  <si>
    <t>myosin light chain, phosphorylatable, fast skeletal muscle</t>
  </si>
  <si>
    <t>lysosomal membrane|muscle myosin complex|</t>
  </si>
  <si>
    <t>immune response|skeletal muscle tissue development|</t>
  </si>
  <si>
    <t>ENSG00000171365</t>
  </si>
  <si>
    <t>CLCN5</t>
  </si>
  <si>
    <t>chloride channel, voltage-sensitive 5</t>
  </si>
  <si>
    <t>Golgi membrane|lysosomal membrane|integral component of plasma membrane|endosome membrane|membrane|apical part of cell|</t>
  </si>
  <si>
    <t>transport|endocytosis|excretion|ion transmembrane transport|regulation of anion transport|transmembrane transport|chloride transmembrane transport|</t>
  </si>
  <si>
    <t>voltage-gated chloride channel activity|chloride channel activity|ATP binding|antiporter activity|</t>
  </si>
  <si>
    <t>ENSG00000185339</t>
  </si>
  <si>
    <t>TCN2</t>
  </si>
  <si>
    <t>transcobalamin II</t>
  </si>
  <si>
    <t>extracellular region|extracellular space|endosome|lysosomal lumen|extracellular vesicular exosome|</t>
  </si>
  <si>
    <t>vitamin metabolic process|water-soluble vitamin metabolic process|cobalt ion transport|cobalamin metabolic process|cobalamin metabolic process|cobalamin transport|small molecule metabolic process|</t>
  </si>
  <si>
    <t>cobalamin binding|cobalamin binding|metal ion binding|</t>
  </si>
  <si>
    <t>ENSG00000164171</t>
  </si>
  <si>
    <t>ITGA2</t>
  </si>
  <si>
    <t>integrin, alpha 2 (CD49B, alpha 2 subunit of VLA-2 receptor)</t>
  </si>
  <si>
    <t>nucleus|plasma membrane|plasma membrane|focal adhesion|integrin complex|cell outer membrane|external side of plasma membrane|cell surface|axon terminus|basal part of cell|perinuclear region of cytoplasm|</t>
  </si>
  <si>
    <t>response to hypoxia|tissue homeostasis|positive regulation of leukocyte migration|substrate-dependent cell migration|hypotonic response|cell adhesion|cell-matrix adhesion|integrin-mediated signaling pathway|axon guidance|blood coagulation|cell proliferation|response to virus|organ morphogenesis|positive regulation of epithelial cell migration|positive regulation of alkaline phosphatase activity|response to organic cyclic compound|response to amine|response to muscle activity|positive regulation of smooth muscle cell migration|viral process|extracellular matrix organization|mammary gland development|positive regulation of cell projection organization|cell-substrate adhesion|cellular response to hormone stimulus|positive regulation of collagen biosynthetic process|positive regulation of collagen binding|response to L-ascorbic acid|cell adhesion mediated by integrin|collagen-activated signaling pathway|response to drug|positive regulation of DNA binding|skin morphogenesis|establishment of protein localization|positive regulation of translation|positive regulation of cell adhesion|positive regulation of smooth muscle contraction|positive regulation of smooth muscle cell proliferation|positive regulation of inflammatory response|positive regulation of positive chemotaxis|detection of mechanical stimulus involved in sensory perception of pain|positive regulation of transmission of nerve impulse|positive regulation of phagocytosis, engulfment|hepatocyte differentiation|</t>
  </si>
  <si>
    <t>virus receptor activity|integrin binding|protein binding|collagen binding|collagen receptor activity|laminin binding|metal ion binding|protein heterodimerization activity|</t>
  </si>
  <si>
    <t>ENSG00000125744</t>
  </si>
  <si>
    <t>RTN2</t>
  </si>
  <si>
    <t>reticulon 2</t>
  </si>
  <si>
    <t>endoplasmic reticulum|terminal cisterna|integral component of endoplasmic reticulum membrane|T-tubule|</t>
  </si>
  <si>
    <t>cell death|regulation of glucose import|intracellular protein transmembrane transport|</t>
  </si>
  <si>
    <t>ENSG00000171903</t>
  </si>
  <si>
    <t>CYP4F11</t>
  </si>
  <si>
    <t>cytochrome P450, family 4, subfamily F, polypeptide 11</t>
  </si>
  <si>
    <t>xenobiotic metabolic process|inflammatory response|small molecule metabolic process|oxidation-reduction process|</t>
  </si>
  <si>
    <t>iron ion binding|heme binding|aromatase activity|</t>
  </si>
  <si>
    <t>ENSG00000167880</t>
  </si>
  <si>
    <t>EVPL</t>
  </si>
  <si>
    <t>envoplakin</t>
  </si>
  <si>
    <t>cornified envelope|cytoplasm|desmosome|extracellular vesicular exosome|</t>
  </si>
  <si>
    <t>ENSG00000124614</t>
  </si>
  <si>
    <t>RPS10</t>
  </si>
  <si>
    <t>ribosomal protein S10</t>
  </si>
  <si>
    <t>nucleolus|cytoplasm|cytosol|ribosome|membrane|cytosolic small ribosomal subunit|extracellular vesicular exosome|</t>
  </si>
  <si>
    <t>ENSG00000101605</t>
  </si>
  <si>
    <t>MYOM1</t>
  </si>
  <si>
    <t>myomesin 1</t>
  </si>
  <si>
    <t>striated muscle myosin thick filament|M band|</t>
  </si>
  <si>
    <t>protein binding|structural constituent of muscle|identical protein binding|protein homodimerization activity|</t>
  </si>
  <si>
    <t>ENSG00000173598</t>
  </si>
  <si>
    <t>NUDT4</t>
  </si>
  <si>
    <t>nudix (nucleoside diphosphate linked moiety X)-type motif 4</t>
  </si>
  <si>
    <t>intracellular|cytosol|</t>
  </si>
  <si>
    <t>cyclic nucleotide metabolic process|calcium-mediated signaling|cyclic-nucleotide-mediated signaling|intracellular signal transduction|inositol phosphate metabolic process|small molecule metabolic process|regulation of RNA export from nucleus|intracellular transport|</t>
  </si>
  <si>
    <t>diphosphoinositol-polyphosphate diphosphatase activity|snoRNA binding|metal ion binding|inositol diphosphate tetrakisphosphate diphosphatase activity|inositol-1-diphosphate-2,3,4,5,6-pentakisphosphate diphosphatase activity|inositol-3-diphosphate-1,2,4,5,6-pentakisphosphate diphosphatase activity|inositol-5-diphosphate-1,2,3,4,6-pentakisphosphate diphosphatase activity|inositol-1,5-bisdiphosphate-2,3,4,6-tetrakisphosphate 1-diphosphatase activity|inositol-1,5-bisdiphosphate-2,3,4,6-tetrakisphosphate 5-diphosphatase activity|inositol-3,5-bisdiphosphate-2,3,4,6-tetrakisphosphate 5-diphosphatase activity|</t>
  </si>
  <si>
    <t>ENSG00000108669</t>
  </si>
  <si>
    <t>CYTH1</t>
  </si>
  <si>
    <t>cytohesin 1</t>
  </si>
  <si>
    <t>cytoplasm|cytosol|plasma membrane|tight junction|extrinsic component of cytoplasmic side of plasma membrane|</t>
  </si>
  <si>
    <t>regulation of cell adhesion|regulation of ARF protein signal transduction|positive regulation of GTPase activity|positive regulation of GTPase activity|positive regulation of GTPase activity|positive regulation of GTPase activity|establishment of epithelial cell polarity|</t>
  </si>
  <si>
    <t>ARF guanyl-nucleotide exchange factor activity|ARF guanyl-nucleotide exchange factor activity|protein binding|lipid binding|</t>
  </si>
  <si>
    <t>ENSG00000232653</t>
  </si>
  <si>
    <t>GOLGA8N</t>
  </si>
  <si>
    <t>golgin A8 family, member N</t>
  </si>
  <si>
    <t>Golgi apparatus|Golgi cisterna membrane|</t>
  </si>
  <si>
    <t>ENSG00000130787</t>
  </si>
  <si>
    <t>HIP1R</t>
  </si>
  <si>
    <t>huntingtin interacting protein 1 related</t>
  </si>
  <si>
    <t>cytoplasm|cytoskeleton|coated pit|clathrin-coated vesicle|clathrin-coated vesicle membrane|intracellular membrane-bounded organelle|perinuclear region of cytoplasm|</t>
  </si>
  <si>
    <t>receptor-mediated endocytosis|</t>
  </si>
  <si>
    <t>actin binding|protein binding|phosphatidylinositol binding|</t>
  </si>
  <si>
    <t>ENSG00000175582</t>
  </si>
  <si>
    <t>RAB6A</t>
  </si>
  <si>
    <t>RAB6A, member RAS oncogene family</t>
  </si>
  <si>
    <t>Golgi membrane|Golgi apparatus|trans-Golgi network|cytosol|membrane|cytoplasmic vesicle|extracellular vesicular exosome|</t>
  </si>
  <si>
    <t>protein targeting to Golgi|GTP catabolic process|GTP catabolic process|retrograde vesicle-mediated transport, Golgi to ER|small GTPase mediated signal transduction|peptidyl-cysteine methylation|antigen processing and presentation|protein localization to Golgi apparatus|minus-end-directed organelle transport along microtubule|</t>
  </si>
  <si>
    <t>GTPase activity|protein binding|GTP binding|protein domain specific binding|</t>
  </si>
  <si>
    <t>ENSG00000253710</t>
  </si>
  <si>
    <t>ALG11</t>
  </si>
  <si>
    <t>ALG11, alpha-1,2-mannosyltransferase</t>
  </si>
  <si>
    <t>GDP-Man:Man3GlcNAc2-PP-Dol alpha-1,2-mannosyltransferase activity|</t>
  </si>
  <si>
    <t>ENSG00000075151</t>
  </si>
  <si>
    <t>EIF4G3</t>
  </si>
  <si>
    <t>eukaryotic translation initiation factor 4 gamma, 3</t>
  </si>
  <si>
    <t>cytosol|eukaryotic translation initiation factor 4F complex|</t>
  </si>
  <si>
    <t>positive regulation of protein phosphorylation|translational initiation|regulation of translational initiation|spermatogenesis|viral process|cytokine-mediated signaling pathway|positive regulation of translation|positive regulation of meiosis I|</t>
  </si>
  <si>
    <t>RNA cap binding|translation initiation factor activity|translation factor activity, nucleic acid binding|poly(A) RNA binding|</t>
  </si>
  <si>
    <t>ENSG00000120832</t>
  </si>
  <si>
    <t>MTERFD3</t>
  </si>
  <si>
    <t>ENSG00000106077</t>
  </si>
  <si>
    <t>ABHD11</t>
  </si>
  <si>
    <t>abhydrolase domain containing 11</t>
  </si>
  <si>
    <t>molecular_function|hydrolase activity|</t>
  </si>
  <si>
    <t>ENSG00000173436</t>
  </si>
  <si>
    <t>MINOS1</t>
  </si>
  <si>
    <t>mitochondrial inner membrane organizing system 1</t>
  </si>
  <si>
    <t>ENSG00000131381</t>
  </si>
  <si>
    <t>ZFYVE20</t>
  </si>
  <si>
    <t>zinc finger, FYVE domain containing 20</t>
  </si>
  <si>
    <t>endosome|plasma membrane|endosome membrane|early endosome membrane|intracellular membrane-bounded organelle|</t>
  </si>
  <si>
    <t>blood coagulation|protein transport|endosomal transport|</t>
  </si>
  <si>
    <t>protein binding|zinc ion binding|Rab GTPase binding|</t>
  </si>
  <si>
    <t>ENSG00000160999</t>
  </si>
  <si>
    <t>SH2B2</t>
  </si>
  <si>
    <t>SH2B adaptor protein 2</t>
  </si>
  <si>
    <t>cytoplasm|cytosol|plasma membrane|</t>
  </si>
  <si>
    <t>signal transduction|blood coagulation|insulin receptor signaling pathway|positive regulation of signal transduction|intracellular signal transduction|regulation of JAK-STAT cascade|</t>
  </si>
  <si>
    <t>signal transducer activity|SH3/SH2 adaptor activity|protein binding|JAK pathway signal transduction adaptor activity|</t>
  </si>
  <si>
    <t>ENSG00000063660</t>
  </si>
  <si>
    <t>GPC1</t>
  </si>
  <si>
    <t>glypican 1</t>
  </si>
  <si>
    <t>proteinaceous extracellular matrix|extracellular space|endosome|Golgi lumen|plasma membrane|integral component of plasma membrane|anchored component of membrane|lysosomal lumen|membrane raft|membrane raft|extracellular vesicular exosome|</t>
  </si>
  <si>
    <t>retinoid metabolic process|carbohydrate metabolic process|glycosaminoglycan biosynthetic process|glycosaminoglycan catabolic process|axon guidance|phototransduction, visible light|Schwann cell differentiation|heparan sulfate proteoglycan catabolic process|glycosaminoglycan metabolic process|chondroitin sulfate metabolic process|myelin assembly|negative regulation of fibroblast growth factor receptor signaling pathway|small molecule metabolic process|positive regulation of skeletal muscle cell differentiation|</t>
  </si>
  <si>
    <t>copper ion binding|fibroblast growth factor binding|laminin binding|heparan sulfate proteoglycan binding|</t>
  </si>
  <si>
    <t>ENSG00000254999</t>
  </si>
  <si>
    <t>BRK1</t>
  </si>
  <si>
    <t>BRICK1, SCAR/WAVE actin-nucleating complex subunit</t>
  </si>
  <si>
    <t>cytosol|cytoskeleton|lamellipodium|SCAR complex|extracellular vesicular exosome|</t>
  </si>
  <si>
    <t>in utero embryonic development|positive regulation of cell proliferation|positive regulation of lamellipodium assembly|Rac protein signal transduction|actin cytoskeleton organization|Fc-gamma receptor signaling pathway involved in phagocytosis|innate immune response|cell motility|protein homotrimerization|positive regulation of Arp2/3 complex-mediated actin nucleation|</t>
  </si>
  <si>
    <t>protein complex binding|Rac GTPase binding|</t>
  </si>
  <si>
    <t>ENSG00000151365</t>
  </si>
  <si>
    <t>THRSP</t>
  </si>
  <si>
    <t>thyroid hormone responsive</t>
  </si>
  <si>
    <t>transcription, DNA-templated|regulation of transcription, DNA-templated|lipid metabolic process|regulation of triglyceride biosynthetic process|regulation of lipid biosynthetic process|</t>
  </si>
  <si>
    <t>protein homodimerization activity|</t>
  </si>
  <si>
    <t>ENSG00000143140</t>
  </si>
  <si>
    <t>GJA5</t>
  </si>
  <si>
    <t>gap junction protein, alpha 5, 40kDa</t>
  </si>
  <si>
    <t>integral component of plasma membrane|gap junction|connexon complex|intercalated disc|intercalated disc|cell projection|</t>
  </si>
  <si>
    <t>skeletal system development|angiogenesis|negative regulation of glomerular filtration|outflow tract morphogenesis|endothelium development|cardiac conduction system development|mitral valve development|pulmonary valve formation|ventricular septum development|atrial septum development|septum primum development|atrial ventricular junction remodeling|potassium ion transport|cell communication by chemical coupling|positive regulation of cell communication by chemical coupling|gap junction assembly|gap junction assembly|embryonic limb morphogenesis|embryonic heart tube development|foramen ovale closure|negative regulation of blood pressure|positive regulation of vasoconstriction|positive regulation of vasodilation|artery morphogenesis|protein oligomerization|transmembrane transport|transmembrane transport|regulation of cardiac muscle contraction|regulation of ventricular cardiac muscle cell membrane repolarization|regulation of atrial cardiac muscle cell membrane depolarization|regulation of ventricular cardiac muscle cell membrane depolarization|ventricular septum morphogenesis|atrial septum morphogenesis|ventricular cardiac muscle cell action potential|atrial cardiac muscle cell action potential|SA node cell action potential|AV node cell to bundle of His cell communication by electrical coupling|cell communication by electrical coupling involved in cardiac conduction|bundle of His cell to Purkinje myocyte communication|regulation of heart rate by cardiac conduction|regulation of renin secretion into blood stream|regulation of membrane depolarization during cardiac muscle cell action potential|vasomotion|</t>
  </si>
  <si>
    <t>gap junction hemi-channel activity|connexin binding|gap junction channel activity involved in cardiac conduction electrical coupling|gap junction channel activity involved in cardiac conduction electrical coupling|gap junction channel activity involved in AV node cell-bundle of His cell electrical coupling|</t>
  </si>
  <si>
    <t>ENSG00000102385</t>
  </si>
  <si>
    <t>DRP2</t>
  </si>
  <si>
    <t>dystrophin related protein 2</t>
  </si>
  <si>
    <t>cytoplasm|cytoskeleton|plasma membrane|</t>
  </si>
  <si>
    <t>calcium ion binding|zinc ion binding|</t>
  </si>
  <si>
    <t>ENSG00000163947</t>
  </si>
  <si>
    <t>ARHGEF3</t>
  </si>
  <si>
    <t>Rho guanine nucleotide exchange factor (GEF) 3</t>
  </si>
  <si>
    <t>small GTPase mediated signal transduction|Rho protein signal transduction|positive regulation of Rho GTPase activity|positive regulation of Rho GTPase activity|positive regulation of apoptotic process|neurotrophin TRK receptor signaling pathway|regulation of small GTPase mediated signal transduction|apoptotic signaling pathway|</t>
  </si>
  <si>
    <t>ENSG00000197756</t>
  </si>
  <si>
    <t>RPL37A</t>
  </si>
  <si>
    <t>ribosomal protein L37a</t>
  </si>
  <si>
    <t>nucleus|cytosol|cytosolic large ribosomal subunit|extracellular vesicular exosome|</t>
  </si>
  <si>
    <t>structural constituent of ribosome|poly(A) RNA binding|metal ion binding|</t>
  </si>
  <si>
    <t>ENSG00000145506</t>
  </si>
  <si>
    <t>NKD2</t>
  </si>
  <si>
    <t>naked cuticle homolog 2 (Drosophila)</t>
  </si>
  <si>
    <t>cytoplasmic membrane-bounded vesicle|basolateral plasma membrane|lateral plasma membrane|cytoplasmic vesicle|cell periphery|</t>
  </si>
  <si>
    <t>exocytosis|positive regulation of protein processing|Wnt signaling pathway|positive regulation of proteasomal ubiquitin-dependent protein catabolic process|Golgi vesicle fusion to target membrane|protein targeting to plasma membrane|positive regulation of establishment of protein localization to plasma membrane|negative regulation of canonical Wnt signaling pathway|negative regulation of canonical Wnt signaling pathway|</t>
  </si>
  <si>
    <t>calcium ion binding|protein binding|growth factor binding|ubiquitin protein ligase binding|</t>
  </si>
  <si>
    <t>ENSG00000185069</t>
  </si>
  <si>
    <t>KRT76</t>
  </si>
  <si>
    <t>keratin 76</t>
  </si>
  <si>
    <t>nucleus|intermediate filament|keratin filament|</t>
  </si>
  <si>
    <t>cytoskeleton organization|</t>
  </si>
  <si>
    <t>ENSG00000241484</t>
  </si>
  <si>
    <t>ARHGAP8</t>
  </si>
  <si>
    <t>Rho GTPase activating protein 8</t>
  </si>
  <si>
    <t>small GTPase mediated signal transduction|positive regulation of Rho GTPase activity|regulation of small GTPase mediated signal transduction|positive regulation of ERK1 and ERK2 cascade|</t>
  </si>
  <si>
    <t>Rho GTPase activator activity|protein binding|</t>
  </si>
  <si>
    <t>ENSG00000130595</t>
  </si>
  <si>
    <t>TNNT3</t>
  </si>
  <si>
    <t>troponin T type 3 (skeletal, fast)</t>
  </si>
  <si>
    <t>skeletal muscle contraction|ATP catabolic process|regulation of striated muscle contraction|muscle filament sliding|regulation of ATPase activity|</t>
  </si>
  <si>
    <t>actin binding|tropomyosin binding|tropomyosin binding|troponin C binding|calcium-dependent ATPase activity|troponin I binding|calcium-dependent protein binding|</t>
  </si>
  <si>
    <t>ENSG00000198626</t>
  </si>
  <si>
    <t>RYR2</t>
  </si>
  <si>
    <t>ryanodine receptor 2 (cardiac)</t>
  </si>
  <si>
    <t>plasma membrane|junctional sarcoplasmic reticulum membrane|membrane|sarcoplasmic reticulum|Z disc|sarcoplasmic reticulum membrane|sarcoplasmic reticulum membrane|calcium channel complex|protein complex|extracellular vesicular exosome|</t>
  </si>
  <si>
    <t>response to hypoxia|regulation of heart rate|embryonic heart tube morphogenesis|left ventricular cardiac muscle tissue morphogenesis|cardiac muscle hypertrophy|detection of calcium ion|calcium ion transport|cellular calcium ion homeostasis|positive regulation of heart rate|regulation of cardiac muscle contraction by regulation of the release of sequestered calcium ion|regulation of cardiac muscle contraction by regulation of the release of sequestered calcium ion|release of sequestered calcium ion into cytosol by sarcoplasmic reticulum|release of sequestered calcium ion into cytosol by sarcoplasmic reticulum|calcium-mediated signaling|BMP signaling pathway|response to caffeine|ion transmembrane transport|calcium-mediated signaling using intracellular calcium source|release of sequestered calcium ion into cytosol|release of sequestered calcium ion into cytosol|positive regulation of sequestering of calcium ion|cytosolic calcium ion homeostasis|response to redox state|transmembrane transport|regulation of cardiac muscle contraction|cardiac muscle contraction|canonical Wnt signaling pathway|calcium ion transport into cytosol|sarcoplasmic reticulum calcium ion transport|calcium ion transmembrane transport|cellular response to caffeine|cellular response to caffeine|cellular response to epinephrine stimulus|establishment of protein localization to endoplasmic reticulum|ventricular cardiac muscle cell action potential|Purkinje myocyte to ventricular cardiac muscle cell signaling|cell communication by electrical coupling involved in cardiac conduction|positive regulation of ryanodine-sensitive calcium-release channel activity by adrenergic receptor signaling pathway involved in positive regulation of cardiac muscle contraction|type B pancreatic cell apoptotic process|positive regulation of calcium-transporting ATPase activity|</t>
  </si>
  <si>
    <t>intracellular ligand-gated calcium channel activity|ryanodine-sensitive calcium-release channel activity|calcium channel activity|calcium ion binding|protein binding|calmodulin binding|calmodulin binding|calmodulin binding|calcium-release channel activity|enzyme binding|protein kinase A catalytic subunit binding|protein kinase A regulatory subunit binding|identical protein binding|protein self-association|suramin binding|ion channel binding|calcium-induced calcium release activity|</t>
  </si>
  <si>
    <t>ENSG00000110700</t>
  </si>
  <si>
    <t>RPS13</t>
  </si>
  <si>
    <t>ribosomal protein S13</t>
  </si>
  <si>
    <t>nucleus|nucleolus|cytosol|ribosome|membrane|cytosolic small ribosomal subunit|extracellular vesicular exosome|</t>
  </si>
  <si>
    <t>nuclear-transcribed mRNA catabolic process, nonsense-mediated decay|translation|translation|translational initiation|translational elongation|translational termination|SRP-dependent cotranslational protein targeting to membrane|gene expression|viral process|RNA metabolic process|mRNA metabolic process|viral life cycle|viral transcription|negative regulation of RNA splicing|cellular protein metabolic process|</t>
  </si>
  <si>
    <t>mRNA binding|structural constituent of ribosome|protein binding|poly(A) RNA binding|</t>
  </si>
  <si>
    <t>ENSG00000215186</t>
  </si>
  <si>
    <t>GOLGA6B</t>
  </si>
  <si>
    <t>golgin A6 family, member B</t>
  </si>
  <si>
    <t>ENSG00000186432</t>
  </si>
  <si>
    <t>KPNA4</t>
  </si>
  <si>
    <t>karyopherin alpha 4 (importin alpha 3)</t>
  </si>
  <si>
    <t>nucleoplasm|cytosol|extracellular vesicular exosome|</t>
  </si>
  <si>
    <t>NLS-bearing protein import into nucleus|cytokine-mediated signaling pathway|</t>
  </si>
  <si>
    <t>protein binding|protein transporter activity|</t>
  </si>
  <si>
    <t>ENSG00000167862</t>
  </si>
  <si>
    <t>ICT1</t>
  </si>
  <si>
    <t>immature colon carcinoma transcript 1</t>
  </si>
  <si>
    <t>mitochondrion|mitochondrial large ribosomal subunit|</t>
  </si>
  <si>
    <t>mitochondrial translational termination|</t>
  </si>
  <si>
    <t>aminoacyl-tRNA hydrolase activity|translation release factor activity, codon nonspecific|</t>
  </si>
  <si>
    <t>ENSG00000139116</t>
  </si>
  <si>
    <t>KIF21A</t>
  </si>
  <si>
    <t>kinesin family member 21A</t>
  </si>
  <si>
    <t>ENSG00000169126</t>
  </si>
  <si>
    <t>ARMC4</t>
  </si>
  <si>
    <t>armadillo repeat containing 4</t>
  </si>
  <si>
    <t>nucleus|cytoskeleton|axoneme|ciliary base|</t>
  </si>
  <si>
    <t>cell projection organization|</t>
  </si>
  <si>
    <t>ENSG00000092850</t>
  </si>
  <si>
    <t>TEKT2</t>
  </si>
  <si>
    <t>tektin 2 (testicular)</t>
  </si>
  <si>
    <t>microtubule cytoskeleton organization|cilium or flagellum-dependent cell motility|cell projection organization|sperm motility|</t>
  </si>
  <si>
    <t>ENSG00000154997</t>
  </si>
  <si>
    <t>septin 14</t>
  </si>
  <si>
    <t>septin complex|</t>
  </si>
  <si>
    <t>cell cycle|cell division|</t>
  </si>
  <si>
    <t>ENSG00000186529</t>
  </si>
  <si>
    <t>CYP4F3</t>
  </si>
  <si>
    <t>cytochrome P450, family 4, subfamily F, polypeptide 3</t>
  </si>
  <si>
    <t>icosanoid metabolic process|leukotriene metabolic process|xenobiotic metabolic process|arachidonic acid metabolic process|leukotriene B4 catabolic process|small molecule metabolic process|oxidation-reduction process|</t>
  </si>
  <si>
    <t>monooxygenase activity|iron ion binding|heme binding|leukotriene-B4 20-monooxygenase activity|alpha-tocopherol omega-hydroxylase activity|</t>
  </si>
  <si>
    <t>ENSG00000072849</t>
  </si>
  <si>
    <t>DERL2</t>
  </si>
  <si>
    <t>derlin 2</t>
  </si>
  <si>
    <t>early endosome|late endosome|endoplasmic reticulum|membrane|integral component of endoplasmic reticulum membrane|</t>
  </si>
  <si>
    <t>suckling behavior|positive regulation of cell proliferation|positive regulation of cell growth|ER-associated ubiquitin-dependent protein catabolic process|endoplasmic reticulum unfolded protein response|retrograde protein transport, ER to cytosol|</t>
  </si>
  <si>
    <t>ENSG00000112276</t>
  </si>
  <si>
    <t>BVES</t>
  </si>
  <si>
    <t>blood vessel epicardial substance</t>
  </si>
  <si>
    <t>plasma membrane|tight junction|integral component of membrane|integral component of membrane|lateral plasma membrane|</t>
  </si>
  <si>
    <t>positive regulation of receptor recycling|muscle organ development|regulation of cell shape|vesicle-mediated transport|regulation of Rac GTPase activity|substrate adhesion-dependent cell spreading|positive regulation of locomotion|regulation of Cdc42 GTPase activity|epithelial cell-cell adhesion|</t>
  </si>
  <si>
    <t>ENSG00000123179</t>
  </si>
  <si>
    <t>EBPL</t>
  </si>
  <si>
    <t>emopamil binding protein-like</t>
  </si>
  <si>
    <t>sterol metabolic process|</t>
  </si>
  <si>
    <t>cholestenol delta-isomerase activity|</t>
  </si>
  <si>
    <t>ENSG00000128654</t>
  </si>
  <si>
    <t>MTX2</t>
  </si>
  <si>
    <t>metaxin 2</t>
  </si>
  <si>
    <t>mitochondrial outer membrane|</t>
  </si>
  <si>
    <t>protein targeting to mitochondrion|mitochondrial transport|cellular protein metabolic process|</t>
  </si>
  <si>
    <t>ENSG00000102753</t>
  </si>
  <si>
    <t>KPNA3</t>
  </si>
  <si>
    <t>karyopherin alpha 3 (importin alpha 4)</t>
  </si>
  <si>
    <t>nuclear pore|nucleoplasm|cytosol|</t>
  </si>
  <si>
    <t>protein complex assembly|NLS-bearing protein import into nucleus|cytokine-mediated signaling pathway|viral entry into host cell|viral penetration into host nucleus|</t>
  </si>
  <si>
    <t>protein binding|protein C-terminus binding|nuclear localization sequence binding|protein transporter activity|</t>
  </si>
  <si>
    <t>ENSG00000240184</t>
  </si>
  <si>
    <t>PCDHGC3</t>
  </si>
  <si>
    <t>protocadherin gamma subfamily C, 3</t>
  </si>
  <si>
    <t>plasma membrane|membrane|integral component of membrane|extracellular vesicular exosome|</t>
  </si>
  <si>
    <t>homophilic cell adhesion|calcium-dependent cell-cell adhesion|</t>
  </si>
  <si>
    <t>ENSG00000100889</t>
  </si>
  <si>
    <t>PCK2</t>
  </si>
  <si>
    <t>phosphoenolpyruvate carboxykinase 2 (mitochondrial)</t>
  </si>
  <si>
    <t>mitochondrion|mitochondrial matrix|extracellular vesicular exosome|</t>
  </si>
  <si>
    <t>carbohydrate metabolic process|glucose metabolic process|pyruvate metabolic process|gluconeogenesis|gluconeogenesis|oxaloacetate metabolic process|NADH oxidation|positive regulation of insulin secretion|small molecule metabolic process|response to glucocorticoid|cellular response to glucose stimulus|</t>
  </si>
  <si>
    <t>phosphoenolpyruvate carboxykinase activity|phosphoenolpyruvate carboxykinase (GTP) activity|protein binding|GTP binding|metal ion binding|</t>
  </si>
  <si>
    <t>ENSG00000154783</t>
  </si>
  <si>
    <t>FGD5</t>
  </si>
  <si>
    <t>FYVE, RhoGEF and PH domain containing 5</t>
  </si>
  <si>
    <t>ruffle|cytoplasm|early endosome|endoplasmic reticulum|Golgi apparatus|cytoskeleton|lamellipodium|ruffle membrane|</t>
  </si>
  <si>
    <t>guanyl-nucleotide exchange factor activity|Rho guanyl-nucleotide exchange factor activity|protein binding|small GTPase binding|metal ion binding|</t>
  </si>
  <si>
    <t>ENSG00000196091</t>
  </si>
  <si>
    <t>MYBPC1</t>
  </si>
  <si>
    <t>myosin binding protein C, slow type</t>
  </si>
  <si>
    <t>cytosol|myofibril|myosin filament|</t>
  </si>
  <si>
    <t>actin binding|protein binding|structural constituent of muscle|titin binding|</t>
  </si>
  <si>
    <t>ENSG00000005884</t>
  </si>
  <si>
    <t>ITGA3</t>
  </si>
  <si>
    <t>integrin, alpha 3 (antigen CD49C, alpha 3 subunit of VLA-3 receptor)</t>
  </si>
  <si>
    <t>plasma membrane|plasma membrane|integrin complex|cell surface|basolateral plasma membrane|growth cone|integrin alpha3-beta1 complex|receptor complex|synapse|perinuclear region of cytoplasm|extracellular vesicular exosome|</t>
  </si>
  <si>
    <t>neuron migration|cell-matrix adhesion|integrin-mediated signaling pathway|heart development|blood coagulation|memory|positive regulation of gene expression|positive regulation of epithelial cell migration|positive regulation of cell-substrate adhesion|positive regulation of neuron projection development|extracellular matrix organization|negative regulation of cell projection organization|response to gonadotropin|response to drug|leukocyte migration|maternal process involved in female pregnancy|</t>
  </si>
  <si>
    <t>fibronectin binding|integrin binding|protein binding|collagen binding|protein domain specific binding|laminin binding|metal ion binding|protein heterodimerization activity|</t>
  </si>
  <si>
    <t>ENSG00000163607</t>
  </si>
  <si>
    <t>GTPBP8</t>
  </si>
  <si>
    <t>GTP-binding protein 8 (putative)</t>
  </si>
  <si>
    <t>barrier septum assembly|</t>
  </si>
  <si>
    <t>GTP binding|metal ion binding|</t>
  </si>
  <si>
    <t>ENSG00000172171</t>
  </si>
  <si>
    <t>TEFM</t>
  </si>
  <si>
    <t>transcription elongation factor, mitochondrial</t>
  </si>
  <si>
    <t>mitochondrion|mitochondrial matrix|ribonucleoprotein complex|mitochondrial nucleoid|</t>
  </si>
  <si>
    <t>oxidative phosphorylation|DNA metabolic process|regulation of transcription, DNA-templated|transcription from mitochondrial promoter|</t>
  </si>
  <si>
    <t>protein binding|DNA polymerase processivity factor activity|poly(A) RNA binding|</t>
  </si>
  <si>
    <t>ENSG00000026297</t>
  </si>
  <si>
    <t>RNASET2</t>
  </si>
  <si>
    <t>ribonuclease T2</t>
  </si>
  <si>
    <t>extracellular region|extracellular space|lysosome|endoplasmic reticulum lumen|lysosomal lumen|extracellular vesicular exosome|</t>
  </si>
  <si>
    <t>RNA catabolic process|RNA phosphodiester bond hydrolysis|RNA phosphodiester bond hydrolysis|RNA phosphodiester bond hydrolysis, endonucleolytic|</t>
  </si>
  <si>
    <t>RNA binding|ribonuclease activity|ribonuclease T2 activity|</t>
  </si>
  <si>
    <t>ENSG00000186314</t>
  </si>
  <si>
    <t>PRELID2</t>
  </si>
  <si>
    <t>PRELI domain containing 2</t>
  </si>
  <si>
    <t>ENSG00000123453</t>
  </si>
  <si>
    <t>SARDH</t>
  </si>
  <si>
    <t>sarcosine dehydrogenase</t>
  </si>
  <si>
    <t>glycine catabolic process|methylation|oxidation-reduction process|</t>
  </si>
  <si>
    <t>aminomethyltransferase activity|sarcosine dehydrogenase activity|</t>
  </si>
  <si>
    <t>ENSG00000186399</t>
  </si>
  <si>
    <t>GOLGA8R</t>
  </si>
  <si>
    <t>golgin A8 family, member R</t>
  </si>
  <si>
    <t>ENSG00000123739</t>
  </si>
  <si>
    <t>PLA2G12A</t>
  </si>
  <si>
    <t>phospholipase A2, group XIIA</t>
  </si>
  <si>
    <t>extracellular region|extracellular region|endoplasmic reticulum|Golgi apparatus|</t>
  </si>
  <si>
    <t>phospholipid metabolic process|phosphatidic acid biosynthetic process|biological_process|lipid catabolic process|phosphatidylglycerol acyl-chain remodeling|phosphatidylinositol acyl-chain remodeling|phosphatidylserine acyl-chain remodeling|phosphatidylcholine acyl-chain remodeling|phosphatidylethanolamine acyl-chain remodeling|small molecule metabolic process|glycerophospholipid biosynthetic process|</t>
  </si>
  <si>
    <t>calcium ion binding|calcium-dependent phospholipase A2 activity|</t>
  </si>
  <si>
    <t>ENSG00000169641</t>
  </si>
  <si>
    <t>LUZP1</t>
  </si>
  <si>
    <t>leucine zipper protein 1</t>
  </si>
  <si>
    <t>nucleus|membrane|</t>
  </si>
  <si>
    <t>ventricular septum development|neural fold bending|artery development|</t>
  </si>
  <si>
    <t>ENSG00000170262</t>
  </si>
  <si>
    <t>MRAP</t>
  </si>
  <si>
    <t>melanocortin 2 receptor accessory protein</t>
  </si>
  <si>
    <t>positive regulation of cAMP biosynthetic process|protein localization to cell surface|brown fat cell differentiation|</t>
  </si>
  <si>
    <t>corticotropin hormone receptor binding|type 3 melanocortin receptor binding|type 4 melanocortin receptor binding|type 5 melanocortin receptor binding|type 1 melanocortin receptor binding|</t>
  </si>
  <si>
    <t>ENSG00000101670</t>
  </si>
  <si>
    <t>LIPG</t>
  </si>
  <si>
    <t>lipase, endothelial</t>
  </si>
  <si>
    <t>lipid metabolic process|response to nutrient|cell proliferation|phospholipid catabolic process|positive regulation of high-density lipoprotein particle clearance|positive regulation of cholesterol transport|high-density lipoprotein particle remodeling|cholesterol homeostasis|reverse cholesterol transport|regulation of lipoprotein metabolic process|phospholipid homeostasis|</t>
  </si>
  <si>
    <t>lipoprotein lipase activity|phospholipase activity|heparin binding|phosphatidylcholine 1-acylhydrolase activity|</t>
  </si>
  <si>
    <t>ENSG00000120913</t>
  </si>
  <si>
    <t>PDLIM2</t>
  </si>
  <si>
    <t>PDZ and LIM domain 2 (mystique)</t>
  </si>
  <si>
    <t>nucleus|cytoplasm|focal adhesion|actin cytoskeleton|extracellular vesicular exosome|</t>
  </si>
  <si>
    <t>zinc ion binding|filamin binding|myosin heavy chain binding|muscle alpha-actinin binding|</t>
  </si>
  <si>
    <t>ENSG00000025772</t>
  </si>
  <si>
    <t>TOMM34</t>
  </si>
  <si>
    <t>translocase of outer mitochondrial membrane 34</t>
  </si>
  <si>
    <t>nucleus|cytoplasm|mitochondrial outer membrane|membrane|integral component of membrane|</t>
  </si>
  <si>
    <t>protein targeting to mitochondrion|</t>
  </si>
  <si>
    <t>heat shock protein binding|</t>
  </si>
  <si>
    <t>ENSG00000148700</t>
  </si>
  <si>
    <t>ADD3</t>
  </si>
  <si>
    <t>adducin 3 (gamma)</t>
  </si>
  <si>
    <t>condensed nuclear chromosome|cytoskeleton|plasma membrane|cell-cell junction|cell cortex|membrane|</t>
  </si>
  <si>
    <t>actin binding|structural constituent of cytoskeleton|calmodulin binding|</t>
  </si>
  <si>
    <t>ENSG00000130349</t>
  </si>
  <si>
    <t>C6ORF203</t>
  </si>
  <si>
    <t>chromosome 6 open reading frame 203</t>
  </si>
  <si>
    <t>ENSG00000177427</t>
  </si>
  <si>
    <t>MIEF2</t>
  </si>
  <si>
    <t>mitochondrial elongation factor 2</t>
  </si>
  <si>
    <t>mitochondrion organization|positive regulation of protein homooligomerization|positive regulation of mitochondrial fission|positive regulation of mitochondrial fission|positive regulation of protein targeting to membrane|</t>
  </si>
  <si>
    <t>ENSG00000134153</t>
  </si>
  <si>
    <t>EMC7</t>
  </si>
  <si>
    <t>ER membrane protein complex subunit 7</t>
  </si>
  <si>
    <t>cytoplasm|integral component of membrane|integral component of membrane|ER membrane protein complex|</t>
  </si>
  <si>
    <t>purine nucleotide binding|carbohydrate binding|</t>
  </si>
  <si>
    <t>ENSG00000132661</t>
  </si>
  <si>
    <t>NXT1</t>
  </si>
  <si>
    <t>nuclear transport factor 2-like export factor 1</t>
  </si>
  <si>
    <t>nuclear pore|cytoplasm|nuclear speck|</t>
  </si>
  <si>
    <t>RNA export from nucleus|protein export from nucleus|</t>
  </si>
  <si>
    <t>ENSG00000117877</t>
  </si>
  <si>
    <t>CD3EAP</t>
  </si>
  <si>
    <t>CD3e molecule, epsilon associated protein</t>
  </si>
  <si>
    <t>RNA polymerase I transcription factor complex|nucleus|chromosome|nucleolus|DNA-directed RNA polymerase I complex|cytoplasm|mitochondrion|</t>
  </si>
  <si>
    <t>transmembrane receptor protein tyrosine kinase signaling pathway|rRNA transcription|</t>
  </si>
  <si>
    <t>DNA-directed RNA polymerase activity|poly(A) RNA binding|</t>
  </si>
  <si>
    <t>ENSG00000111664</t>
  </si>
  <si>
    <t>GNB3</t>
  </si>
  <si>
    <t>guanine nucleotide binding protein (G protein), beta polypeptide 3</t>
  </si>
  <si>
    <t>plasma membrane|neuron projection|cell body|</t>
  </si>
  <si>
    <t>energy reserve metabolic process|GTP catabolic process|G-protein coupled receptor signaling pathway|synaptic transmission|regulation of blood pressure|small molecule metabolic process|cellular response to glucagon stimulus|</t>
  </si>
  <si>
    <t>GTPase activity|signal transducer activity|protein binding|GTPase binding|</t>
  </si>
  <si>
    <t>ENSG00000140478</t>
  </si>
  <si>
    <t>GOLGA6D</t>
  </si>
  <si>
    <t>golgin A6 family, member D</t>
  </si>
  <si>
    <t>ENSG00000157796</t>
  </si>
  <si>
    <t>WDR19</t>
  </si>
  <si>
    <t>WD repeat domain 19</t>
  </si>
  <si>
    <t>cytoplasm|cytoskeleton|intraciliary transport particle A|nonmotile primary cilium|motile cilium|photoreceptor connecting cilium|</t>
  </si>
  <si>
    <t>in utero embryonic development|embryonic limb morphogenesis|embryonic camera-type eye development|intraciliary retrograde transport|cilium assembly|ear morphogenesis|embryonic cranial skeleton morphogenesis|neurological system process|digestive system development|ciliary receptor clustering involved in smoothened signaling pathway|smoothened signaling pathway involved in dorsal/ventral neural tube patterning|myotome development|</t>
  </si>
  <si>
    <t>ENSG00000164587</t>
  </si>
  <si>
    <t>RPS14</t>
  </si>
  <si>
    <t>ribosomal protein S14</t>
  </si>
  <si>
    <t>nucleolus|mitochondrion|cytosol|membrane|cytosolic small ribosomal subunit|extracellular vesicular exosome|</t>
  </si>
  <si>
    <t>ribosomal small subunit assembly|ribosomal small subunit assembly|negative regulation of transcription from RNA polymerase II promoter|nuclear-transcribed mRNA catabolic process, nonsense-mediated decay|translation|translation|translation|translational initiation|translational elongation|translational termination|regulation of translation|SRP-dependent cotranslational protein targeting to membrane|gene expression|viral process|RNA metabolic process|mRNA metabolic process|viral life cycle|viral transcription|erythrocyte differentiation|maturation of SSU-rRNA|cellular protein metabolic process|</t>
  </si>
  <si>
    <t>RNA binding|structural constituent of ribosome|poly(A) RNA binding|translation regulator activity|mRNA 5'-UTR binding|</t>
  </si>
  <si>
    <t>ENSG00000172845</t>
  </si>
  <si>
    <t>SP3</t>
  </si>
  <si>
    <t>Sp3 transcription factor</t>
  </si>
  <si>
    <t>nucleus|PML body|transcriptional repressor complex|</t>
  </si>
  <si>
    <t>negative regulation of transcription from RNA polymerase II promoter|ossification|natural killer cell differentiation|trophectodermal cell differentiation|liver development|embryonic placenta development|transcription, DNA-templated|regulation of transcription, DNA-templated|B cell differentiation|T cell differentiation|megakaryocyte differentiation|monocyte differentiation|lung development|granulocyte differentiation|enucleate erythrocyte differentiation|negative regulation of transcription, DNA-templated|negative regulation of transcription, DNA-templated|positive regulation of transcription, DNA-templated|positive regulation of transcription, DNA-templated|embryonic camera-type eye morphogenesis|embryonic skeletal system development|embryonic process involved in female pregnancy|definitive hemopoiesis|</t>
  </si>
  <si>
    <t>RNA polymerase II core promoter sequence-specific DNA binding|core promoter proximal region sequence-specific DNA binding|RNA polymerase II core promoter proximal region sequence-specific DNA binding transcription factor activity involved in negative regulation of transcription|chromatin binding|double-stranded DNA binding|protein binding|metal ion binding|</t>
  </si>
  <si>
    <t>ENSG00000126878</t>
  </si>
  <si>
    <t>AIF1L</t>
  </si>
  <si>
    <t>allograft inflammatory factor 1-like</t>
  </si>
  <si>
    <t>cytoplasm|actin filament|focal adhesion|actin cytoskeleton|ruffle membrane|extracellular vesicular exosome|</t>
  </si>
  <si>
    <t>calcium ion binding|actin filament binding|</t>
  </si>
  <si>
    <t>ENSG00000118640</t>
  </si>
  <si>
    <t>VAMP8</t>
  </si>
  <si>
    <t>vesicle-associated membrane protein 8</t>
  </si>
  <si>
    <t>mitochondrion|lysosomal membrane|early endosome|plasma membrane|membrane|integral component of membrane|secretory granule membrane|SNARE complex|late endosome membrane|recycling endosome|extracellular vesicular exosome|</t>
  </si>
  <si>
    <t>autophagic vacuole fusion|protein complex assembly|post-Golgi vesicle-mediated transport|vesicle fusion|protein transport|regulation of endocytosis|viral entry into host cell|membrane organization|</t>
  </si>
  <si>
    <t>syntaxin binding|</t>
  </si>
  <si>
    <t>ENSG00000167165</t>
  </si>
  <si>
    <t>UGT1A6</t>
  </si>
  <si>
    <t>UDP glucuronosyltransferase 1 family, polypeptide A6</t>
  </si>
  <si>
    <t>endoplasmic reticulum|endoplasmic reticulum membrane|integral component of membrane|extracellular vesicular exosome|</t>
  </si>
  <si>
    <t>xenobiotic metabolic process|xenobiotic metabolic process|small molecule metabolic process|cellular glucuronidation|cellular glucuronidation|</t>
  </si>
  <si>
    <t>glucuronosyltransferase activity|enzyme binding|protein homodimerization activity|protein homodimerization activity|protein heterodimerization activity|protein heterodimerization activity|</t>
  </si>
  <si>
    <t>ENSG00000015568</t>
  </si>
  <si>
    <t>RGPD5</t>
  </si>
  <si>
    <t>RANBP2-like and GRIP domain containing 5</t>
  </si>
  <si>
    <t>ENSG00000140107</t>
  </si>
  <si>
    <t>SLC25A47</t>
  </si>
  <si>
    <t>solute carrier family 25, member 47</t>
  </si>
  <si>
    <t>ENSG00000127831</t>
  </si>
  <si>
    <t>VIL1</t>
  </si>
  <si>
    <t>villin 1</t>
  </si>
  <si>
    <t>ruffle|cytoplasm|microvillus|lamellipodium|filopodium|actin filament bundle|filopodium tip|extracellular vesicular exosome|</t>
  </si>
  <si>
    <t>protein complex assembly|epidermal growth factor receptor signaling pathway|regulation of cell shape|response to bacterium|positive regulation of epithelial cell migration|actin filament polymerization|actin filament depolymerization|positive regulation of cell migration|epithelial cell differentiation|positive regulation of actin filament bundle assembly|cellular response to hepatocyte growth factor stimulus|negative regulation of cysteine-type endopeptidase activity involved in apoptotic process|actin filament severing|regulation of actin nucleation|actin filament capping|cytoplasmic actin-based contraction involved in cell motility|regulation of wound healing|cellular response to epidermal growth factor stimulus|regulation of lamellipodium morphogenesis|</t>
  </si>
  <si>
    <t>calcium ion binding|protein binding|phosphatidylinositol-4,5-bisphosphate binding|lysophosphatidic acid binding|identical protein binding|protein homodimerization activity|cysteine-type endopeptidase inhibitor activity involved in apoptotic process|actin filament binding|</t>
  </si>
  <si>
    <t>ENSG00000108774</t>
  </si>
  <si>
    <t>RAB5C</t>
  </si>
  <si>
    <t>RAB5C, member RAS oncogene family</t>
  </si>
  <si>
    <t>lysosomal membrane|lipid particle|plasma membrane|endocytic vesicle|early endosome membrane|melanosome|intracellular membrane-bounded organelle|extracellular vesicular exosome|</t>
  </si>
  <si>
    <t>GTP catabolic process|endosome organization|small GTPase mediated signal transduction|protein transport|regulation of endocytosis|</t>
  </si>
  <si>
    <t>GTPase activity|GTP binding|GDP binding|</t>
  </si>
  <si>
    <t>ENSG00000213380</t>
  </si>
  <si>
    <t>COG8</t>
  </si>
  <si>
    <t>component of oligomeric golgi complex 8</t>
  </si>
  <si>
    <t>Golgi membrane|membrane|Golgi transport complex|Golgi transport complex|</t>
  </si>
  <si>
    <t>ENSG00000214021</t>
  </si>
  <si>
    <t>TTLL3</t>
  </si>
  <si>
    <t>tubulin tyrosine ligase-like family, member 3</t>
  </si>
  <si>
    <t>microtubule|cilium|axoneme|microtubule cytoskeleton|</t>
  </si>
  <si>
    <t>protein polyglycylation|axoneme assembly|cilium assembly|</t>
  </si>
  <si>
    <t>protein-glycine ligase activity|protein-glycine ligase activity, initiating|</t>
  </si>
  <si>
    <t>ENSG00000134780</t>
  </si>
  <si>
    <t>DAGLA</t>
  </si>
  <si>
    <t>diacylglycerol lipase, alpha</t>
  </si>
  <si>
    <t>neuroblast proliferation|blood coagulation|cell death|arachidonic acid metabolic process|platelet activation|neurotransmitter biosynthetic process|diacylglycerol catabolic process|endocannabinoid signaling pathway|</t>
  </si>
  <si>
    <t>triglyceride lipase activity|metal ion binding|</t>
  </si>
  <si>
    <t>ENSG00000100523</t>
  </si>
  <si>
    <t>DDHD1</t>
  </si>
  <si>
    <t>DDHD domain containing 1</t>
  </si>
  <si>
    <t>cell death|lipid catabolic process|</t>
  </si>
  <si>
    <t>ENSG00000157131</t>
  </si>
  <si>
    <t>C8A</t>
  </si>
  <si>
    <t>complement component 8, alpha polypeptide</t>
  </si>
  <si>
    <t>extracellular region|membrane attack complex|extracellular space|membrane|blood microparticle|</t>
  </si>
  <si>
    <t>complement binding|protein complex binding|</t>
  </si>
  <si>
    <t>ENSG00000212123</t>
  </si>
  <si>
    <t>PRR22</t>
  </si>
  <si>
    <t>proline rich 22</t>
  </si>
  <si>
    <t>ENSG00000145246</t>
  </si>
  <si>
    <t>ATP10D</t>
  </si>
  <si>
    <t>ATPase, class V, type 10D</t>
  </si>
  <si>
    <t>nucleus|endoplasmic reticulum|endoplasmic reticulum membrane|plasma membrane|plasma membrane|integral component of membrane|</t>
  </si>
  <si>
    <t>cation transport|metabolic process|ion transmembrane transport|phospholipid translocation|transmembrane transport|</t>
  </si>
  <si>
    <t>magnesium ion binding|phospholipid-translocating ATPase activity|protein binding|ATP binding|cation-transporting ATPase activity|</t>
  </si>
  <si>
    <t>ENSG00000140750</t>
  </si>
  <si>
    <t>ARHGAP17</t>
  </si>
  <si>
    <t>Rho GTPase activating protein 17</t>
  </si>
  <si>
    <t>cytosol|tight junction|membrane|</t>
  </si>
  <si>
    <t>GTPase activator activity|protein binding|SH3 domain binding|</t>
  </si>
  <si>
    <t>ENSG00000153666</t>
  </si>
  <si>
    <t>GOLGA8I</t>
  </si>
  <si>
    <t>golgin A8 family, member I</t>
  </si>
  <si>
    <t>ENSG00000115112</t>
  </si>
  <si>
    <t>TFCP2L1</t>
  </si>
  <si>
    <t>transcription factor CP2-like 1</t>
  </si>
  <si>
    <t>nucleus|cytoplasm|membrane|</t>
  </si>
  <si>
    <t>negative regulation of transcription from RNA polymerase II promoter|cell morphogenesis|epithelial cell maturation|transcription, DNA-templated|regulation of transcription from RNA polymerase II promoter|steroid biosynthetic process|cytoplasm organization|salivary gland development|female pregnancy|determination of adult lifespan|positive regulation of growth|</t>
  </si>
  <si>
    <t>DNA binding|sequence-specific DNA binding transcription factor activity|transcription corepressor activity|</t>
  </si>
  <si>
    <t>ENSG00000107036</t>
  </si>
  <si>
    <t>KIAA1432</t>
  </si>
  <si>
    <t>ENSG00000187824</t>
  </si>
  <si>
    <t>TMEM220</t>
  </si>
  <si>
    <t>transmembrane protein 220</t>
  </si>
  <si>
    <t>ENSG00000237693</t>
  </si>
  <si>
    <t>IRGM</t>
  </si>
  <si>
    <t>immunity-related GTPase family, M</t>
  </si>
  <si>
    <t>Golgi membrane|autophagic vacuole membrane|phagocytic cup|phagocytic vesicle membrane|cell projection|</t>
  </si>
  <si>
    <t>autophagy|inflammatory response|innate immune response|</t>
  </si>
  <si>
    <t>GTP binding|hydrolase activity, acting on acid anhydrides|</t>
  </si>
  <si>
    <t>ENSG00000165792</t>
  </si>
  <si>
    <t>METTL17</t>
  </si>
  <si>
    <t>methyltransferase like 17</t>
  </si>
  <si>
    <t>translation|methylation|</t>
  </si>
  <si>
    <t>copper ion binding|protein binding|methyltransferase activity|</t>
  </si>
  <si>
    <t>ENSG00000133943</t>
  </si>
  <si>
    <t>C14ORF159</t>
  </si>
  <si>
    <t>chromosome 14 open reading frame 159</t>
  </si>
  <si>
    <t>ENSG00000115459</t>
  </si>
  <si>
    <t>ELMOD3</t>
  </si>
  <si>
    <t>ELMO/CED-12 domain containing 3</t>
  </si>
  <si>
    <t>cytoplasm|cytoskeleton|stereocilium|kinocilium|</t>
  </si>
  <si>
    <t>phagocytosis|</t>
  </si>
  <si>
    <t>ENSG00000156510</t>
  </si>
  <si>
    <t>HKDC1</t>
  </si>
  <si>
    <t>hexokinase domain containing 1</t>
  </si>
  <si>
    <t>cellular glucose homeostasis|glycolytic process|hexose metabolic process|carbohydrate phosphorylation|carbohydrate phosphorylation|glucose 6-phosphate metabolic process|</t>
  </si>
  <si>
    <t>glucokinase activity|ATP binding|fructokinase activity|mannokinase activity|</t>
  </si>
  <si>
    <t>ENSG00000171431</t>
  </si>
  <si>
    <t>KRT20</t>
  </si>
  <si>
    <t>keratin 20</t>
  </si>
  <si>
    <t>cytoplasm|intermediate filament|</t>
  </si>
  <si>
    <t>apoptotic process|cellular response to stress|intermediate filament organization|regulation of protein secretion|</t>
  </si>
  <si>
    <t>structural constituent of cytoskeleton|protein binding|</t>
  </si>
  <si>
    <t>ENSG00000213995</t>
  </si>
  <si>
    <t>CARKD</t>
  </si>
  <si>
    <t>carbohydrate kinase domain containing</t>
  </si>
  <si>
    <t>biological_process|nicotinamide nucleotide metabolic process|</t>
  </si>
  <si>
    <t>molecular_function|ATP binding|ATP-dependent NAD(P)H-hydrate dehydratase activity|</t>
  </si>
  <si>
    <t>ENSG00000065328</t>
  </si>
  <si>
    <t>MCM10</t>
  </si>
  <si>
    <t>minichromosome maintenance complex component 10</t>
  </si>
  <si>
    <t>nucleus|nucleoplasm|nucleolus|cytoplasm|</t>
  </si>
  <si>
    <t>G1/S transition of mitotic cell cycle|mitotic cell cycle|DNA replication|cell proliferation|</t>
  </si>
  <si>
    <t>DNA binding|protein binding|identical protein binding|metal ion binding|</t>
  </si>
  <si>
    <t>ENSG00000133027</t>
  </si>
  <si>
    <t>PEMT</t>
  </si>
  <si>
    <t>phosphatidylethanolamine N-methyltransferase</t>
  </si>
  <si>
    <t>endoplasmic reticulum membrane|integral component of membrane|mitochondrial membrane|</t>
  </si>
  <si>
    <t>lipid metabolic process|phospholipid metabolic process|phosphatidylcholine biosynthetic process|phosphatidylcholine biosynthetic process|cell proliferation|methylation|small molecule metabolic process|glycerophospholipid biosynthetic process|</t>
  </si>
  <si>
    <t>phosphatidyl-N-methylethanolamine N-methyltransferase activity|phosphatidylethanolamine N-methyltransferase activity|phosphatidyl-N-dimethylethanolamine N-methyltransferase activity|</t>
  </si>
  <si>
    <t>ENSG00000128203</t>
  </si>
  <si>
    <t>ASPHD2</t>
  </si>
  <si>
    <t>aspartate beta-hydroxylase domain containing 2</t>
  </si>
  <si>
    <t>peptidyl-amino acid modification|oxidation-reduction process|</t>
  </si>
  <si>
    <t>ENSG00000021574</t>
  </si>
  <si>
    <t>SPAST</t>
  </si>
  <si>
    <t>spastin</t>
  </si>
  <si>
    <t>nucleus|cytoplasm|endosome|endoplasmic reticulum|centrosome|spindle|microtubule|microtubule cytoskeleton|integral component of membrane|midbody|cytoplasmic vesicle|perinuclear region of cytoplasm|extracellular vesicular exosome|</t>
  </si>
  <si>
    <t>microtubule bundle formation|ATP catabolic process|ATP catabolic process|ER to Golgi vesicle-mediated transport|cytokinesis, completion of separation|axonogenesis|cell death|positive regulation of microtubule depolymerization|protein hexamerization|microtubule severing|protein homooligomerization|</t>
  </si>
  <si>
    <t>protein binding|ATP binding|microtubule binding|microtubule-severing ATPase activity|alpha-tubulin binding|beta-tubulin binding|</t>
  </si>
  <si>
    <t>ENSG00000166321</t>
  </si>
  <si>
    <t>NUDT13</t>
  </si>
  <si>
    <t>nudix (nucleoside diphosphate linked moiety X)-type motif 13</t>
  </si>
  <si>
    <t>ENSG00000124593</t>
  </si>
  <si>
    <t>PRICKLE4</t>
  </si>
  <si>
    <t>prickle homolog 4 (Drosophila)</t>
  </si>
  <si>
    <t>molecular_function|zinc ion binding|</t>
  </si>
  <si>
    <t>ENSG00000103528</t>
  </si>
  <si>
    <t>SYT17</t>
  </si>
  <si>
    <t>synaptotagmin XVII</t>
  </si>
  <si>
    <t>trans-Golgi network|synaptic vesicle|membrane|</t>
  </si>
  <si>
    <t>ENSG00000156482</t>
  </si>
  <si>
    <t>RPL30</t>
  </si>
  <si>
    <t>ribosomal protein L30</t>
  </si>
  <si>
    <t>nucleus|cytoplasm|cytosol|membrane|cytosolic large ribosomal subunit|cytosolic large ribosomal subunit|extracellular vesicular exosome|</t>
  </si>
  <si>
    <t>RNA binding|structural constituent of ribosome|structural constituent of ribosome|protein binding|poly(A) RNA binding|</t>
  </si>
  <si>
    <t>ENSG00000138207</t>
  </si>
  <si>
    <t>RBP4</t>
  </si>
  <si>
    <t>retinol binding protein 4, plasma</t>
  </si>
  <si>
    <t>extracellular region|extracellular space|extracellular space|cytosol|protein complex|extracellular vesicular exosome|</t>
  </si>
  <si>
    <t>retinoid metabolic process|eye development|eye development|gluconeogenesis|gluconeogenesis|spermatogenesis|heart development|phototransduction, visible light|male gonad development|maintenance of gastrointestinal epithelium|lung development|positive regulation of insulin secretion|response to retinoic acid|response to insulin|retinol transport|retinol metabolic process|retinal metabolic process|glucose homeostasis|response to ethanol|embryonic organ morphogenesis|embryonic skeletal system development|cardiac muscle tissue development|female genitalia morphogenesis|detection of light stimulus involved in visual perception|positive regulation of immunoglobulin secretion|negative regulation of cardiac muscle cell proliferation|embryonic retina morphogenesis in camera-type eye|uterus development|vagina development|urinary bladder development|heart trabecula formation|</t>
  </si>
  <si>
    <t>protein binding|retinal binding|retinol binding|retinol transporter activity|protein heterodimerization activity|</t>
  </si>
  <si>
    <t>ENSG00000137806</t>
  </si>
  <si>
    <t>NDUFAF1</t>
  </si>
  <si>
    <t>NADH dehydrogenase (ubiquinone) complex I, assembly factor 1</t>
  </si>
  <si>
    <t>cytoplasm|mitochondrial respiratory chain complex I|</t>
  </si>
  <si>
    <t>mitochondrial electron transport, NADH to ubiquinone|protein complex assembly|</t>
  </si>
  <si>
    <t>protein binding|unfolded protein binding|</t>
  </si>
  <si>
    <t>ENSG00000110375</t>
  </si>
  <si>
    <t>UPK2</t>
  </si>
  <si>
    <t>uroplakin 2</t>
  </si>
  <si>
    <t>integral component of plasma membrane|apical plasma membrane|integral component of endoplasmic reticulum membrane|extracellular vesicular exosome|</t>
  </si>
  <si>
    <t>multicellular organismal development|epithelial cell differentiation|membrane organization|</t>
  </si>
  <si>
    <t>ENSG00000241343</t>
  </si>
  <si>
    <t>RPL36A</t>
  </si>
  <si>
    <t>ribosomal protein L36a</t>
  </si>
  <si>
    <t>cytosol|ribosome|cytosolic large ribosomal subunit|</t>
  </si>
  <si>
    <t>ENSG00000075340</t>
  </si>
  <si>
    <t>ADD2</t>
  </si>
  <si>
    <t>adducin 2 (beta)</t>
  </si>
  <si>
    <t>plasma membrane|F-actin capping protein complex|cytoplasmic membrane-bounded vesicle|</t>
  </si>
  <si>
    <t>protein complex assembly|actin cytoskeleton organization|hemopoiesis|positive regulation of protein binding|barbed-end actin filament capping|actin filament bundle assembly|</t>
  </si>
  <si>
    <t>actin binding|structural molecule activity|calmodulin binding|spectrin binding|protein homodimerization activity|protein heterodimerization activity|actin filament binding|</t>
  </si>
  <si>
    <t>ENSG00000139970</t>
  </si>
  <si>
    <t>RTN1</t>
  </si>
  <si>
    <t>reticulon 1</t>
  </si>
  <si>
    <t>integral component of endoplasmic reticulum membrane|</t>
  </si>
  <si>
    <t>neuron differentiation|</t>
  </si>
  <si>
    <t>ENSG00000168827</t>
  </si>
  <si>
    <t>GFM1</t>
  </si>
  <si>
    <t>G elongation factor, mitochondrial 1</t>
  </si>
  <si>
    <t>GTP catabolic process|GTP catabolic process|mitochondrial translational elongation|</t>
  </si>
  <si>
    <t>translation elongation factor activity|GTPase activity|protein binding|GTP binding|poly(A) RNA binding|</t>
  </si>
  <si>
    <t>ENSG00000157637</t>
  </si>
  <si>
    <t>SLC38A10</t>
  </si>
  <si>
    <t>solute carrier family 38, member 10</t>
  </si>
  <si>
    <t>sodium ion transport|amino acid transport|bone development|</t>
  </si>
  <si>
    <t>ENSG00000158258</t>
  </si>
  <si>
    <t>CLSTN2</t>
  </si>
  <si>
    <t>calsyntenin 2</t>
  </si>
  <si>
    <t>Golgi membrane|endoplasmic reticulum membrane|integral component of membrane|postsynaptic membrane|</t>
  </si>
  <si>
    <t>homophilic cell adhesion|</t>
  </si>
  <si>
    <t>ENSG00000124786</t>
  </si>
  <si>
    <t>SLC35B3</t>
  </si>
  <si>
    <t>solute carrier family 35 (adenosine 3'-phospho 5'-phosphosulfate transporter), member B3</t>
  </si>
  <si>
    <t>Golgi membrane|mitochondrion|integral component of membrane|</t>
  </si>
  <si>
    <t>carbohydrate metabolic process|xenobiotic metabolic process|glycosaminoglycan metabolic process|small molecule metabolic process|3'-phosphoadenosine 5'-phosphosulfate metabolic process|3'-phosphoadenosine 5'-phosphosulfate biosynthetic process|transmembrane transport|</t>
  </si>
  <si>
    <t>ENSG00000151693</t>
  </si>
  <si>
    <t>ASAP2</t>
  </si>
  <si>
    <t>ArfGAP with SH3 domain, ankyrin repeat and PH domain 2</t>
  </si>
  <si>
    <t>plasma membrane|Golgi cisterna membrane|</t>
  </si>
  <si>
    <t>regulation of ARF GTPase activity|positive regulation of catalytic activity|positive regulation of GTPase activity|</t>
  </si>
  <si>
    <t>protein binding|enzyme activator activity|ARF GTPase activator activity|zinc ion binding|</t>
  </si>
  <si>
    <t>ENSG00000155849</t>
  </si>
  <si>
    <t>ELMO1</t>
  </si>
  <si>
    <t>engulfment and cell motility 1</t>
  </si>
  <si>
    <t>cytoplasm|cytosol|cytoskeleton|plasma membrane|membrane|</t>
  </si>
  <si>
    <t>phagocytosis, engulfment|apoptotic process|cellular component movement|viral process|Rac protein signal transduction|actin cytoskeleton organization|Fc-gamma receptor signaling pathway involved in phagocytosis|innate immune response|regulation of defense response to virus by virus|</t>
  </si>
  <si>
    <t>protein binding|SH3 domain binding|</t>
  </si>
  <si>
    <t>ENSG00000187193</t>
  </si>
  <si>
    <t>MT1X</t>
  </si>
  <si>
    <t>metallothionein 1X</t>
  </si>
  <si>
    <t>nucleus|cytoplasm|perinuclear region of cytoplasm|</t>
  </si>
  <si>
    <t>response to metal ion|cellular response to erythropoietin|negative regulation of growth|cellular response to cadmium ion|cellular response to zinc ion|</t>
  </si>
  <si>
    <t>zinc ion binding|metal ion binding|</t>
  </si>
  <si>
    <t>ENSG00000180185</t>
  </si>
  <si>
    <t>FAHD1</t>
  </si>
  <si>
    <t>fumarylacetoacetate hydrolase domain containing 1</t>
  </si>
  <si>
    <t>nucleus|cytoplasm|mitochondrion|mitochondrial inner membrane|cytosol|</t>
  </si>
  <si>
    <t>acetylpyruvate hydrolase activity|fumarylpyruvate hydrolase activity|metal ion binding|acylpyruvate hydrolase activity|</t>
  </si>
  <si>
    <t>ENSG00000155189</t>
  </si>
  <si>
    <t>AGPAT5</t>
  </si>
  <si>
    <t>1-acylglycerol-3-phosphate O-acyltransferase 5</t>
  </si>
  <si>
    <t>nuclear envelope|mitochondrion|mitochondrial outer membrane|endoplasmic reticulum membrane|integral component of membrane|</t>
  </si>
  <si>
    <t>ENSG00000214756</t>
  </si>
  <si>
    <t>METTL12</t>
  </si>
  <si>
    <t>methyltransferase like 12</t>
  </si>
  <si>
    <t>methyltransferase activity|</t>
  </si>
  <si>
    <t>ENSG00000167617</t>
  </si>
  <si>
    <t>CDC42EP5</t>
  </si>
  <si>
    <t>CDC42 effector protein (Rho GTPase binding) 5</t>
  </si>
  <si>
    <t>cytoplasm|cytoskeleton|plasma membrane|endomembrane system|membrane|</t>
  </si>
  <si>
    <t>JNK cascade|Rho protein signal transduction|regulation of cell shape|positive regulation of actin filament polymerization|positive regulation of pseudopodium assembly|</t>
  </si>
  <si>
    <t>GTP-Rho binding|</t>
  </si>
  <si>
    <t>ENSG00000213588</t>
  </si>
  <si>
    <t>ZBTB9</t>
  </si>
  <si>
    <t>zinc finger and BTB domain containing 9</t>
  </si>
  <si>
    <t>ENSG00000197702</t>
  </si>
  <si>
    <t>PARVA</t>
  </si>
  <si>
    <t>parvin, alpha</t>
  </si>
  <si>
    <t>cytoplasm|cytosol|plasma membrane|focal adhesion|actin cytoskeleton|Z disc|</t>
  </si>
  <si>
    <t>sprouting angiogenesis|outflow tract septum morphogenesis|establishment or maintenance of cell polarity|regulation of cell shape|actin cytoskeleton reorganization|heterotypic cell-cell adhesion|cell junction assembly|substrate adhesion-dependent cell spreading|cilium morphogenesis|actin-mediated cell contraction|smooth muscle cell chemotaxis|</t>
  </si>
  <si>
    <t>ENSG00000163389</t>
  </si>
  <si>
    <t>POGLUT1</t>
  </si>
  <si>
    <t>protein O-glucosyltransferase 1</t>
  </si>
  <si>
    <t>endoplasmic reticulum lumen|extracellular vesicular exosome|</t>
  </si>
  <si>
    <t>protein O-linked glycosylation|Notch signaling pathway|regulation of Notch signaling pathway|cardiovascular system development|</t>
  </si>
  <si>
    <t>protein xylosyltransferase activity|UDP-glucosyltransferase activity|glucosyltransferase activity|</t>
  </si>
  <si>
    <t>ENSG00000115042</t>
  </si>
  <si>
    <t>FAHD2A</t>
  </si>
  <si>
    <t>fumarylacetoacetate hydrolase domain containing 2A</t>
  </si>
  <si>
    <t>ENSG00000169718</t>
  </si>
  <si>
    <t>DUS1L</t>
  </si>
  <si>
    <t>dihydrouridine synthase 1-like (S. cerevisiae)</t>
  </si>
  <si>
    <t>tRNA dihydrouridine synthesis|oxidation-reduction process|</t>
  </si>
  <si>
    <t>tRNA dihydrouridine synthase activity|flavin adenine dinucleotide binding|</t>
  </si>
  <si>
    <t>ENSG00000185304</t>
  </si>
  <si>
    <t>RGPD2</t>
  </si>
  <si>
    <t>RANBP2-like and GRIP domain containing 2</t>
  </si>
  <si>
    <t>ENSG00000143622</t>
  </si>
  <si>
    <t>RIT1</t>
  </si>
  <si>
    <t>Ras-like without CAAX 1</t>
  </si>
  <si>
    <t>GTP catabolic process|signal transduction|small GTPase mediated signal transduction|Ras protein signal transduction|neurotrophin TRK receptor signaling pathway|</t>
  </si>
  <si>
    <t>protein binding|calmodulin binding|GTP binding|</t>
  </si>
  <si>
    <t>ENSG00000196562</t>
  </si>
  <si>
    <t>SULF2</t>
  </si>
  <si>
    <t>sulfatase 2</t>
  </si>
  <si>
    <t>extracellular space|endoplasmic reticulum|Golgi stack|plasma membrane|cell surface|</t>
  </si>
  <si>
    <t>kidney development|chondrocyte development|glomerular filtration|positive regulation vascular endothelial growth factor production|esophagus smooth muscle contraction|positive regulation of Wnt signaling pathway|heparan sulfate proteoglycan metabolic process|heparan sulfate proteoglycan metabolic process|glomerular basement membrane development|glial cell-derived neurotrophic factor receptor signaling pathway|negative regulation of fibroblast growth factor receptor signaling pathway|embryonic skeletal system development|cartilage development|bone development|innervation|</t>
  </si>
  <si>
    <t>arylsulfatase activity|arylsulfatase activity|calcium ion binding|N-acetylglucosamine-6-sulfatase activity|N-acetylglucosamine-6-sulfatase activity|</t>
  </si>
  <si>
    <t>ENSG00000167107</t>
  </si>
  <si>
    <t>ACSF2</t>
  </si>
  <si>
    <t>acyl-CoA synthetase family member 2</t>
  </si>
  <si>
    <t>fatty acid metabolic process|</t>
  </si>
  <si>
    <t>ATP binding|ligase activity|</t>
  </si>
  <si>
    <t>ENSG00000112685</t>
  </si>
  <si>
    <t>EXOC2</t>
  </si>
  <si>
    <t>exocyst complex component 2</t>
  </si>
  <si>
    <t>exocyst|plasma membrane|membrane|intracellular membrane-bounded organelle|</t>
  </si>
  <si>
    <t>exocytosis|Golgi to plasma membrane transport|protein transport|cellular protein metabolic process|membrane organization|</t>
  </si>
  <si>
    <t>protein binding|Ral GTPase binding|protein N-terminus binding|</t>
  </si>
  <si>
    <t>ENSG00000135226</t>
  </si>
  <si>
    <t>UGT2B28</t>
  </si>
  <si>
    <t>UDP glucuronosyltransferase 2 family, polypeptide B28</t>
  </si>
  <si>
    <t>xenobiotic metabolic process|metabolic process|</t>
  </si>
  <si>
    <t>ENSG00000163380</t>
  </si>
  <si>
    <t>LMOD3</t>
  </si>
  <si>
    <t>leiomodin 3 (fetal)</t>
  </si>
  <si>
    <t>tropomyosin binding|</t>
  </si>
  <si>
    <t>ENSG00000071082</t>
  </si>
  <si>
    <t>RPL31</t>
  </si>
  <si>
    <t>ribosomal protein L31</t>
  </si>
  <si>
    <t>cytosol|membrane|cytosolic large ribosomal subunit|extracellular vesicular exosome|</t>
  </si>
  <si>
    <t>ENSG00000130876</t>
  </si>
  <si>
    <t>SLC7A10</t>
  </si>
  <si>
    <t>solute carrier family 7 (neutral amino acid transporter light chain, asc system), member 10</t>
  </si>
  <si>
    <t>amino acid transmembrane transport|ion transport|amino acid transport|blood coagulation|neutral amino acid transport|L-serine transport|D-alanine transport|D-serine transport|leukocyte migration|transmembrane transport|</t>
  </si>
  <si>
    <t>neutral amino acid transmembrane transporter activity|L-serine transmembrane transporter activity|</t>
  </si>
  <si>
    <t>ENSG00000238269</t>
  </si>
  <si>
    <t>PAGE2B</t>
  </si>
  <si>
    <t>P antigen family, member 2B</t>
  </si>
  <si>
    <t>ENSG00000214435</t>
  </si>
  <si>
    <t>AS3MT</t>
  </si>
  <si>
    <t>arsenite methyltransferase</t>
  </si>
  <si>
    <t>toxin metabolic process|arsonoacetate metabolic process|methylation|</t>
  </si>
  <si>
    <t>arsenite methyltransferase activity|methylarsonite methyltransferase activity|</t>
  </si>
  <si>
    <t>ENSG00000146005</t>
  </si>
  <si>
    <t>PSD2</t>
  </si>
  <si>
    <t>pleckstrin and Sec7 domain containing 2</t>
  </si>
  <si>
    <t>integral component of membrane|cell junction|dendrite|neuronal cell body|</t>
  </si>
  <si>
    <t>neuron differentiation|regulation of ARF protein signal transduction|positive regulation of GTPase activity|positive regulation of GTPase activity|</t>
  </si>
  <si>
    <t>ARF guanyl-nucleotide exchange factor activity|phospholipid binding|</t>
  </si>
  <si>
    <t>ENSG00000136371</t>
  </si>
  <si>
    <t>MTHFS</t>
  </si>
  <si>
    <t>5,10-methenyltetrahydrofolate synthetase (5-formyltetrahydrofolate cyclo-ligase)</t>
  </si>
  <si>
    <t>folic acid-containing compound biosynthetic process|formate metabolic process|tetrahydrofolate metabolic process|</t>
  </si>
  <si>
    <t>ATP binding|folic acid binding|5-formyltetrahydrofolate cyclo-ligase activity|5-formyltetrahydrofolate cyclo-ligase activity|</t>
  </si>
  <si>
    <t>ENSG00000130304</t>
  </si>
  <si>
    <t>SLC27A1</t>
  </si>
  <si>
    <t>solute carrier family 27 (fatty acid transporter), member 1</t>
  </si>
  <si>
    <t>endoplasmic reticulum|plasma membrane|membrane|integral component of membrane|</t>
  </si>
  <si>
    <t>medium-chain fatty acid transport|fatty acid metabolic process|phosphatidylethanolamine biosynthetic process|phosphatidic acid biosynthetic process|phosphatidylglycerol biosynthetic process|phosphatidylcholine biosynthetic process|phosphatidylserine biosynthetic process|phosphatidylinositol biosynthetic process|response to cold|long-chain fatty acid transport|positive regulation of heat generation|cardiolipin biosynthetic process|response to insulin|adiponectin-activated signaling pathway|cellular lipid metabolic process|small molecule metabolic process|transmembrane transport|negative regulation of phospholipid biosynthetic process|positive regulation of protein serine/threonine kinase activity|</t>
  </si>
  <si>
    <t>nucleotide binding|fatty acid transporter activity|very long-chain fatty acid-CoA ligase activity|protein homodimerization activity|</t>
  </si>
  <si>
    <t>ENSG00000171307</t>
  </si>
  <si>
    <t>ZDHHC16</t>
  </si>
  <si>
    <t>zinc finger, DHHC-type containing 16</t>
  </si>
  <si>
    <t>apoptotic process|protein palmitoylation|</t>
  </si>
  <si>
    <t>zinc ion binding|palmitoyltransferase activity|protein-cysteine S-palmitoyltransferase activity|</t>
  </si>
  <si>
    <t>ENSG00000132669</t>
  </si>
  <si>
    <t>RIN2</t>
  </si>
  <si>
    <t>Ras and Rab interactor 2</t>
  </si>
  <si>
    <t>cellular_component|cytoplasm|</t>
  </si>
  <si>
    <t>endocytosis|small GTPase mediated signal transduction|positive regulation of Rab GTPase activity|regulation of catalytic activity|</t>
  </si>
  <si>
    <t>small GTPase regulator activity|GTPase activator activity|Rab guanyl-nucleotide exchange factor activity|</t>
  </si>
  <si>
    <t>ENSG00000171163</t>
  </si>
  <si>
    <t>ZNF692</t>
  </si>
  <si>
    <t>zinc finger protein 692</t>
  </si>
  <si>
    <t>ENSG00000110080</t>
  </si>
  <si>
    <t>ST3GAL4</t>
  </si>
  <si>
    <t>ST3 beta-galactoside alpha-2,3-sialyltransferase 4</t>
  </si>
  <si>
    <t>Golgi membrane|membrane|integral component of Golgi membrane|Golgi cisterna membrane|extracellular vesicular exosome|</t>
  </si>
  <si>
    <t>carbohydrate metabolic process|O-glycan processing|keratan sulfate biosynthetic process|protein N-linked glycosylation via asparagine|glycosaminoglycan metabolic process|keratan sulfate metabolic process|post-translational protein modification|cellular protein metabolic process|small molecule metabolic process|cognition|sialylation|sialylation|</t>
  </si>
  <si>
    <t>beta-galactoside (CMP) alpha-2,3-sialyltransferase activity|monosialoganglioside sialyltransferase activity|</t>
  </si>
  <si>
    <t>ENSG00000107263</t>
  </si>
  <si>
    <t>RAPGEF1</t>
  </si>
  <si>
    <t>Rap guanine nucleotide exchange factor (GEF) 1</t>
  </si>
  <si>
    <t>endosome|early endosome|cytosol|</t>
  </si>
  <si>
    <t>activation of MAPKK activity|blood vessel development|signal transduction|transmembrane receptor protein tyrosine kinase signaling pathway|positive regulation of neuron projection development|single organismal cell-cell adhesion|Rap protein signal transduction|positive regulation of Rap GTPase activity|positive regulation of Rap GTPase activity|nerve growth factor signaling pathway|platelet-derived growth factor receptor signaling pathway|neurotrophin TRK receptor signaling pathway|establishment of endothelial barrier|cellular response to cAMP|regulation of cell junction assembly|cellular response to nerve growth factor stimulus|</t>
  </si>
  <si>
    <t>protein binding|Rap guanyl-nucleotide exchange factor activity|Rap guanyl-nucleotide exchange factor activity|SH3 domain binding|</t>
  </si>
  <si>
    <t>ENSG00000166394</t>
  </si>
  <si>
    <t>CYB5R2</t>
  </si>
  <si>
    <t>cytochrome b5 reductase 2</t>
  </si>
  <si>
    <t>nucleus|mitochondrion|membrane|</t>
  </si>
  <si>
    <t>sterol biosynthetic process|oxidation-reduction process|</t>
  </si>
  <si>
    <t>cytochrome-b5 reductase activity, acting on NAD(P)H|</t>
  </si>
  <si>
    <t>ENSG00000196550</t>
  </si>
  <si>
    <t>FAM72A</t>
  </si>
  <si>
    <t>family with sequence similarity 72, member A</t>
  </si>
  <si>
    <t>ENSG00000092051</t>
  </si>
  <si>
    <t>JPH4</t>
  </si>
  <si>
    <t>junctophilin 4</t>
  </si>
  <si>
    <t>smooth endoplasmic reticulum|plasma membrane|junctional sarcoplasmic reticulum membrane|integral component of membrane|dendritic shaft|</t>
  </si>
  <si>
    <t>learning|regulation of synaptic plasticity|neuromuscular process controlling balance|regulation of ryanodine-sensitive calcium-release channel activity|calcium ion transport into cytosol|</t>
  </si>
  <si>
    <t>ENSG00000167083</t>
  </si>
  <si>
    <t>GNGT2</t>
  </si>
  <si>
    <t>guanine nucleotide binding protein (G protein), gamma transducing activity polypeptide 2</t>
  </si>
  <si>
    <t>heterotrimeric G-protein complex|heterotrimeric G-protein complex|plasma membrane|</t>
  </si>
  <si>
    <t>GTP catabolic process|GTP catabolic process|G-protein coupled receptor signaling pathway|synaptic transmission|phototransduction|</t>
  </si>
  <si>
    <t>GTPase activity|GTPase activity|signal transducer activity|</t>
  </si>
  <si>
    <t>ENSG00000120942</t>
  </si>
  <si>
    <t>UBIAD1</t>
  </si>
  <si>
    <t>UbiA prenyltransferase domain containing 1</t>
  </si>
  <si>
    <t>nucleus|cytoplasm|endoplasmic reticulum|endoplasmic reticulum membrane|membrane|integral component of Golgi membrane|mitochondrial membrane|</t>
  </si>
  <si>
    <t>ubiquinone biosynthetic process|ubiquinone biosynthetic process|menaquinone biosynthetic process|menaquinone biosynthetic process|vitamin K biosynthetic process|vitamin K biosynthetic process|</t>
  </si>
  <si>
    <t>prenyltransferase activity|protein binding|antioxidant activity|</t>
  </si>
  <si>
    <t>ENSG00000144468</t>
  </si>
  <si>
    <t>RHBDD1</t>
  </si>
  <si>
    <t>rhomboid domain containing 1</t>
  </si>
  <si>
    <t>mitochondrion|endoplasmic reticulum membrane|integral component of endoplasmic reticulum membrane|endoplasmic reticulum quality control compartment|</t>
  </si>
  <si>
    <t>apoptotic process|positive regulation of protein processing|ER-associated ubiquitin-dependent protein catabolic process|membrane protein intracellular domain proteolysis|membrane protein proteolysis|cellular response to unfolded protein|cellular response to UV|negative regulation of apoptotic process|negative regulation of apoptotic process|negative regulation of apoptotic process|post-translational protein modification|positive regulation of protein catabolic process|positive regulation of protein catabolic process|spermatid differentiation|positive regulation of secretion|</t>
  </si>
  <si>
    <t>endopeptidase activity|serine-type endopeptidase activity|serine-type endopeptidase activity|protein binding|</t>
  </si>
  <si>
    <t>ENSG00000164402</t>
  </si>
  <si>
    <t>septin 8</t>
  </si>
  <si>
    <t>cell cycle|</t>
  </si>
  <si>
    <t>ENSG00000117643</t>
  </si>
  <si>
    <t>MAN1C1</t>
  </si>
  <si>
    <t>mannosidase, alpha, class 1C, member 1</t>
  </si>
  <si>
    <t>protein N-linked glycosylation|protein N-linked glycosylation via asparagine|post-translational protein modification|cellular protein metabolic process|</t>
  </si>
  <si>
    <t>mannosyl-oligosaccharide 1,2-alpha-mannosidase activity|calcium ion binding|</t>
  </si>
  <si>
    <t>ENSG00000196570</t>
  </si>
  <si>
    <t>PFN3</t>
  </si>
  <si>
    <t>profilin 3</t>
  </si>
  <si>
    <t>actin binding|lipid binding|</t>
  </si>
  <si>
    <t>ENSG00000131233</t>
  </si>
  <si>
    <t>GJA9</t>
  </si>
  <si>
    <t>gap junction protein, alpha 9, 59kDa</t>
  </si>
  <si>
    <t>connexon complex|integral component of membrane|</t>
  </si>
  <si>
    <t>ENSG00000135441</t>
  </si>
  <si>
    <t>BLOC1S1</t>
  </si>
  <si>
    <t>biogenesis of lysosomal organelles complex-1, subunit 1</t>
  </si>
  <si>
    <t>extracellular space|mitochondrial intermembrane space|mitochondrial matrix|lysosomal membrane|cytosol|BLOC-1 complex|extracellular vesicular exosome|</t>
  </si>
  <si>
    <t>post-Golgi vesicle-mediated transport|anterograde axon cargo transport|aerobic respiration|peptidyl-lysine acetylation|neuron projection development|melanosome organization|anterograde synaptic vesicle transport|platelet dense granule organization|membrane organization|</t>
  </si>
  <si>
    <t>ENSG00000136854</t>
  </si>
  <si>
    <t>STXBP1</t>
  </si>
  <si>
    <t>syntaxin binding protein 1</t>
  </si>
  <si>
    <t>cytoplasm|mitochondrion|cytosol|plasma membrane|plasma membrane|platelet alpha granule|protein complex|extracellular vesicular exosome|</t>
  </si>
  <si>
    <t>platelet degranulation|energy reserve metabolic process|vesicle docking involved in exocytosis|synaptic transmission|neurotransmitter secretion|neuromuscular synaptic transmission|axon target recognition|regulation of synaptic vesicle priming|glutamate secretion|protein transport|synaptic vesicle maturation|negative regulation of synaptic transmission, GABAergic|negative regulation of neuron apoptotic process|small molecule metabolic process|positive regulation of calcium ion-dependent exocytosis|regulation of insulin secretion|protein stabilization|long term synaptic depression|platelet aggregation|</t>
  </si>
  <si>
    <t>SNARE binding|syntaxin-1 binding|protein kinase binding|protein domain specific binding|syntaxin binding|identical protein binding|poly(A) RNA binding|protein N-terminus binding|</t>
  </si>
  <si>
    <t>ENSG00000176732</t>
  </si>
  <si>
    <t>PFN4</t>
  </si>
  <si>
    <t>profilin family, member 4</t>
  </si>
  <si>
    <t>ENSG00000178307</t>
  </si>
  <si>
    <t>TMEM11</t>
  </si>
  <si>
    <t>transmembrane protein 11</t>
  </si>
  <si>
    <t>integral component of plasma membrane|integral component of mitochondrial inner membrane|</t>
  </si>
  <si>
    <t>mitochondrion organization|</t>
  </si>
  <si>
    <t>ENSG00000115364</t>
  </si>
  <si>
    <t>MRPL19</t>
  </si>
  <si>
    <t>mitochondrial ribosomal protein L19</t>
  </si>
  <si>
    <t>nucleus|mitochondrion|ribosome|nuclear membrane|</t>
  </si>
  <si>
    <t>ENSG00000205138</t>
  </si>
  <si>
    <t>SDHAF1</t>
  </si>
  <si>
    <t>succinate dehydrogenase complex assembly factor 1</t>
  </si>
  <si>
    <t>iron-sulfur cluster assembly|mitochondrial respiratory chain complex II assembly|</t>
  </si>
  <si>
    <t>ENSG00000170889</t>
  </si>
  <si>
    <t>RPS9</t>
  </si>
  <si>
    <t>ribosomal protein S9</t>
  </si>
  <si>
    <t>nucleus|nucleolus|cytoplasm|cytosol|ribosome|membrane|cytosolic small ribosomal subunit|ribonucleoprotein complex|extracellular vesicular exosome|</t>
  </si>
  <si>
    <t>nuclear-transcribed mRNA catabolic process, nonsense-mediated decay|translation|translation|translation|translational initiation|translational elongation|translational termination|regulation of translation|SRP-dependent cotranslational protein targeting to membrane|positive regulation of cell proliferation|gene expression|viral process|RNA metabolic process|mRNA metabolic process|viral life cycle|viral transcription|cellular protein metabolic process|</t>
  </si>
  <si>
    <t>structural constituent of ribosome|protein binding|rRNA binding|poly(A) RNA binding|translation regulator activity|</t>
  </si>
  <si>
    <t>ENSG00000177370</t>
  </si>
  <si>
    <t>TIMM22</t>
  </si>
  <si>
    <t>translocase of inner mitochondrial membrane 22 homolog (yeast)</t>
  </si>
  <si>
    <t>protein targeting to mitochondrion|cellular protein metabolic process|protein import into mitochondrial inner membrane|</t>
  </si>
  <si>
    <t>protein channel activity|</t>
  </si>
  <si>
    <t>ENSG00000101084</t>
  </si>
  <si>
    <t>C20ORF24</t>
  </si>
  <si>
    <t>chromosome 20 open reading frame 24</t>
  </si>
  <si>
    <t>ENSG00000075618</t>
  </si>
  <si>
    <t>FSCN1</t>
  </si>
  <si>
    <t>fascin actin-bundling protein 1</t>
  </si>
  <si>
    <t>stress fiber|cytoplasm|cytosol|actin cytoskeleton|cell junction|filopodium|extracellular vesicular exosome|invadopodium|</t>
  </si>
  <si>
    <t>cell proliferation|cell migration|actin cytoskeleton organization|cell motility|actin filament bundle assembly|</t>
  </si>
  <si>
    <t>actin binding|protein binding|drug binding|protein binding, bridging|poly(A) RNA binding|actin filament binding|</t>
  </si>
  <si>
    <t>ENSG00000166821</t>
  </si>
  <si>
    <t>PEX11A</t>
  </si>
  <si>
    <t>peroxisomal biogenesis factor 11 alpha</t>
  </si>
  <si>
    <t>peroxisome|peroxisomal membrane|integral component of peroxisomal membrane|protein complex|</t>
  </si>
  <si>
    <t>peroxisome organization|signal transduction|peroxisome membrane biogenesis|peroxisome fission|cellular lipid metabolic process|small molecule metabolic process|regulation of peroxisome size|brown fat cell differentiation|</t>
  </si>
  <si>
    <t>ENSG00000213578</t>
  </si>
  <si>
    <t>CPLX3</t>
  </si>
  <si>
    <t>complexin 3</t>
  </si>
  <si>
    <t>cytosol|plasma membrane|cell junction|synapse|</t>
  </si>
  <si>
    <t>synaptic vesicle exocytosis|insulin secretion|regulation of neurotransmitter secretion|</t>
  </si>
  <si>
    <t>neurotransmitter transporter activity|syntaxin binding|</t>
  </si>
  <si>
    <t>ENSG00000117245</t>
  </si>
  <si>
    <t>KIF17</t>
  </si>
  <si>
    <t>kinesin family member 17</t>
  </si>
  <si>
    <t>microtubule-based movement|metabolic process|protein transport|vesicle-mediated transport|protein complex localization|</t>
  </si>
  <si>
    <t>ENSG00000250722</t>
  </si>
  <si>
    <t>SEPP1</t>
  </si>
  <si>
    <t>selenoprotein P, plasma, 1</t>
  </si>
  <si>
    <t>extracellular region|extracellular space|extracellular vesicular exosome|</t>
  </si>
  <si>
    <t>selenium compound metabolic process|response to oxidative stress|brain development|locomotory behavior|post-embryonic development|sexual reproduction|growth|</t>
  </si>
  <si>
    <t>selenium binding|</t>
  </si>
  <si>
    <t>ENSG00000130204</t>
  </si>
  <si>
    <t>TOMM40</t>
  </si>
  <si>
    <t>translocase of outer mitochondrial membrane 40 homolog (yeast)</t>
  </si>
  <si>
    <t>mitochondrial outer membrane translocase complex|integral component of membrane|integral component of mitochondrial outer membrane|pore complex|extracellular vesicular exosome|</t>
  </si>
  <si>
    <t>protein targeting to mitochondrion|protein targeting to mitochondrion|ion transport|cellular protein metabolic process|protein transmembrane transport|protein transmembrane transport|</t>
  </si>
  <si>
    <t>protein transmembrane transporter activity|protein transmembrane transporter activity|porin activity|</t>
  </si>
  <si>
    <t>ENSG00000146282</t>
  </si>
  <si>
    <t>RARS2</t>
  </si>
  <si>
    <t>arginyl-tRNA synthetase 2, mitochondrial</t>
  </si>
  <si>
    <t>arginine-tRNA ligase activity|ATP binding|poly(A) RNA binding|</t>
  </si>
  <si>
    <t>ENSG00000139722</t>
  </si>
  <si>
    <t>VPS37B</t>
  </si>
  <si>
    <t>vacuolar protein sorting 37 homolog B (S. cerevisiae)</t>
  </si>
  <si>
    <t>ESCRT I complex|endosome membrane|midbody|late endosome membrane|extracellular vesicular exosome|</t>
  </si>
  <si>
    <t>protein transport|viral process|endosomal transport|viral life cycle|virion assembly|viral protein processing|membrane organization|intracellular transport of virus|</t>
  </si>
  <si>
    <t>ENSG00000184730</t>
  </si>
  <si>
    <t>APOBR</t>
  </si>
  <si>
    <t>apolipoprotein B receptor</t>
  </si>
  <si>
    <t>plasma membrane|membrane|very-low-density lipoprotein particle|low-density lipoprotein particle|chylomicron|</t>
  </si>
  <si>
    <t>triglyceride metabolic process|lipid transport|receptor-mediated endocytosis|cholesterol metabolic process|</t>
  </si>
  <si>
    <t>very-low-density lipoprotein particle receptor activity|</t>
  </si>
  <si>
    <t>ENSG00000102900</t>
  </si>
  <si>
    <t>NUP93</t>
  </si>
  <si>
    <t>nucleoporin 93kDa</t>
  </si>
  <si>
    <t>nuclear envelope|nuclear pore|membrane|nuclear membrane|nuclear periphery|</t>
  </si>
  <si>
    <t>mitotic cell cycle|carbohydrate metabolic process|mitotic nuclear envelope disassembly|hexose transport|regulation of glucose transport|protein transport|glucose transport|viral process|cytokine-mediated signaling pathway|small molecule metabolic process|mRNA transport|nuclear pore complex assembly|transmembrane transport|</t>
  </si>
  <si>
    <t>structural constituent of nuclear pore|</t>
  </si>
  <si>
    <t>ENSG00000111581</t>
  </si>
  <si>
    <t>NUP107</t>
  </si>
  <si>
    <t>nucleoporin 107kDa</t>
  </si>
  <si>
    <t>kinetochore|condensed chromosome kinetochore|nucleus|nuclear envelope|nuclear pore|centrosome|cytosol|membrane|nuclear pore outer ring|nuclear pore outer ring|nuclear membrane|nuclear periphery|</t>
  </si>
  <si>
    <t>mitotic cell cycle|carbohydrate metabolic process|mRNA export from nucleus|mitotic nuclear envelope disassembly|hexose transport|regulation of glucose transport|protein transport|glucose transport|viral process|cytokine-mediated signaling pathway|small molecule metabolic process|nuclear pore complex assembly|transmembrane transport|</t>
  </si>
  <si>
    <t>nucleocytoplasmic transporter activity|protein binding|structural constituent of nuclear pore|</t>
  </si>
  <si>
    <t>ENSG00000174527</t>
  </si>
  <si>
    <t>MYO1H</t>
  </si>
  <si>
    <t>myosin IH</t>
  </si>
  <si>
    <t>myosin complex|</t>
  </si>
  <si>
    <t>motor activity|actin binding|ATP binding|</t>
  </si>
  <si>
    <t>ENSG00000128596</t>
  </si>
  <si>
    <t>CCDC136</t>
  </si>
  <si>
    <t>coiled-coil domain containing 136</t>
  </si>
  <si>
    <t>ENSG00000162461</t>
  </si>
  <si>
    <t>SLC25A34</t>
  </si>
  <si>
    <t>solute carrier family 25, member 34</t>
  </si>
  <si>
    <t>ENSG00000122696</t>
  </si>
  <si>
    <t>SLC25A51</t>
  </si>
  <si>
    <t>solute carrier family 25, member 51</t>
  </si>
  <si>
    <t>ENSG00000157613</t>
  </si>
  <si>
    <t>CREB3L1</t>
  </si>
  <si>
    <t>cAMP responsive element binding protein 3-like 1</t>
  </si>
  <si>
    <t>nucleus|endoplasmic reticulum membrane|integral component of membrane|</t>
  </si>
  <si>
    <t>transcription, DNA-templated|response to unfolded protein|regulation of bone mineralization|positive regulation of transcription from RNA polymerase II promoter|</t>
  </si>
  <si>
    <t>RNA polymerase II core promoter proximal region sequence-specific DNA binding transcription factor activity involved in positive regulation of transcription|chromatin binding|sequence-specific DNA binding|</t>
  </si>
  <si>
    <t>ENSG00000145996</t>
  </si>
  <si>
    <t>CDKAL1</t>
  </si>
  <si>
    <t>CDK5 regulatory subunit associated protein 1-like 1</t>
  </si>
  <si>
    <t>cellular_component|endoplasmic reticulum membrane|rough endoplasmic reticulum|membrane|integral component of membrane|</t>
  </si>
  <si>
    <t>biological_process|tRNA methylthiolation|maintenance of translational fidelity|</t>
  </si>
  <si>
    <t>molecular_function|N6-threonylcarbomyladenosine methylthiotransferase activity|metal ion binding|4 iron, 4 sulfur cluster binding|</t>
  </si>
  <si>
    <t>ENSG00000111913</t>
  </si>
  <si>
    <t>FAM65B</t>
  </si>
  <si>
    <t>family with sequence similarity 65, member B</t>
  </si>
  <si>
    <t>mitochondrion|cytoskeleton|filopodium|</t>
  </si>
  <si>
    <t>muscle organ development|cell differentiation|</t>
  </si>
  <si>
    <t>ENSG00000006695</t>
  </si>
  <si>
    <t>COX10</t>
  </si>
  <si>
    <t>cytochrome c oxidase assembly homolog 10 (yeast)</t>
  </si>
  <si>
    <t>mitochondrial fission|mitochondrial electron transport, cytochrome c to oxygen|porphyrin-containing compound metabolic process|heme biosynthetic process|heme a biosynthetic process|respiratory chain complex IV assembly|aerobic respiration|small molecule metabolic process|cellular respiration|heme O biosynthetic process|hydrogen ion transmembrane transport|</t>
  </si>
  <si>
    <t>cytochrome-c oxidase activity|farnesyltranstransferase activity|protoheme IX farnesyltransferase activity|</t>
  </si>
  <si>
    <t>ENSG00000159685</t>
  </si>
  <si>
    <t>CHCHD6</t>
  </si>
  <si>
    <t>coiled-coil-helix-coiled-coil-helix domain containing 6</t>
  </si>
  <si>
    <t>cellular response to DNA damage stimulus|cristae formation|</t>
  </si>
  <si>
    <t>ENSG00000127586</t>
  </si>
  <si>
    <t>CHTF18</t>
  </si>
  <si>
    <t>CTF18, chromosome transmission fidelity factor 18 homolog (S. cerevisiae)</t>
  </si>
  <si>
    <t>DNA replication|cell cycle|</t>
  </si>
  <si>
    <t>DNA binding|ATP binding|nucleoside-triphosphatase activity|</t>
  </si>
  <si>
    <t>ENSG00000017373</t>
  </si>
  <si>
    <t>SRCIN1</t>
  </si>
  <si>
    <t>SRC kinase signaling inhibitor 1</t>
  </si>
  <si>
    <t>cytoplasm|postsynaptic density|actin cytoskeleton|lamellipodium|filopodium|axon|dendrite|neuronal cell body|synapse|postsynaptic membrane|</t>
  </si>
  <si>
    <t>exocytosis|negative regulation of cell adhesion|regulation of cell migration|substrate adhesion-dependent cell spreading|negative regulation of protein secretion|regulation of dendritic spine morphogenesis|positive regulation of protein tyrosine kinase activity|negative regulation of protein tyrosine kinase activity|</t>
  </si>
  <si>
    <t>protein binding|protein kinase binding|protein domain specific binding|</t>
  </si>
  <si>
    <t>ENSG00000196497</t>
  </si>
  <si>
    <t>IPO4</t>
  </si>
  <si>
    <t>importin 4</t>
  </si>
  <si>
    <t>nuclear chromatin|nuclear pore|cytoplasm|membrane|protein complex|</t>
  </si>
  <si>
    <t>DNA replication-dependent nucleosome assembly|DNA replication-independent nucleosome assembly|intracellular protein transport|protein transport|</t>
  </si>
  <si>
    <t>ENSG00000163939</t>
  </si>
  <si>
    <t>PBRM1</t>
  </si>
  <si>
    <t>polybromo 1</t>
  </si>
  <si>
    <t>nuclear chromosome|kinetochore|</t>
  </si>
  <si>
    <t>placenta development|chromatin remodeling|transcription, DNA-templated|regulation of transcription, DNA-templated|mitotic nuclear division|heart development|negative regulation of cell proliferation|</t>
  </si>
  <si>
    <t>DNA binding|chromatin binding|protein binding|</t>
  </si>
  <si>
    <t>ENSG00000051341</t>
  </si>
  <si>
    <t>POLQ</t>
  </si>
  <si>
    <t>polymerase (DNA directed), theta</t>
  </si>
  <si>
    <t>nucleoplasm|</t>
  </si>
  <si>
    <t>ATP catabolic process|DNA-dependent DNA replication|DNA-dependent DNA replication|DNA-dependent DNA replication|DNA repair|</t>
  </si>
  <si>
    <t>damaged DNA binding|DNA-directed DNA polymerase activity|helicase activity|ATP binding|single-stranded DNA-dependent ATPase activity|</t>
  </si>
  <si>
    <t>ENSG00000085491</t>
  </si>
  <si>
    <t>SLC25A24</t>
  </si>
  <si>
    <t>solute carrier family 25 (mitochondrial carrier; phosphate carrier), member 24</t>
  </si>
  <si>
    <t>cytoplasm|mitochondrion|mitochondrial inner membrane|integral component of membrane|</t>
  </si>
  <si>
    <t>mitochondrial transport|regulation of cell death|ATP transport|cellular response to oxidative stress|transmembrane transport|cellular response to calcium ion|</t>
  </si>
  <si>
    <t>ATP transmembrane transporter activity|calcium ion binding|</t>
  </si>
  <si>
    <t>ENSG00000145087</t>
  </si>
  <si>
    <t>STXBP5L</t>
  </si>
  <si>
    <t>syntaxin binding protein 5-like</t>
  </si>
  <si>
    <t>cytoplasm|plasma membrane|integral component of membrane|</t>
  </si>
  <si>
    <t>exocytosis|protein transport|regulation of exocytosis|glucose homeostasis|negative regulation of insulin secretion|</t>
  </si>
  <si>
    <t>ENSG00000125871</t>
  </si>
  <si>
    <t>MGME1</t>
  </si>
  <si>
    <t>mitochondrial genome maintenance exonuclease 1</t>
  </si>
  <si>
    <t>mitochondrial genome maintenance|DNA catabolic process, exonucleolytic|DNA catabolic process, exonucleolytic|mitochondrial DNA replication|mitochondrial DNA repair|</t>
  </si>
  <si>
    <t>single-stranded DNA exodeoxyribonuclease activity|</t>
  </si>
  <si>
    <t>ENSG00000242485</t>
  </si>
  <si>
    <t>MRPL20</t>
  </si>
  <si>
    <t>mitochondrial ribosomal protein L20</t>
  </si>
  <si>
    <t>structural constituent of ribosome|protein binding|rRNA binding|poly(A) RNA binding|</t>
  </si>
  <si>
    <t>ENSG00000133020</t>
  </si>
  <si>
    <t>MYH8</t>
  </si>
  <si>
    <t>myosin, heavy chain 8, skeletal muscle, perinatal</t>
  </si>
  <si>
    <t>cytoplasm|cytosol|muscle myosin complex|sarcomere|myosin filament|</t>
  </si>
  <si>
    <t>skeletal muscle contraction|ATP catabolic process|muscle contraction|muscle filament sliding|muscle filament sliding|</t>
  </si>
  <si>
    <t>microfilament motor activity|calmodulin binding|ATP binding|structural constituent of muscle|ATPase activity|myosin light chain binding|actin filament binding|</t>
  </si>
  <si>
    <t>ENSG00000091527</t>
  </si>
  <si>
    <t>CDV3</t>
  </si>
  <si>
    <t>CDV3 homolog (mouse)</t>
  </si>
  <si>
    <t>nucleolus|cytoplasm|</t>
  </si>
  <si>
    <t>ENSG00000156049</t>
  </si>
  <si>
    <t>GNA14</t>
  </si>
  <si>
    <t>guanine nucleotide binding protein (G protein), alpha 14</t>
  </si>
  <si>
    <t>GTP catabolic process|signal transduction|adenylate cyclase-modulating G-protein coupled receptor signaling pathway|blood coagulation|platelet activation|phospholipase C-activating dopamine receptor signaling pathway|</t>
  </si>
  <si>
    <t>G-protein coupled receptor binding|GTPase activity|signal transducer activity|GTP binding|G-protein beta/gamma-subunit complex binding|metal ion binding|</t>
  </si>
  <si>
    <t>ENSG00000153395</t>
  </si>
  <si>
    <t>LPCAT1</t>
  </si>
  <si>
    <t>lysophosphatidylcholine acyltransferase 1</t>
  </si>
  <si>
    <t>Golgi membrane|endoplasmic reticulum|endoplasmic reticulum|endoplasmic reticulum membrane|Golgi apparatus|lipid particle|membrane|integral component of membrane|</t>
  </si>
  <si>
    <t>phospholipid metabolic process|phosphatidic acid biosynthetic process|phospholipid biosynthetic process|triglyceride biosynthetic process|phosphatidylglycerol acyl-chain remodeling|phosphatidylcholine acyl-chain remodeling|phosphatidylcholine acyl-chain remodeling|surfactant homeostasis|cellular lipid metabolic process|small molecule metabolic process|positive regulation of protein catabolic process|glycerophospholipid biosynthetic process|retina development in camera-type eye|negative regulation of phosphatidylcholine biosynthetic process|</t>
  </si>
  <si>
    <t>calcium ion binding|1-alkenylglycerophosphocholine O-acyltransferase activity|1-acylglycerophosphocholine O-acyltransferase activity|1-acylglycerophosphocholine O-acyltransferase activity|1-alkylglycerophosphocholine O-acyltransferase activity|1-alkylglycerophosphocholine O-acetyltransferase activity|</t>
  </si>
  <si>
    <t>ENSG00000213221</t>
  </si>
  <si>
    <t>DNLZ</t>
  </si>
  <si>
    <t>DNL-type zinc finger</t>
  </si>
  <si>
    <t>ENSG00000101400</t>
  </si>
  <si>
    <t>SNTA1</t>
  </si>
  <si>
    <t>syntrophin, alpha 1</t>
  </si>
  <si>
    <t>intracellular|cytoplasm|cytoskeleton|syntrophin complex|lateral plasma membrane|cell junction|neuromuscular junction|sarcolemma|protein complex|postsynaptic membrane|</t>
  </si>
  <si>
    <t>regulation of heart rate|regulation of vasoconstriction by circulating norepinephrine|muscle contraction|neuromuscular junction development|regulation of ventricular cardiac muscle cell membrane repolarization|ventricular cardiac muscle cell action potential|negative regulation of peptidyl-cysteine S-nitrosylation|regulation of sodium ion transmembrane transport|</t>
  </si>
  <si>
    <t>actin binding|protein binding|calmodulin binding|sodium channel regulator activity|PDZ domain binding|ion channel binding|nitric-oxide synthase binding|ATPase binding|</t>
  </si>
  <si>
    <t>ENSG00000139132</t>
  </si>
  <si>
    <t>FGD4</t>
  </si>
  <si>
    <t>FYVE, RhoGEF and PH domain containing 4</t>
  </si>
  <si>
    <t>ruffle|cytoplasm|Golgi apparatus|cytosol|actin cytoskeleton|lamellipodium|filopodium|</t>
  </si>
  <si>
    <t>cytoskeleton organization|small GTPase mediated signal transduction|regulation of cell shape|lamellipodium assembly|microspike assembly|actin cytoskeleton organization|positive regulation of Rho GTPase activity|positive regulation of apoptotic process|regulation of Cdc42 GTPase activity|positive regulation of GTPase activity|filopodium assembly|neurotrophin TRK receptor signaling pathway|regulation of small GTPase mediated signal transduction|apoptotic signaling pathway|</t>
  </si>
  <si>
    <t>actin binding|guanyl-nucleotide exchange factor activity|Rho guanyl-nucleotide exchange factor activity|small GTPase binding|metal ion binding|</t>
  </si>
  <si>
    <t>ENSG00000224877</t>
  </si>
  <si>
    <t>C17ORF89</t>
  </si>
  <si>
    <t>chromosome 17 open reading frame 89</t>
  </si>
  <si>
    <t>ENSG00000119326</t>
  </si>
  <si>
    <t>CTNNAL1</t>
  </si>
  <si>
    <t>catenin (cadherin-associated protein), alpha-like 1</t>
  </si>
  <si>
    <t>cell adhesion|Rho protein signal transduction|</t>
  </si>
  <si>
    <t>structural molecule activity|cadherin binding|</t>
  </si>
  <si>
    <t>ENSG00000049883</t>
  </si>
  <si>
    <t>PTCD2</t>
  </si>
  <si>
    <t>pentatricopeptide repeat domain 2</t>
  </si>
  <si>
    <t>kidney development|liver development|mRNA processing|mitochondrion organization|muscle fiber development|regulation of mRNA processing|ventricular cardiac muscle tissue morphogenesis|</t>
  </si>
  <si>
    <t>ENSG00000114529</t>
  </si>
  <si>
    <t>C3ORF52</t>
  </si>
  <si>
    <t>chromosome 3 open reading frame 52</t>
  </si>
  <si>
    <t>ENSG00000197785</t>
  </si>
  <si>
    <t>ATAD3A</t>
  </si>
  <si>
    <t>ATPase family, AAA domain containing 3A</t>
  </si>
  <si>
    <t>mitochondrion|mitochondrial inner membrane|integral component of membrane|mitochondrial nucleoid|</t>
  </si>
  <si>
    <t>metabolic process|cell growth|negative regulation of apoptotic process|</t>
  </si>
  <si>
    <t>ATP binding|nucleoside-triphosphatase activity|</t>
  </si>
  <si>
    <t>ENSG00000134909</t>
  </si>
  <si>
    <t>ARHGAP32</t>
  </si>
  <si>
    <t>Rho GTPase activating protein 32</t>
  </si>
  <si>
    <t>Golgi membrane|endoplasmic reticulum membrane|cytosol|cell cortex|endosome membrane|postsynaptic density|actin cytoskeleton|cell junction|dendritic spine|postsynaptic membrane|</t>
  </si>
  <si>
    <t>GTPase activator activity|protein binding|phosphatidylinositol binding|</t>
  </si>
  <si>
    <t>ENSG00000197414</t>
  </si>
  <si>
    <t>GOLGA6L1</t>
  </si>
  <si>
    <t>golgin A6 family-like 1</t>
  </si>
  <si>
    <t>ENSG00000082515</t>
  </si>
  <si>
    <t>MRPL22</t>
  </si>
  <si>
    <t>mitochondrial ribosomal protein L22</t>
  </si>
  <si>
    <t>mitochondrion|large ribosomal subunit|</t>
  </si>
  <si>
    <t>ENSG00000166118</t>
  </si>
  <si>
    <t>SPATA19</t>
  </si>
  <si>
    <t>spermatogenesis associated 19</t>
  </si>
  <si>
    <t>ENSG00000013293</t>
  </si>
  <si>
    <t>SLC7A14</t>
  </si>
  <si>
    <t>solute carrier family 7, member 14</t>
  </si>
  <si>
    <t>amino acid transmembrane transport|negative regulation of phosphatase activity|</t>
  </si>
  <si>
    <t>amino acid transmembrane transporter activity|</t>
  </si>
  <si>
    <t>ENSG00000087299</t>
  </si>
  <si>
    <t>L2HGDH</t>
  </si>
  <si>
    <t>L-2-hydroxyglutarate dehydrogenase</t>
  </si>
  <si>
    <t>mitochondrion|mitochondrial inner membrane|integral component of membrane|integral component of mitochondrial inner membrane|</t>
  </si>
  <si>
    <t>2-oxoglutarate metabolic process|cellular metabolic process|cellular protein metabolic process|small molecule metabolic process|oxidation-reduction process|</t>
  </si>
  <si>
    <t>2-hydroxyglutarate dehydrogenase activity|</t>
  </si>
  <si>
    <t>ENSG00000152527</t>
  </si>
  <si>
    <t>PLEKHH2</t>
  </si>
  <si>
    <t>pleckstrin homology domain containing, family H (with MyTH4 domain) member 2</t>
  </si>
  <si>
    <t>cytoplasm|plasma membrane|lamellipodium|cortical actin cytoskeleton|</t>
  </si>
  <si>
    <t>negative regulation of actin filament depolymerization|</t>
  </si>
  <si>
    <t>actin binding|identical protein binding|</t>
  </si>
  <si>
    <t>ENSG00000102078</t>
  </si>
  <si>
    <t>SLC25A14</t>
  </si>
  <si>
    <t>solute carrier family 25 (mitochondrial carrier, brain), member 14</t>
  </si>
  <si>
    <t>mitochondrion|mitochondrial inner membrane|integral component of plasma membrane|</t>
  </si>
  <si>
    <t>transport|mitochondrial transport|aerobic respiration|</t>
  </si>
  <si>
    <t>ENSG00000049449</t>
  </si>
  <si>
    <t>RCN1</t>
  </si>
  <si>
    <t>reticulocalbin 1, EF-hand calcium binding domain</t>
  </si>
  <si>
    <t>endoplasmic reticulum|endoplasmic reticulum lumen|</t>
  </si>
  <si>
    <t>in utero embryonic development|camera-type eye development|</t>
  </si>
  <si>
    <t>ENSG00000197728</t>
  </si>
  <si>
    <t>RPS26</t>
  </si>
  <si>
    <t>ribosomal protein S26</t>
  </si>
  <si>
    <t>nucleolus|cytoplasm|cytosol|small ribosomal subunit|membrane|cytosolic small ribosomal subunit|extracellular vesicular exosome|</t>
  </si>
  <si>
    <t>ENSG00000125629</t>
  </si>
  <si>
    <t>INSIG2</t>
  </si>
  <si>
    <t>insulin induced gene 2</t>
  </si>
  <si>
    <t>endoplasmic reticulum membrane|SREBP-SCAP-Insig complex|</t>
  </si>
  <si>
    <t>triglyceride metabolic process|cholesterol biosynthetic process|negative regulation of steroid biosynthetic process|response to insulin|SREBP signaling pathway|inner ear morphogenesis|middle ear morphogenesis|small molecule metabolic process|negative regulation of fatty acid biosynthetic process|palate development|cranial suture morphogenesis|response to fatty acid|</t>
  </si>
  <si>
    <t>protein binding|transcription factor binding|</t>
  </si>
  <si>
    <t>ENSG00000185818</t>
  </si>
  <si>
    <t>NAT8L</t>
  </si>
  <si>
    <t>N-acetyltransferase 8-like (GCN5-related, putative)</t>
  </si>
  <si>
    <t>cytoplasm|integral component of membrane|rough endoplasmic reticulum membrane|mitochondrial membrane|</t>
  </si>
  <si>
    <t>metabolic process|metabolic process|positive regulation of dopamine uptake involved in synaptic transmission|</t>
  </si>
  <si>
    <t>aspartate N-acetyltransferase activity|</t>
  </si>
  <si>
    <t>ENSG00000160808</t>
  </si>
  <si>
    <t>MYL3</t>
  </si>
  <si>
    <t>myosin, light chain 3, alkali; ventricular, skeletal, slow</t>
  </si>
  <si>
    <t>cytosol|muscle myosin complex|sarcomere|A band|I band|</t>
  </si>
  <si>
    <t>regulation of the force of heart contraction|regulation of striated muscle contraction|skeletal muscle tissue development|metabolic process|muscle filament sliding|positive regulation of ATPase activity|ventricular cardiac muscle tissue morphogenesis|cardiac muscle contraction|</t>
  </si>
  <si>
    <t>motor activity|actin monomer binding|calcium ion binding|structural constituent of muscle|myosin II heavy chain binding|</t>
  </si>
  <si>
    <t>ENSG00000158195</t>
  </si>
  <si>
    <t>WASF2</t>
  </si>
  <si>
    <t>WAS protein family, member 2</t>
  </si>
  <si>
    <t>ruffle|intracellular|early endosome|cytosol|actin cytoskeleton|lamellipodium|SCAR complex|extracellular vesicular exosome|</t>
  </si>
  <si>
    <t>angiogenesis|ameboidal cell migration|adenylate cyclase-modulating G-protein coupled receptor signaling pathway|positive regulation of lamellipodium assembly|Rac protein signal transduction|lamellipodium assembly|actin cytoskeleton organization|actin filament-based movement|megakaryocyte development|Fc-gamma receptor signaling pathway involved in phagocytosis|innate immune response|negative regulation of stress fiber assembly|lamellipodium morphogenesis|</t>
  </si>
  <si>
    <t>actin binding|protein binding|protein complex binding|protein complex binding|</t>
  </si>
  <si>
    <t>ENSG00000125753</t>
  </si>
  <si>
    <t>VASP</t>
  </si>
  <si>
    <t>vasodilator-stimulated phosphoprotein</t>
  </si>
  <si>
    <t>cytoplasm|cytosol|plasma membrane|tight junction|focal adhesion|actin cytoskeleton|lamellipodium membrane|filopodium membrane|extracellular vesicular exosome|</t>
  </si>
  <si>
    <t>neural tube closure|axon guidance|actin polymerization or depolymerization|positive regulation of actin filament polymerization|cell junction assembly|T cell receptor signaling pathway|protein homotetramerization|</t>
  </si>
  <si>
    <t>ENSG00000168273</t>
  </si>
  <si>
    <t>SMIM4</t>
  </si>
  <si>
    <t>small integral membrane protein 4</t>
  </si>
  <si>
    <t>ENSG00000244115</t>
  </si>
  <si>
    <t>DNAJC25-GNG10</t>
  </si>
  <si>
    <t>DNAJC25-GNG10 readthrough</t>
  </si>
  <si>
    <t>ENSG00000101391</t>
  </si>
  <si>
    <t>CDK5RAP1</t>
  </si>
  <si>
    <t>CDK5 regulatory subunit associated protein 1</t>
  </si>
  <si>
    <t>tRNA modification|brain development|regulation of neuron differentiation|negative regulation of cyclin-dependent protein serine/threonine kinase activity|</t>
  </si>
  <si>
    <t>transferase activity|protein kinase binding|protein complex binding|metal ion binding|4 iron, 4 sulfur cluster binding|</t>
  </si>
  <si>
    <t>ENSG00000179979</t>
  </si>
  <si>
    <t>CRIPAK</t>
  </si>
  <si>
    <t>cysteine-rich PAK1 inhibitor</t>
  </si>
  <si>
    <t>nucleus|cytoplasm|endoplasmic reticulum|plasma membrane|</t>
  </si>
  <si>
    <t>negative regulation of protein kinase activity|negative regulation of intracellular estrogen receptor signaling pathway|response to estrogen|regulation of cytoskeleton organization|</t>
  </si>
  <si>
    <t>ENSG00000102897</t>
  </si>
  <si>
    <t>LYRM1</t>
  </si>
  <si>
    <t>LYR motif containing 1</t>
  </si>
  <si>
    <t>ENSG00000137992</t>
  </si>
  <si>
    <t>DBT</t>
  </si>
  <si>
    <t>dihydrolipoamide branched chain transacylase E2</t>
  </si>
  <si>
    <t>mitochondrion|mitochondrial matrix|mitochondrial alpha-ketoglutarate dehydrogenase complex|mitochondrial nucleoid|</t>
  </si>
  <si>
    <t>branched-chain amino acid catabolic process|cellular nitrogen compound metabolic process|small molecule metabolic process|</t>
  </si>
  <si>
    <t>dihydrolipoyllysine-residue (2-methylpropanoyl)transferase activity|</t>
  </si>
  <si>
    <t>ENSG00000232838</t>
  </si>
  <si>
    <t>PET117</t>
  </si>
  <si>
    <t>PET117 homolog (S. cerevisiae)</t>
  </si>
  <si>
    <t>ENSG00000125037</t>
  </si>
  <si>
    <t>EMC3</t>
  </si>
  <si>
    <t>ER membrane protein complex subunit 3</t>
  </si>
  <si>
    <t>integral component of membrane|ER membrane protein complex|</t>
  </si>
  <si>
    <t>ENSG00000164241</t>
  </si>
  <si>
    <t>C5ORF63</t>
  </si>
  <si>
    <t>chromosome 5 open reading frame 63</t>
  </si>
  <si>
    <t>ENSG00000104369</t>
  </si>
  <si>
    <t>JPH1</t>
  </si>
  <si>
    <t>junctophilin 1</t>
  </si>
  <si>
    <t>plasma membrane|junctional sarcoplasmic reticulum membrane|integral component of membrane|Z disc|junctional membrane complex|</t>
  </si>
  <si>
    <t>muscle organ development|regulation of ryanodine-sensitive calcium-release channel activity|calcium ion transport into cytosol|</t>
  </si>
  <si>
    <t>molecular_function|structural constituent of muscle|</t>
  </si>
  <si>
    <t>ENSG00000186832</t>
  </si>
  <si>
    <t>KRT16</t>
  </si>
  <si>
    <t>keratin 16</t>
  </si>
  <si>
    <t>nucleus|cytoskeleton|intermediate filament|extracellular vesicular exosome|</t>
  </si>
  <si>
    <t>cytoskeleton organization|aging|cell proliferation|epidermis development|negative regulation of cell migration|hair cycle|intermediate filament cytoskeleton organization|</t>
  </si>
  <si>
    <t>ENSG00000014824</t>
  </si>
  <si>
    <t>SLC30A9</t>
  </si>
  <si>
    <t>solute carrier family 30 (zinc transporter), member 9</t>
  </si>
  <si>
    <t>nucleus|cytoskeleton|integral component of membrane|</t>
  </si>
  <si>
    <t>nucleotide-excision repair|transcription, DNA-templated|zinc ion transport|positive regulation of transcription from RNA polymerase II promoter|transmembrane transport|</t>
  </si>
  <si>
    <t>chromatin binding|sequence-specific DNA binding transcription factor activity|cation transmembrane transporter activity|ligand-dependent nuclear receptor binding|ligand-dependent nuclear receptor transcription coactivator activity|</t>
  </si>
  <si>
    <t>-0.313 : 68070.8</t>
  </si>
  <si>
    <t>ENSG00000144559</t>
  </si>
  <si>
    <t>TAMM41</t>
  </si>
  <si>
    <t>TAM41, mitochondrial translocator assembly and maintenance protein, homolog (S. cerevisiae)</t>
  </si>
  <si>
    <t>extrinsic component of mitochondrial inner membrane|</t>
  </si>
  <si>
    <t>protein import into mitochondrial matrix|</t>
  </si>
  <si>
    <t>ENSG00000120341</t>
  </si>
  <si>
    <t>SEC16B</t>
  </si>
  <si>
    <t>SEC16 homolog B (S. cerevisiae)</t>
  </si>
  <si>
    <t>Golgi membrane|endoplasmic reticulum membrane|intracellular membrane-bounded organelle|</t>
  </si>
  <si>
    <t>endoplasmic reticulum organization|peroxisome organization|positive regulation of gene expression|protein transport|peroxisome fission|COPII vesicle coating|positive regulation of protein exit from endoplasmic reticulum|protein localization to endoplasmic reticulum|</t>
  </si>
  <si>
    <t>ENSG00000128626</t>
  </si>
  <si>
    <t>MRPS12</t>
  </si>
  <si>
    <t>mitochondrial ribosomal protein S12</t>
  </si>
  <si>
    <t>mitochondrial ribosome|small ribosomal subunit|</t>
  </si>
  <si>
    <t>ENSG00000128564</t>
  </si>
  <si>
    <t>VGF</t>
  </si>
  <si>
    <t>VGF nerve growth factor inducible</t>
  </si>
  <si>
    <t>extracellular space|transport vesicle|cytoplasmic vesicle|</t>
  </si>
  <si>
    <t>ovarian follicle development|response to dietary excess|generation of precursor metabolites and energy|response to cold|sexual reproduction|insulin secretion|response to insulin|glucose homeostasis|defense response to bacterium|response to cAMP|</t>
  </si>
  <si>
    <t>molecular_function|neuropeptide hormone activity|growth factor activity|</t>
  </si>
  <si>
    <t>ENSG00000104888</t>
  </si>
  <si>
    <t>SLC17A7</t>
  </si>
  <si>
    <t>solute carrier family 17 (vesicular glutamate transporter), member 7</t>
  </si>
  <si>
    <t>plasma membrane|integral component of membrane|cell junction|synaptic vesicle membrane|neuron projection|presynaptic active zone|excitatory synapse|clathrin-sculpted glutamate transport vesicle membrane|</t>
  </si>
  <si>
    <t>ion transport|phosphate ion transport|synaptic transmission|neurotransmitter secretion|long-term memory|glutamate secretion|synaptic transmission, glutamatergic|phosphate ion transmembrane transport|sodium ion transmembrane transport|sequestering of neurotransmitter|sodium-dependent phosphate transport|L-glutamate import|transmembrane transport|regulation of excitatory postsynaptic membrane potential|</t>
  </si>
  <si>
    <t>L-glutamate transmembrane transporter activity|inorganic phosphate transmembrane transporter activity|sodium:inorganic phosphate symporter activity|sodium-dependent phosphate transmembrane transporter activity|</t>
  </si>
  <si>
    <t>ENSG00000262814</t>
  </si>
  <si>
    <t>MRPL12</t>
  </si>
  <si>
    <t>mitochondrial ribosomal protein L12</t>
  </si>
  <si>
    <t>transcription from mitochondrial promoter|translation|positive regulation of transcription, DNA-templated|</t>
  </si>
  <si>
    <t>RNA binding|structural constituent of ribosome|protein binding|</t>
  </si>
  <si>
    <t>ENSG00000198183</t>
  </si>
  <si>
    <t>BPIFA1</t>
  </si>
  <si>
    <t>BPI fold containing family A, member 1</t>
  </si>
  <si>
    <t>antibacterial humoral response|innate immune response|innate immune response|regulation of liquid surface tension|multicellular organismal water homeostasis|negative regulation of single-species biofilm formation in or on host organism|regulation of sodium ion transmembrane transport|</t>
  </si>
  <si>
    <t>molecular_function|lipid binding|</t>
  </si>
  <si>
    <t>ENSG00000154162</t>
  </si>
  <si>
    <t>CDH12</t>
  </si>
  <si>
    <t>cadherin 12, type 2 (N-cadherin 2)</t>
  </si>
  <si>
    <t>homophilic cell adhesion|cell junction assembly|adherens junction organization|cell-cell junction organization|</t>
  </si>
  <si>
    <t>ENSG00000130299</t>
  </si>
  <si>
    <t>GTPBP3</t>
  </si>
  <si>
    <t>GTP binding protein 3 (mitochondrial)</t>
  </si>
  <si>
    <t>GTP catabolic process|tRNA modification|</t>
  </si>
  <si>
    <t>ENSG00000172831</t>
  </si>
  <si>
    <t>CES2</t>
  </si>
  <si>
    <t>carboxylesterase 2</t>
  </si>
  <si>
    <t>catabolic process|</t>
  </si>
  <si>
    <t>methylumbelliferyl-acetate deacetylase activity|carboxylic ester hydrolase activity|</t>
  </si>
  <si>
    <t>ENSG00000128595</t>
  </si>
  <si>
    <t>CALU</t>
  </si>
  <si>
    <t>calumenin</t>
  </si>
  <si>
    <t>extracellular region|endoplasmic reticulum|Golgi apparatus|membrane|sarcoplasmic reticulum lumen|melanosome|</t>
  </si>
  <si>
    <t>platelet degranulation|blood coagulation|biological_process|platelet activation|</t>
  </si>
  <si>
    <t>ENSG00000204683</t>
  </si>
  <si>
    <t>C10ORF113</t>
  </si>
  <si>
    <t>chromosome 10 open reading frame 113</t>
  </si>
  <si>
    <t>ENSG00000132463</t>
  </si>
  <si>
    <t>GRSF1</t>
  </si>
  <si>
    <t>G-rich RNA sequence binding factor 1</t>
  </si>
  <si>
    <t>mRNA polyadenylation|tRNA processing|anterior/posterior pattern specification|morphogenesis of embryonic epithelium|</t>
  </si>
  <si>
    <t>nucleotide binding|RNA binding|mRNA binding|poly(A) RNA binding|</t>
  </si>
  <si>
    <t>ENSG00000074201</t>
  </si>
  <si>
    <t>CLNS1A</t>
  </si>
  <si>
    <t>chloride channel, nucleotide-sensitive, 1A</t>
  </si>
  <si>
    <t>nucleus|cytoplasm|cytosol|cytosol|cytoskeleton|plasma membrane|methylosome|pICln-Sm protein complex|</t>
  </si>
  <si>
    <t>spliceosomal snRNP assembly|spliceosomal snRNP assembly|chloride transport|cell volume homeostasis|gene expression|RNA metabolic process|ncRNA metabolic process|</t>
  </si>
  <si>
    <t>ENSG00000244474</t>
  </si>
  <si>
    <t>UGT1A4</t>
  </si>
  <si>
    <t>UDP glucuronosyltransferase 1 family, polypeptide A4</t>
  </si>
  <si>
    <t>xenobiotic metabolic process|small molecule metabolic process|cellular glucuronidation|cellular glucuronidation|</t>
  </si>
  <si>
    <t>ENSG00000180353</t>
  </si>
  <si>
    <t>HCLS1</t>
  </si>
  <si>
    <t>hematopoietic cell-specific Lyn substrate 1</t>
  </si>
  <si>
    <t>nucleus|nucleus|transcription factor complex|cytoplasm|cytoplasm|mitochondrion|membrane|</t>
  </si>
  <si>
    <t>negative regulation of transcription from RNA polymerase II promoter|regulation of transcription, DNA-templated|positive regulation of cell proliferation|response to hormone|positive regulation of phosphatidylinositol 3-kinase signaling|actin filament polymerization|erythrocyte differentiation|regulation of actin filament polymerization|positive regulation of granulocyte differentiation|positive regulation of peptidyl-serine phosphorylation|intracellular signal transduction|positive regulation of tyrosine phosphorylation of STAT protein|positive regulation of transcription factor import into nucleus|positive regulation of macrophage differentiation|positive regulation of transcription from RNA polymerase II promoter|positive regulation of peptidyl-tyrosine phosphorylation|positive regulation of protein kinase B signaling|cellular response to cytokine stimulus|negative regulation of leukocyte apoptotic process|positive regulation of actin cytoskeleton reorganization|</t>
  </si>
  <si>
    <t>RNA polymerase II transcription factor binding|actin binding|protein binding|SH3 domain binding|protein kinase binding|protein complex binding|</t>
  </si>
  <si>
    <t>ENSG00000113396</t>
  </si>
  <si>
    <t>SLC27A6</t>
  </si>
  <si>
    <t>solute carrier family 27 (fatty acid transporter), member 6</t>
  </si>
  <si>
    <t>plasma membrane|integral component of membrane|sarcolemma|</t>
  </si>
  <si>
    <t>very long-chain fatty acid metabolic process|long-chain fatty acid metabolic process|long-chain fatty acid transport|transmembrane transport|</t>
  </si>
  <si>
    <t>nucleotide binding|long-chain fatty acid-CoA ligase activity|very long-chain fatty acid-CoA ligase activity|</t>
  </si>
  <si>
    <t>ENSG00000109061</t>
  </si>
  <si>
    <t>MYH1</t>
  </si>
  <si>
    <t>myosin, heavy chain 1, skeletal muscle, adult</t>
  </si>
  <si>
    <t>muscle myosin complex|intercalated disc|A band|myosin filament|cytoplasmic ribonucleoprotein granule|</t>
  </si>
  <si>
    <t>muscle contraction|metabolic process|</t>
  </si>
  <si>
    <t>ENSG00000170893</t>
  </si>
  <si>
    <t>TRH</t>
  </si>
  <si>
    <t>thyrotropin-releasing hormone</t>
  </si>
  <si>
    <t>extracellular region|nucleus|plasma membrane|secretory granule|</t>
  </si>
  <si>
    <t>response to hypoxia|histamine metabolic process|signal transduction|cell-cell signaling|adult walking behavior|response to cold|response to glucose|hormone-mediated signaling pathway|negative regulation of glutamate secretion|positive regulation of gamma-aminobutyric acid secretion|positive regulation of insulin secretion|eating behavior|response to ethanol|response to corticosterone|negative regulation of feeding behavior|</t>
  </si>
  <si>
    <t>neuropeptide hormone activity|thyrotropin-releasing hormone activity|</t>
  </si>
  <si>
    <t>ENSG00000170522</t>
  </si>
  <si>
    <t>ELOVL6</t>
  </si>
  <si>
    <t>ELOVL fatty acid elongase 6</t>
  </si>
  <si>
    <t>endoplasmic reticulum|endoplasmic reticulum membrane|integral component of endoplasmic reticulum membrane|</t>
  </si>
  <si>
    <t>fatty acid elongation, saturated fatty acid|triglyceride biosynthetic process|long-chain fatty-acyl-CoA biosynthetic process|long-chain fatty acid biosynthetic process|cellular lipid metabolic process|small molecule metabolic process|</t>
  </si>
  <si>
    <t>protein binding|transferase activity, transferring acyl groups other than amino-acyl groups|</t>
  </si>
  <si>
    <t>ENSG00000101311</t>
  </si>
  <si>
    <t>FERMT1</t>
  </si>
  <si>
    <t>fermitin family member 1</t>
  </si>
  <si>
    <t>cytosol|focal adhesion|cell junction|filamentous actin|ruffle membrane|</t>
  </si>
  <si>
    <t>cell adhesion|keratinocyte proliferation|keratinocyte migration|establishment of epithelial cell polarity|</t>
  </si>
  <si>
    <t>ENSG00000213563</t>
  </si>
  <si>
    <t>C8ORF82</t>
  </si>
  <si>
    <t>chromosome 8 open reading frame 82</t>
  </si>
  <si>
    <t>ENSG00000124145</t>
  </si>
  <si>
    <t>SDC4</t>
  </si>
  <si>
    <t>syndecan 4</t>
  </si>
  <si>
    <t>Golgi lumen|plasma membrane|integral component of plasma membrane|focal adhesion|cell surface|costamere|lysosomal lumen|membrane raft|extracellular vesicular exosome|</t>
  </si>
  <si>
    <t>retinoid metabolic process|ureteric bud development|carbohydrate metabolic process|glycosaminoglycan biosynthetic process|glycosaminoglycan catabolic process|phototransduction, visible light|biological_process|extracellular matrix organization|glycosaminoglycan metabolic process|chondroitin sulfate metabolic process|small molecule metabolic process|positive regulation of protein kinase activity|positive regulation of stress fiber assembly|positive regulation of focal adhesion assembly|</t>
  </si>
  <si>
    <t>fibronectin binding|protein kinase C binding|protein binding|cytoskeletal protein binding|thrombospondin receptor activity|</t>
  </si>
  <si>
    <t>ENSG00000141499</t>
  </si>
  <si>
    <t>WRAP53</t>
  </si>
  <si>
    <t>WD repeat containing, antisense to TP53</t>
  </si>
  <si>
    <t>nucleus|telomerase holoenzyme complex|cytoplasm|Cajal body|</t>
  </si>
  <si>
    <t>telomere formation via telomerase|positive regulation of telomerase activity|</t>
  </si>
  <si>
    <t>RNA binding|protein binding|</t>
  </si>
  <si>
    <t>ENSG00000091127</t>
  </si>
  <si>
    <t>PUS7</t>
  </si>
  <si>
    <t>pseudouridylate synthase 7 (putative)</t>
  </si>
  <si>
    <t>pseudouridine synthesis|tRNA processing|</t>
  </si>
  <si>
    <t>pseudouridine synthase activity|enzyme binding|poly(A) RNA binding|</t>
  </si>
  <si>
    <t>ENSG00000181240</t>
  </si>
  <si>
    <t>SLC25A41</t>
  </si>
  <si>
    <t>solute carrier family 25, member 41</t>
  </si>
  <si>
    <t>ENSG00000136444</t>
  </si>
  <si>
    <t>RSAD1</t>
  </si>
  <si>
    <t>radical S-adenosyl methionine domain containing 1</t>
  </si>
  <si>
    <t>porphyrin-containing compound biosynthetic process|oxidation-reduction process|</t>
  </si>
  <si>
    <t>coproporphyrinogen oxidase activity|metal ion binding|4 iron, 4 sulfur cluster binding|</t>
  </si>
  <si>
    <t>ENSG00000178115</t>
  </si>
  <si>
    <t>GOLGA8Q</t>
  </si>
  <si>
    <t>golgin A8 family, member Q</t>
  </si>
  <si>
    <t>ENSG00000154096</t>
  </si>
  <si>
    <t>THY1</t>
  </si>
  <si>
    <t>Thy-1 cell surface antigen</t>
  </si>
  <si>
    <t>endoplasmic reticulum|cytosol|plasma membrane|integral component of plasma membrane|external side of plasma membrane|apical plasma membrane|dendrite|growth cone|anchored component of external side of plasma membrane|membrane raft|extracellular vesicular exosome|</t>
  </si>
  <si>
    <t>angiogenesis|negative regulation of protein kinase activity|cytoskeleton organization|single organismal cell-cell adhesion|negative regulation of cell migration|positive regulation of Rho GTPase activity|positive regulation of GTPase activity|retinal cone cell development|focal adhesion assembly|negative regulation of axonogenesis|T cell receptor signaling pathway|negative regulation of T cell receptor signaling pathway|positive regulation of T cell activation|positive regulation of release of sequestered calcium ion into cytosol|</t>
  </si>
  <si>
    <t>Rho GTPase activator activity|integrin binding|protein binding|protein kinase binding|GPI anchor binding|</t>
  </si>
  <si>
    <t>ENSG00000134339</t>
  </si>
  <si>
    <t>SAA2</t>
  </si>
  <si>
    <t>serum amyloid A2</t>
  </si>
  <si>
    <t>high-density lipoprotein particle|</t>
  </si>
  <si>
    <t>acute-phase response|</t>
  </si>
  <si>
    <t>ENSG00000169490</t>
  </si>
  <si>
    <t>TM2D2</t>
  </si>
  <si>
    <t>TM2 domain containing 2</t>
  </si>
  <si>
    <t>ENSG00000132300</t>
  </si>
  <si>
    <t>PTCD3</t>
  </si>
  <si>
    <t>pentatricopeptide repeat domain 3</t>
  </si>
  <si>
    <t>regulation of translation|mitochondrial translation|</t>
  </si>
  <si>
    <t>rRNA binding|ribosomal small subunit binding|poly(A) RNA binding|</t>
  </si>
  <si>
    <t>ENSG00000241635</t>
  </si>
  <si>
    <t>UGT1A8</t>
  </si>
  <si>
    <t>UDP glucuronosyltransferase 1 family, polypeptide A8</t>
  </si>
  <si>
    <t>endoplasmic reticulum|endoplasmic reticulum membrane|integral component of membrane|intracellular membrane-bounded organelle|</t>
  </si>
  <si>
    <t>fatty acid metabolic process|fatty acid metabolic process|steroid metabolic process|coumarin metabolic process|drug metabolic process|negative regulation of cellular metabolic process|retinoic acid metabolic process|negative regulation of catalytic activity|negative regulation of fatty acid metabolic process|negative regulation of steroid metabolic process|flavone metabolic process|flavonoid glucuronidation|xenobiotic glucuronidation|negative regulation of cellular glucuronidation|</t>
  </si>
  <si>
    <t>retinoic acid binding|enzyme inhibitor activity|steroid binding|fatty acid binding|drug binding|glucuronosyltransferase activity|enzyme binding|protein homodimerization activity|protein homodimerization activity|protein heterodimerization activity|protein heterodimerization activity|</t>
  </si>
  <si>
    <t>ENSG00000145439</t>
  </si>
  <si>
    <t>CBR4</t>
  </si>
  <si>
    <t>carbonyl reductase 4</t>
  </si>
  <si>
    <t>mitochondrial matrix|mitochondrial matrix|</t>
  </si>
  <si>
    <t>fatty acid biosynthetic process|daunorubicin metabolic process|doxorubicin metabolic process|protein homotetramerization|oxidation-reduction process|</t>
  </si>
  <si>
    <t>NAD(P)H dehydrogenase (quinone) activity|protein binding|NADPH dehydrogenase (quinone) activity|NADPH dehydrogenase (quinone) activity|quinone binding|quinone binding|NADPH binding|NADPH binding|</t>
  </si>
  <si>
    <t>ENSG00000122912</t>
  </si>
  <si>
    <t>SLC25A16</t>
  </si>
  <si>
    <t>solute carrier family 25 (mitochondrial carrier), member 16</t>
  </si>
  <si>
    <t>vitamin metabolic process|water-soluble vitamin metabolic process|transport|coenzyme biosynthetic process|pantothenate metabolic process|small molecule metabolic process|transmembrane transport|</t>
  </si>
  <si>
    <t>antiporter activity|</t>
  </si>
  <si>
    <t>ENSG00000078795</t>
  </si>
  <si>
    <t>PKD2L2</t>
  </si>
  <si>
    <t>polycystic kidney disease 2-like 2</t>
  </si>
  <si>
    <t>biological_process|detection of mechanical stimulus|calcium ion transmembrane transport|</t>
  </si>
  <si>
    <t>calcium channel activity|calcium ion binding|</t>
  </si>
  <si>
    <t>ENSG00000167676</t>
  </si>
  <si>
    <t>PLIN4</t>
  </si>
  <si>
    <t>perilipin 4</t>
  </si>
  <si>
    <t>cytoplasm|lipid particle|plasma membrane|</t>
  </si>
  <si>
    <t>ENSG00000165898</t>
  </si>
  <si>
    <t>ISCA2</t>
  </si>
  <si>
    <t>iron-sulfur cluster assembly 2</t>
  </si>
  <si>
    <t>iron-sulfur cluster assembly|</t>
  </si>
  <si>
    <t>structural molecule activity|metal ion binding|iron-sulfur cluster binding|</t>
  </si>
  <si>
    <t>ENSG00000125967</t>
  </si>
  <si>
    <t>NECAB3</t>
  </si>
  <si>
    <t>N-terminal EF-hand calcium binding protein 3</t>
  </si>
  <si>
    <t>Golgi cis cisterna|nucleus|cytoplasm|endoplasmic reticulum membrane|</t>
  </si>
  <si>
    <t>protein secretion|protein metabolic process|regulation of amyloid precursor protein biosynthetic process|</t>
  </si>
  <si>
    <t>ENSG00000030066</t>
  </si>
  <si>
    <t>NUP160</t>
  </si>
  <si>
    <t>nucleoporin 160kDa</t>
  </si>
  <si>
    <t>kinetochore|nuclear envelope|nuclear pore|cytosol|nuclear pore outer ring|nuclear pore outer ring|</t>
  </si>
  <si>
    <t>mitotic cell cycle|carbohydrate metabolic process|mRNA export from nucleus|mitotic nuclear envelope disassembly|hexose transport|regulation of glucose transport|protein transport|glucose transport|viral process|cytokine-mediated signaling pathway|small molecule metabolic process|transmembrane transport|</t>
  </si>
  <si>
    <t>nucleocytoplasmic transporter activity|protein binding|</t>
  </si>
  <si>
    <t>ENSG00000100416</t>
  </si>
  <si>
    <t>TRMU</t>
  </si>
  <si>
    <t>tRNA 5-methylaminomethyl-2-thiouridylate methyltransferase</t>
  </si>
  <si>
    <t>tRNA binding|ATP binding|sulfurtransferase activity|</t>
  </si>
  <si>
    <t>ENSG00000141738</t>
  </si>
  <si>
    <t>GRB7</t>
  </si>
  <si>
    <t>growth factor receptor-bound protein 7</t>
  </si>
  <si>
    <t>cytosol|cytosol|plasma membrane|focal adhesion|cytoplasmic stress granule|cell projection|</t>
  </si>
  <si>
    <t>epidermal growth factor receptor signaling pathway|blood coagulation|positive regulation of signal transduction|negative regulation of translation|positive regulation of cell migration|stress granule assembly|leukocyte migration|</t>
  </si>
  <si>
    <t>RNA binding|SH3/SH2 adaptor activity|protein binding|protein kinase binding|phosphatidylinositol binding|identical protein binding|</t>
  </si>
  <si>
    <t>ENSG00000132872</t>
  </si>
  <si>
    <t>SYT4</t>
  </si>
  <si>
    <t>synaptotagmin IV</t>
  </si>
  <si>
    <t>integral component of membrane|cell junction|synaptic vesicle membrane|dense core granule|neuron projection|perinuclear region of cytoplasm|</t>
  </si>
  <si>
    <t>exocytosis|neurotransmitter secretion|negative regulation of vesicle fusion|negative regulation of calcium ion-dependent exocytosis|</t>
  </si>
  <si>
    <t>SNARE binding|phosphatidylserine binding|transporter activity|calcium ion binding|clathrin binding|</t>
  </si>
  <si>
    <t>ENSG00000092421</t>
  </si>
  <si>
    <t>SEMA6A</t>
  </si>
  <si>
    <t>sema domain, transmembrane domain (TM), and cytoplasmic domain, (semaphorin) 6A</t>
  </si>
  <si>
    <t>integral component of plasma membrane|integral component of membrane|axon|</t>
  </si>
  <si>
    <t>neuron migration|apoptotic process|cytoskeleton organization|cell surface receptor signaling pathway|nervous system development|axon guidance|axon guidance|organ morphogenesis|centrosome localization|semaphorin-plexin signaling pathway|positive regulation of neuron migration|</t>
  </si>
  <si>
    <t>transmembrane signaling receptor activity|protein binding|semaphorin receptor binding|</t>
  </si>
  <si>
    <t>ENSG00000253305</t>
  </si>
  <si>
    <t>PCDHGB6</t>
  </si>
  <si>
    <t>protocadherin gamma subfamily B, 6</t>
  </si>
  <si>
    <t>ENSG00000205517</t>
  </si>
  <si>
    <t>RGL3</t>
  </si>
  <si>
    <t>ral guanine nucleotide dissociation stimulator-like 3</t>
  </si>
  <si>
    <t>small GTPase mediated signal transduction|positive regulation of Ral GTPase activity|</t>
  </si>
  <si>
    <t>Ral guanyl-nucleotide exchange factor activity|Ras GTPase binding|</t>
  </si>
  <si>
    <t>ENSG00000186687</t>
  </si>
  <si>
    <t>LYRM7</t>
  </si>
  <si>
    <t>LYR motif containing 7</t>
  </si>
  <si>
    <t>ENSG00000214736</t>
  </si>
  <si>
    <t>TOMM6</t>
  </si>
  <si>
    <t>translocase of outer mitochondrial membrane 6 homolog (yeast)</t>
  </si>
  <si>
    <t>mitochondrion|mitochondrial outer membrane translocase complex|</t>
  </si>
  <si>
    <t>ENSG00000231500</t>
  </si>
  <si>
    <t>RPS18</t>
  </si>
  <si>
    <t>ribosomal protein S18</t>
  </si>
  <si>
    <t>nucleus|cytosol|cytosol|ribosome|small ribosomal subunit|small ribosomal subunit|membrane|cytosolic small ribosomal subunit|extracellular vesicular exosome|</t>
  </si>
  <si>
    <t>nuclear-transcribed mRNA catabolic process, nonsense-mediated decay|translation|translation|translation|translational initiation|translational elongation|translational termination|SRP-dependent cotranslational protein targeting to membrane|gene expression|viral process|RNA metabolic process|mRNA metabolic process|viral life cycle|viral transcription|ribosome biogenesis|cellular protein metabolic process|</t>
  </si>
  <si>
    <t>ENSG00000124279</t>
  </si>
  <si>
    <t>FASTKD3</t>
  </si>
  <si>
    <t>FAST kinase domains 3</t>
  </si>
  <si>
    <t>ENSG00000239900</t>
  </si>
  <si>
    <t>ADSL</t>
  </si>
  <si>
    <t>adenylosuccinate lyase</t>
  </si>
  <si>
    <t>response to hypoxia|purine nucleobase metabolic process|purine nucleotide biosynthetic process|AMP biosynthetic process|'de novo' IMP biosynthetic process|response to nutrient|metabolic process|aerobic respiration|purine ribonucleoside monophosphate biosynthetic process|response to muscle activity|response to starvation|'de novo' AMP biosynthetic process|small molecule metabolic process|protein tetramerization|nucleobase-containing small molecule metabolic process|</t>
  </si>
  <si>
    <t>N6-(1,2-dicarboxyethyl)AMP AMP-lyase (fumarate-forming) activity|N6-(1,2-dicarboxyethyl)AMP AMP-lyase (fumarate-forming) activity|(S)-2-(5-amino-1-(5-phospho-D-ribosyl)imidazole-4-carboxamido)succinate AMP-lyase (fumarate-forming) activity|</t>
  </si>
  <si>
    <t>ENSG00000175193</t>
  </si>
  <si>
    <t>PARL</t>
  </si>
  <si>
    <t>presenilin associated, rhomboid-like</t>
  </si>
  <si>
    <t>proteolysis|negative regulation of release of cytochrome c from mitochondria|negative regulation of intrinsic apoptotic signaling pathway|</t>
  </si>
  <si>
    <t>serine-type endopeptidase activity|</t>
  </si>
  <si>
    <t>ENSG00000130518</t>
  </si>
  <si>
    <t>KIAA1683</t>
  </si>
  <si>
    <t>ENSG00000115468</t>
  </si>
  <si>
    <t>EFHD1</t>
  </si>
  <si>
    <t>EF-hand domain family, member D1</t>
  </si>
  <si>
    <t>mitochondrial inner membrane|extracellular vesicular exosome|</t>
  </si>
  <si>
    <t>neuron projection development|</t>
  </si>
  <si>
    <t>ENSG00000129170</t>
  </si>
  <si>
    <t>CSRP3</t>
  </si>
  <si>
    <t>cysteine and glycine-rich protein 3 (cardiac LIM protein)</t>
  </si>
  <si>
    <t>nucleus|cytoskeleton|Z disc|</t>
  </si>
  <si>
    <t>regulation of the force of heart contraction|cardiac muscle hypertrophy|cellular calcium ion homeostasis|skeletal muscle tissue development|protein localization to organelle|detection of muscle stretch|cardiac muscle tissue development|cardiac myofibril assembly|cardiac muscle contraction|</t>
  </si>
  <si>
    <t>protein binding|zinc ion binding|structural constituent of muscle|telethonin binding|telethonin binding|actinin binding|</t>
  </si>
  <si>
    <t>ENSG00000171487</t>
  </si>
  <si>
    <t>NLRP5</t>
  </si>
  <si>
    <t>NLR family, pyrin domain containing 5</t>
  </si>
  <si>
    <t>nucleolus|mitochondrion|cytosol|protein complex|apical cortex|</t>
  </si>
  <si>
    <t>in utero embryonic development|embryo implantation|fertilization|organ morphogenesis|regulation of protein stability|regulation of RNA stability|cellular protein complex assembly|neuron death|</t>
  </si>
  <si>
    <t>ENSG00000144063</t>
  </si>
  <si>
    <t>MALL</t>
  </si>
  <si>
    <t>mal, T-cell differentiation protein-like</t>
  </si>
  <si>
    <t>Golgi membrane|plasma membrane|integral component of membrane|cytoplasmic membrane-bounded vesicle|clathrin-coated vesicle|membrane raft|</t>
  </si>
  <si>
    <t>cholesterol homeostasis|</t>
  </si>
  <si>
    <t>ENSG00000111300</t>
  </si>
  <si>
    <t>NAA25</t>
  </si>
  <si>
    <t>N(alpha)-acetyltransferase 25, NatB auxiliary subunit</t>
  </si>
  <si>
    <t>ENSG00000112357</t>
  </si>
  <si>
    <t>PEX7</t>
  </si>
  <si>
    <t>peroxisomal biogenesis factor 7</t>
  </si>
  <si>
    <t>peroxisome|peroxisomal matrix|cytosol|</t>
  </si>
  <si>
    <t>neuron migration|endochondral ossification|fatty acid beta-oxidation|peroxisome organization|ether lipid biosynthetic process|protein import into peroxisome matrix|protein import into peroxisome matrix|</t>
  </si>
  <si>
    <t>peroxisome matrix targeting signal-2 binding|enzyme binding|protein homodimerization activity|</t>
  </si>
  <si>
    <t>ENSG00000120160</t>
  </si>
  <si>
    <t>EQTN</t>
  </si>
  <si>
    <t>equatorin, sperm acrosome associated</t>
  </si>
  <si>
    <t>inner acrosomal membrane|outer acrosomal membrane|early endosome|plasma membrane|integral component of membrane|</t>
  </si>
  <si>
    <t>endocytosis|fusion of sperm to egg plasma membrane|acrosomal vesicle exocytosis|</t>
  </si>
  <si>
    <t>ENSG00000118997</t>
  </si>
  <si>
    <t>DNAH7</t>
  </si>
  <si>
    <t>dynein, axonemal, heavy chain 7</t>
  </si>
  <si>
    <t>axonemal dynein complex|microtubule|cilium|</t>
  </si>
  <si>
    <t>cilium or flagellum-dependent cell motility|cilium movement|ATP catabolic process|metabolic process|</t>
  </si>
  <si>
    <t>microtubule motor activity|calcium ion binding|ATP binding|ATPase activity|</t>
  </si>
  <si>
    <t>ENSG00000139637</t>
  </si>
  <si>
    <t>C12ORF10</t>
  </si>
  <si>
    <t>chromosome 12 open reading frame 10</t>
  </si>
  <si>
    <t>nucleus|mitochondrion|extracellular vesicular exosome|</t>
  </si>
  <si>
    <t>locomotory exploration behavior|pigmentation|</t>
  </si>
  <si>
    <t>ENSG00000148798</t>
  </si>
  <si>
    <t>INA</t>
  </si>
  <si>
    <t>internexin neuronal intermediate filament protein, alpha</t>
  </si>
  <si>
    <t>extracellular space|neurofilament|cytoplasmic ribonucleoprotein granule|</t>
  </si>
  <si>
    <t>substantia nigra development|cell differentiation|neurofilament cytoskeleton organization|</t>
  </si>
  <si>
    <t>ENSG00000232629</t>
  </si>
  <si>
    <t>HLA-DQB2</t>
  </si>
  <si>
    <t>major histocompatibility complex, class II, DQ beta 2</t>
  </si>
  <si>
    <t>Golgi membrane|lysosomal membrane|plasma membrane|endosome membrane|ER to Golgi transport vesicle membrane|transport vesicle membrane|endocytic vesicle membrane|clathrin-coated endocytic vesicle membrane|trans-Golgi network membrane|MHC class II protein complex|integral component of lumenal side of endoplasmic reticulum membrane|</t>
  </si>
  <si>
    <t>immune response|cytokine-mediated signaling pathway|antigen processing and presentation of exogenous peptide antigen via MHC class II|T cell costimulation|T cell receptor signaling pathway|interferon-gamma-mediated signaling pathway|</t>
  </si>
  <si>
    <t>MHC class II receptor activity|</t>
  </si>
  <si>
    <t>ENSG00000138035</t>
  </si>
  <si>
    <t>PNPT1</t>
  </si>
  <si>
    <t>polyribonucleotide nucleotidyltransferase 1</t>
  </si>
  <si>
    <t>cytoplasm|mitochondrion|mitochondrial intermembrane space|membrane|mitochondrial degradosome|</t>
  </si>
  <si>
    <t>mitochondrial RNA catabolic process|mitochondrial mRNA catabolic process|positive regulation of mitochondrial RNA catabolic process|mitochondrial RNA 5'-end processing|mitochondrial RNA 3'-end processing|RNA catabolic process|mRNA catabolic process|cellular response to oxidative stress|cellular response to interferon-beta|RNA import into mitochondrion|rRNA import into mitochondrion|regulation of cellular respiration|RNA polyadenylation|negative regulation of growth|protein homooligomerization|positive regulation of mRNA catabolic process|protein homotrimerization|mitochondrion morphogenesis|nuclear polyadenylation-dependent mRNA catabolic process|mitotic cell cycle arrest|RNA phosphodiester bond hydrolysis, exonucleolytic|RNA phosphodiester bond hydrolysis, exonucleolytic|mitochondrial mRNA polyadenylation|positive regulation of miRNA catabolic process|regulation of cellular senescence|</t>
  </si>
  <si>
    <t>3'-5'-exoribonuclease activity|polyribonucleotide nucleotidyltransferase activity|protein binding|poly(U) RNA binding|poly(G) binding|miRNA binding|poly(A) RNA binding|</t>
  </si>
  <si>
    <t>ENSG00000138594</t>
  </si>
  <si>
    <t>TMOD3</t>
  </si>
  <si>
    <t>tropomodulin 3 (ubiquitous)</t>
  </si>
  <si>
    <t>striated muscle thin filament|</t>
  </si>
  <si>
    <t>ENSG00000102934</t>
  </si>
  <si>
    <t>PLLP</t>
  </si>
  <si>
    <t>plasmolipin</t>
  </si>
  <si>
    <t>integral component of membrane|compact myelin|membrane raft|extracellular vesicular exosome|</t>
  </si>
  <si>
    <t>ion transport|response to wounding|myelination|</t>
  </si>
  <si>
    <t>ENSG00000108107</t>
  </si>
  <si>
    <t>RPL28</t>
  </si>
  <si>
    <t>ribosomal protein L28</t>
  </si>
  <si>
    <t>cytoplasm|cytosol|membrane|cytosolic large ribosomal subunit|dendrite|cytoplasmic ribonucleoprotein granule|cell body|extracellular vesicular exosome|</t>
  </si>
  <si>
    <t>RNA binding|structural constituent of ribosome|protein binding|poly(A) RNA binding|</t>
  </si>
  <si>
    <t>ENSG00000119227</t>
  </si>
  <si>
    <t>PIGZ</t>
  </si>
  <si>
    <t>phosphatidylinositol glycan anchor biosynthesis, class Z</t>
  </si>
  <si>
    <t>GPI anchor biosynthetic process|GPI anchor biosynthetic process|GPI anchor biosynthetic process|mannosylation|mannosylation|</t>
  </si>
  <si>
    <t>alpha-1,2-mannosyltransferase activity|mannosyltransferase activity|</t>
  </si>
  <si>
    <t>ENSG00000145362</t>
  </si>
  <si>
    <t>ANK2</t>
  </si>
  <si>
    <t>ankyrin 2, neuronal</t>
  </si>
  <si>
    <t>intracellular|cytosol|cytoskeleton|plasma membrane|integral component of plasma membrane|intercalated disc|basolateral plasma membrane|apical plasma membrane|Z disc|T-tubule|M band|A band|sarcolemma|neuron projection|costamere|membrane raft|postsynaptic membrane|perinuclear region of cytoplasm|</t>
  </si>
  <si>
    <t>regulation of heart rate|atrial septum development|cellular calcium ion homeostasis|axon guidance|positive regulation of gene expression|regulation of cardiac muscle contraction by regulation of the release of sequestered calcium ion|regulation of cardiac muscle contraction by regulation of the release of sequestered calcium ion|regulation of cardiac muscle contraction by calcium ion signaling|paranodal junction assembly|regulation of protein stability|T-tubule organization|protein localization to organelle|protein localization to cell surface|cellular protein localization|protein localization to M-band|protein localization to T-tubule|positive regulation of potassium ion transport|protein stabilization|regulation of release of sequestered calcium ion into cytosol|response to methylmercury|regulation of calcium ion transport|positive regulation of calcium ion transport|regulation of cardiac muscle contraction|cardiac muscle contraction|regulation of ventricular cardiac muscle cell membrane repolarization|sarcoplasmic reticulum calcium ion transport|protein localization to endoplasmic reticulum|protein localization to plasma membrane|protein localization to plasma membrane|protein targeting to plasma membrane|regulation of cardiac muscle cell contraction|ventricular cardiac muscle cell action potential|atrial cardiac muscle cell action potential|SA node cell action potential|regulation of cardiac muscle cell membrane potential|membrane depolarization during SA node cell action potential|atrial cardiac muscle cell to AV node cell communication|SA node cell to atrial cardiac muscle cell communication|regulation of heart rate by cardiac conduction|regulation of heart rate by cardiac conduction|positive regulation of potassium ion transmembrane transporter activity|regulation of calcium ion transmembrane transporter activity|positive regulation of calcium ion transmembrane transporter activity|positive regulation of cation channel activity|</t>
  </si>
  <si>
    <t>structural constituent of cytoskeleton|protein binding|potassium channel regulator activity|enzyme binding|protein kinase binding|spectrin binding|protein binding, bridging|ion channel binding|ion channel binding|ATPase binding|</t>
  </si>
  <si>
    <t>ENSG00000177791</t>
  </si>
  <si>
    <t>MYOZ1</t>
  </si>
  <si>
    <t>myozenin 1</t>
  </si>
  <si>
    <t>nucleus|actin cytoskeleton|pseudopodium|</t>
  </si>
  <si>
    <t>myofibril assembly|</t>
  </si>
  <si>
    <t>protein binding|FATZ binding|</t>
  </si>
  <si>
    <t>ENSG00000173805</t>
  </si>
  <si>
    <t>HAP1</t>
  </si>
  <si>
    <t>huntingtin-associated protein 1</t>
  </si>
  <si>
    <t>cytoskeleton|actin cytoskeleton|cytoplasmic membrane-bounded vesicle|</t>
  </si>
  <si>
    <t>synaptic transmission|brain development|protein localization|vesicle transport along microtubule|</t>
  </si>
  <si>
    <t>ENSG00000142632</t>
  </si>
  <si>
    <t>ARHGEF19</t>
  </si>
  <si>
    <t>Rho guanine nucleotide exchange factor (GEF) 19</t>
  </si>
  <si>
    <t>positive regulation of Rho GTPase activity|regulation of actin cytoskeleton organization|wound healing|</t>
  </si>
  <si>
    <t>Rho guanyl-nucleotide exchange factor activity|GTPase activator activity|protein binding|</t>
  </si>
  <si>
    <t>ENSG00000198898</t>
  </si>
  <si>
    <t>CAPZA2</t>
  </si>
  <si>
    <t>capping protein (actin filament) muscle Z-line, alpha 2</t>
  </si>
  <si>
    <t>extracellular region|cytosol|F-actin capping protein complex|actin cytoskeleton|membrane|cortical cytoskeleton|extracellular vesicular exosome|WASH complex|</t>
  </si>
  <si>
    <t>protein complex assembly|cellular component movement|blood coagulation|actin cytoskeleton organization|innate immune response|actin filament capping|</t>
  </si>
  <si>
    <t>ENSG00000241399</t>
  </si>
  <si>
    <t>CD302</t>
  </si>
  <si>
    <t>CD302 molecule</t>
  </si>
  <si>
    <t>microvillus|cell cortex|membrane|integral component of membrane|filopodium|</t>
  </si>
  <si>
    <t>carbohydrate binding|</t>
  </si>
  <si>
    <t>ENSG00000138771</t>
  </si>
  <si>
    <t>SHROOM3</t>
  </si>
  <si>
    <t>shroom family member 3</t>
  </si>
  <si>
    <t>cytoplasm|cytoskeleton|microtubule|adherens junction|apical plasma membrane|apical junction complex|</t>
  </si>
  <si>
    <t>cell morphogenesis|neural tube closure|columnar/cuboidal epithelial cell development|pattern specification process|regulation of cell shape|actin cytoskeleton organization|cellular pigment accumulation|apical protein localization|</t>
  </si>
  <si>
    <t>ENSG00000197444</t>
  </si>
  <si>
    <t>OGDHL</t>
  </si>
  <si>
    <t>oxoglutarate dehydrogenase-like</t>
  </si>
  <si>
    <t>glycolytic process|tricarboxylic acid cycle|</t>
  </si>
  <si>
    <t>oxoglutarate dehydrogenase (succinyl-transferring) activity|protein binding|thiamine pyrophosphate binding|metal ion binding|</t>
  </si>
  <si>
    <t>ENSG00000173726</t>
  </si>
  <si>
    <t>TOMM20</t>
  </si>
  <si>
    <t>translocase of outer mitochondrial membrane 20 homolog (yeast)</t>
  </si>
  <si>
    <t>mitochondrion|mitochondrial outer membrane translocase complex|mitochondrial outer membrane translocase complex|integral component of membrane|</t>
  </si>
  <si>
    <t>protein targeting to mitochondrion|protein targeting to mitochondrion|cellular protein metabolic process|protein transmembrane transport|</t>
  </si>
  <si>
    <t>protein binding|P-P-bond-hydrolysis-driven protein transmembrane transporter activity|unfolded protein binding|</t>
  </si>
  <si>
    <t>ENSG00000267228</t>
  </si>
  <si>
    <t>IER3IP1</t>
  </si>
  <si>
    <t>immediate early response 3 interacting protein 1</t>
  </si>
  <si>
    <t>endoplasmic reticulum|endoplasmic reticulum membrane|Golgi apparatus|membrane|integral component of membrane|</t>
  </si>
  <si>
    <t>regulation of fibroblast apoptotic process|</t>
  </si>
  <si>
    <t>ENSG00000104805</t>
  </si>
  <si>
    <t>NUCB1</t>
  </si>
  <si>
    <t>nucleobindin 1</t>
  </si>
  <si>
    <t>extracellular space|endoplasmic reticulum-Golgi intermediate compartment|Golgi apparatus|membrane|extracellular vesicular exosome|</t>
  </si>
  <si>
    <t>DNA binding|calcium ion binding|protein binding|</t>
  </si>
  <si>
    <t>ENSG00000129657</t>
  </si>
  <si>
    <t>SEC14L1</t>
  </si>
  <si>
    <t>SEC14-like 1 (S. cerevisiae)</t>
  </si>
  <si>
    <t>Golgi apparatus|membrane|integral component of membrane|</t>
  </si>
  <si>
    <t>ENSG00000114019</t>
  </si>
  <si>
    <t>AMOTL2</t>
  </si>
  <si>
    <t>angiomotin like 2</t>
  </si>
  <si>
    <t>cytosol|tight junction|apical plasma membrane|cytoplasmic vesicle|recycling endosome|</t>
  </si>
  <si>
    <t>Wnt signaling pathway|hippo signaling|</t>
  </si>
  <si>
    <t>protein binding|identical protein binding|</t>
  </si>
  <si>
    <t>ENSG00000109181</t>
  </si>
  <si>
    <t>UGT2B10</t>
  </si>
  <si>
    <t>UDP glucuronosyltransferase 2 family, polypeptide B10</t>
  </si>
  <si>
    <t>lipid metabolic process|</t>
  </si>
  <si>
    <t>ENSG00000133433</t>
  </si>
  <si>
    <t>GSTT2B</t>
  </si>
  <si>
    <t>glutathione S-transferase theta 2B (gene/pseudogene)</t>
  </si>
  <si>
    <t>xenobiotic metabolic process|small molecule metabolic process|glutathione derivative biosynthetic process|</t>
  </si>
  <si>
    <t>glutathione transferase activity|</t>
  </si>
  <si>
    <t>ENSG00000071626</t>
  </si>
  <si>
    <t>DAZAP1</t>
  </si>
  <si>
    <t>DAZ associated protein 1</t>
  </si>
  <si>
    <t>maternal placenta development|spermatogenesis|cell proliferation|cell differentiation|</t>
  </si>
  <si>
    <t>nucleotide binding|RNA binding|RNA stem-loop binding|poly(A) RNA binding|</t>
  </si>
  <si>
    <t>ENSG00000174788</t>
  </si>
  <si>
    <t>PCP2</t>
  </si>
  <si>
    <t>Purkinje cell protein 2</t>
  </si>
  <si>
    <t>neuronal cell body|</t>
  </si>
  <si>
    <t>rhodopsin mediated signaling pathway|positive regulation of GTPase activity|</t>
  </si>
  <si>
    <t>guanyl-nucleotide exchange factor activity|GTPase regulator activity|</t>
  </si>
  <si>
    <t>ENSG00000204822</t>
  </si>
  <si>
    <t>MRPL53</t>
  </si>
  <si>
    <t>mitochondrial ribosomal protein L53</t>
  </si>
  <si>
    <t>ENSG00000166261</t>
  </si>
  <si>
    <t>ZNF202</t>
  </si>
  <si>
    <t>zinc finger protein 202</t>
  </si>
  <si>
    <t>negative regulation of transcription from RNA polymerase II promoter|transcription from RNA polymerase II promoter|lipid metabolic process|</t>
  </si>
  <si>
    <t>sequence-specific DNA binding RNA polymerase II transcription factor activity|DNA binding|sequence-specific DNA binding transcription factor activity|metal ion binding|</t>
  </si>
  <si>
    <t>ENSG00000090565</t>
  </si>
  <si>
    <t>RAB11FIP3</t>
  </si>
  <si>
    <t>RAB11 family interacting protein 3 (class II)</t>
  </si>
  <si>
    <t>nucleus|endosome|centrosome|microtubule organizing center|midbody|cleavage furrow|intracellular membrane-bounded organelle|intercellular bridge|recycling endosome|recycling endosome membrane|</t>
  </si>
  <si>
    <t>cytokinesis|vesicle-mediated transport|endocytic recycling|</t>
  </si>
  <si>
    <t>calcium ion binding|protein binding|Rab GTPase binding|Rab GTPase binding|ADP-ribosylation factor binding|protein homodimerization activity|</t>
  </si>
  <si>
    <t>ENSG00000117791</t>
  </si>
  <si>
    <t>mitochondrial amidoxime reducing component 2</t>
  </si>
  <si>
    <t>mitochondrion|mitochondrion|mitochondrial outer membrane|mitochondrial inner membrane|peroxisome|extracellular vesicular exosome|</t>
  </si>
  <si>
    <t>nitrate metabolic process|detoxification of nitrogen compound|oxidation-reduction process|</t>
  </si>
  <si>
    <t>nitrate reductase activity|molybdenum ion binding|pyridoxal phosphate binding|molybdopterin cofactor binding|</t>
  </si>
  <si>
    <t>ENSG00000088727</t>
  </si>
  <si>
    <t>KIF9</t>
  </si>
  <si>
    <t>kinesin family member 9</t>
  </si>
  <si>
    <t>podosome|cytoplasm|kinesin complex|microtubule|vesicle|</t>
  </si>
  <si>
    <t>microtubule-based movement|blood coagulation|metabolic process|extracellular matrix disassembly|regulation of podosome assembly|organelle disassembly|</t>
  </si>
  <si>
    <t>microtubule motor activity|protein binding|ATP binding|microtubule binding|protein dimerization activity|</t>
  </si>
  <si>
    <t>ENSG00000151475</t>
  </si>
  <si>
    <t>SLC25A31</t>
  </si>
  <si>
    <t>solute carrier family 25 (mitochondrial carrier; adenine nucleotide translocator), member 31</t>
  </si>
  <si>
    <t>nucleus|mitochondrion|mitochondrial inner membrane|cilium|integral component of membrane|</t>
  </si>
  <si>
    <t>ENSG00000101327</t>
  </si>
  <si>
    <t>PDYN</t>
  </si>
  <si>
    <t>prodynorphin</t>
  </si>
  <si>
    <t>extracellular region|plasma membrane|</t>
  </si>
  <si>
    <t>neuropeptide signaling pathway|synaptic transmission|cell death|</t>
  </si>
  <si>
    <t>opioid peptide activity|</t>
  </si>
  <si>
    <t>ENSG00000128872</t>
  </si>
  <si>
    <t>TMOD2</t>
  </si>
  <si>
    <t>tropomodulin 2 (neuronal)</t>
  </si>
  <si>
    <t>cytoplasm|cytoskeleton|growth cone|</t>
  </si>
  <si>
    <t>neuron-neuron synaptic transmission|nervous system development|learning or memory|positive regulation of G-protein coupled receptor protein signaling pathway|</t>
  </si>
  <si>
    <t>ENSG00000185105</t>
  </si>
  <si>
    <t>MYADML2</t>
  </si>
  <si>
    <t>myeloid-associated differentiation marker-like 2</t>
  </si>
  <si>
    <t>ENSG00000100908</t>
  </si>
  <si>
    <t>EMC9</t>
  </si>
  <si>
    <t>ER membrane protein complex subunit 9</t>
  </si>
  <si>
    <t>cytoplasm|ER membrane protein complex|</t>
  </si>
  <si>
    <t>ENSG00000104327</t>
  </si>
  <si>
    <t>CALB1</t>
  </si>
  <si>
    <t>calbindin 1, 28kDa</t>
  </si>
  <si>
    <t>nucleus|cytosol|axon|axon|dendrite|neuronal cell body|synapse|extracellular vesicular exosome|</t>
  </si>
  <si>
    <t>short-term memory|long-term memory|locomotory behavior|retina layer formation|metanephric part of ureteric bud development|regulation of synaptic plasticity|cytosolic calcium ion homeostasis|cellular response to organic substance|metanephric collecting duct development|metanephric distal convoluted tubule development|metanephric connecting tubule development|</t>
  </si>
  <si>
    <t>vitamin D binding|calcium ion binding|protein binding|zinc ion binding|</t>
  </si>
  <si>
    <t>ENSG00000101019</t>
  </si>
  <si>
    <t>UQCC1</t>
  </si>
  <si>
    <t>ubiquinol-cytochrome c reductase complex assembly factor 1</t>
  </si>
  <si>
    <t>mitochondrion|cytoplasmic membrane-bounded vesicle|</t>
  </si>
  <si>
    <t>ENSG00000169717</t>
  </si>
  <si>
    <t>ACTRT2</t>
  </si>
  <si>
    <t>actin-related protein T2</t>
  </si>
  <si>
    <t>ENSG00000118454</t>
  </si>
  <si>
    <t>ANKRD13C</t>
  </si>
  <si>
    <t>ankyrin repeat domain 13C</t>
  </si>
  <si>
    <t>endoplasmic reticulum|endoplasmic reticulum|endoplasmic reticulum membrane|perinuclear region of cytoplasm|</t>
  </si>
  <si>
    <t>protein retention in ER lumen|regulation of receptor biosynthetic process|regulation of anoikis|</t>
  </si>
  <si>
    <t>receptor binding|</t>
  </si>
  <si>
    <t>ENSG00000087502</t>
  </si>
  <si>
    <t>ERGIC2</t>
  </si>
  <si>
    <t>ERGIC and golgi 2</t>
  </si>
  <si>
    <t>nucleolus|endoplasmic reticulum membrane|Golgi apparatus|membrane|integral component of membrane|endoplasmic reticulum-Golgi intermediate compartment membrane|intracellular membrane-bounded organelle|</t>
  </si>
  <si>
    <t>ENSG00000023734</t>
  </si>
  <si>
    <t>STRAP</t>
  </si>
  <si>
    <t>serine/threonine kinase receptor associated protein</t>
  </si>
  <si>
    <t>nucleus|cytoplasm|cytosol|cytosol|plasma membrane|cell junction|SMN complex|SMN-Sm protein complex|</t>
  </si>
  <si>
    <t>negative regulation of transcription from RNA polymerase II promoter|spliceosomal snRNP assembly|transforming growth factor beta receptor signaling pathway|negative regulation of epithelial cell migration|negative regulation of epithelial to mesenchymal transition|maintenance of gastrointestinal epithelium|negative regulation of transforming growth factor beta receptor signaling pathway|negative regulation of transforming growth factor beta receptor signaling pathway|negative regulation of epithelial cell proliferation|negative regulation of pathway-restricted SMAD protein phosphorylation|</t>
  </si>
  <si>
    <t>receptor binding|protein binding|poly(A) RNA binding|</t>
  </si>
  <si>
    <t>ENSG00000185838</t>
  </si>
  <si>
    <t>GNB1L</t>
  </si>
  <si>
    <t>guanine nucleotide binding protein (G protein), beta polypeptide 1-like</t>
  </si>
  <si>
    <t>cytoplasm|cytoplasmic side of plasma membrane|</t>
  </si>
  <si>
    <t>G-protein coupled receptor signaling pathway|social behavior|intracellular signal transduction|</t>
  </si>
  <si>
    <t>ENSG00000128422</t>
  </si>
  <si>
    <t>KRT17</t>
  </si>
  <si>
    <t>keratin 17</t>
  </si>
  <si>
    <t>cytoplasm|intermediate filament|extracellular vesicular exosome|cell periphery|</t>
  </si>
  <si>
    <t>morphogenesis of an epithelium|signal transduction|epidermis development|positive regulation of cell growth|keratinization|intermediate filament organization|positive regulation of translation|positive regulation of hair follicle development|</t>
  </si>
  <si>
    <t>structural constituent of cytoskeleton|protein binding|MHC class II receptor activity|MHC class II protein binding|</t>
  </si>
  <si>
    <t>ENSG00000116729</t>
  </si>
  <si>
    <t>WLS</t>
  </si>
  <si>
    <t>wntless Wnt ligand secretion mediator</t>
  </si>
  <si>
    <t>Golgi membrane|plasma membrane|integral component of membrane|cytoplasmic vesicle membrane|early endosome membrane|</t>
  </si>
  <si>
    <t>mesoderm formation|anterior/posterior axis specification|Wnt signaling pathway|positive regulation of I-kappaB kinase/NF-kappaB signaling|positive regulation of canonical Wnt signaling pathway|</t>
  </si>
  <si>
    <t>signal transducer activity|protein binding|Wnt-protein binding|</t>
  </si>
  <si>
    <t>ENSG00000106153</t>
  </si>
  <si>
    <t>CHCHD2</t>
  </si>
  <si>
    <t>coiled-coil-helix-coiled-coil-helix domain containing 2</t>
  </si>
  <si>
    <t>ENSG00000165487</t>
  </si>
  <si>
    <t>MICU2</t>
  </si>
  <si>
    <t>mitochondrial calcium uptake 2</t>
  </si>
  <si>
    <t>mitochondrion|mitochondrial intermembrane space|calcium channel complex|uniplex complex|</t>
  </si>
  <si>
    <t>mitochondrial calcium ion transport|positive regulation of mitochondrial calcium ion concentration|negative regulation of mitochondrial calcium ion concentration|</t>
  </si>
  <si>
    <t>ENSG00000255154</t>
  </si>
  <si>
    <t>ENSG00000137288</t>
  </si>
  <si>
    <t>UQCC2</t>
  </si>
  <si>
    <t>ubiquinol-cytochrome c reductase complex assembly factor 2</t>
  </si>
  <si>
    <t>nucleus|mitochondrion|mitochondrial inner membrane|mitochondrial intermembrane space|mitochondrial matrix|mitochondrial nucleoid|</t>
  </si>
  <si>
    <t>regulation of oxidative phosphorylation|regulation of insulin secretion|regulation of skeletal muscle cell differentiation|</t>
  </si>
  <si>
    <t>ENSG00000107897</t>
  </si>
  <si>
    <t>ACBD5</t>
  </si>
  <si>
    <t>acyl-CoA binding domain containing 5</t>
  </si>
  <si>
    <t>nucleus|peroxisome|peroxisomal membrane|membrane|integral component of membrane|intracellular membrane-bounded organelle|</t>
  </si>
  <si>
    <t>transport|biological_process|peroxisome degradation|</t>
  </si>
  <si>
    <t>fatty-acyl-CoA binding|molecular_function|lipid binding|</t>
  </si>
  <si>
    <t>ENSG00000197345</t>
  </si>
  <si>
    <t>MRPL21</t>
  </si>
  <si>
    <t>mitochondrial ribosomal protein L21</t>
  </si>
  <si>
    <t>ENSG00000172500</t>
  </si>
  <si>
    <t>FIBP</t>
  </si>
  <si>
    <t>fibroblast growth factor (acidic) intracellular binding protein</t>
  </si>
  <si>
    <t>nucleus|mitochondrion|endomembrane system|membrane|extracellular vesicular exosome|</t>
  </si>
  <si>
    <t>fibroblast growth factor receptor signaling pathway|</t>
  </si>
  <si>
    <t>fibroblast growth factor binding|</t>
  </si>
  <si>
    <t>ENSG00000198743</t>
  </si>
  <si>
    <t>SLC5A3</t>
  </si>
  <si>
    <t>solute carrier family 5 (sodium/myo-inositol cotransporter), member 3</t>
  </si>
  <si>
    <t>plasma membrane|integral component of plasma membrane|integral component of membrane|</t>
  </si>
  <si>
    <t>transport|sodium ion transport|myo-inositol transport|transmembrane transport|</t>
  </si>
  <si>
    <t>myo-inositol:sodium symporter activity|</t>
  </si>
  <si>
    <t>ENSG00000096696</t>
  </si>
  <si>
    <t>DSP</t>
  </si>
  <si>
    <t>desmoplakin</t>
  </si>
  <si>
    <t>cornified envelope|nucleus|mitochondrion|intermediate filament|plasma membrane|plasma membrane|fascia adherens|intercalated disc|basolateral plasma membrane|desmosome|extracellular vesicular exosome|</t>
  </si>
  <si>
    <t>desmosome organization|ventricular compact myocardium morphogenesis|apoptotic process|cellular component disassembly involved in execution phase of apoptosis|epidermis development|single organismal cell-cell adhesion|peptide cross-linking|keratinocyte differentiation|adherens junction organization|wound healing|intermediate filament organization|protein localization to adherens junction|ventricular cardiac muscle cell action potential|bundle of His cell to Purkinje myocyte communication|regulation of heart rate by cardiac conduction|</t>
  </si>
  <si>
    <t>protein kinase C binding|structural molecule activity|structural constituent of cytoskeleton|protein binding|protein binding, bridging|poly(A) RNA binding|cell adhesion molecule binding|scaffold protein binding|</t>
  </si>
  <si>
    <t>ENSG00000128519</t>
  </si>
  <si>
    <t>TAS2R16</t>
  </si>
  <si>
    <t>taste receptor, type 2, member 16</t>
  </si>
  <si>
    <t>endoplasmic reticulum|trans-Golgi network|plasma membrane|external side of plasma membrane|integral component of membrane|</t>
  </si>
  <si>
    <t>detection of chemical stimulus involved in sensory perception of bitter taste|G-protein coupled receptor signaling pathway|</t>
  </si>
  <si>
    <t>protein binding|bitter taste receptor activity|</t>
  </si>
  <si>
    <t>ENSG00000106034</t>
  </si>
  <si>
    <t>CPED1</t>
  </si>
  <si>
    <t>cadherin-like and PC-esterase domain containing 1</t>
  </si>
  <si>
    <t>endoplasmic reticulum|</t>
  </si>
  <si>
    <t>ENSG00000173876</t>
  </si>
  <si>
    <t>TUBB8</t>
  </si>
  <si>
    <t>tubulin, beta 8 class VIII</t>
  </si>
  <si>
    <t>cytoplasm|microtubule|extracellular vesicular exosome|</t>
  </si>
  <si>
    <t>GTP catabolic process|microtubule-based process|biological_process|protein polymerization|</t>
  </si>
  <si>
    <t>molecular_function|GTPase activity|structural constituent of cytoskeleton|GTP binding|</t>
  </si>
  <si>
    <t>ENSG00000128283</t>
  </si>
  <si>
    <t>CDC42EP1</t>
  </si>
  <si>
    <t>CDC42 effector protein (Rho GTPase binding) 1</t>
  </si>
  <si>
    <t>cytoplasm|Golgi apparatus|plasma membrane|actin cytoskeleton|</t>
  </si>
  <si>
    <t>Rho protein signal transduction|regulation of cell shape|positive regulation of pseudopodium assembly|</t>
  </si>
  <si>
    <t>ENSG00000132837</t>
  </si>
  <si>
    <t>DMGDH</t>
  </si>
  <si>
    <t>dimethylglycine dehydrogenase</t>
  </si>
  <si>
    <t>glycine metabolic process|glycine catabolic process|amino-acid betaine catabolic process|choline metabolic process|methylation|oxidation-reduction process|</t>
  </si>
  <si>
    <t>aminomethyltransferase activity|electron carrier activity|poly(A) RNA binding|dimethylglycine dehydrogenase activity|</t>
  </si>
  <si>
    <t>ENSG00000165775</t>
  </si>
  <si>
    <t>FUNDC2</t>
  </si>
  <si>
    <t>FUN14 domain containing 2</t>
  </si>
  <si>
    <t>ENSG00000122786</t>
  </si>
  <si>
    <t>CALD1</t>
  </si>
  <si>
    <t>caldesmon 1</t>
  </si>
  <si>
    <t>cytosol|cytoskeleton|plasma membrane|actin cytoskeleton|myofibril|actin cap|</t>
  </si>
  <si>
    <t>cellular component movement|muscle contraction|</t>
  </si>
  <si>
    <t>actin binding|calmodulin binding|tropomyosin binding|myosin binding|</t>
  </si>
  <si>
    <t>ENSG00000140284</t>
  </si>
  <si>
    <t>SLC27A2</t>
  </si>
  <si>
    <t>solute carrier family 27 (fatty acid transporter), member 2</t>
  </si>
  <si>
    <t>mitochondrion|peroxisomal membrane|peroxisomal membrane|integral component of peroxisomal membrane|endoplasmic reticulum lumen|endoplasmic reticulum membrane|endoplasmic reticulum membrane|integral component of endoplasmic reticulum membrane|extracellular vesicular exosome|</t>
  </si>
  <si>
    <t>fatty acid alpha-oxidation|fatty acid alpha-oxidation|long-chain fatty acid metabolic process|fatty acid beta-oxidation|bile acid biosynthetic process|bile acid biosynthetic process|bile acid metabolic process|very long-chain fatty acid catabolic process|cellular lipid metabolic process|small molecule metabolic process|long-chain fatty acid import|methyl-branched fatty acid metabolic process|</t>
  </si>
  <si>
    <t>long-chain fatty acid-CoA ligase activity|receptor binding|ATP binding|fatty acid transporter activity|enzyme binding|very long-chain fatty acid-CoA ligase activity|phytanate-CoA ligase activity|pristanate-CoA ligase activity|</t>
  </si>
  <si>
    <t>ENSG00000100271</t>
  </si>
  <si>
    <t>TTLL1</t>
  </si>
  <si>
    <t>tubulin tyrosine ligase-like family, member 1</t>
  </si>
  <si>
    <t>epithelial cilium movement|protein polyglutamylation|cilium organization|cilium morphogenesis|</t>
  </si>
  <si>
    <t>tubulin-glutamic acid ligase activity|</t>
  </si>
  <si>
    <t>ENSG00000106328</t>
  </si>
  <si>
    <t>FSCN3</t>
  </si>
  <si>
    <t>fascin actin-bundling protein 3, testicular</t>
  </si>
  <si>
    <t>cytoplasm|cytoskeleton|actin cytoskeleton|</t>
  </si>
  <si>
    <t>protein binding, bridging|actin filament binding|</t>
  </si>
  <si>
    <t>ENSG00000157916</t>
  </si>
  <si>
    <t>RER1</t>
  </si>
  <si>
    <t>retention in endoplasmic reticulum sorting receptor 1</t>
  </si>
  <si>
    <t>Golgi apparatus|integral component of Golgi membrane|</t>
  </si>
  <si>
    <t>retrograde vesicle-mediated transport, Golgi to ER|</t>
  </si>
  <si>
    <t>ENSG00000105193</t>
  </si>
  <si>
    <t>RPS16</t>
  </si>
  <si>
    <t>ribosomal protein S16</t>
  </si>
  <si>
    <t>cytosol|small ribosomal subunit|membrane|cytosolic small ribosomal subunit|cytosolic small ribosomal subunit|extracellular vesicular exosome|</t>
  </si>
  <si>
    <t>nuclear-transcribed mRNA catabolic process, nonsense-mediated decay|rRNA processing|translation|translation|translation|translational initiation|translational elongation|translational termination|SRP-dependent cotranslational protein targeting to membrane|gene expression|viral process|RNA metabolic process|mRNA metabolic process|viral life cycle|viral transcription|ribosomal small subunit biogenesis|cellular protein metabolic process|</t>
  </si>
  <si>
    <t>ENSG00000130312</t>
  </si>
  <si>
    <t>MRPL34</t>
  </si>
  <si>
    <t>mitochondrial ribosomal protein L34</t>
  </si>
  <si>
    <t>ENSG00000170442</t>
  </si>
  <si>
    <t>KRT86</t>
  </si>
  <si>
    <t>keratin 86</t>
  </si>
  <si>
    <t>extracellular space|keratin filament|extracellular vesicular exosome|</t>
  </si>
  <si>
    <t>ENSG00000066230</t>
  </si>
  <si>
    <t>SLC9A3</t>
  </si>
  <si>
    <t>solute carrier family 9, subfamily A (NHE3, cation proton antiporter 3), member 3</t>
  </si>
  <si>
    <t>plasma membrane|plasma membrane|plasma membrane|brush border|cell surface|integral component of membrane|apical plasma membrane|brush border membrane|extracellular vesicular exosome|</t>
  </si>
  <si>
    <t>ion transport|regulation of pH|sodium ion transmembrane transport|sodium ion transmembrane transport|transmembrane transport|hydrogen ion transmembrane transport|</t>
  </si>
  <si>
    <t>protein binding|sodium:proton antiporter activity|PDZ domain binding|</t>
  </si>
  <si>
    <t>ENSG00000136003</t>
  </si>
  <si>
    <t>ISCU</t>
  </si>
  <si>
    <t>iron-sulfur cluster assembly enzyme</t>
  </si>
  <si>
    <t>nucleus|cytoplasm|mitochondrion|mitochondrial matrix|cytosol|</t>
  </si>
  <si>
    <t>nitrogen fixation|iron-sulfur cluster assembly|small molecule metabolic process|</t>
  </si>
  <si>
    <t>iron ion binding|protein binding|protein complex scaffold|iron-sulfur cluster binding|</t>
  </si>
  <si>
    <t>ENSG00000130810</t>
  </si>
  <si>
    <t>PPAN</t>
  </si>
  <si>
    <t>peter pan homolog (Drosophila)</t>
  </si>
  <si>
    <t>RNA splicing|</t>
  </si>
  <si>
    <t>ENSG00000147533</t>
  </si>
  <si>
    <t>GOLGA7</t>
  </si>
  <si>
    <t>golgin A7</t>
  </si>
  <si>
    <t>palmitoyltransferase complex|Golgi stack|intrinsic component of Golgi membrane|extracellular vesicular exosome|</t>
  </si>
  <si>
    <t>peptidyl-L-cysteine S-palmitoylation|Golgi to plasma membrane protein transport|protein stabilization|</t>
  </si>
  <si>
    <t>ENSG00000165526</t>
  </si>
  <si>
    <t>RPUSD4</t>
  </si>
  <si>
    <t>RNA pseudouridylate synthase domain containing 4</t>
  </si>
  <si>
    <t>protein binding|pseudouridine synthase activity|poly(A) RNA binding|</t>
  </si>
  <si>
    <t>ENSG00000115159</t>
  </si>
  <si>
    <t>GPD2</t>
  </si>
  <si>
    <t>glycerol-3-phosphate dehydrogenase 2 (mitochondrial)</t>
  </si>
  <si>
    <t>mitochondrial inner membrane|glycerol-3-phosphate dehydrogenase complex|</t>
  </si>
  <si>
    <t>glycerol-3-phosphate metabolic process|gluconeogenesis|glycerol catabolic process|multicellular organism growth|camera-type eye development|cellular lipid metabolic process|small molecule metabolic process|oxidation-reduction process|</t>
  </si>
  <si>
    <t>glycerol-3-phosphate dehydrogenase activity|calcium ion binding|sn-glycerol-3-phosphate:ubiquinone-8 oxidoreductase activity|</t>
  </si>
  <si>
    <t>ENSG00000183605</t>
  </si>
  <si>
    <t>SFXN4</t>
  </si>
  <si>
    <t>sideroflexin 4</t>
  </si>
  <si>
    <t>mitochondrial inner membrane|integral component of membrane|intracellular membrane-bounded organelle|</t>
  </si>
  <si>
    <t>cation transport|iron ion homeostasis|transmembrane transport|</t>
  </si>
  <si>
    <t>ENSG00000130038</t>
  </si>
  <si>
    <t>EFCAB4B</t>
  </si>
  <si>
    <t>ENSG00000163617</t>
  </si>
  <si>
    <t>KIAA1407</t>
  </si>
  <si>
    <t>ENSG00000104722</t>
  </si>
  <si>
    <t>NEFM</t>
  </si>
  <si>
    <t>neurofilament, medium polypeptide</t>
  </si>
  <si>
    <t>neurofilament|axon|neuromuscular junction|neurofibrillary tangle|</t>
  </si>
  <si>
    <t>microtubule cytoskeleton organization|axon cargo transport|regulation of axon diameter|neurofilament bundle assembly|</t>
  </si>
  <si>
    <t>structural constituent of cytoskeleton|protein binding|microtubule binding|</t>
  </si>
  <si>
    <t>ENSG00000168288</t>
  </si>
  <si>
    <t>MMADHC</t>
  </si>
  <si>
    <t>methylmalonic aciduria (cobalamin deficiency) cblD type, with homocystinuria</t>
  </si>
  <si>
    <t>vitamin metabolic process|water-soluble vitamin metabolic process|cobalamin metabolic process|small molecule metabolic process|</t>
  </si>
  <si>
    <t>ENSG00000177666</t>
  </si>
  <si>
    <t>PNPLA2</t>
  </si>
  <si>
    <t>patatin-like phospholipase domain containing 2</t>
  </si>
  <si>
    <t>endoplasmic reticulum membrane|lipid particle|cytosol|plasma membrane|integral component of membrane|intracellular membrane-bounded organelle|</t>
  </si>
  <si>
    <t>phospholipid metabolic process|negative regulation of sequestering of triglyceride|positive regulation of triglyceride catabolic process|triglyceride catabolic process|acylglycerol acyl-chain remodeling|small molecule metabolic process|glycerophospholipid biosynthetic process|</t>
  </si>
  <si>
    <t>triglyceride lipase activity|</t>
  </si>
  <si>
    <t>ENSG00000118514</t>
  </si>
  <si>
    <t>ALDH8A1</t>
  </si>
  <si>
    <t>aldehyde dehydrogenase 8 family, member A1</t>
  </si>
  <si>
    <t>intracellular|cytoplasm|extracellular vesicular exosome|</t>
  </si>
  <si>
    <t>retinoic acid metabolic process|retinal metabolic process|9-cis-retinoic acid biosynthetic process|oxidation-reduction process|</t>
  </si>
  <si>
    <t>retinal dehydrogenase activity|</t>
  </si>
  <si>
    <t>ENSG00000175536</t>
  </si>
  <si>
    <t>LIPT2</t>
  </si>
  <si>
    <t>lipoyl(octanoyl) transferase 2 (putative)</t>
  </si>
  <si>
    <t>cellular protein modification process|lipoate biosynthetic process|</t>
  </si>
  <si>
    <t>octanoyltransferase activity|ligase activity|lipoyl(octanoyl) transferase activity|</t>
  </si>
  <si>
    <t>ENSG00000160746</t>
  </si>
  <si>
    <t>ANO10</t>
  </si>
  <si>
    <t>anoctamin 10</t>
  </si>
  <si>
    <t>intracellular|plasma membrane|plasma membrane|membrane|integral component of membrane|</t>
  </si>
  <si>
    <t>cation transport|chloride transport|cell death|ion transmembrane transport|transmembrane transport|chloride transmembrane transport|</t>
  </si>
  <si>
    <t>calcium activated cation channel activity|intracellular calcium activated chloride channel activity|</t>
  </si>
  <si>
    <t>ENSG00000083845</t>
  </si>
  <si>
    <t>RPS5</t>
  </si>
  <si>
    <t>ribosomal protein S5</t>
  </si>
  <si>
    <t>cytosol|membrane|cytosolic small ribosomal subunit|ribonucleoprotein complex|extracellular vesicular exosome|</t>
  </si>
  <si>
    <t>nuclear-transcribed mRNA catabolic process, nonsense-mediated decay|translation|translation|translation|translation|translational initiation|translational initiation|translational elongation|translational termination|regulation of translational fidelity|SRP-dependent cotranslational protein targeting to membrane|gene expression|viral process|RNA metabolic process|mRNA metabolic process|viral life cycle|viral transcription|cellular protein metabolic process|</t>
  </si>
  <si>
    <t>RNA binding|mRNA binding|structural constituent of ribosome|poly(A) RNA binding|</t>
  </si>
  <si>
    <t>ENSG00000151468</t>
  </si>
  <si>
    <t>CCDC3</t>
  </si>
  <si>
    <t>coiled-coil domain containing 3</t>
  </si>
  <si>
    <t>ENSG00000130402</t>
  </si>
  <si>
    <t>ACTN4</t>
  </si>
  <si>
    <t>actinin, alpha 4</t>
  </si>
  <si>
    <t>stress fiber|extracellular region|extracellular space|nucleus|cytoplasm|cell-cell junction|Z disc|ribonucleoprotein complex|cortical cytoskeleton|platelet alpha granule lumen|pseudopodium|neuron projection|protein complex|perinuclear region of cytoplasm|extracellular vesicular exosome|</t>
  </si>
  <si>
    <t>response to hypoxia|platelet degranulation|blood coagulation|protein transport|platelet activation|positive regulation of sodium:proton antiporter activity|regulation of apoptotic process|positive regulation of pinocytosis|actin filament bundle assembly|negative regulation of cellular component movement|positive regulation of cellular component movement|positive regulation of cellular component movement|tight junction assembly|</t>
  </si>
  <si>
    <t>nucleoside binding|actin binding|integrin binding|calcium ion binding|protein binding|protein homodimerization activity|poly(A) RNA binding|protein N-terminus binding|actin filament binding|</t>
  </si>
  <si>
    <t>ENSG00000127220</t>
  </si>
  <si>
    <t>ABHD8</t>
  </si>
  <si>
    <t>abhydrolase domain containing 8</t>
  </si>
  <si>
    <t>ENSG00000163017</t>
  </si>
  <si>
    <t>ACTG2</t>
  </si>
  <si>
    <t>actin, gamma 2, smooth muscle, enteric</t>
  </si>
  <si>
    <t>extracellular space|cytosol|cytoskeleton|cell periphery|blood microparticle|</t>
  </si>
  <si>
    <t>ENSG00000143653</t>
  </si>
  <si>
    <t>SCCPDH</t>
  </si>
  <si>
    <t>saccharopine dehydrogenase (putative)</t>
  </si>
  <si>
    <t>nucleus|mitochondrion|lipid particle|membrane|midbody|</t>
  </si>
  <si>
    <t>ENSG00000122085</t>
  </si>
  <si>
    <t>MTERFD2</t>
  </si>
  <si>
    <t>ENSG00000122367</t>
  </si>
  <si>
    <t>LDB3</t>
  </si>
  <si>
    <t>LIM domain binding 3</t>
  </si>
  <si>
    <t>cytoskeleton|Z disc|pseudopodium|perinuclear region of cytoplasm|</t>
  </si>
  <si>
    <t>protein kinase C binding|protein binding|cytoskeletal protein binding|zinc ion binding|muscle alpha-actinin binding|</t>
  </si>
  <si>
    <t>ENSG00000203667</t>
  </si>
  <si>
    <t>COX20</t>
  </si>
  <si>
    <t>COX20 cytochrome C oxidase assembly factor</t>
  </si>
  <si>
    <t>ENSG00000152213</t>
  </si>
  <si>
    <t>ARL11</t>
  </si>
  <si>
    <t>ADP-ribosylation factor-like 11</t>
  </si>
  <si>
    <t>ENSG00000114735</t>
  </si>
  <si>
    <t>HEMK1</t>
  </si>
  <si>
    <t>HemK methyltransferase family member 1</t>
  </si>
  <si>
    <t>DNA methylation|protein methylation|</t>
  </si>
  <si>
    <t>DNA binding|N-methyltransferase activity|protein methyltransferase activity|</t>
  </si>
  <si>
    <t>ENSG00000183090</t>
  </si>
  <si>
    <t>FREM3</t>
  </si>
  <si>
    <t>FRAS1 related extracellular matrix 3</t>
  </si>
  <si>
    <t>basement membrane|extracellular space|integral component of membrane|extracellular matrix|</t>
  </si>
  <si>
    <t>cell communication|cell adhesion|</t>
  </si>
  <si>
    <t>ENSG00000167985</t>
  </si>
  <si>
    <t>SDHAF2</t>
  </si>
  <si>
    <t>succinate dehydrogenase complex assembly factor 2</t>
  </si>
  <si>
    <t>mitochondrial electron transport, succinate to ubiquinone|protein dephosphorylation|negative regulation of epithelial to mesenchymal transition|protein-FAD linkage|negative regulation of canonical Wnt signaling pathway|</t>
  </si>
  <si>
    <t>ENSG00000121903</t>
  </si>
  <si>
    <t>ZSCAN20</t>
  </si>
  <si>
    <t>zinc finger and SCAN domain containing 20</t>
  </si>
  <si>
    <t>DNA binding|chromatin binding|sequence-specific DNA binding transcription factor activity|metal ion binding|</t>
  </si>
  <si>
    <t>ENSG00000103184</t>
  </si>
  <si>
    <t>SEC14L5</t>
  </si>
  <si>
    <t>SEC14-like 5 (S. cerevisiae)</t>
  </si>
  <si>
    <t>intracellular|integral component of membrane|</t>
  </si>
  <si>
    <t>ENSG00000084092</t>
  </si>
  <si>
    <t>NOA1</t>
  </si>
  <si>
    <t>nitric oxide associated 1</t>
  </si>
  <si>
    <t>mitochondrion|extrinsic component of mitochondrial inner membrane|</t>
  </si>
  <si>
    <t>GTP catabolic process|apoptotic process|regulation of cell death|mitochondrial translation|ribosome biogenesis|regulation of cellular respiration|</t>
  </si>
  <si>
    <t>GTPase activity|protein binding|GTP binding|poly(A) RNA binding|</t>
  </si>
  <si>
    <t>ENSG00000167772</t>
  </si>
  <si>
    <t>ANGPTL4</t>
  </si>
  <si>
    <t>angiopoietin-like 4</t>
  </si>
  <si>
    <t>extracellular region|extracellular region|proteinaceous extracellular matrix|extracellular space|blood microparticle|</t>
  </si>
  <si>
    <t>angiogenesis|response to hypoxia|cell differentiation|negative regulation of apoptotic process|cellular lipid metabolic process|small molecule metabolic process|positive regulation of angiogenesis|negative regulation of lipoprotein lipase activity|protein homooligomerization|triglyceride homeostasis|negative regulation of endothelial cell apoptotic process|</t>
  </si>
  <si>
    <t>enzyme inhibitor activity|protein binding|</t>
  </si>
  <si>
    <t>ENSG00000122033</t>
  </si>
  <si>
    <t>MTIF3</t>
  </si>
  <si>
    <t>mitochondrial translational initiation factor 3</t>
  </si>
  <si>
    <t>formation of translation initiation complex|regulation of translational initiation|ribosome disassembly|</t>
  </si>
  <si>
    <t>translation initiation factor activity|translation factor activity, nucleic acid binding|ribosomal small subunit binding|</t>
  </si>
  <si>
    <t>ENSG00000197893</t>
  </si>
  <si>
    <t>NRAP</t>
  </si>
  <si>
    <t>nebulin-related anchoring protein</t>
  </si>
  <si>
    <t>fascia adherens|muscle tendon junction|myofibril|</t>
  </si>
  <si>
    <t>actin binding|actin binding|zinc ion binding|vinculin binding|muscle alpha-actinin binding|</t>
  </si>
  <si>
    <t>ENSG00000131779</t>
  </si>
  <si>
    <t>PEX11B</t>
  </si>
  <si>
    <t>peroxisomal biogenesis factor 11 beta</t>
  </si>
  <si>
    <t>mitochondrion|peroxisome|peroxisomal membrane|integral component of peroxisomal membrane|integral component of peroxisomal membrane|membrane|protein complex|extracellular vesicular exosome|</t>
  </si>
  <si>
    <t>peroxisome organization|peroxisome organization|signal transduction|peroxisome fission|regulation of peroxisome size|protein homooligomerization|</t>
  </si>
  <si>
    <t>ENSG00000130377</t>
  </si>
  <si>
    <t>ACSBG2</t>
  </si>
  <si>
    <t>acyl-CoA synthetase bubblegum family member 2</t>
  </si>
  <si>
    <t>cytoplasm|mitochondrion|cytosol|membrane|</t>
  </si>
  <si>
    <t>long-chain fatty acid metabolic process|long-chain fatty acid metabolic process|fatty acid metabolic process|multicellular organismal development|spermatogenesis|cell differentiation|</t>
  </si>
  <si>
    <t>long-chain fatty acid-CoA ligase activity|ATP binding|acyl-CoA hydrolase activity|</t>
  </si>
  <si>
    <t>ENSG00000170915</t>
  </si>
  <si>
    <t>PAQR8</t>
  </si>
  <si>
    <t>progestin and adipoQ receptor family member VIII</t>
  </si>
  <si>
    <t>multicellular organismal development|steroid hormone mediated signaling pathway|oogenesis|response to steroid hormone|</t>
  </si>
  <si>
    <t>steroid hormone receptor activity|steroid binding|</t>
  </si>
  <si>
    <t>ENSG00000241935</t>
  </si>
  <si>
    <t>HOGA1</t>
  </si>
  <si>
    <t>4-hydroxy-2-oxoglutarate aldolase 1</t>
  </si>
  <si>
    <t>glyoxylate catabolic process|4-hydroxyproline catabolic process|oxalate metabolic process|pyruvate biosynthetic process|glyoxylate metabolic process|</t>
  </si>
  <si>
    <t>4-hydroxy-2-oxoglutarate aldolase activity|4-hydroxy-2-oxoglutarate aldolase activity|protein homodimerization activity|</t>
  </si>
  <si>
    <t>ENSG00000174640</t>
  </si>
  <si>
    <t>SLCO2A1</t>
  </si>
  <si>
    <t>solute carrier organic anion transporter family, member 2A1</t>
  </si>
  <si>
    <t>lipid transport|prostaglandin transport|sodium-independent organic anion transport|transmembrane transport|</t>
  </si>
  <si>
    <t>lipid transporter activity|prostaglandin transmembrane transporter activity|</t>
  </si>
  <si>
    <t>ENSG00000163071</t>
  </si>
  <si>
    <t>SPATA18</t>
  </si>
  <si>
    <t>spermatogenesis associated 18</t>
  </si>
  <si>
    <t>cytoplasm|mitochondrial outer membrane|intracellular membrane-bounded organelle|</t>
  </si>
  <si>
    <t>cellular response to DNA damage stimulus|mitochondrial protein catabolic process|mitochondrion degradation by induced vacuole formation|</t>
  </si>
  <si>
    <t>ENSG00000151092</t>
  </si>
  <si>
    <t>NGLY1</t>
  </si>
  <si>
    <t>N-glycanase 1</t>
  </si>
  <si>
    <t>glycoprotein catabolic process|</t>
  </si>
  <si>
    <t>peptide-N4-(N-acetyl-beta-glucosaminyl)asparagine amidase activity|protein binding|metal ion binding|</t>
  </si>
  <si>
    <t>ENSG00000158023</t>
  </si>
  <si>
    <t>WDR66</t>
  </si>
  <si>
    <t>WD repeat domain 66</t>
  </si>
  <si>
    <t>ENSG00000048544</t>
  </si>
  <si>
    <t>MRPS10</t>
  </si>
  <si>
    <t>mitochondrial ribosomal protein S10</t>
  </si>
  <si>
    <t>ENSG00000116685</t>
  </si>
  <si>
    <t>KIAA2013</t>
  </si>
  <si>
    <t>ENSG00000103089</t>
  </si>
  <si>
    <t>FA2H</t>
  </si>
  <si>
    <t>fatty acid 2-hydroxylase</t>
  </si>
  <si>
    <t>sebaceous gland cell differentiation|fatty acid biosynthetic process|sphingolipid metabolic process|cell death|lipid modification|central nervous system myelin maintenance|peripheral nervous system myelin maintenance|regulation of cell proliferation|regulation of hair cycle|oxidation-reduction process|</t>
  </si>
  <si>
    <t>iron ion binding|heme binding|fatty acid alpha-hydroxylase activity|</t>
  </si>
  <si>
    <t>ENSG00000101335</t>
  </si>
  <si>
    <t>MYL9</t>
  </si>
  <si>
    <t>myosin, light chain 9, regulatory</t>
  </si>
  <si>
    <t>stress fiber|cytosol|muscle myosin complex|Z disc|</t>
  </si>
  <si>
    <t>muscle contraction|regulation of muscle contraction|axon guidance|</t>
  </si>
  <si>
    <t>ENSG00000118418</t>
  </si>
  <si>
    <t>HMGN3</t>
  </si>
  <si>
    <t>high mobility group nucleosomal binding domain 3</t>
  </si>
  <si>
    <t>chromatin|nucleus|cytoplasm|</t>
  </si>
  <si>
    <t>biological_process|chromatin modification|positive regulation of transcription from RNA polymerase II promoter|positive regulation of sequence-specific DNA binding transcription factor activity|regulation of insulin secretion involved in cellular response to glucose stimulus|</t>
  </si>
  <si>
    <t>nucleosomal DNA binding|thyroid hormone receptor binding|</t>
  </si>
  <si>
    <t>ENSG00000213719</t>
  </si>
  <si>
    <t>CLIC1</t>
  </si>
  <si>
    <t>chloride intracellular channel 1</t>
  </si>
  <si>
    <t>extracellular space|nucleus|nuclear envelope|cytoplasm|mitochondrion|plasma membrane|brush border|membrane|nuclear membrane|chloride channel complex|perinuclear region of cytoplasm|extracellular vesicular exosome|blood microparticle|</t>
  </si>
  <si>
    <t>chloride transport|signal transduction|regulation of ion transmembrane transport|regulation of anion transport|positive regulation of osteoblast differentiation|regulation of mitochondrial membrane potential|chloride transmembrane transport|chloride transmembrane transport|</t>
  </si>
  <si>
    <t>voltage-gated chloride channel activity|chloride channel activity|protein binding|</t>
  </si>
  <si>
    <t>ENSG00000135847</t>
  </si>
  <si>
    <t>ACBD6</t>
  </si>
  <si>
    <t>acyl-CoA binding domain containing 6</t>
  </si>
  <si>
    <t>fatty-acyl-CoA binding|lipid binding|</t>
  </si>
  <si>
    <t>ENSG00000182606</t>
  </si>
  <si>
    <t>TRAK1</t>
  </si>
  <si>
    <t>trafficking protein, kinesin binding 1</t>
  </si>
  <si>
    <t>nucleus|cytoplasm|mitochondrion|early endosome|</t>
  </si>
  <si>
    <t>regulation of transcription from RNA polymerase II promoter|protein O-linked glycosylation|protein targeting|endosome to lysosome transport|</t>
  </si>
  <si>
    <t>protein binding|GABA receptor binding|</t>
  </si>
  <si>
    <t>ENSG00000168589</t>
  </si>
  <si>
    <t>DYNLRB2</t>
  </si>
  <si>
    <t>dynein, light chain, roadblock-type 2</t>
  </si>
  <si>
    <t>cytoplasmic dynein complex|cytoplasmic dynein complex|microtubule|extracellular vesicular exosome|</t>
  </si>
  <si>
    <t>transport|microtubule-based movement|metabolic process|metabolic process|</t>
  </si>
  <si>
    <t>ENSG00000186395</t>
  </si>
  <si>
    <t>KRT10</t>
  </si>
  <si>
    <t>keratin 10</t>
  </si>
  <si>
    <t>extracellular space|nucleus|cytoplasm|intermediate filament|membrane|keratin filament|extracellular vesicular exosome|</t>
  </si>
  <si>
    <t>keratinocyte differentiation|cellular response to calcium ion|</t>
  </si>
  <si>
    <t>structural constituent of epidermis|</t>
  </si>
  <si>
    <t>ENSG00000204176</t>
  </si>
  <si>
    <t>SYT15</t>
  </si>
  <si>
    <t>synaptotagmin XV</t>
  </si>
  <si>
    <t>plasma membrane|integral component of membrane|extrinsic component of membrane|</t>
  </si>
  <si>
    <t>ENSG00000171346</t>
  </si>
  <si>
    <t>KRT15</t>
  </si>
  <si>
    <t>keratin 15</t>
  </si>
  <si>
    <t>nucleus|intermediate filament|extracellular vesicular exosome|</t>
  </si>
  <si>
    <t>epidermis development|</t>
  </si>
  <si>
    <t>structural constituent of cytoskeleton|protein binding|scaffold protein binding|</t>
  </si>
  <si>
    <t>ENSG00000122986</t>
  </si>
  <si>
    <t>HVCN1</t>
  </si>
  <si>
    <t>hydrogen voltage-gated channel 1</t>
  </si>
  <si>
    <t>single fertilization|response to pH|response to zinc ion|response to zinc ion|proton transport|proton transport|multicellular organism reproduction|ion transmembrane transport|regulation of ion transmembrane transport|sperm-egg recognition|cellular response to zinc ion|cellular response to pH|</t>
  </si>
  <si>
    <t>voltage-gated cation channel activity|voltage-gated proton channel activity|voltage-gated proton channel activity|</t>
  </si>
  <si>
    <t>ENSG00000140374</t>
  </si>
  <si>
    <t>ETFA</t>
  </si>
  <si>
    <t>electron-transfer-flavoprotein, alpha polypeptide</t>
  </si>
  <si>
    <t>respiratory electron transport chain|cellular metabolic process|small molecule metabolic process|</t>
  </si>
  <si>
    <t>electron carrier activity|oxidoreductase activity|flavin adenine dinucleotide binding|</t>
  </si>
  <si>
    <t>ENSG00000159289</t>
  </si>
  <si>
    <t>GOLGA6A</t>
  </si>
  <si>
    <t>golgin A6 family, member A</t>
  </si>
  <si>
    <t>ENSG00000167775</t>
  </si>
  <si>
    <t>CD320</t>
  </si>
  <si>
    <t>CD320 molecule</t>
  </si>
  <si>
    <t>endoplasmic reticulum|plasma membrane|plasma membrane|endosome membrane|membrane|integral component of membrane|extracellular vesicular exosome|</t>
  </si>
  <si>
    <t>regulation of cell growth|vitamin metabolic process|water-soluble vitamin metabolic process|cobalamin metabolic process|small molecule metabolic process|</t>
  </si>
  <si>
    <t>growth factor activity|cobalamin binding|</t>
  </si>
  <si>
    <t>ENSG00000134419</t>
  </si>
  <si>
    <t>RPS15A</t>
  </si>
  <si>
    <t>ribosomal protein S15a</t>
  </si>
  <si>
    <t>cytoplasm|cytosol|membrane|cytosolic small ribosomal subunit|extracellular vesicular exosome|</t>
  </si>
  <si>
    <t>nuclear-transcribed mRNA catabolic process, nonsense-mediated decay|translation|translation|translation|translational initiation|translational elongation|translational termination|SRP-dependent cotranslational protein targeting to membrane|positive regulation of cell proliferation|response to virus|gene expression|viral process|RNA metabolic process|mRNA metabolic process|viral life cycle|viral transcription|cellular protein metabolic process|positive regulation of cell cycle|</t>
  </si>
  <si>
    <t>RNA binding|structural constituent of ribosome|structural constituent of ribosome|poly(A) RNA binding|</t>
  </si>
  <si>
    <t>ENSG00000156170</t>
  </si>
  <si>
    <t>NDUFAF6</t>
  </si>
  <si>
    <t>NADH dehydrogenase (ubiquinone) complex I, assembly factor 6</t>
  </si>
  <si>
    <t>nucleus|nucleus|cytoplasm|mitochondrial inner membrane|</t>
  </si>
  <si>
    <t>biosynthetic process|mitochondrial respiratory chain complex I assembly|</t>
  </si>
  <si>
    <t>transferase activity|</t>
  </si>
  <si>
    <t>ENSG00000163933</t>
  </si>
  <si>
    <t>RFT1</t>
  </si>
  <si>
    <t>RFT1 homolog (S. cerevisiae)</t>
  </si>
  <si>
    <t>dolichol-linked oligosaccharide biosynthetic process|lipid transport|carbohydrate transport|protein N-linked glycosylation via asparagine|post-translational protein modification|cellular protein metabolic process|</t>
  </si>
  <si>
    <t>lipid transporter activity|</t>
  </si>
  <si>
    <t>ENSG00000168477</t>
  </si>
  <si>
    <t>TNXB</t>
  </si>
  <si>
    <t>tenascin XB</t>
  </si>
  <si>
    <t>proteinaceous extracellular matrix|fibrillar collagen trimer|extracellular space|intracellular|extracellular matrix|extracellular matrix|extracellular vesicular exosome|</t>
  </si>
  <si>
    <t>fatty acid metabolic process|triglyceride metabolic process|cell adhesion|cell-matrix adhesion|single organismal cell-cell adhesion|actin cytoskeleton organization|collagen fibril organization|collagen metabolic process|extracellular fibril organization|regulation of JUN kinase activity|elastic fiber assembly|</t>
  </si>
  <si>
    <t>integrin binding|collagen binding|heparin binding|</t>
  </si>
  <si>
    <t>ENSG00000148943</t>
  </si>
  <si>
    <t>LIN7C</t>
  </si>
  <si>
    <t>lin-7 homolog C (C. elegans)</t>
  </si>
  <si>
    <t>cytoplasm|plasma membrane|cell-cell junction|tight junction|postsynaptic density|basolateral plasma membrane|neuron projection|postsynaptic membrane|extracellular vesicular exosome|MPP7-DLG1-LIN7 complex|</t>
  </si>
  <si>
    <t>morphogenesis of an epithelial sheet|exocytosis|neurotransmitter secretion|protein transport|</t>
  </si>
  <si>
    <t>cytoskeletal protein binding|protein domain specific binding|PDZ domain binding|L27 domain binding|</t>
  </si>
  <si>
    <t>ENSG00000111666</t>
  </si>
  <si>
    <t>CHPT1</t>
  </si>
  <si>
    <t>choline phosphotransferase 1</t>
  </si>
  <si>
    <t>Golgi membrane|membrane|integral component of membrane|intracellular membrane-bounded organelle|</t>
  </si>
  <si>
    <t>regulation of cell growth|lipid metabolic process|phospholipid metabolic process|phosphatidylcholine biosynthetic process|phosphatidylcholine biosynthetic process|CDP-choline pathway|platelet activating factor biosynthetic process|small molecule metabolic process|glycerophospholipid biosynthetic process|</t>
  </si>
  <si>
    <t>diacylglycerol cholinephosphotransferase activity|diacylglycerol cholinephosphotransferase activity|diacylglycerol binding|metal ion binding|</t>
  </si>
  <si>
    <t>ENSG00000053524</t>
  </si>
  <si>
    <t>MCF2L2</t>
  </si>
  <si>
    <t>MCF.2 cell line derived transforming sequence-like 2</t>
  </si>
  <si>
    <t>ENSG00000072571</t>
  </si>
  <si>
    <t>HMMR</t>
  </si>
  <si>
    <t>hyaluronan-mediated motility receptor (RHAMM)</t>
  </si>
  <si>
    <t>cytoplasm|plasma membrane|cell surface|membrane|</t>
  </si>
  <si>
    <t>carbohydrate metabolic process|glycosaminoglycan metabolic process|hyaluronan metabolic process|hyaluronan catabolic process|small molecule metabolic process|</t>
  </si>
  <si>
    <t>hyaluronic acid binding|</t>
  </si>
  <si>
    <t>ENSG00000109182</t>
  </si>
  <si>
    <t>CWH43</t>
  </si>
  <si>
    <t>cell wall biogenesis 43 C-terminal homolog (S. cerevisiae)</t>
  </si>
  <si>
    <t>GPI anchor biosynthetic process|</t>
  </si>
  <si>
    <t>ENSG00000111412</t>
  </si>
  <si>
    <t>C12ORF49</t>
  </si>
  <si>
    <t>chromosome 12 open reading frame 49</t>
  </si>
  <si>
    <t>ENSG00000066735</t>
  </si>
  <si>
    <t>KIF26A</t>
  </si>
  <si>
    <t>kinesin family member 26A</t>
  </si>
  <si>
    <t>cytosol|kinesin complex|microtubule|</t>
  </si>
  <si>
    <t>regulation of cell growth by extracellular stimulus|microtubule-based movement|blood coagulation|negative regulation of signal transduction|antigen processing and presentation of exogenous peptide antigen via MHC class II|enteric nervous system development|</t>
  </si>
  <si>
    <t>ATP binding|microtubule binding|</t>
  </si>
  <si>
    <t>ENSG00000168306</t>
  </si>
  <si>
    <t>ACOX2</t>
  </si>
  <si>
    <t>acyl-CoA oxidase 2, branched chain</t>
  </si>
  <si>
    <t>bile acid biosynthetic process|bile acid metabolic process|fatty acid beta-oxidation using acyl-CoA oxidase|cellular lipid metabolic process|small molecule metabolic process|</t>
  </si>
  <si>
    <t>acyl-CoA dehydrogenase activity|acyl-CoA oxidase activity|receptor binding|pristanoyl-CoA oxidase activity|3alpha,7alpha,12alpha-trihydroxy-5beta-cholestanoyl-CoA 24-hydroxylase activity|flavin adenine dinucleotide binding|</t>
  </si>
  <si>
    <t>ENSG00000186468</t>
  </si>
  <si>
    <t>RPS23</t>
  </si>
  <si>
    <t>ribosomal protein S23</t>
  </si>
  <si>
    <t>nucleolus|cytoplasm|cytosol|ribosome|membrane|cytosolic small ribosomal subunit|</t>
  </si>
  <si>
    <t>ENSG00000129351</t>
  </si>
  <si>
    <t>ILF3</t>
  </si>
  <si>
    <t>interleukin enhancer binding factor 3, 90kDa</t>
  </si>
  <si>
    <t>nucleus|nucleus|nucleolus|cytoplasm|mitochondrion|membrane|ribonucleoprotein complex|</t>
  </si>
  <si>
    <t>M phase|transcription, DNA-templated|protein phosphorylation|negative regulation of translation|negative regulation of viral genome replication|negative regulation of transcription, DNA-templated|positive regulation of transcription, DNA-templated|defense response to virus|</t>
  </si>
  <si>
    <t>DNA binding|RNA binding|double-stranded RNA binding|protein binding|poly(A) RNA binding|</t>
  </si>
  <si>
    <t>ENSG00000183844</t>
  </si>
  <si>
    <t>FAM3B</t>
  </si>
  <si>
    <t>family with sequence similarity 3, member B</t>
  </si>
  <si>
    <t>apoptotic process|insulin secretion|</t>
  </si>
  <si>
    <t>cytokine activity|</t>
  </si>
  <si>
    <t>ENSG00000149182</t>
  </si>
  <si>
    <t>ARFGAP2</t>
  </si>
  <si>
    <t>ADP-ribosylation factor GTPase activating protein 2</t>
  </si>
  <si>
    <t>Golgi membrane|nucleolus|cytoplasm|Golgi apparatus|plasma membrane|</t>
  </si>
  <si>
    <t>protein transport|vesicle-mediated transport|regulation of ARF GTPase activity|positive regulation of GTPase activity|</t>
  </si>
  <si>
    <t>ARF GTPase activator activity|zinc ion binding|</t>
  </si>
  <si>
    <t>ENSG00000165169</t>
  </si>
  <si>
    <t>DYNLT3</t>
  </si>
  <si>
    <t>dynein, light chain, Tctex-type 3</t>
  </si>
  <si>
    <t>kinetochore|condensed chromosome kinetochore|nucleus|cytoplasmic dynein complex|microtubule|</t>
  </si>
  <si>
    <t>transport|mitotic nuclear division|regulation of mitotic cell cycle|metabolic process|</t>
  </si>
  <si>
    <t>motor activity|identical protein binding|</t>
  </si>
  <si>
    <t>ENSG00000075336</t>
  </si>
  <si>
    <t>TIMM21</t>
  </si>
  <si>
    <t>translocase of inner mitochondrial membrane 21 homolog (yeast)</t>
  </si>
  <si>
    <t>cellular_component|mitochondrial inner membrane presequence translocase complex|integral component of membrane|</t>
  </si>
  <si>
    <t>protein targeting to mitochondrion|protein import into mitochondrial matrix|mitochondrial respiratory chain complex I assembly|mitochondrial respiratory chain complex IV assembly|cellular protein metabolic process|</t>
  </si>
  <si>
    <t>ENSG00000163069</t>
  </si>
  <si>
    <t>SGCB</t>
  </si>
  <si>
    <t>sarcoglycan, beta (43kDa dystrophin-associated glycoprotein)</t>
  </si>
  <si>
    <t>cytoplasm|cytoskeleton|integral component of plasma membrane|dystrophin-associated glycoprotein complex|sarcoglycan complex|sarcolemma|</t>
  </si>
  <si>
    <t>muscle organ development|cardiocyte differentiation|</t>
  </si>
  <si>
    <t>ENSG00000149792</t>
  </si>
  <si>
    <t>MRPL49</t>
  </si>
  <si>
    <t>mitochondrial ribosomal protein L49</t>
  </si>
  <si>
    <t>structural constituent of ribosome|protein binding|</t>
  </si>
  <si>
    <t>ENSG00000198399</t>
  </si>
  <si>
    <t>ITSN2</t>
  </si>
  <si>
    <t>intersectin 2</t>
  </si>
  <si>
    <t>endocytosis|positive regulation of signal transduction|positive regulation of Rho GTPase activity|</t>
  </si>
  <si>
    <t>SH3/SH2 adaptor activity|Rho guanyl-nucleotide exchange factor activity|calcium ion binding|protein binding|</t>
  </si>
  <si>
    <t>ENSG00000164039</t>
  </si>
  <si>
    <t>BDH2</t>
  </si>
  <si>
    <t>3-hydroxybutyrate dehydrogenase, type 2</t>
  </si>
  <si>
    <t>fatty acid beta-oxidation|siderophore biosynthetic process|epithelial cell differentiation|heme metabolic process|iron ion homeostasis|</t>
  </si>
  <si>
    <t>3-hydroxybutyrate dehydrogenase activity|oxidoreductase activity, acting on the CH-CH group of donors, NAD or NADP as acceptor|NAD binding|</t>
  </si>
  <si>
    <t>ENSG00000181915</t>
  </si>
  <si>
    <t>ADO</t>
  </si>
  <si>
    <t>2-aminoethanethiol (cysteamine) dioxygenase</t>
  </si>
  <si>
    <t>metal ion binding|cysteamine dioxygenase activity|</t>
  </si>
  <si>
    <t>ENSG00000101474</t>
  </si>
  <si>
    <t>APMAP</t>
  </si>
  <si>
    <t>adipocyte plasma membrane associated protein</t>
  </si>
  <si>
    <t>cell surface|membrane|integral component of membrane|extracellular vesicular exosome|</t>
  </si>
  <si>
    <t>biological_process|biosynthetic process|</t>
  </si>
  <si>
    <t>arylesterase activity|strictosidine synthase activity|</t>
  </si>
  <si>
    <t>ENSG00000107862</t>
  </si>
  <si>
    <t>GBF1</t>
  </si>
  <si>
    <t>golgi brefeldin A resistant guanine nucleotide exchange factor 1</t>
  </si>
  <si>
    <t>Golgi membrane|mitochondrion|peroxisome|endoplasmic reticulum lumen|Golgi apparatus|Golgi stack|cis-Golgi network|trans-Golgi network|membrane|</t>
  </si>
  <si>
    <t>retrograde vesicle-mediated transport, Golgi to ER|post-Golgi vesicle-mediated transport|viral process|vesicle-mediated transport|regulation of ARF protein signal transduction|positive regulation of GTPase activity|positive regulation of GTPase activity|COPI coating of Golgi vesicle|membrane organization|</t>
  </si>
  <si>
    <t>ARF guanyl-nucleotide exchange factor activity|protein binding|</t>
  </si>
  <si>
    <t>ENSG00000145284</t>
  </si>
  <si>
    <t>SCD5</t>
  </si>
  <si>
    <t>stearoyl-CoA desaturase 5</t>
  </si>
  <si>
    <t>ENSG00000148965</t>
  </si>
  <si>
    <t>SAA4</t>
  </si>
  <si>
    <t>serum amyloid A4, constitutive</t>
  </si>
  <si>
    <t>extracellular region|high-density lipoprotein particle|</t>
  </si>
  <si>
    <t>ENSG00000133317</t>
  </si>
  <si>
    <t>LGALS12</t>
  </si>
  <si>
    <t>lectin, galactoside-binding, soluble, 12</t>
  </si>
  <si>
    <t>intrinsic apoptotic signaling pathway|</t>
  </si>
  <si>
    <t>lactose binding|</t>
  </si>
  <si>
    <t>ENSG00000134369</t>
  </si>
  <si>
    <t>NAV1</t>
  </si>
  <si>
    <t>neuron navigator 1</t>
  </si>
  <si>
    <t>microtubule bundle formation|neuron migration|metabolic process|</t>
  </si>
  <si>
    <t>nucleotide binding|nucleoside-triphosphatase activity|</t>
  </si>
  <si>
    <t>ENSG00000100216</t>
  </si>
  <si>
    <t>TOMM22</t>
  </si>
  <si>
    <t>translocase of outer mitochondrial membrane 22 homolog (yeast)</t>
  </si>
  <si>
    <t>mitochondrion|mitochondrial outer membrane translocase complex|mitochondrial inner membrane|membrane|integral component of membrane|</t>
  </si>
  <si>
    <t>protein targeting to mitochondrion|cellular protein metabolic process|protein import into mitochondrial outer membrane|</t>
  </si>
  <si>
    <t>protein binding|protein transmembrane transporter activity|protein transmembrane transporter activity|</t>
  </si>
  <si>
    <t>ENSG00000136897</t>
  </si>
  <si>
    <t>MRPL50</t>
  </si>
  <si>
    <t>mitochondrial ribosomal protein L50</t>
  </si>
  <si>
    <t>ENSG00000063177</t>
  </si>
  <si>
    <t>RPL18</t>
  </si>
  <si>
    <t>ribosomal protein L18</t>
  </si>
  <si>
    <t>nucleus|nucleolus|cytoplasm|cytosol|membrane|cytosolic large ribosomal subunit|</t>
  </si>
  <si>
    <t>ENSG00000117500</t>
  </si>
  <si>
    <t>TMED5</t>
  </si>
  <si>
    <t>transmembrane emp24 protein transport domain containing 5</t>
  </si>
  <si>
    <t>endoplasmic reticulum membrane|endoplasmic reticulum-Golgi intermediate compartment|Golgi apparatus|cis-Golgi network|integral component of membrane|endoplasmic reticulum-Golgi intermediate compartment membrane|endoplasmic reticulum exit site|</t>
  </si>
  <si>
    <t>protein transport|Golgi ribbon formation|</t>
  </si>
  <si>
    <t>ENSG00000168172</t>
  </si>
  <si>
    <t>HOOK3</t>
  </si>
  <si>
    <t>hook microtubule-tethering protein 3</t>
  </si>
  <si>
    <t>pericentriolar material|cytoplasm|Golgi apparatus|cis-Golgi network|centrosome|microtubule organizing center|microtubule|HOPS complex|centriolar satellite|FHF complex|</t>
  </si>
  <si>
    <t>endosome organization|lysosome organization|endosome to lysosome transport|protein transport|interkinetic nuclear migration|cytoplasmic microtubule organization|microtubule anchoring at centrosome|early endosome to late endosome transport|negative regulation of neurogenesis|Golgi localization|protein localization to centrosome|neuronal stem cell maintenance|</t>
  </si>
  <si>
    <t>protein binding|microtubule binding|identical protein binding|</t>
  </si>
  <si>
    <t>ENSG00000106591</t>
  </si>
  <si>
    <t>MRPL32</t>
  </si>
  <si>
    <t>mitochondrial ribosomal protein L32</t>
  </si>
  <si>
    <t>mitochondrial ribosome|large ribosomal subunit|</t>
  </si>
  <si>
    <t>ENSG00000114023</t>
  </si>
  <si>
    <t>FAM162A</t>
  </si>
  <si>
    <t>family with sequence similarity 162, member A</t>
  </si>
  <si>
    <t>nucleus|cytoplasm|mitochondrion|integral component of membrane|extracellular vesicular exosome|</t>
  </si>
  <si>
    <t>activation of cysteine-type endopeptidase activity involved in apoptotic process|transformed cell apoptotic process|positive regulation of apoptotic process|neuron apoptotic process|cellular response to hypoxia|positive regulation of release of cytochrome c from mitochondria|</t>
  </si>
  <si>
    <t>ENSG00000185730</t>
  </si>
  <si>
    <t>ZNF696</t>
  </si>
  <si>
    <t>zinc finger protein 696</t>
  </si>
  <si>
    <t>ENSG00000127990</t>
  </si>
  <si>
    <t>SGCE</t>
  </si>
  <si>
    <t>sarcoglycan, epsilon</t>
  </si>
  <si>
    <t>Golgi apparatus|cytoskeleton|plasma membrane|integral component of plasma membrane|dystrophin-associated glycoprotein complex|sarcoglycan complex|dendrite|dendrite membrane|sarcolemma|</t>
  </si>
  <si>
    <t>cell-matrix adhesion|muscle organ development|</t>
  </si>
  <si>
    <t>ENSG00000198818</t>
  </si>
  <si>
    <t>SFT2D1</t>
  </si>
  <si>
    <t>SFT2 domain containing 1</t>
  </si>
  <si>
    <t>protein transport|vesicle-mediated transport|</t>
  </si>
  <si>
    <t>ENSG00000066933</t>
  </si>
  <si>
    <t>MYO9A</t>
  </si>
  <si>
    <t>myosin IXA</t>
  </si>
  <si>
    <t>cytosol|integral component of membrane|unconventional myosin complex|</t>
  </si>
  <si>
    <t>small GTPase mediated signal transduction|visual perception|metabolic process|positive regulation of GTPase activity|regulation of small GTPase mediated signal transduction|</t>
  </si>
  <si>
    <t>motor activity|actin binding|GTPase activator activity|protein binding|ATP binding|metal ion binding|</t>
  </si>
  <si>
    <t>ENSG00000090621</t>
  </si>
  <si>
    <t>PABPC4</t>
  </si>
  <si>
    <t>poly(A) binding protein, cytoplasmic 4 (inducible form)</t>
  </si>
  <si>
    <t>nucleus|cytoplasm|cytoplasmic stress granule|ribonucleoprotein complex|</t>
  </si>
  <si>
    <t>RNA processing|RNA catabolic process|translation|blood coagulation|</t>
  </si>
  <si>
    <t>nucleotide binding|protein binding|poly(A) binding|poly(U) RNA binding|poly(A) RNA binding|</t>
  </si>
  <si>
    <t>ENSG00000156875</t>
  </si>
  <si>
    <t>HIAT1</t>
  </si>
  <si>
    <t>hippocampus abundant transcript 1</t>
  </si>
  <si>
    <t>ENSG00000161791</t>
  </si>
  <si>
    <t>FMNL3</t>
  </si>
  <si>
    <t>formin-like 3</t>
  </si>
  <si>
    <t>cytoskeleton organization|regulation of cell shape|cell migration|actin cytoskeleton organization|</t>
  </si>
  <si>
    <t>actin binding|Rho GTPase binding|GTPase activating protein binding|</t>
  </si>
  <si>
    <t>ENSG00000131148</t>
  </si>
  <si>
    <t>EMC8</t>
  </si>
  <si>
    <t>ER membrane protein complex subunit 8</t>
  </si>
  <si>
    <t>nucleus|cytoplasm|mitochondrion|membrane|ER membrane protein complex|</t>
  </si>
  <si>
    <t>ENSG00000198807</t>
  </si>
  <si>
    <t>PAX9</t>
  </si>
  <si>
    <t>paired box 9</t>
  </si>
  <si>
    <t>transcription, DNA-templated|endoderm development|odontogenesis|regulation of odontogenesis|negative regulation of transcription, DNA-templated|positive regulation of transcription from RNA polymerase II promoter|face morphogenesis|cellular response to growth factor stimulus|</t>
  </si>
  <si>
    <t>DNA binding|protein binding|</t>
  </si>
  <si>
    <t>ENSG00000182810</t>
  </si>
  <si>
    <t>DDX28</t>
  </si>
  <si>
    <t>DEAD (Asp-Glu-Ala-Asp) box polypeptide 28</t>
  </si>
  <si>
    <t>helicase activity|ATP binding|poly(A) RNA binding|</t>
  </si>
  <si>
    <t>ENSG00000163157</t>
  </si>
  <si>
    <t>TMOD4</t>
  </si>
  <si>
    <t>tropomodulin 4 (muscle)</t>
  </si>
  <si>
    <t>ENSG00000198003</t>
  </si>
  <si>
    <t>CCDC151</t>
  </si>
  <si>
    <t>coiled-coil domain containing 151</t>
  </si>
  <si>
    <t>ENSG00000013583</t>
  </si>
  <si>
    <t>HEBP1</t>
  </si>
  <si>
    <t>heme binding protein 1</t>
  </si>
  <si>
    <t>extracellular region|mitochondrion|cytosol|extracellular vesicular exosome|</t>
  </si>
  <si>
    <t>circadian rhythm|</t>
  </si>
  <si>
    <t>heme binding|</t>
  </si>
  <si>
    <t>ENSG00000180834</t>
  </si>
  <si>
    <t>MAP6D1</t>
  </si>
  <si>
    <t>MAP6 domain containing 1</t>
  </si>
  <si>
    <t>Golgi-associated vesicle|cis-Golgi network|microtubule|</t>
  </si>
  <si>
    <t>microtubule cytoskeleton organization|negative regulation of microtubule depolymerization|N-terminal peptidyl-L-cysteine N-palmitoylation|</t>
  </si>
  <si>
    <t>calmodulin binding|microtubule binding|</t>
  </si>
  <si>
    <t>ENSG00000262246</t>
  </si>
  <si>
    <t>CORO7</t>
  </si>
  <si>
    <t>coronin 7</t>
  </si>
  <si>
    <t>Golgi membrane|Golgi apparatus|Golgi apparatus|trans-Golgi network|cytosol|membrane|integral component of membrane|cytoplasmic membrane-bounded vesicle|</t>
  </si>
  <si>
    <t>Golgi to endosome transport|protein transport|actin filament polymerization|</t>
  </si>
  <si>
    <t>ENSG00000258529</t>
  </si>
  <si>
    <t>ENSG00000122735</t>
  </si>
  <si>
    <t>DNAI1</t>
  </si>
  <si>
    <t>dynein, axonemal, intermediate chain 1</t>
  </si>
  <si>
    <t>cytoplasm|cytoskeleton|microtubule|cilium|dynein complex|</t>
  </si>
  <si>
    <t>epithelial cilium movement|metabolic process|metabolic process|cell projection organization|</t>
  </si>
  <si>
    <t>motor activity|protein binding|</t>
  </si>
  <si>
    <t>ENSG00000003509</t>
  </si>
  <si>
    <t>NDUFAF7</t>
  </si>
  <si>
    <t>NADH dehydrogenase (ubiquinone) complex I, assembly factor 7</t>
  </si>
  <si>
    <t>methylation|mitochondrial respiratory chain complex I assembly|</t>
  </si>
  <si>
    <t>methyltransferase activity|enzyme binding|</t>
  </si>
  <si>
    <t>ENSG00000240224</t>
  </si>
  <si>
    <t>UGT1A5</t>
  </si>
  <si>
    <t>UDP glucuronosyltransferase 1 family, polypeptide A5</t>
  </si>
  <si>
    <t>ENSG00000156269</t>
  </si>
  <si>
    <t>NAA11</t>
  </si>
  <si>
    <t>N(alpha)-acetyltransferase 11, NatA catalytic subunit</t>
  </si>
  <si>
    <t>nucleus|NatA complex|</t>
  </si>
  <si>
    <t>N-terminal protein amino acid acetylation|</t>
  </si>
  <si>
    <t>peptide alpha-N-acetyltransferase activity|protein binding|</t>
  </si>
  <si>
    <t>ENSG00000111711</t>
  </si>
  <si>
    <t>GOLT1B</t>
  </si>
  <si>
    <t>golgi transport 1B</t>
  </si>
  <si>
    <t>Golgi membrane|endoplasmic reticulum|membrane|integral component of membrane|</t>
  </si>
  <si>
    <t>signal transduction|protein transport|vesicle-mediated transport|positive regulation of I-kappaB kinase/NF-kappaB signaling|</t>
  </si>
  <si>
    <t>ENSG00000081923</t>
  </si>
  <si>
    <t>ATP8B1</t>
  </si>
  <si>
    <t>ATPase, aminophospholipid transporter, class I, type 8B, member 1</t>
  </si>
  <si>
    <t>endoplasmic reticulum|Golgi apparatus|plasma membrane|plasma membrane|integral component of plasma membrane|apical plasma membrane|brush border membrane|stereocilium|</t>
  </si>
  <si>
    <t>ATP catabolic process|cation transport|drug transmembrane transport|sensory perception of sound|bile acid metabolic process|bile acid and bile salt transport|regulation of microvillus assembly|ion transmembrane transport|phospholipid translocation|phospholipid translocation|negative regulation of transcription, DNA-templated|transmembrane transport|</t>
  </si>
  <si>
    <t>magnesium ion binding|phospholipid-translocating ATPase activity|protein binding|ATP binding|ATPase activity|cation-transporting ATPase activity|</t>
  </si>
  <si>
    <t>ENSG00000054938</t>
  </si>
  <si>
    <t>CHRDL2</t>
  </si>
  <si>
    <t>chordin-like 2</t>
  </si>
  <si>
    <t>extracellular space|cytoplasm|</t>
  </si>
  <si>
    <t>ossification|cell differentiation|cartilage development|</t>
  </si>
  <si>
    <t>ENSG00000197763</t>
  </si>
  <si>
    <t>TXNRD3</t>
  </si>
  <si>
    <t>thioredoxin reductase 3</t>
  </si>
  <si>
    <t>nucleus|endoplasmic reticulum|</t>
  </si>
  <si>
    <t>multicellular organismal development|spermatogenesis|cell differentiation|cell redox homeostasis|oxidation-reduction process|</t>
  </si>
  <si>
    <t>thioredoxin-disulfide reductase activity|electron carrier activity|protein disulfide oxidoreductase activity|flavin adenine dinucleotide binding|NADP binding|</t>
  </si>
  <si>
    <t>ENSG00000140153</t>
  </si>
  <si>
    <t>WDR20</t>
  </si>
  <si>
    <t>WD repeat domain 20</t>
  </si>
  <si>
    <t>ENSG00000127314</t>
  </si>
  <si>
    <t>RAP1B</t>
  </si>
  <si>
    <t>RAP1B, member of RAS oncogene family</t>
  </si>
  <si>
    <t>intracellular|lipid particle|cytosol|plasma membrane|cell-cell junction|membrane|extracellular vesicular exosome|</t>
  </si>
  <si>
    <t>energy reserve metabolic process|GTP catabolic process|blood coagulation|cell proliferation|platelet activation|Rap protein signal transduction|small molecule metabolic process|regulation of insulin secretion|establishment of endothelial barrier|cellular response to cAMP|regulation of cell junction assembly|regulation of establishment of cell polarity|</t>
  </si>
  <si>
    <t>GTPase activity|protein binding|GTP binding|GDP binding|protein complex binding|</t>
  </si>
  <si>
    <t>ENSG00000130748</t>
  </si>
  <si>
    <t>TMEM160</t>
  </si>
  <si>
    <t>transmembrane protein 160</t>
  </si>
  <si>
    <t>ENSG00000165175</t>
  </si>
  <si>
    <t>MID1IP1</t>
  </si>
  <si>
    <t>MID1 interacting protein 1</t>
  </si>
  <si>
    <t>nucleus|cytosol|microtubule|microtubule cytoskeleton|</t>
  </si>
  <si>
    <t>lipid metabolic process|negative regulation of microtubule depolymerization|positive regulation of fatty acid biosynthetic process|regulation of lipid biosynthetic process|protein polymerization|positive regulation of ligase activity|</t>
  </si>
  <si>
    <t>protein C-terminus binding|</t>
  </si>
  <si>
    <t>ENSG00000082438</t>
  </si>
  <si>
    <t>COBLL1</t>
  </si>
  <si>
    <t>cordon-bleu WH2 repeat protein-like 1</t>
  </si>
  <si>
    <t>ENSG00000124370</t>
  </si>
  <si>
    <t>MCEE</t>
  </si>
  <si>
    <t>methylmalonyl CoA epimerase</t>
  </si>
  <si>
    <t>fatty acid beta-oxidation|short-chain fatty acid catabolic process|cellular lipid metabolic process|small molecule metabolic process|L-methylmalonyl-CoA metabolic process|</t>
  </si>
  <si>
    <t>methylmalonyl-CoA epimerase activity|metal ion binding|</t>
  </si>
  <si>
    <t>ENSG00000138495</t>
  </si>
  <si>
    <t>COX17</t>
  </si>
  <si>
    <t>COX17 cytochrome c oxidase copper chaperone</t>
  </si>
  <si>
    <t>cytoplasm|mitochondrial intermembrane space|</t>
  </si>
  <si>
    <t>generation of precursor metabolites and energy|copper ion transport|brain development|heart development|</t>
  </si>
  <si>
    <t>copper ion binding|copper chaperone activity|</t>
  </si>
  <si>
    <t>ENSG00000239857</t>
  </si>
  <si>
    <t>GET4</t>
  </si>
  <si>
    <t>golgi to ER traffic protein 4 homolog (S. cerevisiae)</t>
  </si>
  <si>
    <t>cytosol|BAT3 complex|</t>
  </si>
  <si>
    <t>transport|tail-anchored membrane protein insertion into ER membrane|</t>
  </si>
  <si>
    <t>ENSG00000181631</t>
  </si>
  <si>
    <t>P2RY13</t>
  </si>
  <si>
    <t>purinergic receptor P2Y, G-protein coupled, 13</t>
  </si>
  <si>
    <t>endoplasmic reticulum|plasma membrane|integral component of membrane|</t>
  </si>
  <si>
    <t>negative regulation of adenylate cyclase activity|biological_process|G-protein coupled purinergic nucleotide receptor signaling pathway|</t>
  </si>
  <si>
    <t>G-protein coupled purinergic nucleotide receptor activity|</t>
  </si>
  <si>
    <t>ENSG00000136883</t>
  </si>
  <si>
    <t>KIF12</t>
  </si>
  <si>
    <t>kinesin family member 12</t>
  </si>
  <si>
    <t>cytoplasm|kinesin complex|microtubule|extracellular vesicular exosome|</t>
  </si>
  <si>
    <t>microtubule-based movement|biological_process|metabolic process|</t>
  </si>
  <si>
    <t>molecular_function|microtubule motor activity|ATP binding|microtubule binding|</t>
  </si>
  <si>
    <t>ENSG00000016490</t>
  </si>
  <si>
    <t>CLCA1</t>
  </si>
  <si>
    <t>chloride channel accessory 1</t>
  </si>
  <si>
    <t>extracellular space|integral component of plasma membrane|zymogen granule membrane|</t>
  </si>
  <si>
    <t>transport|calcium ion transport|chloride transport|cellular response to hypoxia|chloride transmembrane transport|</t>
  </si>
  <si>
    <t>chloride channel activity|</t>
  </si>
  <si>
    <t>ENSG00000120436</t>
  </si>
  <si>
    <t>GPR31</t>
  </si>
  <si>
    <t>G protein-coupled receptor 31</t>
  </si>
  <si>
    <t>ENSG00000054654</t>
  </si>
  <si>
    <t>SYNE2</t>
  </si>
  <si>
    <t>spectrin repeat containing, nuclear envelope 2</t>
  </si>
  <si>
    <t>nucleus|nuclear envelope|nuclear outer membrane|nucleoplasm|cytoplasm|mitochondrion|focal adhesion|integral component of membrane|aggresome|sarcoplasmic reticulum|Z disc|lamellipodium membrane|filopodium membrane|nuclear membrane|nuclear lumen|sarcoplasmic reticulum membrane|SUN-KASH complex|intermediate filament cytoskeleton|</t>
  </si>
  <si>
    <t>nuclear envelope organization|nuclear migration|establishment or maintenance of cell polarity|fibroblast migration|positive regulation of cell migration|nuclear migration along microfilament|protein localization to nucleus|centrosome localization|cytoskeletal anchoring at nuclear membrane|</t>
  </si>
  <si>
    <t>ENSG00000222014</t>
  </si>
  <si>
    <t>RAB6C</t>
  </si>
  <si>
    <t>RAB6C, member RAS oncogene family</t>
  </si>
  <si>
    <t>intracellular|nucleus|cytoplasm|centrosome|</t>
  </si>
  <si>
    <t>GTP catabolic process|small GTPase mediated signal transduction|regulation of centrosome duplication|protein transport|cell cycle process|response to drug|</t>
  </si>
  <si>
    <t>ENSG00000140319</t>
  </si>
  <si>
    <t>SRP14</t>
  </si>
  <si>
    <t>signal recognition particle 14kDa (homologous Alu RNA binding protein)</t>
  </si>
  <si>
    <t>nucleus|nucleolus|cytoplasm|signal recognition particle, endoplasmic reticulum targeting|cytosol|intercellular bridge|extracellular vesicular exosome|</t>
  </si>
  <si>
    <t>translation|cotranslational protein targeting to membrane|SRP-dependent cotranslational protein targeting to membrane|gene expression|response to drug|cellular protein metabolic process|protein targeting to ER|</t>
  </si>
  <si>
    <t>RNA binding|protein binding|7S RNA binding|endoplasmic reticulum signal peptide binding|poly(A) RNA binding|</t>
  </si>
  <si>
    <t>ENSG00000111863</t>
  </si>
  <si>
    <t>ADTRP</t>
  </si>
  <si>
    <t>androgen-dependent TFPI-regulating protein</t>
  </si>
  <si>
    <t>ENSG00000177034</t>
  </si>
  <si>
    <t>MTX3</t>
  </si>
  <si>
    <t>metaxin 3</t>
  </si>
  <si>
    <t>ENSG00000131469</t>
  </si>
  <si>
    <t>RPL27</t>
  </si>
  <si>
    <t>ribosomal protein L27</t>
  </si>
  <si>
    <t>nucleus|cytosol|ribosome|membrane|cytosolic large ribosomal subunit|ribonucleoprotein complex|extracellular vesicular exosome|</t>
  </si>
  <si>
    <t>structural constituent of ribosome|structural constituent of ribosome|poly(A) RNA binding|</t>
  </si>
  <si>
    <t>ENSG00000205186</t>
  </si>
  <si>
    <t>FABP9</t>
  </si>
  <si>
    <t>fatty acid binding protein 9, testis</t>
  </si>
  <si>
    <t>acrosomal vesicle|</t>
  </si>
  <si>
    <t>acrosome assembly|transport|</t>
  </si>
  <si>
    <t>transporter activity|lipid binding|</t>
  </si>
  <si>
    <t>ENSG00000112167</t>
  </si>
  <si>
    <t>SAYSD1</t>
  </si>
  <si>
    <t>SAYSVFN motif domain containing 1</t>
  </si>
  <si>
    <t>integral component of membrane|cytoplasmic vesicle membrane|intracellular membrane-bounded organelle|</t>
  </si>
  <si>
    <t>ENSG00000158710</t>
  </si>
  <si>
    <t>TAGLN2</t>
  </si>
  <si>
    <t>transgelin 2</t>
  </si>
  <si>
    <t>ENSG00000072080</t>
  </si>
  <si>
    <t>SPP2</t>
  </si>
  <si>
    <t>secreted phosphoprotein 2, 24kDa</t>
  </si>
  <si>
    <t>protein complex|extracellular vesicular exosome|</t>
  </si>
  <si>
    <t>skeletal system development|protein complex assembly|negative regulation of endopeptidase activity|bone remodeling|</t>
  </si>
  <si>
    <t>endopeptidase inhibitor activity|</t>
  </si>
  <si>
    <t>ENSG00000100348</t>
  </si>
  <si>
    <t>TXN2</t>
  </si>
  <si>
    <t>thioredoxin 2</t>
  </si>
  <si>
    <t>nucleolus|mitochondrion|mitochondrial matrix|dendrite|neuronal cell body|</t>
  </si>
  <si>
    <t>response to hypoxia|glycerol ether metabolic process|response to oxidative stress|response to nutrient|response to hormone|response to glucose|response to organic cyclic compound|cellular response to nutrient levels|response to drug|cell redox homeostasis|response to axon injury|oxidation-reduction process|</t>
  </si>
  <si>
    <t>protein disulfide oxidoreductase activity|protein complex binding|</t>
  </si>
  <si>
    <t>ENSG00000174996</t>
  </si>
  <si>
    <t>KLC2</t>
  </si>
  <si>
    <t>kinesin light chain 2</t>
  </si>
  <si>
    <t>cytosol|cytosol|kinesin complex|microtubule|membrane|kinesin I complex|ciliary rootlet|neuron projection|protein complex|</t>
  </si>
  <si>
    <t>microtubule-based movement|blood coagulation|axon cargo transport|metabolic process|antigen processing and presentation of exogenous peptide antigen via MHC class II|</t>
  </si>
  <si>
    <t>microtubule motor activity|protein binding|kinesin binding|</t>
  </si>
  <si>
    <t>ENSG00000188428</t>
  </si>
  <si>
    <t>BLOC1S5</t>
  </si>
  <si>
    <t>biogenesis of lysosomal organelles complex-1, subunit 5, muted</t>
  </si>
  <si>
    <t>transport vesicle|BLOC-1 complex|</t>
  </si>
  <si>
    <t>anterograde axon cargo transport|neuron projection development|melanosome transport|melanosome organization|endosome to melanosome transport|anterograde synaptic vesicle transport|positive regulation of pigment cell differentiation|</t>
  </si>
  <si>
    <t>ENSG00000183833</t>
  </si>
  <si>
    <t>MAATS1</t>
  </si>
  <si>
    <t>MYCBP-associated, testis expressed 1</t>
  </si>
  <si>
    <t>ENSG00000159842</t>
  </si>
  <si>
    <t>ABR</t>
  </si>
  <si>
    <t>active BCR-related</t>
  </si>
  <si>
    <t>cytosol|plasma membrane|membrane|</t>
  </si>
  <si>
    <t>small GTPase mediated signal transduction|brain development|actin cytoskeleton organization|negative regulation of cell migration|response to lipopolysaccharide|positive regulation of Rac GTPase activity|inner ear morphogenesis|positive regulation of apoptotic process|negative regulation of neutrophil degranulation|neurotrophin TRK receptor signaling pathway|negative regulation of inflammatory response|positive regulation of phagocytosis|neuromuscular process controlling balance|regulation of small GTPase mediated signal transduction|apoptotic signaling pathway|</t>
  </si>
  <si>
    <t>Rho guanyl-nucleotide exchange factor activity|GTPase activator activity|Rac GTPase activator activity|</t>
  </si>
  <si>
    <t>ENSG00000155906</t>
  </si>
  <si>
    <t>RMND1</t>
  </si>
  <si>
    <t>required for meiotic nuclear division 1 homolog (S. cerevisiae)</t>
  </si>
  <si>
    <t>ENSG00000213463</t>
  </si>
  <si>
    <t>SYNJ2BP</t>
  </si>
  <si>
    <t>synaptojanin 2 binding protein</t>
  </si>
  <si>
    <t>mitochondrion|cell surface|integral component of mitochondrial outer membrane|</t>
  </si>
  <si>
    <t>positive regulation of receptor internalization|negative regulation of activin receptor signaling pathway|positive regulation of activin receptor signaling pathway|intracellular distribution of mitochondria|positive regulation of protein localization to cell surface|</t>
  </si>
  <si>
    <t>protein C-terminus binding|type II activin receptor binding|</t>
  </si>
  <si>
    <t>ENSG00000118898</t>
  </si>
  <si>
    <t>PPL</t>
  </si>
  <si>
    <t>periplakin</t>
  </si>
  <si>
    <t>nucleus|mitochondrion|cytoskeleton|plasma membrane|desmosome|extracellular vesicular exosome|</t>
  </si>
  <si>
    <t>keratinization|</t>
  </si>
  <si>
    <t>ENSG00000129116</t>
  </si>
  <si>
    <t>PALLD</t>
  </si>
  <si>
    <t>palladin, cytoskeletal associated protein</t>
  </si>
  <si>
    <t>ruffle|nucleus|actin filament|focal adhesion|Z disc|lamellipodium|</t>
  </si>
  <si>
    <t>actin binding|protein binding|muscle alpha-actinin binding|</t>
  </si>
  <si>
    <t>ENSG00000160785</t>
  </si>
  <si>
    <t>SLC25A44</t>
  </si>
  <si>
    <t>solute carrier family 25, member 44</t>
  </si>
  <si>
    <t>ENSG00000144711</t>
  </si>
  <si>
    <t>IQSEC1</t>
  </si>
  <si>
    <t>IQ motif and Sec7 domain 1</t>
  </si>
  <si>
    <t>nucleolus|membrane|cell junction|intracellular membrane-bounded organelle|</t>
  </si>
  <si>
    <t>ENSG00000256053</t>
  </si>
  <si>
    <t>APOPT1</t>
  </si>
  <si>
    <t>apoptogenic 1, mitochondrial</t>
  </si>
  <si>
    <t>positive regulation of smooth muscle cell apoptotic process|positive regulation of cysteine-type endopeptidase activity involved in apoptotic process|positive regulation of release of cytochrome c from mitochondria|intrinsic apoptotic signaling pathway|</t>
  </si>
  <si>
    <t>ENSG00000125375</t>
  </si>
  <si>
    <t>ATP5S</t>
  </si>
  <si>
    <t>ATP synthase, H+ transporting, mitochondrial Fo complex, subunit s (factor B)</t>
  </si>
  <si>
    <t>mitochondrial inner membrane|proton-transporting ATP synthase complex, coupling factor F(o)|</t>
  </si>
  <si>
    <t>ATP biosynthetic process|proton transport|hydrogen ion transmembrane transport|</t>
  </si>
  <si>
    <t>hydrogen ion transmembrane transporter activity|metal ion binding|</t>
  </si>
  <si>
    <t>ENSG00000095203</t>
  </si>
  <si>
    <t>EPB41L4B</t>
  </si>
  <si>
    <t>erythrocyte membrane protein band 4.1 like 4B</t>
  </si>
  <si>
    <t>cytoplasm|cytoskeleton|extrinsic component of membrane|apical part of cell|</t>
  </si>
  <si>
    <t>actomyosin structure organization|</t>
  </si>
  <si>
    <t>structural constituent of cytoskeleton|cytoskeletal protein binding|</t>
  </si>
  <si>
    <t>ENSG00000174227</t>
  </si>
  <si>
    <t>PIGG</t>
  </si>
  <si>
    <t>phosphatidylinositol glycan anchor biosynthesis, class G</t>
  </si>
  <si>
    <t>C-terminal protein lipidation|GPI anchor biosynthetic process|preassembly of GPI anchor in ER membrane|post-translational protein modification|cellular protein metabolic process|</t>
  </si>
  <si>
    <t>phosphotransferase activity, for other substituted phosphate groups|CP2 mannose-ethanolamine phosphotransferase activity|</t>
  </si>
  <si>
    <t>ENSG00000074266</t>
  </si>
  <si>
    <t>EED</t>
  </si>
  <si>
    <t>embryonic ectoderm development</t>
  </si>
  <si>
    <t>sex chromatin|nucleus|nucleus|nucleoplasm|cytoplasm|ESC/E(Z) complex|pronucleus|</t>
  </si>
  <si>
    <t>regulation of gene expression by genetic imprinting|transcription, DNA-templated|histone methylation|negative regulation of transcription, DNA-templated|positive regulation of histone H3-K27 methylation|</t>
  </si>
  <si>
    <t>chromatin binding|protein binding|histone methyltransferase activity|identical protein binding|</t>
  </si>
  <si>
    <t>ENSG00000159788</t>
  </si>
  <si>
    <t>RGS12</t>
  </si>
  <si>
    <t>regulator of G-protein signaling 12</t>
  </si>
  <si>
    <t>condensed nuclear chromosome|nucleus|nucleolus|cytoplasm|cytoplasm|plasma membrane|nuclear matrix|</t>
  </si>
  <si>
    <t>transcription, DNA-templated|regulation of G-protein coupled receptor protein signaling pathway|intracellular signal transduction|termination of G-protein coupled receptor signaling pathway|positive regulation of GTPase activity|positive regulation of GTPase activity|regulation of catalytic activity|</t>
  </si>
  <si>
    <t>receptor signaling protein activity|GTPase activator activity|GTPase regulator activity|</t>
  </si>
  <si>
    <t>ENSG00000173145</t>
  </si>
  <si>
    <t>NOC3L</t>
  </si>
  <si>
    <t>nucleolar complex associated 3 homolog (S. cerevisiae)</t>
  </si>
  <si>
    <t>nucleolus|nuclear speck|</t>
  </si>
  <si>
    <t>fat cell differentiation|</t>
  </si>
  <si>
    <t>ENSG00000144746</t>
  </si>
  <si>
    <t>ARL6IP5</t>
  </si>
  <si>
    <t>ADP-ribosylation factor-like 6 interacting protein 5</t>
  </si>
  <si>
    <t>endoplasmic reticulum|endoplasmic reticulum membrane|membrane|integral component of membrane|extracellular vesicular exosome|</t>
  </si>
  <si>
    <t>intrinsic apoptotic signaling pathway in response to oxidative stress|negative regulation of mitochondrial membrane potential|L-glutamate transport|positive regulation of stress-activated MAPK cascade|positive regulation of apoptotic process|positive regulation of cysteine-type endopeptidase activity involved in apoptotic process|negative regulation of transport|</t>
  </si>
  <si>
    <t>molecular_function|protein C-terminus binding|</t>
  </si>
  <si>
    <t>ENSG00000062598</t>
  </si>
  <si>
    <t>ELMO2</t>
  </si>
  <si>
    <t>engulfment and cell motility 2</t>
  </si>
  <si>
    <t>cytosol|cytosol|cytoskeleton|membrane|</t>
  </si>
  <si>
    <t>apoptotic process|Fc-gamma receptor signaling pathway involved in phagocytosis|innate immune response|cell chemotaxis|</t>
  </si>
  <si>
    <t>protein binding|SH3 domain binding|receptor tyrosine kinase binding|</t>
  </si>
  <si>
    <t>ENSG00000083223</t>
  </si>
  <si>
    <t>ZCCHC6</t>
  </si>
  <si>
    <t>zinc finger, CCHC domain containing 6</t>
  </si>
  <si>
    <t>RNA 3'-end processing|</t>
  </si>
  <si>
    <t>zinc ion binding|poly(A) RNA binding|RNA uridylyltransferase activity|</t>
  </si>
  <si>
    <t>ENSG00000124155</t>
  </si>
  <si>
    <t>PIGT</t>
  </si>
  <si>
    <t>phosphatidylinositol glycan anchor biosynthesis, class T</t>
  </si>
  <si>
    <t>endoplasmic reticulum membrane|membrane|cytoplasmic membrane-bounded vesicle|integral component of endoplasmic reticulum membrane|GPI-anchor transamidase complex|</t>
  </si>
  <si>
    <t>C-terminal protein lipidation|attachment of GPI anchor to protein|neuron differentiation|post-translational protein modification|cellular protein metabolic process|neuron apoptotic process|</t>
  </si>
  <si>
    <t>GPI-anchor transamidase activity|protein binding|</t>
  </si>
  <si>
    <t>ENSG00000120860</t>
  </si>
  <si>
    <t>CCDC53</t>
  </si>
  <si>
    <t>coiled-coil domain containing 53</t>
  </si>
  <si>
    <t>actin cytoskeleton|intracellular membrane-bounded organelle|WASH complex|</t>
  </si>
  <si>
    <t>ENSG00000132570</t>
  </si>
  <si>
    <t>PCBD2</t>
  </si>
  <si>
    <t>pterin-4 alpha-carbinolamine dehydratase/dimerization cofactor of hepatocyte nuclear factor 1 alpha (TCF1) 2</t>
  </si>
  <si>
    <t>tetrahydrobiopterin biosynthetic process|positive regulation of transcription, DNA-templated|protein homotetramerization|protein heterooligomerization|oxidation-reduction process|</t>
  </si>
  <si>
    <t>phenylalanine 4-monooxygenase activity|protein binding|4-alpha-hydroxytetrahydrobiopterin dehydratase activity|</t>
  </si>
  <si>
    <t>ENSG00000031823</t>
  </si>
  <si>
    <t>RANBP3</t>
  </si>
  <si>
    <t>RAN binding protein 3</t>
  </si>
  <si>
    <t>protein transport|intracellular transport|</t>
  </si>
  <si>
    <t>protein binding|Ran GTPase binding|R-SMAD binding|</t>
  </si>
  <si>
    <t>ENSG00000170477</t>
  </si>
  <si>
    <t>KRT4</t>
  </si>
  <si>
    <t>keratin 4</t>
  </si>
  <si>
    <t>nucleus|intermediate filament|cell surface|keratin filament|intermediate filament cytoskeleton|</t>
  </si>
  <si>
    <t>cytoskeleton organization|cytoskeleton organization|epithelial cell differentiation|negative regulation of epithelial cell proliferation|</t>
  </si>
  <si>
    <t>ENSG00000110060</t>
  </si>
  <si>
    <t>PUS3</t>
  </si>
  <si>
    <t>pseudouridylate synthase 3</t>
  </si>
  <si>
    <t>tRNA pseudouridine synthesis|</t>
  </si>
  <si>
    <t>RNA binding|pseudouridine synthase activity|</t>
  </si>
  <si>
    <t>ENSG00000143512</t>
  </si>
  <si>
    <t>HHIPL2</t>
  </si>
  <si>
    <t>HHIP-like 2</t>
  </si>
  <si>
    <t>carbohydrate metabolic process|oxidation-reduction process|</t>
  </si>
  <si>
    <t>oxidoreductase activity, acting on the CH-OH group of donors, quinone or similar compound as acceptor|quinone binding|</t>
  </si>
  <si>
    <t>ENSG00000171345</t>
  </si>
  <si>
    <t>KRT19</t>
  </si>
  <si>
    <t>keratin 19</t>
  </si>
  <si>
    <t>intermediate filament|dystrophin-associated glycoprotein complex|Z disc|sarcolemma|costamere|extracellular vesicular exosome|cell periphery|</t>
  </si>
  <si>
    <t>viral process|response to estrogen|sarcomere organization|cell differentiation involved in embryonic placenta development|</t>
  </si>
  <si>
    <t>structural constituent of cytoskeleton|protein binding|structural constituent of muscle|protein complex binding|</t>
  </si>
  <si>
    <t>ENSG00000107951</t>
  </si>
  <si>
    <t>MTPAP</t>
  </si>
  <si>
    <t>mitochondrial poly(A) polymerase</t>
  </si>
  <si>
    <t>nucleus|cytoplasm|mitochondrion|Golgi apparatus|plasma membrane|</t>
  </si>
  <si>
    <t>transcription, DNA-templated|mRNA polyadenylation|cell death|histone mRNA catabolic process|</t>
  </si>
  <si>
    <t>magnesium ion binding|UTP binding|polynucleotide adenylyltransferase activity|protein binding|ATP binding|manganese ion binding|identical protein binding|protein homodimerization activity|poly(A) RNA binding|</t>
  </si>
  <si>
    <t>ENSG00000108759</t>
  </si>
  <si>
    <t>KRT32</t>
  </si>
  <si>
    <t>keratin 32</t>
  </si>
  <si>
    <t>ENSG00000273155</t>
  </si>
  <si>
    <t>MRPL30</t>
  </si>
  <si>
    <t>mitochondrial ribosomal protein L30</t>
  </si>
  <si>
    <t>ENSG00000164061</t>
  </si>
  <si>
    <t>BSN</t>
  </si>
  <si>
    <t>bassoon presynaptic cytomatrix protein</t>
  </si>
  <si>
    <t>nucleus|cytoplasm|cytoskeleton|cell junction|dendrite|neuron projection terminus|presynaptic active zone|</t>
  </si>
  <si>
    <t>synaptic transmission|</t>
  </si>
  <si>
    <t>ENSG00000075142</t>
  </si>
  <si>
    <t>SRI</t>
  </si>
  <si>
    <t>sorcin</t>
  </si>
  <si>
    <t>cytoplasm|endoplasmic reticulum membrane|cytosol|membrane|sarcoplasmic reticulum|Z disc|T-tubule|sarcoplasmic reticulum membrane|chromaffin granule membrane|extracellular vesicular exosome|</t>
  </si>
  <si>
    <t>action potential|proteolysis|transport|calcium ion transport|intracellular sequestering of iron ion|regulation of striated muscle contraction|signal transduction|heart development|muscle organ development|regulation of heart contraction|negative regulation of heart rate|regulation of cell communication by electrical coupling|regulation of release of sequestered calcium ion into cytosol by sarcoplasmic reticulum|positive regulation of insulin secretion involved in cellular response to glucose stimulus|cytoplasmic sequestering of transcription factor|positive regulation of release of sequestered calcium ion into cytosol|regulation of calcium ion transport|negative regulation of ryanodine-sensitive calcium-release channel activity|regulation of cardiac muscle cell contraction|regulation of relaxation of muscle|regulation of high voltage-gated calcium channel activity|regulation of cell communication by electrical coupling involved in cardiac conduction|negative regulation of transcription regulatory region DNA binding|</t>
  </si>
  <si>
    <t>protease binding|calcium-dependent cysteine-type endopeptidase activity|receptor binding|calcium channel regulator activity|calcium ion binding|protein binding|ion channel binding|protein heterodimerization activity|repressing transcription factor binding|</t>
  </si>
  <si>
    <t>ENSG00000136783</t>
  </si>
  <si>
    <t>NIPSNAP3A</t>
  </si>
  <si>
    <t>nipsnap homolog 3A (C. elegans)</t>
  </si>
  <si>
    <t>ENSG00000153093</t>
  </si>
  <si>
    <t>ACOXL</t>
  </si>
  <si>
    <t>acyl-CoA oxidase-like</t>
  </si>
  <si>
    <t>cellular_component|peroxisome|</t>
  </si>
  <si>
    <t>fatty acid beta-oxidation|biological_process|</t>
  </si>
  <si>
    <t>molecular_function|acyl-CoA dehydrogenase activity|acyl-CoA oxidase activity|</t>
  </si>
  <si>
    <t>ENSG00000156398</t>
  </si>
  <si>
    <t>SFXN2</t>
  </si>
  <si>
    <t>sideroflexin 2</t>
  </si>
  <si>
    <t>ENSG00000105198</t>
  </si>
  <si>
    <t>LGALS13</t>
  </si>
  <si>
    <t>lectin, galactoside-binding, soluble, 13</t>
  </si>
  <si>
    <t>phospholipid metabolic process|apoptotic process|</t>
  </si>
  <si>
    <t>lysophospholipase activity|protein binding|carbohydrate binding|</t>
  </si>
  <si>
    <t>ENSG00000087076</t>
  </si>
  <si>
    <t>HSD17B14</t>
  </si>
  <si>
    <t>hydroxysteroid (17-beta) dehydrogenase 14</t>
  </si>
  <si>
    <t>steroid catabolic process|oxidation-reduction process|</t>
  </si>
  <si>
    <t>estradiol 17-beta-dehydrogenase activity|protein binding|testosterone 17-beta-dehydrogenase (NADP+) activity|</t>
  </si>
  <si>
    <t>ENSG00000151790</t>
  </si>
  <si>
    <t>TDO2</t>
  </si>
  <si>
    <t>tryptophan 2,3-dioxygenase</t>
  </si>
  <si>
    <t>tryptophan catabolic process|tryptophan catabolic process to kynurenine|tryptophan catabolic process to acetyl-CoA|cellular nitrogen compound metabolic process|small molecule metabolic process|oxidation-reduction process|</t>
  </si>
  <si>
    <t>tryptophan 2,3-dioxygenase activity|tryptophan 2,3-dioxygenase activity|amino acid binding|oxygen binding|heme binding|metal ion binding|</t>
  </si>
  <si>
    <t>ENSG00000236287</t>
  </si>
  <si>
    <t>ZBED5</t>
  </si>
  <si>
    <t>zinc finger, BED-type containing 5</t>
  </si>
  <si>
    <t>ENSG00000175265</t>
  </si>
  <si>
    <t>GOLGA8A</t>
  </si>
  <si>
    <t>golgin A8 family, member A</t>
  </si>
  <si>
    <t>ENSG00000173166</t>
  </si>
  <si>
    <t>RAPH1</t>
  </si>
  <si>
    <t>Ras association (RalGDS/AF-6) and pleckstrin homology domains 1</t>
  </si>
  <si>
    <t>cytoplasm|cytoskeleton|plasma membrane|lamellipodium|filopodium|</t>
  </si>
  <si>
    <t>cell-matrix adhesion|signal transduction|axon extension|</t>
  </si>
  <si>
    <t>ENSG00000119522</t>
  </si>
  <si>
    <t>DENND1A</t>
  </si>
  <si>
    <t>DENN/MADD domain containing 1A</t>
  </si>
  <si>
    <t>cell junction|clathrin-coated vesicle|dendrite|clathrin-coated vesicle membrane|presynaptic membrane|neuronal cell body|</t>
  </si>
  <si>
    <t>endocytosis|protein transport|regulation of Rab protein signal transduction|positive regulation of Rab GTPase activity|synaptic vesicle endocytosis|</t>
  </si>
  <si>
    <t>Rab guanyl-nucleotide exchange factor activity|SH3 domain binding|</t>
  </si>
  <si>
    <t>ENSG00000119787</t>
  </si>
  <si>
    <t>ATL2</t>
  </si>
  <si>
    <t>atlastin GTPase 2</t>
  </si>
  <si>
    <t>GTP catabolic process|GTP catabolic process|endoplasmic reticulum organization|Golgi organization|protein homooligomerization|</t>
  </si>
  <si>
    <t>GTPase activity|protein binding|GTP binding|identical protein binding|</t>
  </si>
  <si>
    <t>ENSG00000175768</t>
  </si>
  <si>
    <t>TOMM5</t>
  </si>
  <si>
    <t>translocase of outer mitochondrial membrane 5 homolog (yeast)</t>
  </si>
  <si>
    <t>mitochondrion|mitochondrial outer membrane translocase complex|integral component of membrane|</t>
  </si>
  <si>
    <t>protein targeting to mitochondrion|protein targeting to mitochondrion|cellular protein metabolic process|</t>
  </si>
  <si>
    <t>ENSG00000125999</t>
  </si>
  <si>
    <t>BPIFB1</t>
  </si>
  <si>
    <t>BPI fold containing family B, member 1</t>
  </si>
  <si>
    <t>innate immune response in mucosa|negative regulation of toll-like receptor 4 signaling pathway|</t>
  </si>
  <si>
    <t>ENSG00000125637</t>
  </si>
  <si>
    <t>PSD4</t>
  </si>
  <si>
    <t>pleckstrin and Sec7 domain containing 4</t>
  </si>
  <si>
    <t>plasma membrane|membrane|cell junction|</t>
  </si>
  <si>
    <t>ENSG00000111843</t>
  </si>
  <si>
    <t>TMEM14C</t>
  </si>
  <si>
    <t>transmembrane protein 14C</t>
  </si>
  <si>
    <t>heme biosynthetic process|</t>
  </si>
  <si>
    <t>ENSG00000091536</t>
  </si>
  <si>
    <t>MYO15A</t>
  </si>
  <si>
    <t>myosin XVA</t>
  </si>
  <si>
    <t>cytoplasm|myosin complex|stereocilium|extracellular vesicular exosome|</t>
  </si>
  <si>
    <t>sensory perception of sound|locomotory behavior|metabolic process|inner ear morphogenesis|</t>
  </si>
  <si>
    <t>ENSG00000083750</t>
  </si>
  <si>
    <t>RRAGB</t>
  </si>
  <si>
    <t>Ras-related GTP binding B</t>
  </si>
  <si>
    <t>nucleus|cytoplasm|lysosome|lysosomal membrane|Golgi apparatus|intracellular membrane-bounded organelle|</t>
  </si>
  <si>
    <t>positive regulation of TOR signaling|cellular protein localization|cellular response to amino acid stimulus|</t>
  </si>
  <si>
    <t>protein binding|GTP binding|guanyl ribonucleotide binding|</t>
  </si>
  <si>
    <t>ENSG00000138835</t>
  </si>
  <si>
    <t>RGS3</t>
  </si>
  <si>
    <t>regulator of G-protein signaling 3</t>
  </si>
  <si>
    <t>nucleus|cytoplasm|cytosol|plasma membrane|</t>
  </si>
  <si>
    <t>inactivation of MAPK activity|regulation of G-protein coupled receptor protein signaling pathway|termination of G-protein coupled receptor signaling pathway|positive regulation of GTPase activity|positive regulation of GTPase activity|</t>
  </si>
  <si>
    <t>ENSG00000170516</t>
  </si>
  <si>
    <t>COX7B2</t>
  </si>
  <si>
    <t>cytochrome c oxidase subunit VIIb2</t>
  </si>
  <si>
    <t>mitochondrial respiratory chain|integral component of membrane|</t>
  </si>
  <si>
    <t>ENSG00000178718</t>
  </si>
  <si>
    <t>RPP25</t>
  </si>
  <si>
    <t>ribonuclease P/MRP 25kDa subunit</t>
  </si>
  <si>
    <t>ribonuclease P activity|protein binding|poly(A) RNA binding|</t>
  </si>
  <si>
    <t>ENSG00000214944</t>
  </si>
  <si>
    <t>ARHGEF28</t>
  </si>
  <si>
    <t>Rho guanine nucleotide exchange factor (GEF) 28</t>
  </si>
  <si>
    <t>central nervous system neuron axonogenesis|positive regulation of Rho GTPase activity|intracellular signal transduction|neurofilament cytoskeleton organization|</t>
  </si>
  <si>
    <t>RNA binding|Rho guanyl-nucleotide exchange factor activity|metal ion binding|</t>
  </si>
  <si>
    <t>ENSG00000138356</t>
  </si>
  <si>
    <t>AOX1</t>
  </si>
  <si>
    <t>aldehyde oxidase 1</t>
  </si>
  <si>
    <t>cytosol|extracellular vesicular exosome|</t>
  </si>
  <si>
    <t>vitamin metabolic process|water-soluble vitamin metabolic process|inflammatory response|vitamin B6 metabolic process|small molecule metabolic process|oxidation-reduction process|reactive oxygen species metabolic process|</t>
  </si>
  <si>
    <t>aldehyde oxidase activity|xanthine dehydrogenase activity|iron ion binding|UDP-N-acetylmuramate dehydrogenase activity|electron carrier activity|molybdopterin cofactor binding|flavin adenine dinucleotide binding|NAD binding|2 iron, 2 sulfur cluster binding|</t>
  </si>
  <si>
    <t>ENSG00000100528</t>
  </si>
  <si>
    <t>CNIH1</t>
  </si>
  <si>
    <t>cornichon family AMPA receptor auxiliary protein 1</t>
  </si>
  <si>
    <t>immune response|signal transduction|vesicle-mediated transport|intracellular signal transduction|</t>
  </si>
  <si>
    <t>ENSG00000122490</t>
  </si>
  <si>
    <t>PQLC1</t>
  </si>
  <si>
    <t>PQ loop repeat containing 1</t>
  </si>
  <si>
    <t>ENSG00000151093</t>
  </si>
  <si>
    <t>OXSM</t>
  </si>
  <si>
    <t>3-oxoacyl-ACP synthase, mitochondrial</t>
  </si>
  <si>
    <t>acyl-CoA metabolic process|short-chain fatty acid biosynthetic process|medium-chain fatty acid biosynthetic process|</t>
  </si>
  <si>
    <t>3-oxoacyl-[acyl-carrier-protein] synthase activity|</t>
  </si>
  <si>
    <t>ENSG00000183715</t>
  </si>
  <si>
    <t>OPCML</t>
  </si>
  <si>
    <t>opioid binding protein/cell adhesion molecule-like</t>
  </si>
  <si>
    <t>plasma membrane|integral component of plasma membrane|anchored component of membrane|extracellular vesicular exosome|</t>
  </si>
  <si>
    <t>cell adhesion|neuron recognition|opioid receptor signaling pathway|</t>
  </si>
  <si>
    <t>opioid receptor activity|</t>
  </si>
  <si>
    <t>ENSG00000136463</t>
  </si>
  <si>
    <t>TACO1</t>
  </si>
  <si>
    <t>translational activator of mitochondrially encoded cytochrome c oxidase I</t>
  </si>
  <si>
    <t>regulation of translation|</t>
  </si>
  <si>
    <t>ENSG00000104946</t>
  </si>
  <si>
    <t>TBC1D17</t>
  </si>
  <si>
    <t>TBC1 domain family, member 17</t>
  </si>
  <si>
    <t>ENSG00000118160</t>
  </si>
  <si>
    <t>SLC8A2</t>
  </si>
  <si>
    <t>solute carrier family 8 (sodium/calcium exchanger), member 2</t>
  </si>
  <si>
    <t>ion transport|calcium ion transport|cell communication|blood coagulation|sodium ion transmembrane transport|transmembrane transport|</t>
  </si>
  <si>
    <t>ENSG00000104442</t>
  </si>
  <si>
    <t>ARMC1</t>
  </si>
  <si>
    <t>armadillo repeat containing 1</t>
  </si>
  <si>
    <t>metal ion transport|</t>
  </si>
  <si>
    <t>ENSG00000101546</t>
  </si>
  <si>
    <t>RBFA</t>
  </si>
  <si>
    <t>ribosome binding factor A (putative)</t>
  </si>
  <si>
    <t>rRNA processing|biological_process|</t>
  </si>
  <si>
    <t>ENSG00000139055</t>
  </si>
  <si>
    <t>ERP27</t>
  </si>
  <si>
    <t>endoplasmic reticulum protein 27</t>
  </si>
  <si>
    <t>ENSG00000258790</t>
  </si>
  <si>
    <t>KIAA0391</t>
  </si>
  <si>
    <t>ENSG00000174032</t>
  </si>
  <si>
    <t>SLC25A30</t>
  </si>
  <si>
    <t>solute carrier family 25, member 30</t>
  </si>
  <si>
    <t>mitochondrial transport|biological_process|</t>
  </si>
  <si>
    <t>ENSG00000078114</t>
  </si>
  <si>
    <t>NEBL</t>
  </si>
  <si>
    <t>nebulette</t>
  </si>
  <si>
    <t>stress fiber|Z disc|I band|extracellular vesicular exosome|</t>
  </si>
  <si>
    <t>cardiac muscle thin filament assembly|</t>
  </si>
  <si>
    <t>protein binding|tropomyosin binding|cytoskeletal protein binding|cytoskeletal protein binding|structural constituent of muscle|filamin binding|actin filament binding|</t>
  </si>
  <si>
    <t>ENSG00000034510</t>
  </si>
  <si>
    <t>TMSB10</t>
  </si>
  <si>
    <t>thymosin beta 10</t>
  </si>
  <si>
    <t>actin cytoskeleton organization|sequestering of actin monomers|</t>
  </si>
  <si>
    <t>ENSG00000138101</t>
  </si>
  <si>
    <t>DTNB</t>
  </si>
  <si>
    <t>dystrobrevin, beta</t>
  </si>
  <si>
    <t>cytoplasm|synapse|</t>
  </si>
  <si>
    <t>ENSG00000105364</t>
  </si>
  <si>
    <t>MRPL4</t>
  </si>
  <si>
    <t>mitochondrial ribosomal protein L4</t>
  </si>
  <si>
    <t>ENSG00000111696</t>
  </si>
  <si>
    <t>NT5DC3</t>
  </si>
  <si>
    <t>5'-nucleotidase domain containing 3</t>
  </si>
  <si>
    <t>mitochondrion|cytosol|receptor complex|</t>
  </si>
  <si>
    <t>ENSG00000086730</t>
  </si>
  <si>
    <t>LAT2</t>
  </si>
  <si>
    <t>linker for activation of T cells family, member 2</t>
  </si>
  <si>
    <t>plasma membrane|integral component of membrane|mast cell granule|membrane raft|extracellular vesicular exosome|</t>
  </si>
  <si>
    <t>calcium-mediated signaling|intracellular signal transduction|Fc-epsilon receptor signaling pathway|B cell activation|B cell activation|mast cell degranulation|innate immune response|B cell receptor signaling pathway|</t>
  </si>
  <si>
    <t>protein binding|SH2 domain binding|</t>
  </si>
  <si>
    <t>ENSG00000105854</t>
  </si>
  <si>
    <t>PON2</t>
  </si>
  <si>
    <t>paraoxonase 2</t>
  </si>
  <si>
    <t>extracellular region|nucleus|mitochondrion|lysosome|plasma membrane|</t>
  </si>
  <si>
    <t>response to oxidative stress|aromatic compound catabolic process|</t>
  </si>
  <si>
    <t>arylesterase activity|identical protein binding|metal ion binding|</t>
  </si>
  <si>
    <t>ENSG00000079482</t>
  </si>
  <si>
    <t>OPHN1</t>
  </si>
  <si>
    <t>oligophrenin 1</t>
  </si>
  <si>
    <t>cytosol|actin cytoskeleton|cell junction|terminal bouton|dendritic spine|</t>
  </si>
  <si>
    <t>substrate-dependent cell migration, cell extension|signal transduction|small GTPase mediated signal transduction|nervous system development|axon guidance|actin cytoskeleton organization|regulation of endocytosis|positive regulation of Rho GTPase activity|synaptic vesicle endocytosis|regulation of small GTPase mediated signal transduction|regulation of synaptic transmission, glutamatergic|</t>
  </si>
  <si>
    <t>actin binding|Rho GTPase activator activity|phospholipid binding|ionotropic glutamate receptor binding|</t>
  </si>
  <si>
    <t>ENSG00000149927</t>
  </si>
  <si>
    <t>DOC2A</t>
  </si>
  <si>
    <t>double C2-like domains, alpha</t>
  </si>
  <si>
    <t>lysosome|cell junction|synaptic vesicle membrane|neuron projection|</t>
  </si>
  <si>
    <t>synaptic transmission|nervous system development|synaptic vesicle exocytosis|regulation of calcium ion-dependent exocytosis|</t>
  </si>
  <si>
    <t>transporter activity|protein binding|calcium-dependent phospholipid binding|</t>
  </si>
  <si>
    <t>ENSG00000104915</t>
  </si>
  <si>
    <t>STX10</t>
  </si>
  <si>
    <t>syntaxin 10</t>
  </si>
  <si>
    <t>Golgi membrane|integral component of membrane|SNARE complex|</t>
  </si>
  <si>
    <t>intracellular protein transport|vesicle fusion|retrograde transport, endosome to Golgi|Golgi vesicle transport|</t>
  </si>
  <si>
    <t>ENSG00000186407</t>
  </si>
  <si>
    <t>CD300E</t>
  </si>
  <si>
    <t>CD300e molecule</t>
  </si>
  <si>
    <t>plasma membrane|integral component of membrane|extracellular vesicular exosome|</t>
  </si>
  <si>
    <t>innate immune response|</t>
  </si>
  <si>
    <t>ENSG00000174611</t>
  </si>
  <si>
    <t>KY</t>
  </si>
  <si>
    <t>kyphoscoliosis peptidase</t>
  </si>
  <si>
    <t>cytoskeleton|Z disc|</t>
  </si>
  <si>
    <t>proteolysis|muscle organ development|neuromuscular junction development|</t>
  </si>
  <si>
    <t>peptidase activity|</t>
  </si>
  <si>
    <t>ENSG00000094914</t>
  </si>
  <si>
    <t>AAAS</t>
  </si>
  <si>
    <t>achalasia, adrenocortical insufficiency, alacrimia</t>
  </si>
  <si>
    <t>nucleus|nuclear envelope|nuclear pore|nuclear pore|cytoplasm|centrosome|membrane|nuclear membrane|</t>
  </si>
  <si>
    <t>mitotic cell cycle|carbohydrate metabolic process|nucleocytoplasmic transport|mitotic nuclear envelope disassembly|learning|hexose transport|fertilization|regulation of glucose transport|protein transport|glucose transport|viral process|cytokine-mediated signaling pathway|small molecule metabolic process|regulation of nucleocytoplasmic transport|mRNA transport|transmembrane transport|</t>
  </si>
  <si>
    <t>ENSG00000181867</t>
  </si>
  <si>
    <t>FTMT</t>
  </si>
  <si>
    <t>ferritin mitochondrial</t>
  </si>
  <si>
    <t>iron ion transport|cellular iron ion homeostasis|positive regulation of cell proliferation|positive regulation of transferase activity|positive regulation of lyase activity|positive regulation of oxidoreductase activity|oxidation-reduction process|</t>
  </si>
  <si>
    <t>ferroxidase activity|ferric iron binding|</t>
  </si>
  <si>
    <t>ENSG00000138018</t>
  </si>
  <si>
    <t>EPT1</t>
  </si>
  <si>
    <t>ethanolaminephosphotransferase 1 (CDP-ethanolamine-specific)</t>
  </si>
  <si>
    <t>phospholipid metabolic process|phosphatidylethanolamine biosynthetic process|phosphatidylethanolamine biosynthetic process|small molecule metabolic process|glycerophospholipid biosynthetic process|</t>
  </si>
  <si>
    <t>ethanolaminephosphotransferase activity|metal ion binding|</t>
  </si>
  <si>
    <t>ENSG00000120256</t>
  </si>
  <si>
    <t>LRP11</t>
  </si>
  <si>
    <t>low density lipoprotein receptor-related protein 11</t>
  </si>
  <si>
    <t>ENSG00000169371</t>
  </si>
  <si>
    <t>SNUPN</t>
  </si>
  <si>
    <t>snurportin 1</t>
  </si>
  <si>
    <t>nuclear pore|cytosol|extracellular vesicular exosome|</t>
  </si>
  <si>
    <t>spliceosomal snRNP assembly|protein import into nucleus|gene expression|RNA metabolic process|ncRNA metabolic process|snRNA import into nucleus|</t>
  </si>
  <si>
    <t>RNA cap binding|protein transporter activity|</t>
  </si>
  <si>
    <t>ENSG00000088320</t>
  </si>
  <si>
    <t>REM1</t>
  </si>
  <si>
    <t>RAS (RAD and GEM)-like GTP-binding 1</t>
  </si>
  <si>
    <t>calmodulin binding|GTP binding|</t>
  </si>
  <si>
    <t>ENSG00000250799</t>
  </si>
  <si>
    <t>PRODH2</t>
  </si>
  <si>
    <t>proline dehydrogenase (oxidase) 2</t>
  </si>
  <si>
    <t>glutamate biosynthetic process|proline catabolic process to glutamate|oxidation-reduction process|</t>
  </si>
  <si>
    <t>proline dehydrogenase activity|</t>
  </si>
  <si>
    <t>ENSG00000223501</t>
  </si>
  <si>
    <t>VPS52</t>
  </si>
  <si>
    <t>vacuolar protein sorting 52 homolog (S. cerevisiae)</t>
  </si>
  <si>
    <t>Golgi apparatus|endosome membrane|</t>
  </si>
  <si>
    <t>ectodermal cell differentiation|protein transport|embryonic ectodermal digestive tract development|</t>
  </si>
  <si>
    <t>ENSG00000174903</t>
  </si>
  <si>
    <t>RAB1B</t>
  </si>
  <si>
    <t>RAB1B, member RAS oncogene family</t>
  </si>
  <si>
    <t>mitochondrion|Golgi apparatus|membrane|extracellular vesicular exosome|</t>
  </si>
  <si>
    <t>ENSG00000125995</t>
  </si>
  <si>
    <t>ROMO1</t>
  </si>
  <si>
    <t>reactive oxygen species modulator 1</t>
  </si>
  <si>
    <t>replicative cell aging|positive regulation of cell proliferation|cellular response to reactive oxygen species|defense response to bacterium|positive regulation of reactive oxygen species metabolic process|</t>
  </si>
  <si>
    <t>ENSG00000206127</t>
  </si>
  <si>
    <t>GOLGA8O</t>
  </si>
  <si>
    <t>golgin A8 family, member O</t>
  </si>
  <si>
    <t>ENSG00000173681</t>
  </si>
  <si>
    <t>CXORF23</t>
  </si>
  <si>
    <t>chromosome X open reading frame 23</t>
  </si>
  <si>
    <t>ENSG00000147679</t>
  </si>
  <si>
    <t>UTP23</t>
  </si>
  <si>
    <t>UTP23, small subunit (SSU) processome component, homolog (yeast)</t>
  </si>
  <si>
    <t>ENSG00000112305</t>
  </si>
  <si>
    <t>SMAP1</t>
  </si>
  <si>
    <t>small ArfGAP 1</t>
  </si>
  <si>
    <t>regulation of ARF GTPase activity|positive regulation of GTPase activity|positive regulation of erythrocyte differentiation|regulation of clathrin-mediated endocytosis|</t>
  </si>
  <si>
    <t>ARF GTPase activator activity|zinc ion binding|clathrin binding|</t>
  </si>
  <si>
    <t>ENSG00000172992</t>
  </si>
  <si>
    <t>DCAKD</t>
  </si>
  <si>
    <t>dephospho-CoA kinase domain containing</t>
  </si>
  <si>
    <t>mitochondrion|membrane|</t>
  </si>
  <si>
    <t>coenzyme A biosynthetic process|phosphorylation|</t>
  </si>
  <si>
    <t>dephospho-CoA kinase activity|ATP binding|</t>
  </si>
  <si>
    <t>ENSG00000183283</t>
  </si>
  <si>
    <t>DAZAP2</t>
  </si>
  <si>
    <t>DAZ associated protein 2</t>
  </si>
  <si>
    <t>protein binding|WW domain binding|</t>
  </si>
  <si>
    <t>ENSG00000100350</t>
  </si>
  <si>
    <t>FOXRED2</t>
  </si>
  <si>
    <t>FAD-dependent oxidoreductase domain containing 2</t>
  </si>
  <si>
    <t>ER-associated ubiquitin-dependent protein catabolic process|oxidation-reduction process|</t>
  </si>
  <si>
    <t>glycoprotein binding|protein binding|oxidoreductase activity|flavin adenine dinucleotide binding|</t>
  </si>
  <si>
    <t>ENSG00000182134</t>
  </si>
  <si>
    <t>TDRKH</t>
  </si>
  <si>
    <t>tudor and KH domain containing</t>
  </si>
  <si>
    <t>mitochondrion|pi-body|piP-body|</t>
  </si>
  <si>
    <t>male meiosis|spermatogenesis|fertilization|cell differentiation|gene silencing by RNA|piRNA metabolic process|DNA methylation involved in gamete generation|</t>
  </si>
  <si>
    <t>RNA binding|</t>
  </si>
  <si>
    <t>ENSG00000137561</t>
  </si>
  <si>
    <t>TTPA</t>
  </si>
  <si>
    <t>tocopherol (alpha) transfer protein</t>
  </si>
  <si>
    <t>late endosome|cytosol|</t>
  </si>
  <si>
    <t>embryonic placenta development|lipid metabolic process|transport|response to nutrient|response to pH|response to toxic substance|vitamin E metabolic process|intermembrane transport|vitamin transport|intracellular pH reduction|negative regulation of cell death|negative regulation of establishment of blood-brain barrier|</t>
  </si>
  <si>
    <t>transporter activity|phosphatidylinositol-4,5-bisphosphate binding|vitamin E binding|phosphatidylinositol-3,4-bisphosphate binding|</t>
  </si>
  <si>
    <t>ENSG00000144821</t>
  </si>
  <si>
    <t>MYH15</t>
  </si>
  <si>
    <t>myosin, heavy chain 15</t>
  </si>
  <si>
    <t>myofibril|myosin filament|</t>
  </si>
  <si>
    <t>ENSG00000168924</t>
  </si>
  <si>
    <t>LETM1</t>
  </si>
  <si>
    <t>leucine zipper-EF-hand containing transmembrane protein 1</t>
  </si>
  <si>
    <t>cristae formation|</t>
  </si>
  <si>
    <t>ENSG00000103187</t>
  </si>
  <si>
    <t>COTL1</t>
  </si>
  <si>
    <t>coactosin-like F-actin binding protein 1</t>
  </si>
  <si>
    <t>cytoplasm|cytoskeleton|nuclear membrane|extracellular vesicular exosome|</t>
  </si>
  <si>
    <t>biological_process|defense response to fungus|</t>
  </si>
  <si>
    <t>actin binding|protein binding|enzyme binding|</t>
  </si>
  <si>
    <t>ENSG00000138964</t>
  </si>
  <si>
    <t>PARVG</t>
  </si>
  <si>
    <t>parvin, gamma</t>
  </si>
  <si>
    <t>cytoplasm|cytoskeleton|plasma membrane|focal adhesion|</t>
  </si>
  <si>
    <t>cell-matrix adhesion|actin cytoskeleton reorganization|</t>
  </si>
  <si>
    <t>ENSG00000170099</t>
  </si>
  <si>
    <t>SERPINA6</t>
  </si>
  <si>
    <t>serpin peptidase inhibitor, clade A (alpha-1 antiproteinase, antitrypsin), member 6</t>
  </si>
  <si>
    <t>extracellular space|extracellular space|extracellular vesicular exosome|</t>
  </si>
  <si>
    <t>transport|glucocorticoid metabolic process|negative regulation of endopeptidase activity|regulation of proteolysis|</t>
  </si>
  <si>
    <t>serine-type endopeptidase inhibitor activity|steroid binding|</t>
  </si>
  <si>
    <t>ENSG00000132470</t>
  </si>
  <si>
    <t>ITGB4</t>
  </si>
  <si>
    <t>integrin, beta 4</t>
  </si>
  <si>
    <t>basement membrane|plasma membrane|plasma membrane|integrin complex|basal plasma membrane|cell surface|hemidesmosome|cell leading edge|receptor complex|extracellular vesicular exosome|</t>
  </si>
  <si>
    <t>autophagy|cell adhesion|cell-matrix adhesion|integrin-mediated signaling pathway|multicellular organismal development|response to wounding|extracellular matrix organization|hemidesmosome assembly|hemidesmosome assembly|cell junction assembly|filopodium assembly|cell motility|</t>
  </si>
  <si>
    <t>G-protein coupled receptor binding|receptor activity|protein binding|</t>
  </si>
  <si>
    <t>ENSG00000171954</t>
  </si>
  <si>
    <t>CYP4F22</t>
  </si>
  <si>
    <t>cytochrome P450, family 4, subfamily F, polypeptide 22</t>
  </si>
  <si>
    <t>ENSG00000155926</t>
  </si>
  <si>
    <t>SLA</t>
  </si>
  <si>
    <t>Src-like-adaptor</t>
  </si>
  <si>
    <t>endosome|</t>
  </si>
  <si>
    <t>ENSG00000147804</t>
  </si>
  <si>
    <t>SLC39A4</t>
  </si>
  <si>
    <t>solute carrier family 39 (zinc transporter), member 4</t>
  </si>
  <si>
    <t>plasma membrane|plasma membrane|integral component of membrane|cytoplasmic membrane-bounded vesicle|apical plasma membrane|recycling endosome membrane|extracellular vesicular exosome|</t>
  </si>
  <si>
    <t>cellular zinc ion homeostasis|cellular response to zinc ion starvation|transmembrane transport|zinc ion transmembrane transport|</t>
  </si>
  <si>
    <t>zinc ion transmembrane transporter activity|</t>
  </si>
  <si>
    <t>ENSG00000157349</t>
  </si>
  <si>
    <t>DDX19B</t>
  </si>
  <si>
    <t>DEAD (Asp-Glu-Ala-Asp) box polypeptide 19B</t>
  </si>
  <si>
    <t>nuclear envelope|nuclear pore|cytoplasm|membrane|nuclear membrane|extracellular vesicular exosome|</t>
  </si>
  <si>
    <t>mRNA export from nucleus|protein transport|</t>
  </si>
  <si>
    <t>RNA binding|helicase activity|ATP binding|</t>
  </si>
  <si>
    <t>ENSG00000108384</t>
  </si>
  <si>
    <t>RAD51C</t>
  </si>
  <si>
    <t>RAD51 paralog C</t>
  </si>
  <si>
    <t>nucleus|nucleoplasm|replication fork|cytoplasm|mitochondrion|Rad51B-Rad51C-Rad51D-XRCC2 complex|Rad51C-XRCC3 complex|perinuclear region of cytoplasm|Holliday junction resolvase complex|</t>
  </si>
  <si>
    <t>double-strand break repair via homologous recombination|DNA catabolic process, endonucleolytic|DNA catabolic process, endonucleolytic|ATP catabolic process|DNA repair|DNA recombination|sister chromatid cohesion|female meiosis sister chromatid cohesion|reciprocal meiotic recombination|male meiosis I|spermatogenesis|blood coagulation|positive regulation of G2/M transition of mitotic cell cycle|</t>
  </si>
  <si>
    <t>four-way junction DNA binding|DNA binding|protein binding|ATP binding|DNA-dependent ATPase activity|crossover junction endodeoxyribonuclease activity|</t>
  </si>
  <si>
    <t>ENSG00000133028</t>
  </si>
  <si>
    <t>SCO1</t>
  </si>
  <si>
    <t>SCO1 cytochrome c oxidase assembly protein</t>
  </si>
  <si>
    <t>mitochondrion|mitochondrial inner membrane|myofibril|</t>
  </si>
  <si>
    <t>generation of precursor metabolites and energy|copper ion transport|cellular copper ion homeostasis|respiratory chain complex IV assembly|</t>
  </si>
  <si>
    <t>copper ion binding|</t>
  </si>
  <si>
    <t>ENSG00000144647</t>
  </si>
  <si>
    <t>POMGNT2</t>
  </si>
  <si>
    <t>protein O-linked mannose N-acetylglucosaminyltransferase 2 (beta 1,4-)</t>
  </si>
  <si>
    <t>acetylglucosaminyltransferase activity|protein O-GlcNAc transferase activity|</t>
  </si>
  <si>
    <t>ENSG00000186281</t>
  </si>
  <si>
    <t>GPAT2</t>
  </si>
  <si>
    <t>glycerol-3-phosphate acyltransferase 2, mitochondrial</t>
  </si>
  <si>
    <t>mitochondrion|mitochondrion|mitochondrial outer membrane|integral component of membrane|</t>
  </si>
  <si>
    <t>glycerol-3-phosphate metabolic process|phospholipid metabolic process|phosphatidic acid biosynthetic process|CDP-diacylglycerol biosynthetic process|triglyceride biosynthetic process|small molecule metabolic process|glycerophospholipid biosynthetic process|</t>
  </si>
  <si>
    <t>ENSG00000163512</t>
  </si>
  <si>
    <t>AZI2</t>
  </si>
  <si>
    <t>5-azacytidine induced 2</t>
  </si>
  <si>
    <t>I-kappaB kinase/NF-kappaB signaling|</t>
  </si>
  <si>
    <t>ENSG00000162928</t>
  </si>
  <si>
    <t>PEX13</t>
  </si>
  <si>
    <t>peroxisomal biogenesis factor 13</t>
  </si>
  <si>
    <t>peroxisome|peroxisomal membrane|integral component of peroxisomal membrane|membrane|</t>
  </si>
  <si>
    <t>fatty acid alpha-oxidation|neuron migration|suckling behavior|locomotory behavior|protein import into peroxisome matrix, docking|protein import into peroxisome matrix, docking|cerebral cortex cell migration|microtubule-based peroxisome localization|</t>
  </si>
  <si>
    <t>ENSG00000134247</t>
  </si>
  <si>
    <t>PTGFRN</t>
  </si>
  <si>
    <t>prostaglandin F2 receptor inhibitor</t>
  </si>
  <si>
    <t>endoplasmic reticulum membrane|Golgi apparatus|integral component of membrane|</t>
  </si>
  <si>
    <t>lipid particle organization|</t>
  </si>
  <si>
    <t>ENSG00000158220</t>
  </si>
  <si>
    <t>ESYT3</t>
  </si>
  <si>
    <t>extended synaptotagmin-like protein 3</t>
  </si>
  <si>
    <t>integral component of plasma membrane|intrinsic component of endoplasmic reticulum membrane|extrinsic component of cytoplasmic side of plasma membrane|organelle membrane contact site|</t>
  </si>
  <si>
    <t>lipid transport|</t>
  </si>
  <si>
    <t>protein binding|lipid binding|metal ion binding|</t>
  </si>
  <si>
    <t>ENSG00000172366</t>
  </si>
  <si>
    <t>FAM195A</t>
  </si>
  <si>
    <t>family with sequence similarity 195, member A</t>
  </si>
  <si>
    <t>ENSG00000100360</t>
  </si>
  <si>
    <t>IFT27</t>
  </si>
  <si>
    <t>intraflagellar transport 27</t>
  </si>
  <si>
    <t>intraciliary transport particle B|motile cilium|</t>
  </si>
  <si>
    <t>ENSG00000167969</t>
  </si>
  <si>
    <t>ECI1</t>
  </si>
  <si>
    <t>enoyl-CoA delta isomerase 1</t>
  </si>
  <si>
    <t>mitochondrion|mitochondrial inner membrane|mitochondrial matrix|mitochondrial matrix|extracellular vesicular exosome|</t>
  </si>
  <si>
    <t>fatty acid beta-oxidation|fatty acid beta-oxidation|fatty acid beta-oxidation|cellular lipid metabolic process|small molecule metabolic process|</t>
  </si>
  <si>
    <t>dodecenoyl-CoA delta-isomerase activity|dodecenoyl-CoA delta-isomerase activity|intramolecular oxidoreductase activity|</t>
  </si>
  <si>
    <t>ENSG00000105755</t>
  </si>
  <si>
    <t>ETHE1</t>
  </si>
  <si>
    <t>ethylmalonic encephalopathy 1</t>
  </si>
  <si>
    <t>nucleus|cytoplasm|mitochondrion|mitochondrial matrix|</t>
  </si>
  <si>
    <t>sulfur amino acid metabolic process|sulfur amino acid catabolic process|glutathione metabolic process|cellular nitrogen compound metabolic process|small molecule metabolic process|sulfide oxidation, using sulfide:quinone oxidoreductase|hydrogen sulfide metabolic process|</t>
  </si>
  <si>
    <t>iron ion binding|hydrolase activity|sulfur dioxygenase activity|sulfur dioxygenase activity|</t>
  </si>
  <si>
    <t>ENSG00000183513</t>
  </si>
  <si>
    <t>COA5</t>
  </si>
  <si>
    <t>cytochrome c oxidase assembly factor 5</t>
  </si>
  <si>
    <t>ENSG00000117155</t>
  </si>
  <si>
    <t>SSX2IP</t>
  </si>
  <si>
    <t>synovial sarcoma, X breakpoint 2 interacting protein</t>
  </si>
  <si>
    <t>nucleus|cell-cell adherens junction|cell leading edge|centriolar satellite|protein complex|</t>
  </si>
  <si>
    <t>cell adhesion|regulation of Rac protein signal transduction|centrosome organization|regulation of cell motility|</t>
  </si>
  <si>
    <t>ENSG00000261739</t>
  </si>
  <si>
    <t>GOLGA8S</t>
  </si>
  <si>
    <t>golgin A8 family, member S</t>
  </si>
  <si>
    <t>ENSG00000175130</t>
  </si>
  <si>
    <t>MARCKSL1</t>
  </si>
  <si>
    <t>MARCKS-like 1</t>
  </si>
  <si>
    <t>positive regulation of cell proliferation|</t>
  </si>
  <si>
    <t>actin binding|calmodulin binding|</t>
  </si>
  <si>
    <t>ENSG00000183172</t>
  </si>
  <si>
    <t>SMDT1</t>
  </si>
  <si>
    <t>single-pass membrane protein with aspartate-rich tail 1</t>
  </si>
  <si>
    <t>integral component of mitochondrial inner membrane|uniplex complex|</t>
  </si>
  <si>
    <t>mitochondrial calcium ion transport|calcium ion import into mitochondrion|mitochondrial calcium ion homeostasis|</t>
  </si>
  <si>
    <t>ENSG00000198336</t>
  </si>
  <si>
    <t>MYL4</t>
  </si>
  <si>
    <t>myosin, light chain 4, alkali; atrial, embryonic</t>
  </si>
  <si>
    <t>cytosol|myosin complex|A band|</t>
  </si>
  <si>
    <t>regulation of the force of heart contraction|muscle filament sliding|positive regulation of ATPase activity|cardiac muscle contraction|</t>
  </si>
  <si>
    <t>actin monomer binding|calcium ion binding|myosin II heavy chain binding|actin filament binding|</t>
  </si>
  <si>
    <t>ENSG00000214114</t>
  </si>
  <si>
    <t>MYCBP</t>
  </si>
  <si>
    <t>MYC binding protein</t>
  </si>
  <si>
    <t>nucleus|cytoplasm|mitochondrion|centrosome|</t>
  </si>
  <si>
    <t>transcription, DNA-templated|regulation of transcription, DNA-templated|spermatogenesis|</t>
  </si>
  <si>
    <t>transcription coactivator activity|protein binding|</t>
  </si>
  <si>
    <t>ENSG00000130309</t>
  </si>
  <si>
    <t>COLGALT1</t>
  </si>
  <si>
    <t>collagen beta(1-O)galactosyltransferase 1</t>
  </si>
  <si>
    <t>endoplasmic reticulum lumen|endoplasmic reticulum lumen|membrane|</t>
  </si>
  <si>
    <t>lipopolysaccharide biosynthetic process|extracellular matrix organization|</t>
  </si>
  <si>
    <t>procollagen galactosyltransferase activity|</t>
  </si>
  <si>
    <t>ENSG00000122188</t>
  </si>
  <si>
    <t>LAX1</t>
  </si>
  <si>
    <t>lymphocyte transmembrane adaptor 1</t>
  </si>
  <si>
    <t>cytoplasm|Golgi apparatus|plasma membrane|membrane|integral component of membrane|</t>
  </si>
  <si>
    <t>inactivation of MAPK activity|immune response|intracellular signal transduction|B cell activation|immunoglobulin secretion|antigen receptor-mediated signaling pathway|negative regulation of T cell activation|</t>
  </si>
  <si>
    <t>protein binding|protein kinase binding|SH2 domain binding|</t>
  </si>
  <si>
    <t>ENSG00000204511</t>
  </si>
  <si>
    <t>MCCD1</t>
  </si>
  <si>
    <t>mitochondrial coiled-coil domain 1</t>
  </si>
  <si>
    <t>ENSG00000077063</t>
  </si>
  <si>
    <t>CTTNBP2</t>
  </si>
  <si>
    <t>cortactin binding protein 2</t>
  </si>
  <si>
    <t>cell cortex|synaptic vesicle|dendritic spine|</t>
  </si>
  <si>
    <t>ENSG00000127980</t>
  </si>
  <si>
    <t>PEX1</t>
  </si>
  <si>
    <t>peroxisomal biogenesis factor 1</t>
  </si>
  <si>
    <t>cytoplasm|peroxisome|peroxisomal membrane|cytosol|intracellular membrane-bounded organelle|</t>
  </si>
  <si>
    <t>ATP catabolic process|ATP catabolic process|protein targeting to peroxisome|peroxisome organization|protein import into peroxisome matrix|microtubule-based peroxisome localization|</t>
  </si>
  <si>
    <t>protein binding|ATP binding|protein C-terminus binding|protein complex binding|ATPase activity, coupled|</t>
  </si>
  <si>
    <t>ENSG00000117091</t>
  </si>
  <si>
    <t>CD48</t>
  </si>
  <si>
    <t>CD48 molecule</t>
  </si>
  <si>
    <t>plasma membrane|integral component of plasma membrane|external side of plasma membrane|membrane|protein complex|membrane raft|anchored component of plasma membrane|extracellular vesicular exosome|</t>
  </si>
  <si>
    <t>defense response|signal transduction|blood coagulation|T cell activation|mast cell activation|leukocyte migration|</t>
  </si>
  <si>
    <t>antigen binding|receptor activity|protein binding|</t>
  </si>
  <si>
    <t>ENSG00000198874</t>
  </si>
  <si>
    <t>TYW1</t>
  </si>
  <si>
    <t>tRNA-yW synthesizing protein 1 homolog (S. cerevisiae)</t>
  </si>
  <si>
    <t>tRNA processing|oxidation-reduction process|</t>
  </si>
  <si>
    <t>iron ion binding|FMN binding|oxidoreductase activity|lyase activity|4 iron, 4 sulfur cluster binding|</t>
  </si>
  <si>
    <t>ENSG00000137767</t>
  </si>
  <si>
    <t>SQRDL</t>
  </si>
  <si>
    <t>sulfide quinone reductase-like (yeast)</t>
  </si>
  <si>
    <t>sulfur amino acid metabolic process|sulfur amino acid catabolic process|cellular nitrogen compound metabolic process|small molecule metabolic process|sulfide oxidation, using sulfide:quinone oxidoreductase|</t>
  </si>
  <si>
    <t>sulfide:quinone oxidoreductase activity|</t>
  </si>
  <si>
    <t>ENSG00000054392</t>
  </si>
  <si>
    <t>HHAT</t>
  </si>
  <si>
    <t>hedgehog acyltransferase</t>
  </si>
  <si>
    <t>smoothened signaling pathway|multicellular organismal development|protein palmitoylation|</t>
  </si>
  <si>
    <t>GTP binding|palmitoyltransferase activity|</t>
  </si>
  <si>
    <t>ENSG00000179604</t>
  </si>
  <si>
    <t>CDC42EP4</t>
  </si>
  <si>
    <t>CDC42 effector protein (Rho GTPase binding) 4</t>
  </si>
  <si>
    <t>cytoplasm|plasma membrane|endomembrane system|actin cytoskeleton|microtubule cytoskeleton|</t>
  </si>
  <si>
    <t>GTP-Rho binding|poly(A) RNA binding|</t>
  </si>
  <si>
    <t>ENSG00000128284</t>
  </si>
  <si>
    <t>APOL3</t>
  </si>
  <si>
    <t>apolipoprotein L, 3</t>
  </si>
  <si>
    <t>cellular_component|extracellular region|cytoplasm|membrane|</t>
  </si>
  <si>
    <t>lipid transport|inflammatory response|signal transduction|lipoprotein metabolic process|positive regulation of I-kappaB kinase/NF-kappaB signaling|</t>
  </si>
  <si>
    <t>signal transducer activity|lipid transporter activity|lipid binding|</t>
  </si>
  <si>
    <t>ENSG00000144591</t>
  </si>
  <si>
    <t>GMPPA</t>
  </si>
  <si>
    <t>GDP-mannose pyrophosphorylase A</t>
  </si>
  <si>
    <t>dolichol-linked oligosaccharide biosynthetic process|GDP-mannose biosynthetic process|protein N-linked glycosylation via asparagine|post-translational protein modification|cellular protein metabolic process|</t>
  </si>
  <si>
    <t>nucleotidyltransferase activity|</t>
  </si>
  <si>
    <t>ENSG00000018510</t>
  </si>
  <si>
    <t>AGPS</t>
  </si>
  <si>
    <t>alkylglycerone phosphate synthase</t>
  </si>
  <si>
    <t>nucleolus|mitochondrion|peroxisome|peroxisomal membrane|peroxisomal matrix|membrane|intracellular membrane-bounded organelle|</t>
  </si>
  <si>
    <t>lipid biosynthetic process|ether lipid biosynthetic process|ether lipid biosynthetic process|ether lipid biosynthetic process|cellular lipid metabolic process|small molecule metabolic process|oxidation-reduction process|</t>
  </si>
  <si>
    <t>alkylglycerone-phosphate synthase activity|UDP-N-acetylmuramate dehydrogenase activity|FAD binding|</t>
  </si>
  <si>
    <t>ENSG00000006744</t>
  </si>
  <si>
    <t>ELAC2</t>
  </si>
  <si>
    <t>elaC ribonuclease Z 2</t>
  </si>
  <si>
    <t>mitochondrial tRNA 3'-trailer cleavage, endonucleolytic|</t>
  </si>
  <si>
    <t>endonuclease activity|poly(A) RNA binding|metal ion binding|</t>
  </si>
  <si>
    <t>ENSG00000130347</t>
  </si>
  <si>
    <t>RTN4IP1</t>
  </si>
  <si>
    <t>reticulon 4 interacting protein 1</t>
  </si>
  <si>
    <t>zinc ion binding|oxidoreductase activity|</t>
  </si>
  <si>
    <t>ENSG00000120662</t>
  </si>
  <si>
    <t>MTRF1</t>
  </si>
  <si>
    <t>mitochondrial translational release factor 1</t>
  </si>
  <si>
    <t>translational termination|regulation of translational termination|</t>
  </si>
  <si>
    <t>translation release factor activity|translation release factor activity, codon specific|</t>
  </si>
  <si>
    <t>ENSG00000184349</t>
  </si>
  <si>
    <t>EFNA5</t>
  </si>
  <si>
    <t>ephrin-A5</t>
  </si>
  <si>
    <t>plasma membrane|caveola|anchored component of external side of plasma membrane|</t>
  </si>
  <si>
    <t>nervous system development|axon guidance|regulation of cell-cell adhesion|retinal ganglion cell axon guidance|regulation of Rac GTPase activity|regulation of Rho GTPase activity|regulation of actin cytoskeleton organization|ephrin receptor signaling pathway|positive regulation of peptidyl-tyrosine phosphorylation|negative chemotaxis|regulation of focal adhesion assembly|regulation of insulin secretion involved in cellular response to glucose stimulus|regulation of microtubule cytoskeleton organization|</t>
  </si>
  <si>
    <t>chemorepellent activity|ephrin receptor binding|</t>
  </si>
  <si>
    <t>ENSG00000167925</t>
  </si>
  <si>
    <t>GHDC</t>
  </si>
  <si>
    <t>GH3 domain containing</t>
  </si>
  <si>
    <t>cellular_component|nuclear envelope|endoplasmic reticulum|membrane|</t>
  </si>
  <si>
    <t>ENSG00000104671</t>
  </si>
  <si>
    <t>DCTN6</t>
  </si>
  <si>
    <t>dynactin 6</t>
  </si>
  <si>
    <t>condensed chromosome kinetochore|centrosome|cytosol|dynactin complex|</t>
  </si>
  <si>
    <t>dynein binding|</t>
  </si>
  <si>
    <t>ENSG00000165105</t>
  </si>
  <si>
    <t>RASEF</t>
  </si>
  <si>
    <t>RAS and EF-hand domain containing</t>
  </si>
  <si>
    <t>perinuclear region of cytoplasm|</t>
  </si>
  <si>
    <t>calcium ion binding|GTP binding|</t>
  </si>
  <si>
    <t>ENSG00000177707</t>
  </si>
  <si>
    <t>PVRL3</t>
  </si>
  <si>
    <t>poliovirus receptor-related 3</t>
  </si>
  <si>
    <t>plasma membrane|plasma membrane|cell-cell adherens junction|integral component of membrane|apical junction complex|postsynaptic membrane|</t>
  </si>
  <si>
    <t>lens morphogenesis in camera-type eye|homophilic cell adhesion|fertilization|single organismal cell-cell adhesion|cell junction assembly|adherens junction organization|cell-cell junction organization|retina morphogenesis in camera-type eye|</t>
  </si>
  <si>
    <t>protein binding|protein homodimerization activity|cell adhesion molecule binding|</t>
  </si>
  <si>
    <t>ENSG00000173409</t>
  </si>
  <si>
    <t>ARV1</t>
  </si>
  <si>
    <t>ARV1 homolog (S. cerevisiae)</t>
  </si>
  <si>
    <t>sphingolipid metabolic process|bile acid metabolic process|cholesterol transport|regulation of cholesterol metabolic process|</t>
  </si>
  <si>
    <t>ENSG00000182544</t>
  </si>
  <si>
    <t>MFSD5</t>
  </si>
  <si>
    <t>major facilitator superfamily domain containing 5</t>
  </si>
  <si>
    <t>plasma membrane|membrane|integral component of membrane|</t>
  </si>
  <si>
    <t>ion transport|</t>
  </si>
  <si>
    <t>ENSG00000101977</t>
  </si>
  <si>
    <t>MCF2</t>
  </si>
  <si>
    <t>MCF.2 cell line derived transforming sequence</t>
  </si>
  <si>
    <t>cytosol|cytoskeleton|membrane|extracellular vesicular exosome|</t>
  </si>
  <si>
    <t>small GTPase mediated signal transduction|dendrite development|positive regulation of Rho GTPase activity|positive regulation of apoptotic process|neurotrophin TRK receptor signaling pathway|regulation of small GTPase mediated signal transduction|apoptotic signaling pathway|</t>
  </si>
  <si>
    <t>Rho guanyl-nucleotide exchange factor activity|protein binding|</t>
  </si>
  <si>
    <t>ENSG00000175334</t>
  </si>
  <si>
    <t>BANF1</t>
  </si>
  <si>
    <t>barrier to autointegration factor 1</t>
  </si>
  <si>
    <t>nucleus|nucleoplasm|chromosome|cytoplasm|cytosol|extracellular vesicular exosome|</t>
  </si>
  <si>
    <t>mitotic cell cycle|mitotic nuclear envelope disassembly|mitotic nuclear envelope reassembly|response to virus|DNA integration|viral process|establishment of integrated proviral latency|</t>
  </si>
  <si>
    <t>ENSG00000164674</t>
  </si>
  <si>
    <t>SYTL3</t>
  </si>
  <si>
    <t>synaptotagmin-like 3</t>
  </si>
  <si>
    <t>endomembrane system|extrinsic component of plasma membrane|</t>
  </si>
  <si>
    <t>intracellular protein transport|exocytosis|</t>
  </si>
  <si>
    <t>calcium-dependent phospholipid binding|Rab GTPase binding|neurexin family protein binding|</t>
  </si>
  <si>
    <t>ENSG00000073067</t>
  </si>
  <si>
    <t>CYP2W1</t>
  </si>
  <si>
    <t>cytochrome P450, family 2, subfamily W, polypeptide 1</t>
  </si>
  <si>
    <t>xenobiotic metabolic process|small molecule metabolic process|oxidation-reduction process|</t>
  </si>
  <si>
    <t>ENSG00000093072</t>
  </si>
  <si>
    <t>CECR1</t>
  </si>
  <si>
    <t>cat eye syndrome chromosome region, candidate 1</t>
  </si>
  <si>
    <t>adenosine catabolic process|multicellular organismal development|hypoxanthine salvage|inosine biosynthetic process|</t>
  </si>
  <si>
    <t>adenosine deaminase activity|growth factor activity|growth factor activity|heparin binding|zinc ion binding|adenosine receptor binding|protein homodimerization activity|proteoglycan binding|</t>
  </si>
  <si>
    <t>ENSG00000142937</t>
  </si>
  <si>
    <t>RPS8</t>
  </si>
  <si>
    <t>ribosomal protein S8</t>
  </si>
  <si>
    <t>nucleus|cytoplasm|cytosol|membrane|cytosolic small ribosomal subunit|cytosolic small ribosomal subunit|ribonucleoprotein complex|extracellular vesicular exosome|</t>
  </si>
  <si>
    <t>nuclear-transcribed mRNA catabolic process, nonsense-mediated decay|maturation of SSU-rRNA from tricistronic rRNA transcript (SSU-rRNA, 5.8S rRNA, LSU-rRNA)|translation|translation|translation|translational initiation|translational elongation|translational termination|SRP-dependent cotranslational protein targeting to membrane|gene expression|viral process|RNA metabolic process|mRNA metabolic process|viral life cycle|viral transcription|cellular protein metabolic process|</t>
  </si>
  <si>
    <t>ENSG00000109689</t>
  </si>
  <si>
    <t>STIM2</t>
  </si>
  <si>
    <t>stromal interaction molecule 2</t>
  </si>
  <si>
    <t>cellular calcium ion homeostasis|activation of store-operated calcium channel activity|activation of store-operated calcium channel activity|positive regulation of calcium ion transport|positive regulation of calcium ion transport|calcium ion transmembrane transport|</t>
  </si>
  <si>
    <t>calcium channel regulator activity|calcium ion binding|protein binding|store-operated calcium channel activity|</t>
  </si>
  <si>
    <t>ENSG00000131459</t>
  </si>
  <si>
    <t>GFPT2</t>
  </si>
  <si>
    <t>glutamine-fructose-6-phosphate transaminase 2</t>
  </si>
  <si>
    <t>fructose 6-phosphate metabolic process|UDP-N-acetylglucosamine biosynthetic process|UDP-N-acetylglucosamine biosynthetic process|energy reserve metabolic process|dolichol-linked oligosaccharide biosynthetic process|glutamine metabolic process|carbohydrate biosynthetic process|protein N-linked glycosylation via asparagine|post-translational protein modification|cellular protein metabolic process|</t>
  </si>
  <si>
    <t>glutamine-fructose-6-phosphate transaminase (isomerizing) activity|carbohydrate binding|</t>
  </si>
  <si>
    <t>ENSG00000006576</t>
  </si>
  <si>
    <t>PHTF2</t>
  </si>
  <si>
    <t>putative homeodomain transcription factor 2</t>
  </si>
  <si>
    <t>DNA binding|</t>
  </si>
  <si>
    <t>ENSG00000111052</t>
  </si>
  <si>
    <t>LIN7A</t>
  </si>
  <si>
    <t>lin-7 homolog A (C. elegans)</t>
  </si>
  <si>
    <t>tight junction|postsynaptic density|basolateral plasma membrane|neuron projection|postsynaptic membrane|extracellular vesicular exosome|</t>
  </si>
  <si>
    <t>protein complex assembly|exocytosis|neurotransmitter secretion|protein transport|synaptic vesicle transport|inner ear development|</t>
  </si>
  <si>
    <t>protein binding|PDZ domain binding|L27 domain binding|</t>
  </si>
  <si>
    <t>ENSG00000112855</t>
  </si>
  <si>
    <t>HARS2</t>
  </si>
  <si>
    <t>histidyl-tRNA synthetase 2, mitochondrial</t>
  </si>
  <si>
    <t>translation|tRNA aminoacylation for protein translation|histidyl-tRNA aminoacylation|gene expression|</t>
  </si>
  <si>
    <t>histidine-tRNA ligase activity|ATP binding|poly(A) RNA binding|</t>
  </si>
  <si>
    <t>ENSG00000038274</t>
  </si>
  <si>
    <t>MAT2B</t>
  </si>
  <si>
    <t>methionine adenosyltransferase II, beta</t>
  </si>
  <si>
    <t>intracellular|nucleus|mitochondrion|cytosol|methionine adenosyltransferase complex|</t>
  </si>
  <si>
    <t>sulfur amino acid metabolic process|S-adenosylmethionine biosynthetic process|S-adenosylmethionine biosynthetic process|one-carbon metabolic process|xenobiotic metabolic process|methylation|cellular nitrogen compound metabolic process|small molecule metabolic process|extracellular polysaccharide biosynthetic process|regulation of catalytic activity|oxidation-reduction process|</t>
  </si>
  <si>
    <t>dTDP-4-dehydrorhamnose reductase activity|enzyme binding|methionine adenosyltransferase regulator activity|</t>
  </si>
  <si>
    <t>ENSG00000115255</t>
  </si>
  <si>
    <t>REEP6</t>
  </si>
  <si>
    <t>receptor accessory protein 6</t>
  </si>
  <si>
    <t>nucleus|integral component of membrane|</t>
  </si>
  <si>
    <t>ENSG00000144837</t>
  </si>
  <si>
    <t>PLA1A</t>
  </si>
  <si>
    <t>phospholipase A1 member A</t>
  </si>
  <si>
    <t>lipid metabolic process|phosphatidylserine metabolic process|lipid catabolic process|</t>
  </si>
  <si>
    <t>phosphatidylcholine 1-acylhydrolase activity|</t>
  </si>
  <si>
    <t>ENSG00000169230</t>
  </si>
  <si>
    <t>PRELID1</t>
  </si>
  <si>
    <t>PRELI domain containing 1</t>
  </si>
  <si>
    <t>nucleus|mitochondrion|mitochondrion|mitochondrial intermembrane space|protein complex|</t>
  </si>
  <si>
    <t>activation of cysteine-type endopeptidase activity involved in apoptotic process|immune response|multicellular organismal development|negative regulation of mitochondrial membrane potential|positive regulation of endopeptidase activity|phospholipid transport|negative regulation of apoptotic process|negative regulation of apoptotic process|regulation of T cell differentiation|regulation of mitochondrial membrane potential|positive regulation of T cell apoptotic process|negative regulation of release of cytochrome c from mitochondria|regulation of membrane lipid distribution|positive regulation of cellular respiration|negative regulation of apoptotic DNA fragmentation|positive regulation of phospholipid transport|</t>
  </si>
  <si>
    <t>protein binding|phosphatidic acid transporter activity|</t>
  </si>
  <si>
    <t>ENSG00000104863</t>
  </si>
  <si>
    <t>LIN7B</t>
  </si>
  <si>
    <t>lin-7 homolog B (C. elegans)</t>
  </si>
  <si>
    <t>tight junction|postsynaptic density|basolateral plasma membrane|neuron projection|postsynaptic membrane|</t>
  </si>
  <si>
    <t>exocytosis|neurotransmitter secretion|protein transport|</t>
  </si>
  <si>
    <t>protein domain specific binding|</t>
  </si>
  <si>
    <t>ENSG00000155816</t>
  </si>
  <si>
    <t>FMN2</t>
  </si>
  <si>
    <t>formin 2</t>
  </si>
  <si>
    <t>cellular_component|nucleolus|cytosol|plasma membrane|cell cortex|actin cytoskeleton|cytoplasmic vesicle membrane|perinuclear region of cytoplasm|</t>
  </si>
  <si>
    <t>cellular response to DNA damage stimulus|multicellular organismal development|protein transport|vesicle-mediated transport|intracellular signal transduction|polar body extrusion after meiotic divisions|negative regulation of protein catabolic process|negative regulation of apoptotic process|intracellular transport|oogenesis|establishment of meiotic spindle localization|homologous chromosome movement towards spindle pole involved in homologous chromosome segregation|formin-nucleated actin cable assembly|cellular response to hypoxia|</t>
  </si>
  <si>
    <t>ENSG00000176102</t>
  </si>
  <si>
    <t>CSTF3</t>
  </si>
  <si>
    <t>cleavage stimulation factor, 3' pre-RNA, subunit 3, 77kDa</t>
  </si>
  <si>
    <t>nucleus|nucleoplasm|</t>
  </si>
  <si>
    <t>mRNA splicing, via spliceosome|transcription from RNA polymerase II promoter|termination of RNA polymerase II transcription|mRNA polyadenylation|mRNA cleavage|RNA splicing|gene expression|mRNA 3'-end processing|</t>
  </si>
  <si>
    <t>RNA binding|poly(A) RNA binding|</t>
  </si>
  <si>
    <t>ENSG00000198843</t>
  </si>
  <si>
    <t>SELT</t>
  </si>
  <si>
    <t>selenoprotein T</t>
  </si>
  <si>
    <t>selenocysteine incorporation|cell redox homeostasis|</t>
  </si>
  <si>
    <t>ENSG00000196950</t>
  </si>
  <si>
    <t>SLC39A10</t>
  </si>
  <si>
    <t>solute carrier family 39 (zinc transporter), member 10</t>
  </si>
  <si>
    <t>metal ion transmembrane transporter activity|</t>
  </si>
  <si>
    <t>ENSG00000157426</t>
  </si>
  <si>
    <t>AASDH</t>
  </si>
  <si>
    <t>aminoadipate-semialdehyde dehydrogenase</t>
  </si>
  <si>
    <t>ATP binding|acid-thiol ligase activity|</t>
  </si>
  <si>
    <t>ENSG00000120254</t>
  </si>
  <si>
    <t>MTHFD1L</t>
  </si>
  <si>
    <t>methylenetetrahydrofolate dehydrogenase (NADP+ dependent) 1-like</t>
  </si>
  <si>
    <t>one-carbon metabolic process|folic acid-containing compound metabolic process|folic acid-containing compound biosynthetic process|formate metabolic process|tetrahydrofolate interconversion|tetrahydrofolate metabolic process|oxidation-reduction process|</t>
  </si>
  <si>
    <t>formate-tetrahydrofolate ligase activity|ATP binding|protein homodimerization activity|</t>
  </si>
  <si>
    <t>ENSG00000100599</t>
  </si>
  <si>
    <t>RIN3</t>
  </si>
  <si>
    <t>Ras and Rab interactor 3</t>
  </si>
  <si>
    <t>early endosome|cytoplasmic membrane-bounded vesicle|cytoplasmic vesicle|</t>
  </si>
  <si>
    <t>endocytosis|signal transduction|positive regulation of Rab GTPase activity|</t>
  </si>
  <si>
    <t>GTPase activator activity|protein binding|Rab guanyl-nucleotide exchange factor activity|Rab GTPase binding|</t>
  </si>
  <si>
    <t>ENSG00000163431</t>
  </si>
  <si>
    <t>LMOD1</t>
  </si>
  <si>
    <t>leiomodin 1 (smooth muscle)</t>
  </si>
  <si>
    <t>cytosol|cytoskeleton|membrane|</t>
  </si>
  <si>
    <t>ENSG00000095319</t>
  </si>
  <si>
    <t>NUP188</t>
  </si>
  <si>
    <t>nucleoporin 188kDa</t>
  </si>
  <si>
    <t>nuclear envelope|nuclear pore|membrane|</t>
  </si>
  <si>
    <t>ENSG00000125844</t>
  </si>
  <si>
    <t>RRBP1</t>
  </si>
  <si>
    <t>ribosome binding protein 1</t>
  </si>
  <si>
    <t>endoplasmic reticulum|ribosome|membrane|integral component of endoplasmic reticulum membrane|</t>
  </si>
  <si>
    <t>osteoblast differentiation|translation|protein transport|</t>
  </si>
  <si>
    <t>receptor activity|poly(A) RNA binding|</t>
  </si>
  <si>
    <t>ENSG00000176659</t>
  </si>
  <si>
    <t>C20ORF197</t>
  </si>
  <si>
    <t>chromosome 20 open reading frame 197</t>
  </si>
  <si>
    <t>ENSG00000108424</t>
  </si>
  <si>
    <t>KPNB1</t>
  </si>
  <si>
    <t>karyopherin (importin) beta 1</t>
  </si>
  <si>
    <t>nucleus|nuclear envelope|nuclear pore|nucleoplasm|cytoplasm|cytosol|membrane|nuclear membrane|extracellular vesicular exosome|endoplasmic reticulum tubular network|</t>
  </si>
  <si>
    <t>protein import into nucleus, translocation|apoptotic DNA fragmentation|protein import into nucleus|NLS-bearing protein import into nucleus|ribosomal protein import into nucleus|apoptotic process|cellular component disassembly involved in execution phase of apoptosis|viral process|viral life cycle|cytokine-mediated signaling pathway|small molecule metabolic process|intracellular transport of virus|</t>
  </si>
  <si>
    <t>protein binding|nuclear localization sequence binding|zinc ion binding|Ran GTPase binding|protein transporter activity|enzyme binding|protein domain specific binding|poly(A) RNA binding|</t>
  </si>
  <si>
    <t>ENSG00000197256</t>
  </si>
  <si>
    <t>KANK2</t>
  </si>
  <si>
    <t>KN motif and ankyrin repeat domains 2</t>
  </si>
  <si>
    <t>negative regulation of transcription from RNA polymerase II promoter|transcription, DNA-templated|apoptotic process|negative regulation of cell proliferation|negative regulation of intracellular estrogen receptor signaling pathway|negative regulation of programmed cell death|negative regulation of G1/S transition of mitotic cell cycle|</t>
  </si>
  <si>
    <t>ENSG00000129595</t>
  </si>
  <si>
    <t>EPB41L4A</t>
  </si>
  <si>
    <t>erythrocyte membrane protein band 4.1 like 4A</t>
  </si>
  <si>
    <t>cellular_component|cytoplasm|cytoskeleton|extrinsic component of membrane|</t>
  </si>
  <si>
    <t>molecular_function|cytoskeletal protein binding|</t>
  </si>
  <si>
    <t>ENSG00000100075</t>
  </si>
  <si>
    <t>SLC25A1</t>
  </si>
  <si>
    <t>solute carrier family 25 (mitochondrial carrier; citrate transporter), member 1</t>
  </si>
  <si>
    <t>nucleus|mitochondrial inner membrane|integral component of membrane|extracellular vesicular exosome|</t>
  </si>
  <si>
    <t>carbohydrate metabolic process|glucose metabolic process|gluconeogenesis|citrate transport|triglyceride biosynthetic process|long-chain fatty-acyl-CoA biosynthetic process|cellular lipid metabolic process|small molecule metabolic process|transmembrane transport|</t>
  </si>
  <si>
    <t>citrate transmembrane transporter activity|</t>
  </si>
  <si>
    <t>ENSG00000148358</t>
  </si>
  <si>
    <t>GPR107</t>
  </si>
  <si>
    <t>G protein-coupled receptor 107</t>
  </si>
  <si>
    <t>ENSG00000181924</t>
  </si>
  <si>
    <t>COA4</t>
  </si>
  <si>
    <t>cytochrome c oxidase assembly factor 4 homolog (S. cerevisiae)</t>
  </si>
  <si>
    <t>ENSG00000006712</t>
  </si>
  <si>
    <t>PAF1</t>
  </si>
  <si>
    <t>Paf1, RNA polymerase II associated factor, homolog (S. cerevisiae)</t>
  </si>
  <si>
    <t>Cdc73/Paf1 complex|</t>
  </si>
  <si>
    <t>negative regulation of transcription from RNA polymerase II promoter|endodermal cell fate commitment|transcription, DNA-templated|mRNA polyadenylation|histone monoubiquitination|Wnt signaling pathway|stem cell maintenance|positive regulation of mRNA 3'-end processing|positive regulation of transcription elongation from RNA polymerase II promoter|histone H2B ubiquitination|negative regulation of myeloid cell differentiation|positive regulation of transcription from RNA polymerase II promoter|cellular response to lipopolysaccharide|</t>
  </si>
  <si>
    <t>RNA polymerase II core binding|chromatin binding|protein binding|</t>
  </si>
  <si>
    <t>ENSG00000133246</t>
  </si>
  <si>
    <t>PRAM1</t>
  </si>
  <si>
    <t>PML-RARA regulated adaptor molecule 1</t>
  </si>
  <si>
    <t>integrin-mediated signaling pathway|regulation of neutrophil degranulation|</t>
  </si>
  <si>
    <t>ENSG00000062716</t>
  </si>
  <si>
    <t>VMP1</t>
  </si>
  <si>
    <t>vacuole membrane protein 1</t>
  </si>
  <si>
    <t>pre-autophagosomal structure|autophagic vacuole membrane|endoplasmic reticulum|plasma membrane|integral component of membrane|endoplasmic reticulum-Golgi intermediate compartment membrane|</t>
  </si>
  <si>
    <t>autophagy|embryo implantation|regulation of autophagy|single organismal cell-cell adhesion|cell junction assembly|</t>
  </si>
  <si>
    <t>ENSG00000112031</t>
  </si>
  <si>
    <t>MTRF1L</t>
  </si>
  <si>
    <t>mitochondrial translational release factor 1-like</t>
  </si>
  <si>
    <t>translational termination|</t>
  </si>
  <si>
    <t>translation release factor activity, codon specific|</t>
  </si>
  <si>
    <t>ENSG00000125741</t>
  </si>
  <si>
    <t>OPA3</t>
  </si>
  <si>
    <t>optic atrophy 3 (autosomal recessive, with chorea and spastic paraplegia)</t>
  </si>
  <si>
    <t>visual perception|regulation of lipid metabolic process|growth|response to stimulus|neuromuscular process|mitochondrion morphogenesis|</t>
  </si>
  <si>
    <t>ENSG00000106554</t>
  </si>
  <si>
    <t>CHCHD3</t>
  </si>
  <si>
    <t>coiled-coil-helix-coiled-coil-helix domain containing 3</t>
  </si>
  <si>
    <t>nucleus|cytoplasm|mitochondrion|mitochondrion|mitochondrial inner membrane|extracellular vesicular exosome|</t>
  </si>
  <si>
    <t>negative regulation of transcription from RNA polymerase II promoter|transcription, DNA-templated|inner mitochondrial membrane organization|mitochondrial fusion|</t>
  </si>
  <si>
    <t>RNA polymerase II transcription regulatory region sequence-specific DNA binding transcription factor activity involved in negative regulation of transcription|protein binding|phosphatase binding|protein complex scaffold|</t>
  </si>
  <si>
    <t>ENSG00000164338</t>
  </si>
  <si>
    <t>UTP15</t>
  </si>
  <si>
    <t>UTP15, U3 small nucleolar ribonucleoprotein, homolog (S. cerevisiae)</t>
  </si>
  <si>
    <t>ENSG00000175606</t>
  </si>
  <si>
    <t>TMEM70</t>
  </si>
  <si>
    <t>transmembrane protein 70</t>
  </si>
  <si>
    <t>mitochondrial inner membrane|integral component of mitochondrial membrane|</t>
  </si>
  <si>
    <t>mitochondrial proton-transporting ATP synthase complex assembly|</t>
  </si>
  <si>
    <t>ENSG00000059915</t>
  </si>
  <si>
    <t>PSD</t>
  </si>
  <si>
    <t>pleckstrin and Sec7 domain containing</t>
  </si>
  <si>
    <t>ruffle|plasma membrane|integral component of membrane|cell junction|</t>
  </si>
  <si>
    <t>signal transduction|neuron differentiation|regulation of ARF protein signal transduction|positive regulation of GTPase activity|positive regulation of GTPase activity|</t>
  </si>
  <si>
    <t>signal transducer activity|ARF guanyl-nucleotide exchange factor activity|protein binding|phospholipid binding|</t>
  </si>
  <si>
    <t>ENSG00000135596</t>
  </si>
  <si>
    <t>MICAL1</t>
  </si>
  <si>
    <t>microtubule associated monooxygenase, calponin and LIM domain containing 1</t>
  </si>
  <si>
    <t>negative regulation of protein phosphorylation|cytoskeleton organization|signal transduction|sulfur oxidation|actin filament depolymerization|negative regulation of apoptotic process|negative regulation of cysteine-type endopeptidase activity involved in apoptotic process|oxidation-reduction process|</t>
  </si>
  <si>
    <t>actin binding|protein binding|zinc ion binding|oxidoreductase activity, acting on paired donors, with incorporation or reduction of molecular oxygen, NAD(P)H as one donor, and incorporation of one atom of oxygen|SH3 domain binding|Rab GTPase binding|FAD binding|</t>
  </si>
  <si>
    <t>ENSG00000184840</t>
  </si>
  <si>
    <t>TMED9</t>
  </si>
  <si>
    <t>transmembrane emp24 protein transport domain containing 9</t>
  </si>
  <si>
    <t>Golgi membrane|endoplasmic reticulum|endoplasmic reticulum membrane|endoplasmic reticulum-Golgi intermediate compartment|Golgi apparatus|integral component of membrane|trans-Golgi network transport vesicle|endoplasmic reticulum-Golgi intermediate compartment membrane|extracellular vesicular exosome|</t>
  </si>
  <si>
    <t>Golgi organization|positive regulation of organelle organization|COPI coating of Golgi vesicle|</t>
  </si>
  <si>
    <t>ENSG00000138639</t>
  </si>
  <si>
    <t>ARHGAP24</t>
  </si>
  <si>
    <t>Rho GTPase activating protein 24</t>
  </si>
  <si>
    <t>cytosol|cytoskeleton|focal adhesion|cell projection|</t>
  </si>
  <si>
    <t>angiogenesis|small GTPase mediated signal transduction|cell differentiation|activation of Rac GTPase activity|negative regulation of Rac protein signal transduction|wound healing, spreading of epidermal cells|regulation of small GTPase mediated signal transduction|negative regulation of ruffle assembly|</t>
  </si>
  <si>
    <t>protein binding|Rac GTPase activator activity|</t>
  </si>
  <si>
    <t>ENSG00000133983</t>
  </si>
  <si>
    <t>COX16</t>
  </si>
  <si>
    <t>COX16 cytochrome c oxidase assembly homolog (S. cerevisiae)</t>
  </si>
  <si>
    <t>cellular_component|integral component of membrane|mitochondrial membrane|</t>
  </si>
  <si>
    <t>ENSG00000109606</t>
  </si>
  <si>
    <t>DHX15</t>
  </si>
  <si>
    <t>DEAH (Asp-Glu-Ala-His) box helicase 15</t>
  </si>
  <si>
    <t>nucleus|U12-type spliceosomal complex|nucleolus|U2-type post-mRNA release spliceosomal complex|</t>
  </si>
  <si>
    <t>ATP catabolic process|mRNA processing|RNA splicing|</t>
  </si>
  <si>
    <t>RNA helicase activity|double-stranded RNA binding|protein binding|ATP binding|ATP-dependent helicase activity|poly(A) RNA binding|</t>
  </si>
  <si>
    <t>ENSG00000134762</t>
  </si>
  <si>
    <t>DSC3</t>
  </si>
  <si>
    <t>desmocollin 3</t>
  </si>
  <si>
    <t>extracellular region|cytoplasm|plasma membrane|cell-cell junction|membrane|integral component of membrane|desmosome|</t>
  </si>
  <si>
    <t>in utero embryonic development|cell adhesion|homophilic cell adhesion|protein stabilization|</t>
  </si>
  <si>
    <t>calcium ion binding|gamma-catenin binding|</t>
  </si>
  <si>
    <t>ENSG00000171234</t>
  </si>
  <si>
    <t>UGT2B7</t>
  </si>
  <si>
    <t>UDP glucuronosyltransferase 2 family, polypeptide B7</t>
  </si>
  <si>
    <t>endoplasmic reticulum membrane|membrane|integral component of membrane|extracellular vesicular exosome|</t>
  </si>
  <si>
    <t>lipid metabolic process|androgen metabolic process|cellular glucuronidation|</t>
  </si>
  <si>
    <t>ENSG00000188846</t>
  </si>
  <si>
    <t>RPL14</t>
  </si>
  <si>
    <t>ribosomal protein L14</t>
  </si>
  <si>
    <t>cytoplasm|cytosol|membrane|cytosolic large ribosomal subunit|extracellular vesicular exosome|</t>
  </si>
  <si>
    <t>nuclear-transcribed mRNA catabolic process, nonsense-mediated decay|rRNA processing|translation|translation|translational initiation|translational elongation|translational termination|SRP-dependent cotranslational protein targeting to membrane|gene expression|viral process|RNA metabolic process|mRNA metabolic process|viral life cycle|viral transcription|ribosomal large subunit biogenesis|cellular protein metabolic process|</t>
  </si>
  <si>
    <t>ENSG00000167123</t>
  </si>
  <si>
    <t>CERCAM</t>
  </si>
  <si>
    <t>cerebral endothelial cell adhesion molecule</t>
  </si>
  <si>
    <t>endoplasmic reticulum lumen|plasma membrane|</t>
  </si>
  <si>
    <t>cellular component movement|cell adhesion|leukocyte cell-cell adhesion|lipopolysaccharide biosynthetic process|</t>
  </si>
  <si>
    <t>ENSG00000243566</t>
  </si>
  <si>
    <t>UPK3B</t>
  </si>
  <si>
    <t>uroplakin 3B</t>
  </si>
  <si>
    <t>negative regulation of gene expression|</t>
  </si>
  <si>
    <t>ENSG00000174177</t>
  </si>
  <si>
    <t>CTU2</t>
  </si>
  <si>
    <t>cytosolic thiouridylase subunit 2 homolog (S. pombe)</t>
  </si>
  <si>
    <t>cytoplasm|protein complex|</t>
  </si>
  <si>
    <t>ENSG00000110237</t>
  </si>
  <si>
    <t>ARHGEF17</t>
  </si>
  <si>
    <t>Rho guanine nucleotide exchange factor (GEF) 17</t>
  </si>
  <si>
    <t>small GTPase mediated signal transduction|actin cytoskeleton organization|positive regulation of Rho GTPase activity|positive regulation of apoptotic process|positive regulation of GTPase activity|neurotrophin TRK receptor signaling pathway|regulation of small GTPase mediated signal transduction|apoptotic signaling pathway|</t>
  </si>
  <si>
    <t>guanyl-nucleotide exchange factor activity|Rho guanyl-nucleotide exchange factor activity|</t>
  </si>
  <si>
    <t>ENSG00000171861</t>
  </si>
  <si>
    <t>RNMTL1</t>
  </si>
  <si>
    <t>RNA methyltransferase like 1</t>
  </si>
  <si>
    <t>RNA methylation|RNA processing|</t>
  </si>
  <si>
    <t>RNA methyltransferase activity|poly(A) RNA binding|</t>
  </si>
  <si>
    <t>ENSG00000124222</t>
  </si>
  <si>
    <t>STX16</t>
  </si>
  <si>
    <t>syntaxin 16</t>
  </si>
  <si>
    <t>Golgi membrane|nucleolus|cytoplasm|Golgi apparatus|integral component of membrane|SNARE complex|SNARE complex|intracellular membrane-bounded organelle|</t>
  </si>
  <si>
    <t>intracellular protein transport|intra-Golgi vesicle-mediated transport|retrograde transport, endosome to Golgi|</t>
  </si>
  <si>
    <t>ENSG00000169241</t>
  </si>
  <si>
    <t>SLC50A1</t>
  </si>
  <si>
    <t>solute carrier family 50 (sugar efflux transporter), member 1</t>
  </si>
  <si>
    <t>Golgi membrane|nucleus|Golgi apparatus|plasma membrane|endomembrane system|integral component of membrane|</t>
  </si>
  <si>
    <t>DNA recombination|carbohydrate transport|glucoside transport|positive regulation of gene expression, epigenetic|</t>
  </si>
  <si>
    <t>glucoside transmembrane transporter activity|</t>
  </si>
  <si>
    <t>ENSG00000005471</t>
  </si>
  <si>
    <t>ABCB4</t>
  </si>
  <si>
    <t>ATP-binding cassette, sub-family B (MDR/TAP), member 4</t>
  </si>
  <si>
    <t>plasma membrane|integral component of plasma membrane|membrane|integral component of membrane|intercellular canaliculus|</t>
  </si>
  <si>
    <t>ATP catabolic process|lipid metabolic process|transport|drug transmembrane transport|response to drug|xenobiotic transport|cellular lipid metabolic process|small molecule metabolic process|transmembrane transport|</t>
  </si>
  <si>
    <t>ATP binding|xenobiotic-transporting ATPase activity|ATPase activity, coupled to transmembrane movement of substances|</t>
  </si>
  <si>
    <t>ENSG00000139644</t>
  </si>
  <si>
    <t>TMBIM6</t>
  </si>
  <si>
    <t>transmembrane BAX inhibitor motif containing 6</t>
  </si>
  <si>
    <t>nucleus|endoplasmic reticulum|endoplasmic reticulum membrane|integral component of plasma membrane|membrane|</t>
  </si>
  <si>
    <t>apoptotic process|response to unfolded protein|negative regulation of apoptotic process|</t>
  </si>
  <si>
    <t>ENSG00000172399</t>
  </si>
  <si>
    <t>MYOZ2</t>
  </si>
  <si>
    <t>myozenin 2</t>
  </si>
  <si>
    <t>actin cytoskeleton|sarcomere|Z disc|</t>
  </si>
  <si>
    <t>actin binding|protein binding|protein phosphatase 2B binding|telethonin binding|</t>
  </si>
  <si>
    <t>ENSG00000075213</t>
  </si>
  <si>
    <t>SEMA3A</t>
  </si>
  <si>
    <t>sema domain, immunoglobulin domain (Ig), short basic domain, secreted, (semaphorin) 3A</t>
  </si>
  <si>
    <t>extracellular region|membrane|axon|dendrite|</t>
  </si>
  <si>
    <t>neuron migration|regulation of heart rate|apoptotic process|axon guidance|axonal fasciculation|negative regulation of epithelial cell migration|nerve development|olfactory bulb development|sympathetic nervous system development|dendrite morphogenesis|regulation of axon extension involved in axon guidance|negative regulation of axon extension involved in axon guidance|axon extension involved in axon guidance|sensory system development|negative chemotaxis|axonogenesis involved in innervation|dichotomous subdivision of terminal units involved in salivary gland branching|sympathetic ganglion development|semaphorin-plexin signaling pathway|sympathetic neuron projection extension|sympathetic neuron projection guidance|neural crest cell migration involved in autonomic nervous system development|semaphorin-plexin signaling pathway involved in neuron projection guidance|positive regulation of neuron migration|</t>
  </si>
  <si>
    <t>receptor activity|semaphorin receptor binding|neuropilin binding|chemorepellent activity|</t>
  </si>
  <si>
    <t>ENSG00000204237</t>
  </si>
  <si>
    <t>OXLD1</t>
  </si>
  <si>
    <t>oxidoreductase-like domain containing 1</t>
  </si>
  <si>
    <t>ENSG00000131126</t>
  </si>
  <si>
    <t>TEX101</t>
  </si>
  <si>
    <t>testis expressed 101</t>
  </si>
  <si>
    <t>acrosomal membrane|plasma membrane|anchored component of membrane|</t>
  </si>
  <si>
    <t>ENSG00000169499</t>
  </si>
  <si>
    <t>PLEKHA2</t>
  </si>
  <si>
    <t>pleckstrin homology domain containing, family A (phosphoinositide binding specific) member 2</t>
  </si>
  <si>
    <t>nucleus|cytoplasm|plasma membrane|membrane|protein complex|</t>
  </si>
  <si>
    <t>positive regulation of cell-matrix adhesion|</t>
  </si>
  <si>
    <t>fibronectin binding|protein binding|1-phosphatidylinositol binding|PDZ domain binding|laminin binding|</t>
  </si>
  <si>
    <t>ENSG00000137463</t>
  </si>
  <si>
    <t>MGARP</t>
  </si>
  <si>
    <t>mitochondria-localized glutamic acid-rich protein</t>
  </si>
  <si>
    <t>mitochondrion|integral component of mitochondrial outer membrane|</t>
  </si>
  <si>
    <t>protein targeting to mitochondrion|anterograde axon cargo transport|retrograde axon cargo transport|positive regulation of mitochondrion organization|axon transport of mitochondrion|cellular response to steroid hormone stimulus|cellular response to hypoxia|cellular response to gonadotropin-releasing hormone|</t>
  </si>
  <si>
    <t>ENSG00000121680</t>
  </si>
  <si>
    <t>PEX16</t>
  </si>
  <si>
    <t>peroxisomal biogenesis factor 16</t>
  </si>
  <si>
    <t>peroxisome|peroxisomal membrane|integral component of peroxisomal membrane|integral component of peroxisomal membrane|endoplasmic reticulum|endoplasmic reticulum membrane|membrane|</t>
  </si>
  <si>
    <t>protein targeting to peroxisome|peroxisome organization|peroxisome membrane biogenesis|protein import into peroxisome matrix|protein to membrane docking|ER-dependent peroxisome organization|protein import into peroxisome membrane|protein localization to endoplasmic reticulum|</t>
  </si>
  <si>
    <t>protein binding|protein C-terminus binding|</t>
  </si>
  <si>
    <t>ENSG00000185053</t>
  </si>
  <si>
    <t>SGCZ</t>
  </si>
  <si>
    <t>sarcoglycan, zeta</t>
  </si>
  <si>
    <t>cytoplasm|cytoskeleton|sarcoglycan complex|integral component of membrane|sarcolemma|</t>
  </si>
  <si>
    <t>muscle cell cellular homeostasis|muscle cell development|membrane organization|</t>
  </si>
  <si>
    <t>ENSG00000129214</t>
  </si>
  <si>
    <t>SHBG</t>
  </si>
  <si>
    <t>sex hormone-binding globulin</t>
  </si>
  <si>
    <t>extracellular region|extracellular vesicular exosome|</t>
  </si>
  <si>
    <t>primary spermatocyte growth|</t>
  </si>
  <si>
    <t>androgen binding|</t>
  </si>
  <si>
    <t>ENSG00000060762</t>
  </si>
  <si>
    <t>MPC1</t>
  </si>
  <si>
    <t>mitochondrial pyruvate carrier 1</t>
  </si>
  <si>
    <t>cellular_component|mitochondrion|mitochondrial inner membrane|integral component of membrane|</t>
  </si>
  <si>
    <t>pyruvate metabolic process|mitochondrial pyruvate transport|biological_process|cellular metabolic process|small molecule metabolic process|pyruvate transmembrane transport|</t>
  </si>
  <si>
    <t>molecular_function|pyruvate transmembrane transporter activity|</t>
  </si>
  <si>
    <t>ENSG00000162458</t>
  </si>
  <si>
    <t>FBLIM1</t>
  </si>
  <si>
    <t>filamin binding LIM protein 1</t>
  </si>
  <si>
    <t>stress fiber|cytosol|focal adhesion|cell cortex|</t>
  </si>
  <si>
    <t>regulation of cell shape|single organismal cell-cell adhesion|regulation of integrin activation|cell junction assembly|</t>
  </si>
  <si>
    <t>zinc ion binding|filamin binding|</t>
  </si>
  <si>
    <t>ENSG00000116489</t>
  </si>
  <si>
    <t>CAPZA1</t>
  </si>
  <si>
    <t>capping protein (actin filament) muscle Z-line, alpha 1</t>
  </si>
  <si>
    <t>extracellular region|cytosol|cytoskeleton|F-actin capping protein complex|actin cytoskeleton|extracellular vesicular exosome|WASH complex|</t>
  </si>
  <si>
    <t>ENSG00000064547</t>
  </si>
  <si>
    <t>LPAR2</t>
  </si>
  <si>
    <t>lysophosphatidic acid receptor 2</t>
  </si>
  <si>
    <t>plasma membrane|integral component of plasma membrane|cell surface|endocytic vesicle|</t>
  </si>
  <si>
    <t>activation of MAPK activity|G-protein coupled receptor signaling pathway|activation of phospholipase C activity|positive regulation of cytosolic calcium ion concentration|positive regulation of Rho protein signal transduction|</t>
  </si>
  <si>
    <t>G-protein coupled receptor activity|protein binding|lipid binding|PDZ domain binding|lysophosphatidic acid receptor activity|</t>
  </si>
  <si>
    <t>ENSG00000170689</t>
  </si>
  <si>
    <t>HOXB9</t>
  </si>
  <si>
    <t>homeobox B9</t>
  </si>
  <si>
    <t>transcription, DNA-templated|anterior/posterior pattern specification|mammary gland development|positive regulation of transcription from RNA polymerase II promoter|embryonic skeletal system development|canonical Wnt signaling pathway|cell chemotaxis|</t>
  </si>
  <si>
    <t>sequence-specific DNA binding transcription factor activity|protein binding|sequence-specific DNA binding|</t>
  </si>
  <si>
    <t>ENSG00000080819</t>
  </si>
  <si>
    <t>CPOX</t>
  </si>
  <si>
    <t>coproporphyrinogen oxidase</t>
  </si>
  <si>
    <t>mitochondrion|mitochondrial inner membrane|mitochondrial intermembrane space|</t>
  </si>
  <si>
    <t>porphyrin-containing compound metabolic process|protoporphyrinogen IX biosynthetic process|heme biosynthetic process|response to iron ion|response to lead ion|response to insecticide|small molecule metabolic process|response to arsenic-containing substance|response to methylmercury|oxidation-reduction process|</t>
  </si>
  <si>
    <t>coproporphyrinogen oxidase activity|structural constituent of eye lens|protein homodimerization activity|</t>
  </si>
  <si>
    <t>ENSG00000117600</t>
  </si>
  <si>
    <t>LPPR4</t>
  </si>
  <si>
    <t>lipid phosphate phosphatase-related protein type 4</t>
  </si>
  <si>
    <t>axonogenesis|phospholipid dephosphorylation|inner ear development|</t>
  </si>
  <si>
    <t>phosphatidate phosphatase activity|lipid phosphatase activity|</t>
  </si>
  <si>
    <t>ENSG00000196862</t>
  </si>
  <si>
    <t>RGPD4</t>
  </si>
  <si>
    <t>RANBP2-like and GRIP domain containing 4</t>
  </si>
  <si>
    <t>ENSG00000128228</t>
  </si>
  <si>
    <t>SDF2L1</t>
  </si>
  <si>
    <t>stromal cell-derived factor 2-like 1</t>
  </si>
  <si>
    <t>endoplasmic reticulum lumen|membrane|</t>
  </si>
  <si>
    <t>ENSG00000106028</t>
  </si>
  <si>
    <t>SSBP1</t>
  </si>
  <si>
    <t>single-stranded DNA binding protein 1, mitochondrial</t>
  </si>
  <si>
    <t>nucleus|mitochondrion|mitochondrial nucleoid|extracellular vesicular exosome|</t>
  </si>
  <si>
    <t>DNA replication|positive regulation of helicase activity|mitochondrion morphogenesis|</t>
  </si>
  <si>
    <t>chromatin binding|single-stranded DNA binding|protein binding|poly(A) RNA binding|</t>
  </si>
  <si>
    <t>ENSG00000181027</t>
  </si>
  <si>
    <t>FKRP</t>
  </si>
  <si>
    <t>fukutin related protein</t>
  </si>
  <si>
    <t>Golgi membrane|extracellular space|rough endoplasmic reticulum|Golgi apparatus|dystrophin-associated glycoprotein complex|integral component of membrane|sarcolemma|</t>
  </si>
  <si>
    <t>glycoprotein biosynthetic process|protein processing|</t>
  </si>
  <si>
    <t>ENSG00000006831</t>
  </si>
  <si>
    <t>ADIPOR2</t>
  </si>
  <si>
    <t>adiponectin receptor 2</t>
  </si>
  <si>
    <t>heart development|female pregnancy|response to nutrient|hormone-mediated signaling pathway|fatty acid oxidation|negative regulation of cell growth|adiponectin-activated signaling pathway|positive regulation of glucose import|</t>
  </si>
  <si>
    <t>receptor activity|hormone binding|hormone binding|identical protein binding|protein heterodimerization activity|</t>
  </si>
  <si>
    <t>ENSG00000055163</t>
  </si>
  <si>
    <t>CYFIP2</t>
  </si>
  <si>
    <t>cytoplasmic FMR1 interacting protein 2</t>
  </si>
  <si>
    <t>cytoplasm|cytosol|membrane|cell junction|neuron projection|synapse|perinuclear region of cytoplasm|extracellular vesicular exosome|</t>
  </si>
  <si>
    <t>apoptotic process|single organismal cell-cell adhesion|Fc-gamma receptor signaling pathway involved in phagocytosis|innate immune response|positive regulation of proteolysis|activation of cysteine-type endopeptidase activity|</t>
  </si>
  <si>
    <t>ENSG00000167916</t>
  </si>
  <si>
    <t>KRT24</t>
  </si>
  <si>
    <t>keratin 24</t>
  </si>
  <si>
    <t>cytoplasm|intermediate filament|intermediate filament cytoskeleton|</t>
  </si>
  <si>
    <t>molecular_function|structural molecule activity|</t>
  </si>
  <si>
    <t>ENSG00000119820</t>
  </si>
  <si>
    <t>YIPF4</t>
  </si>
  <si>
    <t>Yip1 domain family, member 4</t>
  </si>
  <si>
    <t>endoplasmic reticulum|Golgi apparatus|plasma membrane|integral component of membrane|intracellular membrane-bounded organelle|</t>
  </si>
  <si>
    <t>ENSG00000036448</t>
  </si>
  <si>
    <t>MYOM2</t>
  </si>
  <si>
    <t>myomesin 2</t>
  </si>
  <si>
    <t>mitochondrion|M band|myosin filament|</t>
  </si>
  <si>
    <t>ENSG00000124209</t>
  </si>
  <si>
    <t>RAB22A</t>
  </si>
  <si>
    <t>RAB22A, member RAS oncogene family</t>
  </si>
  <si>
    <t>ruffle|early endosome|plasma membrane|endosome membrane|actin cytoskeleton|phagocytic vesicle membrane|phagocytic vesicle|extracellular vesicular exosome|</t>
  </si>
  <si>
    <t>GTP catabolic process|endocytosis|endosome organization|small GTPase mediated signal transduction|protein transport|</t>
  </si>
  <si>
    <t>ENSG00000138399</t>
  </si>
  <si>
    <t>FASTKD1</t>
  </si>
  <si>
    <t>FAST kinase domains 1</t>
  </si>
  <si>
    <t>ENSG00000109475</t>
  </si>
  <si>
    <t>RPL34</t>
  </si>
  <si>
    <t>ribosomal protein L34</t>
  </si>
  <si>
    <t>nucleolus|cytoplasm|cytosol|cytosolic large ribosomal subunit|extracellular vesicular exosome|</t>
  </si>
  <si>
    <t>ENSG00000114030</t>
  </si>
  <si>
    <t>KPNA1</t>
  </si>
  <si>
    <t>karyopherin alpha 1 (importin alpha 5)</t>
  </si>
  <si>
    <t>nucleus|nucleus|nuclear pore|nucleoplasm|cytoplasm|cytosol|dendrite|</t>
  </si>
  <si>
    <t>regulation of DNA recombination|apoptotic DNA fragmentation|NLS-bearing protein import into nucleus|apoptotic process|cellular component disassembly involved in execution phase of apoptosis|viral process|viral life cycle|cytokine-mediated signaling pathway|positive regulation of protein import into nucleus|intracellular transport of virus|</t>
  </si>
  <si>
    <t>protein binding|nuclear localization sequence binding|protein transporter activity|</t>
  </si>
  <si>
    <t>ENSG00000179674</t>
  </si>
  <si>
    <t>ARL14</t>
  </si>
  <si>
    <t>ADP-ribosylation factor-like 14</t>
  </si>
  <si>
    <t>cytoplasmic membrane-bounded vesicle|</t>
  </si>
  <si>
    <t>ENSG00000104626</t>
  </si>
  <si>
    <t>ERI1</t>
  </si>
  <si>
    <t>exoribonuclease 1</t>
  </si>
  <si>
    <t>nucleus|nucleolus|nucleolus|cytoplasm|cytoplasm|histone pre-mRNA 3'end processing complex|</t>
  </si>
  <si>
    <t>gene silencing by RNA|rRNA 3'-end processing|nucleic acid phosphodiester bond hydrolysis|nucleic acid phosphodiester bond hydrolysis|</t>
  </si>
  <si>
    <t>3'-5' exonuclease activity|rRNA binding|ribosome binding|metal ion binding|histone pre-mRNA stem-loop binding|</t>
  </si>
  <si>
    <t>ENSG00000122687</t>
  </si>
  <si>
    <t>FTSJ2</t>
  </si>
  <si>
    <t>FtsJ RNA methyltransferase homolog 2 (E. coli)</t>
  </si>
  <si>
    <t>nucleolus|mitochondrion|</t>
  </si>
  <si>
    <t>rRNA processing|cell proliferation|rRNA methylation|</t>
  </si>
  <si>
    <t>rRNA (uridine-2'-O-)-methyltransferase activity|</t>
  </si>
  <si>
    <t>ENSG00000172432</t>
  </si>
  <si>
    <t>GTPBP2</t>
  </si>
  <si>
    <t>GTP binding protein 2</t>
  </si>
  <si>
    <t>intracellular membrane-bounded organelle|</t>
  </si>
  <si>
    <t>GTP catabolic process|biological_process|</t>
  </si>
  <si>
    <t>ENSG00000121579</t>
  </si>
  <si>
    <t>NAA50</t>
  </si>
  <si>
    <t>N(alpha)-acetyltransferase 50, NatE catalytic subunit</t>
  </si>
  <si>
    <t>cytoplasm|NatA complex|extracellular vesicular exosome|</t>
  </si>
  <si>
    <t>N-terminal protein amino acid acetylation|histone H4 acetylation|mitotic sister chromatid cohesion, centromeric|</t>
  </si>
  <si>
    <t>peptide alpha-N-acetyltransferase activity|protein binding|H4 histone acetyltransferase activity|peptidyl-lysine N-acetyltransferase activity|</t>
  </si>
  <si>
    <t>ENSG00000152086</t>
  </si>
  <si>
    <t>TUBA3E</t>
  </si>
  <si>
    <t>tubulin, alpha 3e</t>
  </si>
  <si>
    <t>nucleus|cytoplasm|microtubule|</t>
  </si>
  <si>
    <t>ENSG00000149596</t>
  </si>
  <si>
    <t>JPH2</t>
  </si>
  <si>
    <t>junctophilin 2</t>
  </si>
  <si>
    <t>regulation of cardiac muscle tissue development|calcium ion homeostasis|regulation of ryanodine-sensitive calcium-release channel activity|positive regulation of ryanodine-sensitive calcium-release channel activity|calcium ion transport into cytosol|calcium ion transmembrane transport|calcium ion transmembrane transport|</t>
  </si>
  <si>
    <t>phosphatidylserine binding|protein binding|phosphatidylinositol-4,5-bisphosphate binding|phosphatidylinositol-3,4,5-trisphosphate binding|phosphatidylinositol-5-phosphate binding|calcium-release channel activity|phosphatidylinositol-3-phosphate binding|phosphatidylinositol-4-phosphate binding|phosphatidic acid binding|phosphatidylinositol-3,5-bisphosphate binding|</t>
  </si>
  <si>
    <t>ENSG00000163879</t>
  </si>
  <si>
    <t>DNALI1</t>
  </si>
  <si>
    <t>dynein, axonemal, light intermediate chain 1</t>
  </si>
  <si>
    <t>cytoplasm|axonemal dynein complex|axoneme|</t>
  </si>
  <si>
    <t>cellular component movement|single fertilization|metabolic process|metabolic process|</t>
  </si>
  <si>
    <t>microtubule motor activity|protein binding|</t>
  </si>
  <si>
    <t>ENSG00000101247</t>
  </si>
  <si>
    <t>NDUFAF5</t>
  </si>
  <si>
    <t>NADH dehydrogenase (ubiquinone) complex I, assembly factor 5</t>
  </si>
  <si>
    <t>molecular_function|methyltransferase activity|</t>
  </si>
  <si>
    <t>ENSG00000004059</t>
  </si>
  <si>
    <t>ARF5</t>
  </si>
  <si>
    <t>ADP-ribosylation factor 5</t>
  </si>
  <si>
    <t>Golgi apparatus|plasma membrane|perinuclear region of cytoplasm|</t>
  </si>
  <si>
    <t>GTP catabolic process|small GTPase mediated signal transduction|protein transport|vesicle-mediated transport|</t>
  </si>
  <si>
    <t>ENSG00000111785</t>
  </si>
  <si>
    <t>RIC8B</t>
  </si>
  <si>
    <t>RIC8 guanine nucleotide exchange factor B</t>
  </si>
  <si>
    <t>cytoplasm|centrosome|cytosol|plasma membrane|cell cortex|</t>
  </si>
  <si>
    <t>regulation of G-protein coupled receptor protein signaling pathway|positive regulation of GTPase activity|</t>
  </si>
  <si>
    <t>G-protein alpha-subunit binding|guanyl-nucleotide exchange factor activity|</t>
  </si>
  <si>
    <t>ENSG00000123545</t>
  </si>
  <si>
    <t>NDUFAF4</t>
  </si>
  <si>
    <t>NADH dehydrogenase (ubiquinone) complex I, assembly factor 4</t>
  </si>
  <si>
    <t>mitochondrion|mitochondrial membrane|</t>
  </si>
  <si>
    <t>protein binding|calmodulin binding|</t>
  </si>
  <si>
    <t>ENSG00000079819</t>
  </si>
  <si>
    <t>EPB41L2</t>
  </si>
  <si>
    <t>erythrocyte membrane protein band 4.1-like 2</t>
  </si>
  <si>
    <t>plasma membrane|spectrin|COP9 signalosome|extrinsic component of membrane|extracellular vesicular exosome|</t>
  </si>
  <si>
    <t>cortical actin cytoskeleton organization|</t>
  </si>
  <si>
    <t>actin binding|structural molecule activity|PH domain binding|</t>
  </si>
  <si>
    <t>ENSG00000159516</t>
  </si>
  <si>
    <t>SPRR2G</t>
  </si>
  <si>
    <t>small proline-rich protein 2G</t>
  </si>
  <si>
    <t>cornified envelope|cytoplasm|</t>
  </si>
  <si>
    <t>epidermis development|keratinocyte differentiation|keratinization|</t>
  </si>
  <si>
    <t>ENSG00000172007</t>
  </si>
  <si>
    <t>RAB33B</t>
  </si>
  <si>
    <t>RAB33B, member RAS oncogene family</t>
  </si>
  <si>
    <t>Golgi membrane|Golgi apparatus|Golgi lumen|extracellular vesicular exosome|</t>
  </si>
  <si>
    <t>autophagy|small GTPase mediated signal transduction|protein transport|regulation of retrograde vesicle-mediated transport, Golgi to ER|regulation of autophagic vacuole assembly|</t>
  </si>
  <si>
    <t>ENSG00000131236</t>
  </si>
  <si>
    <t>CAP1</t>
  </si>
  <si>
    <t>CAP, adenylate cyclase-associated protein 1 (yeast)</t>
  </si>
  <si>
    <t>plasma membrane|cortical actin cytoskeleton|extracellular vesicular exosome|</t>
  </si>
  <si>
    <t>ameboidal cell migration|platelet degranulation|receptor-mediated endocytosis|establishment or maintenance of cell polarity|signal transduction|activation of adenylate cyclase activity|axon guidance|blood coagulation|actin cytoskeleton organization|platelet activation|</t>
  </si>
  <si>
    <t>ENSG00000182180</t>
  </si>
  <si>
    <t>MRPS16</t>
  </si>
  <si>
    <t>mitochondrial ribosomal protein S16</t>
  </si>
  <si>
    <t>ENSG00000197958</t>
  </si>
  <si>
    <t>RPL12</t>
  </si>
  <si>
    <t>ribosomal protein L12</t>
  </si>
  <si>
    <t>ENSG00000143344</t>
  </si>
  <si>
    <t>RGL1</t>
  </si>
  <si>
    <t>ral guanine nucleotide dissociation stimulator-like 1</t>
  </si>
  <si>
    <t>cellular_component|cytosol|</t>
  </si>
  <si>
    <t>small GTPase mediated signal transduction|positive regulation of Ral GTPase activity|cellular lipid metabolic process|small molecule metabolic process|</t>
  </si>
  <si>
    <t>Ral guanyl-nucleotide exchange factor activity|</t>
  </si>
  <si>
    <t>ENSG00000243244</t>
  </si>
  <si>
    <t>STON1</t>
  </si>
  <si>
    <t>stonin 1</t>
  </si>
  <si>
    <t>clathrin adaptor complex|</t>
  </si>
  <si>
    <t>intracellular protein transport|endocytosis|regulation of endocytosis|</t>
  </si>
  <si>
    <t>ENSG00000155903</t>
  </si>
  <si>
    <t>RASA2</t>
  </si>
  <si>
    <t>RAS p21 protein activator 2</t>
  </si>
  <si>
    <t>cytoplasm|intrinsic component of the cytoplasmic side of the plasma membrane|perinuclear region of cytoplasm|</t>
  </si>
  <si>
    <t>signal transduction|positive regulation of Ras GTPase activity|intracellular signal transduction|negative regulation of Ras protein signal transduction|</t>
  </si>
  <si>
    <t>Ras GTPase activator activity|metal ion binding|</t>
  </si>
  <si>
    <t>ENSG00000075790</t>
  </si>
  <si>
    <t>BCAP29</t>
  </si>
  <si>
    <t>B-cell receptor-associated protein 29</t>
  </si>
  <si>
    <t>osteoblast differentiation|intracellular protein transport|apoptotic process|vesicle-mediated transport|</t>
  </si>
  <si>
    <t>ENSG00000188868</t>
  </si>
  <si>
    <t>ZNF563</t>
  </si>
  <si>
    <t>zinc finger protein 563</t>
  </si>
  <si>
    <t>ENSG00000013364</t>
  </si>
  <si>
    <t>MVP</t>
  </si>
  <si>
    <t>major vault protein</t>
  </si>
  <si>
    <t>nucleus|nuclear pore|cytoplasm|cytoskeleton|membrane|ribonucleoprotein complex|perinuclear region of cytoplasm|extracellular vesicular exosome|</t>
  </si>
  <si>
    <t>cell proliferation|protein transport|negative regulation of signaling|negative regulation of protein autophosphorylation|ERBB signaling pathway|mRNA transport|negative regulation of protein tyrosine kinase activity|protein activation cascade|</t>
  </si>
  <si>
    <t>protein binding|protein kinase binding|protein phosphatase binding|</t>
  </si>
  <si>
    <t>ENSG00000185479</t>
  </si>
  <si>
    <t>KRT6B</t>
  </si>
  <si>
    <t>keratin 6B</t>
  </si>
  <si>
    <t>keratin filament|extracellular vesicular exosome|</t>
  </si>
  <si>
    <t>ectoderm development|</t>
  </si>
  <si>
    <t>ENSG00000154639</t>
  </si>
  <si>
    <t>CXADR</t>
  </si>
  <si>
    <t>coxsackie virus and adenovirus receptor</t>
  </si>
  <si>
    <t>acrosomal vesicle|extracellular region|extracellular space|nucleus|plasma membrane|plasma membrane|integral component of plasma membrane|cell-cell junction|adherens junction|tight junction|intercalated disc|intercalated disc|basolateral plasma membrane|apicolateral plasma membrane|cell junction|filopodium|growth cone|neuromuscular junction|neuron projection|protein complex|cell body|membrane raft|</t>
  </si>
  <si>
    <t>mitochondrion organization|heterophilic cell-cell adhesion|heart development|blood coagulation|germ cell migration|response to virus|epithelial structure maintenance|viral process|single organismal cell-cell adhesion|neutrophil chemotaxis|actin cytoskeleton reorganization|homotypic cell-cell adhesion|cell-cell junction organization|gamma-delta T cell activation|cardiac muscle fiber development|regulation of immune response|leukocyte migration|defense response to virus|negative regulation of cardiac muscle cell proliferation|transepithelial transport|AV node cell to bundle of His cell communication|</t>
  </si>
  <si>
    <t>virus receptor activity|receptor binding|integrin binding|protein binding|beta-catenin binding|PDZ domain binding|identical protein binding|cell adhesion molecule binding|connexin binding|</t>
  </si>
  <si>
    <t>ENSG00000148290</t>
  </si>
  <si>
    <t>SURF1</t>
  </si>
  <si>
    <t>surfeit 1</t>
  </si>
  <si>
    <t>oxidative phosphorylation|ATP biosynthetic process|respiratory chain complex IV assembly|aerobic respiration|oxidation-reduction process|hydrogen ion transmembrane transport|hydrogen ion transmembrane transport|</t>
  </si>
  <si>
    <t>cytochrome-c oxidase activity|protein binding|</t>
  </si>
  <si>
    <t>ENSG00000114841</t>
  </si>
  <si>
    <t>DNAH1</t>
  </si>
  <si>
    <t>dynein, axonemal, heavy chain 1</t>
  </si>
  <si>
    <t>axonemal dynein complex|microtubule|dynein complex|</t>
  </si>
  <si>
    <t>cilium or flagellum-dependent cell motility|cilium movement|ATP catabolic process|metabolic process|response to mechanical stimulus|</t>
  </si>
  <si>
    <t>microtubule motor activity|ATP binding|ATPase activity|</t>
  </si>
  <si>
    <t>ENSG00000105197</t>
  </si>
  <si>
    <t>TIMM50</t>
  </si>
  <si>
    <t>translocase of inner mitochondrial membrane 50 homolog (S. cerevisiae)</t>
  </si>
  <si>
    <t>mitochondrion|mitochondrial inner membrane|mitochondrial inner membrane presequence translocase complex|integral component of membrane|nuclear speck|</t>
  </si>
  <si>
    <t>release of cytochrome c from mitochondria|protein dephosphorylation|protein targeting to mitochondrion|mitochondrial membrane organization|peptidyl-tyrosine dephosphorylation|cellular protein metabolic process|</t>
  </si>
  <si>
    <t>RNA binding|phosphoprotein phosphatase activity|protein serine/threonine phosphatase activity|protein tyrosine phosphatase activity|interleukin-2 receptor binding|protein binding|ribonucleoprotein complex binding|</t>
  </si>
  <si>
    <t>ENSG00000078124</t>
  </si>
  <si>
    <t>ACER3</t>
  </si>
  <si>
    <t>alkaline ceramidase 3</t>
  </si>
  <si>
    <t>endoplasmic reticulum membrane|integral component of Golgi membrane|integral component of endoplasmic reticulum membrane|</t>
  </si>
  <si>
    <t>sphingolipid metabolic process|ceramide metabolic process|positive regulation of cell proliferation|sphingolipid biosynthetic process|small molecule metabolic process|sphingosine biosynthetic process|phytosphingosine biosynthetic process|</t>
  </si>
  <si>
    <t>phytoceramidase activity|</t>
  </si>
  <si>
    <t>ENSG00000095906</t>
  </si>
  <si>
    <t>NUBP2</t>
  </si>
  <si>
    <t>nucleotide binding protein 2</t>
  </si>
  <si>
    <t>nucleus|cytoplasm|spindle pole centrosome|</t>
  </si>
  <si>
    <t>iron-sulfur cluster assembly|small molecule metabolic process|</t>
  </si>
  <si>
    <t>nucleotide binding|protein binding|ATP binding|metal ion binding|4 iron, 4 sulfur cluster binding|</t>
  </si>
  <si>
    <t>ENSG00000130340</t>
  </si>
  <si>
    <t>SNX9</t>
  </si>
  <si>
    <t>sorting nexin 9</t>
  </si>
  <si>
    <t>ruffle|cytoplasm|endosome|trans-Golgi network|plasma membrane|cytoplasmic membrane-bounded vesicle|clathrin-coated vesicle|cytoplasmic vesicle membrane|extrinsic component of cytoplasmic side of plasma membrane|extracellular vesicular exosome|</t>
  </si>
  <si>
    <t>mitotic cytokinesis|intracellular protein transport|endocytosis|receptor-mediated endocytosis|mitotic nuclear division|endosomal transport|positive regulation of protein oligomerization|cleavage furrow formation|positive regulation of GTPase activity|lipid tube assembly|</t>
  </si>
  <si>
    <t>protein binding|1-phosphatidylinositol binding|ubiquitin protein ligase binding|protein homodimerization activity|</t>
  </si>
  <si>
    <t>ENSG00000162231</t>
  </si>
  <si>
    <t>NXF1</t>
  </si>
  <si>
    <t>nuclear RNA export factor 1</t>
  </si>
  <si>
    <t>transcription export complex|nuclear pore|nucleoplasm|cytosol|nuclear speck|nuclear inclusion body|</t>
  </si>
  <si>
    <t>mRNA export from nucleus|mRNA export from nucleus|gene expression|viral process|poly(A)+ mRNA export from nucleus|</t>
  </si>
  <si>
    <t>nucleotide binding|mRNA binding|nucleocytoplasmic transporter activity|protein binding|poly(A) RNA binding|</t>
  </si>
  <si>
    <t>ENSG00000081277</t>
  </si>
  <si>
    <t>PKP1</t>
  </si>
  <si>
    <t>plakophilin 1</t>
  </si>
  <si>
    <t>nucleus|nucleus|intermediate filament|plasma membrane|plasma membrane|desmosome|intracellular membrane-bounded organelle|extracellular vesicular exosome|</t>
  </si>
  <si>
    <t>apoptotic process|cellular component disassembly involved in execution phase of apoptosis|cell adhesion|signal transduction|multicellular organismal development|single organismal cell-cell adhesion|intermediate filament bundle assembly|</t>
  </si>
  <si>
    <t>signal transducer activity|protein binding|lamin binding|intermediate filament binding|structural constituent of epidermis|</t>
  </si>
  <si>
    <t>ENSG00000147654</t>
  </si>
  <si>
    <t>EBAG9</t>
  </si>
  <si>
    <t>estrogen receptor binding site associated, antigen, 9</t>
  </si>
  <si>
    <t>Golgi membrane|Golgi apparatus|plasma membrane|focal adhesion|integral component of membrane|secretory granule|</t>
  </si>
  <si>
    <t>regulation of cell growth|apoptotic process|</t>
  </si>
  <si>
    <t>peptidase activator activity involved in apoptotic process|</t>
  </si>
  <si>
    <t>ENSG00000261247</t>
  </si>
  <si>
    <t>GOLGA8T</t>
  </si>
  <si>
    <t>golgin A8 family, member T</t>
  </si>
  <si>
    <t>ENSG00000099864</t>
  </si>
  <si>
    <t>PALM</t>
  </si>
  <si>
    <t>paralemmin</t>
  </si>
  <si>
    <t>nucleus|plasma membrane|integral component of plasma membrane|cytoplasmic membrane-bounded vesicle|basolateral plasma membrane|apicolateral plasma membrane|axon|filopodium membrane|dendrite membrane|dendritic spine membrane|</t>
  </si>
  <si>
    <t>cellular component movement|cytoskeleton organization|negative regulation of adenylate cyclase activity|regulation of cell shape|positive regulation of filopodium assembly|synapse maturation|negative regulation of dopamine receptor signaling pathway|positive regulation of dendritic spine development|cellular response to electrical stimulus|protein targeting to plasma membrane|</t>
  </si>
  <si>
    <t>protein binding|D3 dopamine receptor binding|</t>
  </si>
  <si>
    <t>ENSG00000180902</t>
  </si>
  <si>
    <t>D2HGDH</t>
  </si>
  <si>
    <t>D-2-hydroxyglutarate dehydrogenase</t>
  </si>
  <si>
    <t>2-oxoglutarate metabolic process|response to manganese ion|response to zinc ion|response to cobalt ion|cellular metabolic process|cellular protein metabolic process|small molecule metabolic process|oxidation-reduction process|</t>
  </si>
  <si>
    <t>UDP-N-acetylmuramate dehydrogenase activity|flavin adenine dinucleotide binding|(R)-2-hydroxyglutarate dehydrogenase activity|</t>
  </si>
  <si>
    <t>ENSG00000240021</t>
  </si>
  <si>
    <t>TEX35</t>
  </si>
  <si>
    <t>testis expressed 35</t>
  </si>
  <si>
    <t>nucleus|microtubule cytoskeleton|</t>
  </si>
  <si>
    <t>ENSG00000170458</t>
  </si>
  <si>
    <t>CD14</t>
  </si>
  <si>
    <t>CD14 molecule</t>
  </si>
  <si>
    <t>extracellular region|extracellular space|plasma membrane|cell surface|endosome membrane|anchored component of membrane|membrane raft|extracellular vesicular exosome|</t>
  </si>
  <si>
    <t>toll-like receptor signaling pathway|MyD88-dependent toll-like receptor signaling pathway|MyD88-independent toll-like receptor signaling pathway|phagocytosis|apoptotic process|inflammatory response|cell surface receptor signaling pathway|I-kappaB kinase/NF-kappaB signaling|response to heat|response to magnesium ion|positive regulation of tumor necrosis factor production|toll-like receptor 2 signaling pathway|toll-like receptor 3 signaling pathway|toll-like receptor 4 signaling pathway|response to tumor necrosis factor|TRIF-dependent toll-like receptor signaling pathway|toll-like receptor TLR1:TLR2 signaling pathway|toll-like receptor TLR6:TLR2 signaling pathway|innate immune response|response to ethanol|positive regulation of endocytosis|positive regulation of cytokine secretion|cellular response to lipopolysaccharide|cellular response to lipoteichoic acid|</t>
  </si>
  <si>
    <t>lipopolysaccharide binding|opsonin receptor activity|protein binding|peptidoglycan receptor activity|lipoteichoic acid binding|</t>
  </si>
  <si>
    <t>ENSG00000145309</t>
  </si>
  <si>
    <t>CABS1</t>
  </si>
  <si>
    <t>calcium-binding protein, spermatid-specific 1</t>
  </si>
  <si>
    <t>mitochondrial inner membrane|motile cilium|</t>
  </si>
  <si>
    <t>ENSG00000172867</t>
  </si>
  <si>
    <t>KRT2</t>
  </si>
  <si>
    <t>keratin 2</t>
  </si>
  <si>
    <t>extracellular space|nucleus|cytoplasm|Golgi apparatus|intermediate filament|membrane|keratin filament|intermediate filament cytoskeleton|extracellular vesicular exosome|</t>
  </si>
  <si>
    <t>epidermis development|keratinization|keratinocyte activation|keratinocyte proliferation|keratinocyte migration|</t>
  </si>
  <si>
    <t>ENSG00000103121</t>
  </si>
  <si>
    <t>CMC2</t>
  </si>
  <si>
    <t>C-x(9)-C motif containing 2</t>
  </si>
  <si>
    <t>ENSG00000114021</t>
  </si>
  <si>
    <t>NIT2</t>
  </si>
  <si>
    <t>nitrilase family, member 2</t>
  </si>
  <si>
    <t>cytoplasm|mitochondrion|centrosome|extracellular vesicular exosome|</t>
  </si>
  <si>
    <t>oxaloacetate metabolic process|asparagine metabolic process|glutamine metabolic process|</t>
  </si>
  <si>
    <t>omega-amidase activity|</t>
  </si>
  <si>
    <t>ENSG00000203705</t>
  </si>
  <si>
    <t>TATDN3</t>
  </si>
  <si>
    <t>TatD DNase domain containing 3</t>
  </si>
  <si>
    <t>nucleus|mitochondrion|intracellular organelle|</t>
  </si>
  <si>
    <t>DNA catabolic process, endonucleolytic|DNA catabolic process|</t>
  </si>
  <si>
    <t>deoxyribonuclease activity|endodeoxyribonuclease activity, producing 5'-phosphomonoesters|metal ion binding|</t>
  </si>
  <si>
    <t>ENSG00000196116</t>
  </si>
  <si>
    <t>TDRD7</t>
  </si>
  <si>
    <t>tudor domain containing 7</t>
  </si>
  <si>
    <t>cytoplasm|mitochondrial matrix|chromatoid body|ribonucleoprotein granule|P granule|</t>
  </si>
  <si>
    <t>lens morphogenesis in camera-type eye|germ cell development|spermatogenesis|posttranscriptional regulation of gene expression|lens fiber cell differentiation|</t>
  </si>
  <si>
    <t>mRNA binding|protein binding|protein N-terminus binding|</t>
  </si>
  <si>
    <t>ENSG00000168461</t>
  </si>
  <si>
    <t>RAB31</t>
  </si>
  <si>
    <t>RAB31, member RAS oncogene family</t>
  </si>
  <si>
    <t>early endosome|phagocytic vesicle membrane|trans-Golgi network membrane|phagocytic vesicle|</t>
  </si>
  <si>
    <t>GTP catabolic process|small GTPase mediated signal transduction|receptor internalization|cellular response to insulin stimulus|Golgi to plasma membrane protein transport|regulated secretory pathway|phagosome maturation|</t>
  </si>
  <si>
    <t>ENSG00000167191</t>
  </si>
  <si>
    <t>GPRC5B</t>
  </si>
  <si>
    <t>G protein-coupled receptor, class C, group 5, member B</t>
  </si>
  <si>
    <t>extracellular space|nucleus|nucleolus|plasma membrane|cell surface|integral component of membrane|cytoplasmic vesicle membrane|intracellular membrane-bounded organelle|extracellular vesicular exosome|</t>
  </si>
  <si>
    <t>G-protein coupled receptor signaling pathway|locomotory behavior|positive regulation of neuron projection development|positive regulation of I-kappaB kinase/NF-kappaB signaling|positive regulation of neuron differentiation|positive regulation of inflammatory response|positive regulation of macrophage cytokine production|positive regulation of protein tyrosine kinase activity|positive regulation of canonical Wnt signaling pathway|</t>
  </si>
  <si>
    <t>G-protein coupled receptor binding|G-protein coupled receptor activity|protein kinase binding|protein kinase activator activity|</t>
  </si>
  <si>
    <t>ENSG00000105989</t>
  </si>
  <si>
    <t>WNT2</t>
  </si>
  <si>
    <t>wingless-type MMTV integration site family member 2</t>
  </si>
  <si>
    <t>extracellular region|extracellular region|proteinaceous extracellular matrix|extracellular space|cytoplasm|plasma membrane|extracellular matrix|</t>
  </si>
  <si>
    <t>positive regulation of endothelial cell proliferation|positive regulation of mesenchymal cell proliferation|lens development in camera-type eye|cell-cell signaling|positive regulation of cell proliferation|Wnt signaling pathway|neuron differentiation|neuron differentiation|lung development|cell fate commitment|positive regulation of transcription from RNA polymerase II promoter|positive regulation of fibroblast proliferation|positive regulation of sequence-specific DNA binding transcription factor activity|atrial cardiac muscle tissue morphogenesis|positive regulation of cardiac muscle cell proliferation|canonical Wnt signaling pathway|cardiac epithelial to mesenchymal transition|lung induction|positive regulation of epithelial cell proliferation involved in lung morphogenesis|labyrinthine layer blood vessel development|iris morphogenesis|mammary gland epithelium development|cellular response to retinoic acid|cellular response to transforming growth factor beta stimulus|positive regulation of canonical Wnt signaling pathway|</t>
  </si>
  <si>
    <t>frizzled binding|cytokine activity|protein binding|receptor agonist activity|</t>
  </si>
  <si>
    <t>ENSG00000204842</t>
  </si>
  <si>
    <t>ATXN2</t>
  </si>
  <si>
    <t>ataxin 2</t>
  </si>
  <si>
    <t>nucleus|cytoplasm|Golgi apparatus|trans-Golgi network|polysome|cytoplasmic stress granule|membrane|ribonucleoprotein complex|perinuclear region of cytoplasm|</t>
  </si>
  <si>
    <t>negative regulation of receptor internalization|regulation of translation|cell death|RNA metabolic process|cerebellar Purkinje cell differentiation|cytoplasmic mRNA processing body assembly|stress granule assembly|negative regulation of multicellular organism growth|neuron projection morphogenesis|homeostasis of number of cells|RNA transport|neuromuscular process|</t>
  </si>
  <si>
    <t>RNA binding|epidermal growth factor receptor binding|protein binding|protein C-terminus binding|poly(A) RNA binding|</t>
  </si>
  <si>
    <t>ENSG00000005243</t>
  </si>
  <si>
    <t>COPZ2</t>
  </si>
  <si>
    <t>coatomer protein complex, subunit zeta 2</t>
  </si>
  <si>
    <t>cis-Golgi network|COPI vesicle coat|COPI vesicle coat|endoplasmic reticulum-Golgi intermediate compartment membrane|</t>
  </si>
  <si>
    <t>intracellular protein transport|vesicle-mediated transport|</t>
  </si>
  <si>
    <t>ENSG00000143314</t>
  </si>
  <si>
    <t>MRPL24</t>
  </si>
  <si>
    <t>mitochondrial ribosomal protein L24</t>
  </si>
  <si>
    <t>ENSG00000103710</t>
  </si>
  <si>
    <t>RASL12</t>
  </si>
  <si>
    <t>RAS-like, family 12</t>
  </si>
  <si>
    <t>ENSG00000108830</t>
  </si>
  <si>
    <t>RND2</t>
  </si>
  <si>
    <t>Rho family GTPase 2</t>
  </si>
  <si>
    <t>acrosomal membrane|early endosome|</t>
  </si>
  <si>
    <t>GTP catabolic process|signal transduction|small GTPase mediated signal transduction|positive regulation of collateral sprouting|</t>
  </si>
  <si>
    <t>GTPase activity|protein binding|GTP binding|protein N-terminus binding|</t>
  </si>
  <si>
    <t>ENSG00000182415</t>
  </si>
  <si>
    <t>CDY2A</t>
  </si>
  <si>
    <t>chromodomain protein, Y-linked, 2A</t>
  </si>
  <si>
    <t>ENSG00000166685</t>
  </si>
  <si>
    <t>COG1</t>
  </si>
  <si>
    <t>component of oligomeric golgi complex 1</t>
  </si>
  <si>
    <t>Golgi membrane|Golgi apparatus|Golgi transport complex|Golgi transport complex|</t>
  </si>
  <si>
    <t>intra-Golgi vesicle-mediated transport|Golgi organization|protein transport|</t>
  </si>
  <si>
    <t>ENSG00000002933</t>
  </si>
  <si>
    <t>TMEM176A</t>
  </si>
  <si>
    <t>transmembrane protein 176A</t>
  </si>
  <si>
    <t>negative regulation of dendritic cell differentiation|</t>
  </si>
  <si>
    <t>ENSG00000124214</t>
  </si>
  <si>
    <t>STAU1</t>
  </si>
  <si>
    <t>staufen double-stranded RNA binding protein 1</t>
  </si>
  <si>
    <t>cytoplasm|rough endoplasmic reticulum|microtubule associated complex|cytoplasmic stress granule|membrane|dendrite|cytoplasmic ribonucleoprotein granule|neuronal cell body|cell body|extracellular vesicular exosome|</t>
  </si>
  <si>
    <t>intracellular mRNA localization|</t>
  </si>
  <si>
    <t>double-stranded RNA binding|protein binding|protein phosphatase 1 binding|poly(A) RNA binding|</t>
  </si>
  <si>
    <t>ENSG00000163644</t>
  </si>
  <si>
    <t>PPM1K</t>
  </si>
  <si>
    <t>protein phosphatase, Mg2+/Mn2+ dependent, 1K</t>
  </si>
  <si>
    <t>protein dephosphorylation|</t>
  </si>
  <si>
    <t>protein serine/threonine phosphatase activity|metal ion binding|</t>
  </si>
  <si>
    <t>ENSG00000167114</t>
  </si>
  <si>
    <t>SLC27A4</t>
  </si>
  <si>
    <t>solute carrier family 27 (fatty acid transporter), member 4</t>
  </si>
  <si>
    <t>endoplasmic reticulum membrane|plasma membrane|microvillus|membrane|integral component of membrane|brush border membrane|</t>
  </si>
  <si>
    <t>medium-chain fatty acid transport|long-chain fatty acid metabolic process|lipid metabolic process|transport|response to nutrient|fatty acid transport|long-chain fatty acid transport|very long-chain fatty acid catabolic process|skin development|long-chain fatty acid import|transmembrane transport|</t>
  </si>
  <si>
    <t>nucleotide binding|long-chain fatty acid-CoA ligase activity|fatty acid transporter activity|very long-chain fatty acid-CoA ligase activity|</t>
  </si>
  <si>
    <t>ENSG00000221963</t>
  </si>
  <si>
    <t>APOL6</t>
  </si>
  <si>
    <t>apolipoprotein L, 6</t>
  </si>
  <si>
    <t>extracellular region|cytoplasm|</t>
  </si>
  <si>
    <t>lipid transport|lipoprotein metabolic process|</t>
  </si>
  <si>
    <t>ENSG00000215045</t>
  </si>
  <si>
    <t>GRID2IP</t>
  </si>
  <si>
    <t>glutamate receptor, ionotropic, delta 2 (Grid2) interacting protein</t>
  </si>
  <si>
    <t>cell junction|postsynaptic membrane|</t>
  </si>
  <si>
    <t>long term synaptic depression|</t>
  </si>
  <si>
    <t>ENSG00000131558</t>
  </si>
  <si>
    <t>EXOC4</t>
  </si>
  <si>
    <t>exocyst complex component 4</t>
  </si>
  <si>
    <t>exocyst|cytoplasm|plasma membrane|membrane|growth cone membrane|myelin sheath abaxonal region|</t>
  </si>
  <si>
    <t>vesicle docking involved in exocytosis|protein transport|cellular protein metabolic process|membrane organization|</t>
  </si>
  <si>
    <t>protein binding|PDZ domain binding|protein N-terminus binding|</t>
  </si>
  <si>
    <t>ENSG00000197111</t>
  </si>
  <si>
    <t>PCBP2</t>
  </si>
  <si>
    <t>poly(rC) binding protein 2</t>
  </si>
  <si>
    <t>nucleus|nucleoplasm|cytoplasm|cytosol|membrane|ribonucleoprotein complex|extracellular vesicular exosome|</t>
  </si>
  <si>
    <t>mRNA splicing, via spliceosome|RNA splicing|gene expression|mRNA metabolic process|negative regulation of type I interferon production|proteasome-mediated ubiquitin-dependent protein catabolic process|innate immune response|negative regulation of defense response to virus|defense response to virus|</t>
  </si>
  <si>
    <t>DNA binding|RNA binding|protein binding|enzyme binding|ubiquitin protein ligase binding|poly(A) RNA binding|</t>
  </si>
  <si>
    <t>ENSG00000101199</t>
  </si>
  <si>
    <t>ARFGAP1</t>
  </si>
  <si>
    <t>ADP-ribosylation factor GTPase activating protein 1</t>
  </si>
  <si>
    <t>cytosol|Golgi-associated vesicle membrane|synapse|</t>
  </si>
  <si>
    <t>retrograde vesicle-mediated transport, Golgi to ER|activation of signaling protein activity involved in unfolded protein response|protein transport|endoplasmic reticulum unfolded protein response|regulation of ARF GTPase activity|positive regulation of GTPase activity|positive regulation of GTPase activity|cellular protein metabolic process|COPI coating of Golgi vesicle|membrane organization|</t>
  </si>
  <si>
    <t>GTPase activator activity|protein binding|ARF GTPase activator activity|zinc ion binding|</t>
  </si>
  <si>
    <t>ENSG00000050393</t>
  </si>
  <si>
    <t>MCUR1</t>
  </si>
  <si>
    <t>mitochondrial calcium uniporter regulator 1</t>
  </si>
  <si>
    <t>mitochondrial calcium ion transport|positive regulation of mitochondrial calcium ion concentration|calcium ion import|</t>
  </si>
  <si>
    <t>ENSG00000143318</t>
  </si>
  <si>
    <t>CASQ1</t>
  </si>
  <si>
    <t>calsequestrin 1 (fast-twitch, skeletal muscle)</t>
  </si>
  <si>
    <t>mitochondrion|mitochondrial matrix|endoplasmic reticulum|smooth endoplasmic reticulum|Golgi apparatus|terminal cisterna lumen|T-tubule|I band|sarcoplasmic reticulum membrane|</t>
  </si>
  <si>
    <t>endoplasmic reticulum organization|skeletal muscle tissue development|response to heat|response to organic substance|regulation of skeletal muscle contraction by regulation of release of sequestered calcium ion|response to denervation involved in regulation of muscle adaptation|ion transmembrane transport|regulation of sequestering of calcium ion|transmembrane transport|</t>
  </si>
  <si>
    <t>ENSG00000136161</t>
  </si>
  <si>
    <t>RCBTB2</t>
  </si>
  <si>
    <t>regulator of chromosome condensation (RCC1) and BTB (POZ) domain containing protein 2</t>
  </si>
  <si>
    <t>positive regulation of Ran GTPase activity|</t>
  </si>
  <si>
    <t>Ran guanyl-nucleotide exchange factor activity|</t>
  </si>
  <si>
    <t>ENSG00000126768</t>
  </si>
  <si>
    <t>TIMM17B</t>
  </si>
  <si>
    <t>translocase of inner mitochondrial membrane 17 homolog B (yeast)</t>
  </si>
  <si>
    <t>mitochondrial inner membrane presequence translocase complex|integral component of mitochondrial inner membrane|</t>
  </si>
  <si>
    <t>P-P-bond-hydrolysis-driven protein transmembrane transporter activity|</t>
  </si>
  <si>
    <t>ENSG00000113758</t>
  </si>
  <si>
    <t>DBN1</t>
  </si>
  <si>
    <t>drebrin 1</t>
  </si>
  <si>
    <t>cytoplasm|plasma membrane|gap junction|cell cortex|actin cytoskeleton|dendrite|actomyosin|</t>
  </si>
  <si>
    <t>actin filament organization|cell communication by chemical coupling|cell communication by electrical coupling|maintenance of protein location in cell|regulation of neuronal synaptic plasticity|regulation of dendrite development|neural precursor cell proliferation|</t>
  </si>
  <si>
    <t>actin binding|protein binding|profilin binding|</t>
  </si>
  <si>
    <t>ENSG00000121289</t>
  </si>
  <si>
    <t>CEP89</t>
  </si>
  <si>
    <t>centrosomal protein 89kDa</t>
  </si>
  <si>
    <t>spindle pole|cytoplasm|mitochondrial intermembrane space|centrosome|centriole|cytosol|plasma membrane|ciliary transition fiber|</t>
  </si>
  <si>
    <t>cilium assembly|</t>
  </si>
  <si>
    <t>ENSG00000088538</t>
  </si>
  <si>
    <t>DOCK3</t>
  </si>
  <si>
    <t>dedicator of cytokinesis 3</t>
  </si>
  <si>
    <t>small GTPase mediated signal transduction|positive regulation of GTPase activity|</t>
  </si>
  <si>
    <t>guanyl-nucleotide exchange factor activity|protein binding|SH3 domain binding|</t>
  </si>
  <si>
    <t>ENSG00000122378</t>
  </si>
  <si>
    <t>FAM213A</t>
  </si>
  <si>
    <t>family with sequence similarity 213, member A</t>
  </si>
  <si>
    <t>regulation of osteoclast differentiation|oxidation-reduction process|</t>
  </si>
  <si>
    <t>antioxidant activity|</t>
  </si>
  <si>
    <t>ENSG00000130227</t>
  </si>
  <si>
    <t>XPO7</t>
  </si>
  <si>
    <t>exportin 7</t>
  </si>
  <si>
    <t>nucleus|nuclear pore|cytoplasm|</t>
  </si>
  <si>
    <t>protein export from nucleus|mRNA transport|</t>
  </si>
  <si>
    <t>nuclear export signal receptor activity|Ran GTPase binding|</t>
  </si>
  <si>
    <t>ENSG00000130779</t>
  </si>
  <si>
    <t>CLIP1</t>
  </si>
  <si>
    <t>CAP-GLY domain containing linker protein 1</t>
  </si>
  <si>
    <t>kinetochore|ruffle|endosome|centrosome|cytosol|microtubule|microtubule|cytoplasmic microtubule|intermediate filament|microtubule cytoskeleton|cytoplasmic vesicle membrane|microtubule plus-end|macropinosome|</t>
  </si>
  <si>
    <t>mitotic cell cycle|microtubule bundle formation|transport|mitotic nuclear division|positive regulation of microtubule polymerization|</t>
  </si>
  <si>
    <t>nucleic acid binding|protein binding|microtubule binding|zinc ion binding|tubulin binding|protein homodimerization activity|metal ion binding|microtubule plus-end binding|</t>
  </si>
  <si>
    <t>ENSG00000165672</t>
  </si>
  <si>
    <t>PRDX3</t>
  </si>
  <si>
    <t>peroxiredoxin 3</t>
  </si>
  <si>
    <t>cytoplasm|mitochondrion|mitochondrial matrix|early endosome|cytosol|IkappaB kinase complex|extracellular vesicular exosome|</t>
  </si>
  <si>
    <t>maternal placenta development|response to oxidative stress|mitochondrion organization|positive regulation of cell proliferation|peptidyl-cysteine oxidation|myeloid cell differentiation|response to lipopolysaccharide|negative regulation of kinase activity|cellular response to oxidative stress|cellular response to reactive oxygen species|response to hydrogen peroxide|hydrogen peroxide catabolic process|hydrogen peroxide catabolic process|negative regulation of apoptotic process|negative regulation of apoptotic process|negative regulation of cysteine-type endopeptidase activity involved in apoptotic process|positive regulation of NF-kappaB transcription factor activity|regulation of mitochondrial membrane potential|</t>
  </si>
  <si>
    <t>protein binding|protein C-terminus binding|thioredoxin peroxidase activity|alkyl hydroperoxide reductase activity|kinase binding|protein kinase binding|identical protein binding|cysteine-type endopeptidase inhibitor activity involved in apoptotic process|</t>
  </si>
  <si>
    <t>ENSG00000090263</t>
  </si>
  <si>
    <t>MRPS33</t>
  </si>
  <si>
    <t>mitochondrial ribosomal protein S33</t>
  </si>
  <si>
    <t>ENSG00000214113</t>
  </si>
  <si>
    <t>LYRM4</t>
  </si>
  <si>
    <t>LYR motif containing 4</t>
  </si>
  <si>
    <t>nucleus|mitochondrial matrix|</t>
  </si>
  <si>
    <t>small molecule metabolic process|</t>
  </si>
  <si>
    <t>ENSG00000221838</t>
  </si>
  <si>
    <t>AP4M1</t>
  </si>
  <si>
    <t>adaptor-related protein complex 4, mu 1 subunit</t>
  </si>
  <si>
    <t>Golgi trans cisterna|trans-Golgi network|coated pit|AP-type membrane coat adaptor complex|clathrin adaptor complex|extracellular vesicular exosome|</t>
  </si>
  <si>
    <t>intracellular protein transport|Golgi to endosome transport|vesicle-mediated transport|</t>
  </si>
  <si>
    <t>ENSG00000083312</t>
  </si>
  <si>
    <t>TNPO1</t>
  </si>
  <si>
    <t>transportin 1</t>
  </si>
  <si>
    <t>nucleus|cytoplasm|cytosol|</t>
  </si>
  <si>
    <t>protein import into nucleus, translocation|gene expression|viral process|RNA metabolic process|mRNA metabolic process|</t>
  </si>
  <si>
    <t>protein binding|nuclear localization sequence binding|Ran GTPase binding|poly(A) RNA binding|</t>
  </si>
  <si>
    <t>ENSG00000175220</t>
  </si>
  <si>
    <t>ARHGAP1</t>
  </si>
  <si>
    <t>Rho GTPase activating protein 1</t>
  </si>
  <si>
    <t>ruffle|cytosol|plasma membrane|extracellular vesicular exosome|</t>
  </si>
  <si>
    <t>small GTPase mediated signal transduction|small GTPase mediated signal transduction|Rho protein signal transduction|positive regulation of signal transduction|positive regulation of Rac GTPase activity|regulation of small GTPase mediated signal transduction|</t>
  </si>
  <si>
    <t>SH3/SH2 adaptor activity|Rho GTPase activator activity|protein binding|SH3 domain binding|Rac GTPase activator activity|</t>
  </si>
  <si>
    <t>ENSG00000111245</t>
  </si>
  <si>
    <t>MYL2</t>
  </si>
  <si>
    <t>myosin, light chain 2, regulatory, cardiac, slow</t>
  </si>
  <si>
    <t>cytosol|cytoskeleton|actin cytoskeleton|myosin complex|myofibril|sarcomere|A band|</t>
  </si>
  <si>
    <t>regulation of striated muscle contraction|post-embryonic development|muscle filament sliding|negative regulation of cell growth|muscle cell fate specification|muscle fiber development|cardiac myofibril assembly|ventricular cardiac muscle tissue morphogenesis|heart contraction|cardiac muscle contraction|</t>
  </si>
  <si>
    <t>actin monomer binding|calcium ion binding|protein binding|structural constituent of muscle|myosin heavy chain binding|</t>
  </si>
  <si>
    <t>ENSG00000174373</t>
  </si>
  <si>
    <t>RALGAPA1</t>
  </si>
  <si>
    <t>Ral GTPase activating protein, alpha subunit 1 (catalytic)</t>
  </si>
  <si>
    <t>nucleus|cytoplasm|cytoplasm|</t>
  </si>
  <si>
    <t>regulation of transcription, DNA-templated|activation of Ral GTPase activity|activation of Ral GTPase activity|</t>
  </si>
  <si>
    <t>Ral GTPase activator activity|Ral GTPase activator activity|protein heterodimerization activity|</t>
  </si>
  <si>
    <t>ENSG00000119878</t>
  </si>
  <si>
    <t>CRIPT</t>
  </si>
  <si>
    <t>cysteine-rich PDZ-binding protein</t>
  </si>
  <si>
    <t>cytoplasm|postsynaptic density|cell junction|dendrite|neuronal cell body|dendritic spine|dendritic shaft|</t>
  </si>
  <si>
    <t>cytoplasmic microtubule organization|protein localization to microtubule|establishment of protein localization|regulation of postsynaptic density protein 95 clustering|</t>
  </si>
  <si>
    <t>protein binding|microtubule binding|PDZ domain binding|protein complex binding|</t>
  </si>
  <si>
    <t>ENSG00000151474</t>
  </si>
  <si>
    <t>FRMD4A</t>
  </si>
  <si>
    <t>FERM domain containing 4A</t>
  </si>
  <si>
    <t>cytoplasm|cytoskeleton|tight junction|</t>
  </si>
  <si>
    <t>protein binding, bridging|</t>
  </si>
  <si>
    <t>ENSG00000139613</t>
  </si>
  <si>
    <t>SMARCC2</t>
  </si>
  <si>
    <t>SWI/SNF related, matrix associated, actin dependent regulator of chromatin, subfamily c, member 2</t>
  </si>
  <si>
    <t>nuclear chromatin|nucleus|SWI/SNF complex|transcriptional repressor complex|protein complex|npBAF complex|nBAF complex|</t>
  </si>
  <si>
    <t>nucleosome disassembly|chromatin remodeling|transcription, DNA-templated|regulation of transcription from RNA polymerase II promoter|nervous system development|ATP-dependent chromatin remodeling|negative regulation of transcription, DNA-templated|positive regulation of transcription, DNA-templated|</t>
  </si>
  <si>
    <t>RNA polymerase II core promoter proximal region sequence-specific DNA binding|RNA polymerase II distal enhancer sequence-specific DNA binding|transcription coactivator activity|protein binding|nucleosomal DNA binding|</t>
  </si>
  <si>
    <t>ENSG00000067248</t>
  </si>
  <si>
    <t>DHX29</t>
  </si>
  <si>
    <t>DEAH (Asp-Glu-Ala-His) box polypeptide 29</t>
  </si>
  <si>
    <t>mitochondrion|eukaryotic 43S preinitiation complex|</t>
  </si>
  <si>
    <t>ATP catabolic process|translational initiation|</t>
  </si>
  <si>
    <t>translation initiation factor activity|ATP binding|ATP-dependent helicase activity|ribosomal small subunit binding|poly(A) RNA binding|</t>
  </si>
  <si>
    <t>ENSG00000113272</t>
  </si>
  <si>
    <t>THG1L</t>
  </si>
  <si>
    <t>tRNA-histidine guanylyltransferase 1-like (S. cerevisiae)</t>
  </si>
  <si>
    <t>tRNA modification|tRNA processing|protein homotetramerization|protein homotetramerization|</t>
  </si>
  <si>
    <t>tRNA binding|magnesium ion binding|ATP binding|GTP binding|tRNA guanylyltransferase activity|tRNA guanylyltransferase activity|identical protein binding|</t>
  </si>
  <si>
    <t>ENSG00000137824</t>
  </si>
  <si>
    <t>RMDN3</t>
  </si>
  <si>
    <t>regulator of microtubule dynamics 3</t>
  </si>
  <si>
    <t>spindle pole|nucleus|mitochondrion|mitochondrial outer membrane|microtubule|integral component of membrane|</t>
  </si>
  <si>
    <t>cellular calcium ion homeostasis|apoptotic process|cell differentiation|</t>
  </si>
  <si>
    <t>ENSG00000099365</t>
  </si>
  <si>
    <t>STX1B</t>
  </si>
  <si>
    <t>syntaxin 1B</t>
  </si>
  <si>
    <t>nucleus|cytoplasm|microtubule organizing center|spindle|integral component of plasma membrane|</t>
  </si>
  <si>
    <t>transport|neurotransmitter transport|intracellular protein transport|synaptic transmission|vesicle-mediated transport|regulation of exocytosis|ion transmembrane transport|</t>
  </si>
  <si>
    <t>SNARE binding|extracellular ligand-gated ion channel activity|extracellular-glutamate-gated ion channel activity|SNAP receptor activity|protein kinase binding|protein domain specific binding|</t>
  </si>
  <si>
    <t>ENSG00000064419</t>
  </si>
  <si>
    <t>TNPO3</t>
  </si>
  <si>
    <t>transportin 3</t>
  </si>
  <si>
    <t>nucleus|cytoplasm|intracellular membrane-bounded organelle|</t>
  </si>
  <si>
    <t>splicing factor protein import into nucleus|</t>
  </si>
  <si>
    <t>receptor activity|protein binding|</t>
  </si>
  <si>
    <t>ENSG00000139547</t>
  </si>
  <si>
    <t>RDH16</t>
  </si>
  <si>
    <t>retinol dehydrogenase 16 (all-trans)</t>
  </si>
  <si>
    <t>endoplasmic reticulum membrane|integral component of membrane|intracellular membrane-bounded organelle|</t>
  </si>
  <si>
    <t>lipid metabolic process|oxidation-reduction process|</t>
  </si>
  <si>
    <t>retinol dehydrogenase activity|electron carrier activity|</t>
  </si>
  <si>
    <t>ENSG00000115268</t>
  </si>
  <si>
    <t>RPS15</t>
  </si>
  <si>
    <t>ribosomal protein S15</t>
  </si>
  <si>
    <t>nucleus|nucleoplasm|cytosol|membrane|cytosolic small ribosomal subunit|</t>
  </si>
  <si>
    <t>ribosomal small subunit export from nucleus|nuclear-transcribed mRNA catabolic process, nonsense-mediated decay|osteoblast differentiation|rRNA processing|translation|translation|translational initiation|translational elongation|translational termination|SRP-dependent cotranslational protein targeting to membrane|gene expression|viral process|RNA metabolic process|mRNA metabolic process|viral life cycle|viral transcription|ribosomal small subunit biogenesis|cellular protein metabolic process|</t>
  </si>
  <si>
    <t>DNA binding|structural constituent of ribosome|protein binding|poly(A) RNA binding|</t>
  </si>
  <si>
    <t>ENSG00000064666</t>
  </si>
  <si>
    <t>CNN2</t>
  </si>
  <si>
    <t>calponin 2</t>
  </si>
  <si>
    <t>stress fiber|cytoskeleton|cell-cell junction|membrane|extracellular vesicular exosome|</t>
  </si>
  <si>
    <t>cytoskeleton organization|positive regulation of gene expression|hemopoiesis|negative regulation of cell migration|actomyosin structure organization|regulation of actin filament-based process|wound healing|regulation of cell proliferation|negative regulation of phagocytosis|cellular response to mechanical stimulus|</t>
  </si>
  <si>
    <t>ENSG00000156469</t>
  </si>
  <si>
    <t>MTERFD1</t>
  </si>
  <si>
    <t>ENSG00000116906</t>
  </si>
  <si>
    <t>GNPAT</t>
  </si>
  <si>
    <t>glyceronephosphate O-acyltransferase</t>
  </si>
  <si>
    <t>mitochondrion|peroxisome|peroxisome|peroxisomal membrane|peroxisomal membrane|peroxisomal matrix|membrane|</t>
  </si>
  <si>
    <t>phospholipid metabolic process|phosphatidic acid biosynthetic process|synapse assembly|response to nutrient|ether lipid biosynthetic process|ether lipid biosynthetic process|cerebellum morphogenesis|paranodal junction assembly|response to drug|response to starvation|cellular lipid metabolic process|small molecule metabolic process|glycerophospholipid biosynthetic process|response to fatty acid|</t>
  </si>
  <si>
    <t>receptor binding|glycerone-phosphate O-acyltransferase activity|glycerone-phosphate O-acyltransferase activity|palmitoyl-CoA hydrolase activity|</t>
  </si>
  <si>
    <t>ENSG00000160703</t>
  </si>
  <si>
    <t>NLRX1</t>
  </si>
  <si>
    <t>NLR family member X1</t>
  </si>
  <si>
    <t>viral process|negative regulation of type I interferon production|negative regulation of interferon-beta production|negative regulation of interleukin-6 production|negative regulation of RIG-I signaling pathway|negative regulation of I-kappaB kinase/NF-kappaB signaling|innate immune response|negative regulation of innate immune response|negative regulation of inflammatory response|</t>
  </si>
  <si>
    <t>ENSG00000124313</t>
  </si>
  <si>
    <t>IQSEC2</t>
  </si>
  <si>
    <t>IQ motif and Sec7 domain 2</t>
  </si>
  <si>
    <t>nucleus|cell junction|</t>
  </si>
  <si>
    <t>ENSG00000006530</t>
  </si>
  <si>
    <t>AGK</t>
  </si>
  <si>
    <t>acylglycerol kinase</t>
  </si>
  <si>
    <t>mitochondrion|mitochondrial membrane|intracellular membrane-bounded organelle|</t>
  </si>
  <si>
    <t>protein kinase C-activating G-protein coupled receptor signaling pathway|glycerolipid metabolic process|ceramide biosynthetic process|lipid phosphorylation|</t>
  </si>
  <si>
    <t>ceramide kinase activity|NAD+ kinase activity|diacylglycerol kinase activity|ATP binding|acylglycerol kinase activity|</t>
  </si>
  <si>
    <t>ENSG00000198523</t>
  </si>
  <si>
    <t>PLN</t>
  </si>
  <si>
    <t>phospholamban</t>
  </si>
  <si>
    <t>mitochondrion|endoplasmic reticulum|membrane|mitochondrial membrane|vesicle|sarcoplasmic reticulum membrane|perinuclear region of cytoplasm|calcium ion-transporting ATPase complex|</t>
  </si>
  <si>
    <t>regulation of the force of heart contraction|calcium ion transport|blood circulation|regulation of heart contraction|response to zinc ion|negative regulation of heart rate|regulation of cardiac muscle contraction by regulation of the release of sequestered calcium ion|negative regulation of ATPase activity|negative regulation of ATPase activity|response to testosterone|negative regulation of catalytic activity|cardiac muscle tissue development|protein homooligomerization|cytosolic calcium ion homeostasis|regulation of calcium ion transport|regulation of calcium ion transport|negative regulation of calcium ion transport|relaxation of cardiac muscle|regulation of ryanodine-sensitive calcium-release channel activity|regulation of cardiac muscle cell contraction|adrenergic receptor signaling pathway involved in heart process|regulation of cardiac muscle cell membrane potential|regulation of the force of heart contraction by cardiac conduction|negative regulation of calcium ion import|negative regulation of calcium ion transmembrane transporter activity|negative regulation of calcium ion transmembrane transporter activity|negative regulation of calcium ion binding|negative regulation of calcium ion binding|regulation of calcium-transporting ATPase activity|negative regulation of calcium-transporting ATPase activity|regulation of relaxation of cardiac muscle|negative regulation of calcium ion import into sarcoplasmic reticulum|</t>
  </si>
  <si>
    <t>enzyme inhibitor activity|calcium channel regulator activity|protein binding|ATPase inhibitor activity|ATPase inhibitor activity|identical protein binding|ATPase binding|</t>
  </si>
  <si>
    <t>ENSG00000152683</t>
  </si>
  <si>
    <t>SLC30A6</t>
  </si>
  <si>
    <t>solute carrier family 30 (zinc transporter), member 6</t>
  </si>
  <si>
    <t>Golgi membrane|mitochondrion|Golgi apparatus|integral component of membrane|</t>
  </si>
  <si>
    <t>Golgi to endosome transport|cellular protein metabolic process|transmembrane transport|zinc ion transmembrane transport|</t>
  </si>
  <si>
    <t>ENSG00000145911</t>
  </si>
  <si>
    <t>N4BP3</t>
  </si>
  <si>
    <t>NEDD4 binding protein 3</t>
  </si>
  <si>
    <t>cytoplasmic vesicle membrane|</t>
  </si>
  <si>
    <t>ENSG00000134775</t>
  </si>
  <si>
    <t>FHOD3</t>
  </si>
  <si>
    <t>formin homology 2 domain containing 3</t>
  </si>
  <si>
    <t>striated muscle thin filament|Z disc|</t>
  </si>
  <si>
    <t>negative regulation of actin filament polymerization|sarcomere organization|actin filament network formation|</t>
  </si>
  <si>
    <t>ENSG00000179938</t>
  </si>
  <si>
    <t>GOLGA8J</t>
  </si>
  <si>
    <t>golgin A8 family, member J</t>
  </si>
  <si>
    <t>ENSG00000186765</t>
  </si>
  <si>
    <t>FSCN2</t>
  </si>
  <si>
    <t>fascin actin-bundling protein 2, retinal</t>
  </si>
  <si>
    <t>cytoplasm|actin cytoskeleton|stereocilium|</t>
  </si>
  <si>
    <t>visual perception|anatomical structure morphogenesis|actin cytoskeleton organization|eye photoreceptor cell development|actin filament bundle assembly|</t>
  </si>
  <si>
    <t>actin binding|protein binding, bridging|actin filament binding|</t>
  </si>
  <si>
    <t>ENSG00000100601</t>
  </si>
  <si>
    <t>ALKBH1</t>
  </si>
  <si>
    <t>alkB, alkylation repair homolog 1 (E. coli)</t>
  </si>
  <si>
    <t>nuclear euchromatin|mitochondrion|</t>
  </si>
  <si>
    <t>DNA catabolic process, endonucleolytic|DNA catabolic process, endonucleolytic|in utero embryonic development|neuron migration|placenta development|DNA repair|DNA dealkylation involved in DNA repair|neuron projection development|RNA repair|negative regulation of neuron apoptotic process|developmental growth|positive chemotaxis|oxidative demethylation|DNA demethylation|</t>
  </si>
  <si>
    <t>DNA-(apurinic or apyrimidinic site) lyase activity|ferrous iron binding|chemoattractant activity|methylcytosine dioxygenase activity|</t>
  </si>
  <si>
    <t>ENSG00000033050</t>
  </si>
  <si>
    <t>ABCF2</t>
  </si>
  <si>
    <t>ATP-binding cassette, sub-family F (GCN20), member 2</t>
  </si>
  <si>
    <t>mitochondrial envelope|membrane|ATP-binding cassette (ABC) transporter complex|</t>
  </si>
  <si>
    <t>ATP catabolic process|transport|</t>
  </si>
  <si>
    <t>transporter activity|ATP binding|ATPase activity|</t>
  </si>
  <si>
    <t>ENSG00000160072</t>
  </si>
  <si>
    <t>ATAD3B</t>
  </si>
  <si>
    <t>ATPase family, AAA domain containing 3B</t>
  </si>
  <si>
    <t>ENSG00000142599</t>
  </si>
  <si>
    <t>RERE</t>
  </si>
  <si>
    <t>arginine-glutamic acid dipeptide (RE) repeats</t>
  </si>
  <si>
    <t>histone deacetylase complex|nucleus|</t>
  </si>
  <si>
    <t>chromatin remodeling|transcription, DNA-templated|regulation of transcription, DNA-templated|NLS-bearing protein import into nucleus|multicellular organismal development|</t>
  </si>
  <si>
    <t>chromatin binding|sequence-specific DNA binding transcription factor activity|protein binding|poly-glutamine tract binding|zinc ion binding|sequence-specific DNA binding|</t>
  </si>
  <si>
    <t>ENSG00000134278</t>
  </si>
  <si>
    <t>SPIRE1</t>
  </si>
  <si>
    <t>spire-type actin nucleation factor 1</t>
  </si>
  <si>
    <t>Golgi apparatus|cytoskeleton|plasma membrane|cell cortex|cytoplasmic vesicle membrane|cleavage furrow|perinuclear region of cytoplasm|</t>
  </si>
  <si>
    <t>protein transport|vesicle-mediated transport|actin cytoskeleton organization|cleavage furrow formation|polar body extrusion after meiotic divisions|intracellular transport|Golgi vesicle transport|establishment of meiotic spindle localization|formin-nucleated actin cable assembly|</t>
  </si>
  <si>
    <t>ENSG00000137500</t>
  </si>
  <si>
    <t>CCDC90B</t>
  </si>
  <si>
    <t>coiled-coil domain containing 90B</t>
  </si>
  <si>
    <t>ENSG00000198918</t>
  </si>
  <si>
    <t>RPL39</t>
  </si>
  <si>
    <t>ribosomal protein L39</t>
  </si>
  <si>
    <t>extracellular space|cytosol|cytosolic large ribosomal subunit|cytosolic large ribosomal subunit|</t>
  </si>
  <si>
    <t>nuclear-transcribed mRNA catabolic process, nonsense-mediated decay|innate immune response in mucosa|translation|translation|translational initiation|translational elongation|translational termination|SRP-dependent cotranslational protein targeting to membrane|gene expression|viral process|RNA metabolic process|mRNA metabolic process|viral life cycle|viral transcription|antibacterial humoral response|cellular protein metabolic process|defense response to Gram-positive bacterium|</t>
  </si>
  <si>
    <t>RNA binding|structural constituent of ribosome|structural constituent of ribosome|</t>
  </si>
  <si>
    <t>ENSG00000122406</t>
  </si>
  <si>
    <t>RPL5</t>
  </si>
  <si>
    <t>ribosomal protein L5</t>
  </si>
  <si>
    <t>nucleus|nucleolus|cytoplasm|cytosol|membrane|cytosolic large ribosomal subunit|ribonucleoprotein complex|extracellular vesicular exosome|</t>
  </si>
  <si>
    <t>RNA binding|structural constituent of ribosome|protein binding|5S rRNA binding|poly(A) RNA binding|</t>
  </si>
  <si>
    <t>ENSG00000173848</t>
  </si>
  <si>
    <t>NET1</t>
  </si>
  <si>
    <t>neuroepithelial cell transforming 1</t>
  </si>
  <si>
    <t>regulation of cell growth|signal transduction|small GTPase mediated signal transduction|positive regulation of Rho GTPase activity|positive regulation of apoptotic process|positive regulation of apoptotic process|neurotrophin TRK receptor signaling pathway|regulation of small GTPase mediated signal transduction|cellular response to hydrogen peroxide|cellular response to ionizing radiation|apoptotic signaling pathway|</t>
  </si>
  <si>
    <t>ENSG00000158186</t>
  </si>
  <si>
    <t>MRAS</t>
  </si>
  <si>
    <t>muscle RAS oncogene homolog</t>
  </si>
  <si>
    <t>GTP catabolic process|Ras protein signal transduction|multicellular organismal development|muscle organ development|actin cytoskeleton organization|</t>
  </si>
  <si>
    <t>GTPase activity|GTP binding|GTP-dependent protein binding|</t>
  </si>
  <si>
    <t>ENSG00000184860</t>
  </si>
  <si>
    <t>SDR42E1</t>
  </si>
  <si>
    <t>short chain dehydrogenase/reductase family 42E, member 1</t>
  </si>
  <si>
    <t>steroid biosynthetic process|oxidation-reduction process|</t>
  </si>
  <si>
    <t>3-beta-hydroxy-delta5-steroid dehydrogenase activity|</t>
  </si>
  <si>
    <t>ENSG00000165694</t>
  </si>
  <si>
    <t>FRMD7</t>
  </si>
  <si>
    <t>FERM domain containing 7</t>
  </si>
  <si>
    <t>extracellular space|cytoskeleton|growth cone|neuron projection|neuronal cell body|</t>
  </si>
  <si>
    <t>regulation of neuron projection development|</t>
  </si>
  <si>
    <t>ENSG00000141013</t>
  </si>
  <si>
    <t>GAS8</t>
  </si>
  <si>
    <t>growth arrest-specific 8</t>
  </si>
  <si>
    <t>Golgi apparatus|microtubule|motile cilium|</t>
  </si>
  <si>
    <t>negative regulation of cell proliferation|sperm motility|cellular protein localization|</t>
  </si>
  <si>
    <t>molecular_function|Rab GTPase binding|</t>
  </si>
  <si>
    <t>ENSG00000137936</t>
  </si>
  <si>
    <t>BCAR3</t>
  </si>
  <si>
    <t>breast cancer anti-estrogen resistance 3</t>
  </si>
  <si>
    <t>signal transduction|small GTPase mediated signal transduction|response to drug|positive regulation of GTPase activity|</t>
  </si>
  <si>
    <t>guanyl-nucleotide exchange factor activity|protein binding|</t>
  </si>
  <si>
    <t>ENSG00000163220</t>
  </si>
  <si>
    <t>S100A9</t>
  </si>
  <si>
    <t>S100 calcium binding protein A9</t>
  </si>
  <si>
    <t>extracellular region|extracellular space|nucleus|cytosol|cytoskeleton|plasma membrane|extracellular vesicular exosome|</t>
  </si>
  <si>
    <t>cytokine production|leukocyte migration involved in inflammatory response|chronic inflammatory response|autophagy|activation of cysteine-type endopeptidase activity involved in apoptotic process|inflammatory response|signal transduction|cell-cell signaling|response to zinc ion|positive regulation of cell growth|neutrophil chemotaxis|actin cytoskeleton reorganization|sequestering of zinc ion|response to lipopolysaccharide|chemokine production|defense response to bacterium|innate immune response|regulation of integrin biosynthetic process|response to ethanol|positive regulation of inflammatory response|defense response to fungus|positive regulation of NF-kappaB transcription factor activity|regulation of cytoskeleton organization|neutrophil aggregation|positive regulation of intrinsic apoptotic signaling pathway|</t>
  </si>
  <si>
    <t>signal transducer activity|calcium ion binding|protein binding|microtubule binding|zinc ion binding|antioxidant activity|Toll-like receptor 4 binding|arachidonic acid binding|RAGE receptor binding|</t>
  </si>
  <si>
    <t>ENSG00000068831</t>
  </si>
  <si>
    <t>RASGRP2</t>
  </si>
  <si>
    <t>RAS guanyl releasing protein 2 (calcium and DAG-regulated)</t>
  </si>
  <si>
    <t>cytosol|cytosol|plasma membrane|cell junction|ruffle membrane|neuron projection|synapse|</t>
  </si>
  <si>
    <t>regulation of cell growth|signal transduction|Ras protein signal transduction|blood coagulation|platelet activation|positive regulation of GTPase activity|positive regulation of GTPase activity|regulation of small GTPase mediated signal transduction|</t>
  </si>
  <si>
    <t>guanyl-nucleotide exchange factor activity|calcium ion binding|calcium ion binding|lipid binding|diacylglycerol binding|</t>
  </si>
  <si>
    <t>ENSG00000198755</t>
  </si>
  <si>
    <t>RPL10A</t>
  </si>
  <si>
    <t>ribosomal protein L10a</t>
  </si>
  <si>
    <t>nucleus|nucleolus|cytoplasm|cytosol|membrane|cytosolic large ribosomal subunit|extracellular vesicular exosome|</t>
  </si>
  <si>
    <t>nuclear-transcribed mRNA catabolic process, nonsense-mediated decay|translation|translation|translational initiation|translational elongation|translational termination|SRP-dependent cotranslational protein targeting to membrane|anatomical structure morphogenesis|gene expression|viral process|RNA metabolic process|mRNA metabolic process|viral life cycle|viral transcription|cellular protein metabolic process|</t>
  </si>
  <si>
    <t>ENSG00000115648</t>
  </si>
  <si>
    <t>MLPH</t>
  </si>
  <si>
    <t>melanophilin</t>
  </si>
  <si>
    <t>stress fiber|microtubule organizing center|cortical actin cytoskeleton|microtubule plus-end|</t>
  </si>
  <si>
    <t>protein targeting|melanocyte differentiation|melanosome localization|</t>
  </si>
  <si>
    <t>actin binding|Rab GTPase binding|myosin V binding|metal ion binding|microtubule plus-end binding|</t>
  </si>
  <si>
    <t>ENSG00000153914</t>
  </si>
  <si>
    <t>SREK1</t>
  </si>
  <si>
    <t>splicing regulatory glutamine/lysine-rich protein 1</t>
  </si>
  <si>
    <t>nucleus|spliceosomal complex|mitochondrion|intracellular membrane-bounded organelle|</t>
  </si>
  <si>
    <t>ENSG00000167654</t>
  </si>
  <si>
    <t>ATCAY</t>
  </si>
  <si>
    <t>ataxia, cerebellar, Cayman type</t>
  </si>
  <si>
    <t>cytoplasm|mitochondrion|cell junction|axon|dendrite|mitochondrial membrane|neuron projection|synapse|</t>
  </si>
  <si>
    <t>transport|apoptotic process|neuron projection development|regulation of protein localization|mitochondrion distribution|negative regulation of glutamate metabolic process|</t>
  </si>
  <si>
    <t>protein binding|kinesin binding|</t>
  </si>
  <si>
    <t>ENSG00000071205</t>
  </si>
  <si>
    <t>ARHGAP10</t>
  </si>
  <si>
    <t>Rho GTPase activating protein 10</t>
  </si>
  <si>
    <t>cytosol|plasma membrane|perinuclear region of cytoplasm|</t>
  </si>
  <si>
    <t>apoptotic process|cytoskeleton organization|small GTPase mediated signal transduction|positive regulation of Rho GTPase activity|regulation of apoptotic process|negative regulation of apoptotic process|regulation of small GTPase mediated signal transduction|</t>
  </si>
  <si>
    <t>ENSG00000131096</t>
  </si>
  <si>
    <t>PYY</t>
  </si>
  <si>
    <t>peptide YY</t>
  </si>
  <si>
    <t>cellular component movement|cytoskeleton organization|G-protein coupled receptor signaling pathway|cell-cell signaling|digestion|feeding behavior|cell proliferation|eating behavior|</t>
  </si>
  <si>
    <t>hormone activity|neuropeptide hormone activity|protein binding|</t>
  </si>
  <si>
    <t>ENSG00000167220</t>
  </si>
  <si>
    <t>HDHD2</t>
  </si>
  <si>
    <t>haloacid dehalogenase-like hydrolase domain containing 2</t>
  </si>
  <si>
    <t>enzyme binding|metal ion binding|</t>
  </si>
  <si>
    <t>ENSG00000197580</t>
  </si>
  <si>
    <t>BCO2</t>
  </si>
  <si>
    <t>beta-carotene oxygenase 2</t>
  </si>
  <si>
    <t>intracellular|mitochondrion|mitochondrion|</t>
  </si>
  <si>
    <t>carotenoid metabolic process|carotene metabolic process|carotene catabolic process|retinoic acid metabolic process|retinal metabolic process|regulation of mitochondrial membrane potential|oxidation-reduction process|regulation of reactive oxygen species metabolic process|</t>
  </si>
  <si>
    <t>oxidoreductase activity, acting on single donors with incorporation of molecular oxygen, incorporation of two atoms of oxygen|metal ion binding|</t>
  </si>
  <si>
    <t>ENSG00000176422</t>
  </si>
  <si>
    <t>SPRYD4</t>
  </si>
  <si>
    <t>SPRY domain containing 4</t>
  </si>
  <si>
    <t>ENSG00000144045</t>
  </si>
  <si>
    <t>DQX1</t>
  </si>
  <si>
    <t>DEAQ box RNA-dependent ATPase 1</t>
  </si>
  <si>
    <t>ENSG00000018625</t>
  </si>
  <si>
    <t>ATP1A2</t>
  </si>
  <si>
    <t>ATPase, Na+/K+ transporting, alpha 2 polypeptide</t>
  </si>
  <si>
    <t>cytoplasm|endosome|plasma membrane|plasma membrane|sodium:potassium-exchanging ATPase complex|caveola|T-tubule|dendritic spine|synapse|</t>
  </si>
  <si>
    <t>neurotransmitter uptake|regulation of the force of heart contraction|regulation of respiratory gaseous exchange by neurological system process|ATP biosynthetic process|potassium ion transport|sodium ion transport|regulation of smooth muscle contraction|regulation of striated muscle contraction|regulation of blood pressure|adult locomotory behavior|visual learning|ATP hydrolysis coupled proton transport|regulation of vasoconstriction|ion transmembrane transport|response to nicotine|sodium ion transmembrane transport|sodium ion transmembrane transport|locomotion|negative regulation of heart contraction|negative regulation of striated muscle contraction|negative regulation of cytosolic calcium ion concentration|transmembrane transport|cellular response to mechanical stimulus|regulation of cardiac muscle cell contraction|</t>
  </si>
  <si>
    <t>sodium:potassium-exchanging ATPase activity|ATP binding|metal ion binding|</t>
  </si>
  <si>
    <t>ENSG00000121316</t>
  </si>
  <si>
    <t>PLBD1</t>
  </si>
  <si>
    <t>phospholipase B domain containing 1</t>
  </si>
  <si>
    <t>lysosome|cytosol|</t>
  </si>
  <si>
    <t>phospholipid metabolic process|lipid catabolic process|phosphatidylinositol acyl-chain remodeling|phosphatidylcholine acyl-chain remodeling|phosphatidylethanolamine acyl-chain remodeling|small molecule metabolic process|glycerophospholipid biosynthetic process|</t>
  </si>
  <si>
    <t>ENSG00000132563</t>
  </si>
  <si>
    <t>REEP2</t>
  </si>
  <si>
    <t>receptor accessory protein 2</t>
  </si>
  <si>
    <t>endoplasmic reticulum|cytoplasmic microtubule|integral component of plasma membrane|extracellular vesicular exosome|</t>
  </si>
  <si>
    <t>cell death|protein transport into membrane raft|sensory perception of bitter taste|sensory perception of sweet taste|endoplasmic reticulum tubular network organization|</t>
  </si>
  <si>
    <t>taste receptor binding|</t>
  </si>
  <si>
    <t>ENSG00000183117</t>
  </si>
  <si>
    <t>CSMD1</t>
  </si>
  <si>
    <t>CUB and Sushi multiple domains 1</t>
  </si>
  <si>
    <t>ENSG00000146066</t>
  </si>
  <si>
    <t>HIGD2A</t>
  </si>
  <si>
    <t>HIG1 hypoxia inducible domain family, member 2A</t>
  </si>
  <si>
    <t>mitochondrial inner membrane|integral component of membrane|respiratory chain|</t>
  </si>
  <si>
    <t>negative regulation of apoptotic process|oxidation-reduction process|</t>
  </si>
  <si>
    <t>ENSG00000167264</t>
  </si>
  <si>
    <t>DUS2</t>
  </si>
  <si>
    <t>dihydrouridine synthase 2</t>
  </si>
  <si>
    <t>cytoplasm|mitochondrion|endoplasmic reticulum|</t>
  </si>
  <si>
    <t>tRNA dihydrouridine synthesis|negative regulation of protein kinase activity|oxidation-reduction process|negative regulation of cell death|</t>
  </si>
  <si>
    <t>double-stranded RNA binding|protein kinase inhibitor activity|protein binding|tRNA dihydrouridine synthase activity|flavin adenine dinucleotide binding|</t>
  </si>
  <si>
    <t>ENSG00000112651</t>
  </si>
  <si>
    <t>MRPL2</t>
  </si>
  <si>
    <t>mitochondrial ribosomal protein L2</t>
  </si>
  <si>
    <t>ENSG00000166819</t>
  </si>
  <si>
    <t>PLIN1</t>
  </si>
  <si>
    <t>perilipin 1</t>
  </si>
  <si>
    <t>endoplasmic reticulum|lipid particle|lipid particle|</t>
  </si>
  <si>
    <t>lipid metabolic process|triglyceride catabolic process|small molecule metabolic process|</t>
  </si>
  <si>
    <t>ENSG00000059691</t>
  </si>
  <si>
    <t>PET112</t>
  </si>
  <si>
    <t>PET112 homolog (yeast)</t>
  </si>
  <si>
    <t>translation|mitochondrial translation|glutaminyl-tRNAGln biosynthesis via transamidation|</t>
  </si>
  <si>
    <t>ATP binding|translation factor activity, nucleic acid binding|glutaminyl-tRNA synthase (glutamine-hydrolyzing) activity|</t>
  </si>
  <si>
    <t>ENSG00000016391</t>
  </si>
  <si>
    <t>CHDH</t>
  </si>
  <si>
    <t>choline dehydrogenase</t>
  </si>
  <si>
    <t>glycine betaine biosynthetic process from choline|oxidation-reduction process|</t>
  </si>
  <si>
    <t>choline dehydrogenase activity|flavin adenine dinucleotide binding|</t>
  </si>
  <si>
    <t>ENSG00000125611</t>
  </si>
  <si>
    <t>CHCHD5</t>
  </si>
  <si>
    <t>coiled-coil-helix-coiled-coil-helix domain containing 5</t>
  </si>
  <si>
    <t>ENSG00000249931</t>
  </si>
  <si>
    <t>GOLGA8K</t>
  </si>
  <si>
    <t>golgin A8 family, member K</t>
  </si>
  <si>
    <t>ENSG00000184709</t>
  </si>
  <si>
    <t>LRRC26</t>
  </si>
  <si>
    <t>leucine rich repeat containing 26</t>
  </si>
  <si>
    <t>cytoplasm|cytoskeleton|voltage-gated potassium channel complex|extracellular vesicular exosome|</t>
  </si>
  <si>
    <t>protein binding|potassium channel regulator activity|</t>
  </si>
  <si>
    <t>ENSG00000164961</t>
  </si>
  <si>
    <t>KIAA0196</t>
  </si>
  <si>
    <t>endosome|endoplasmic reticulum|cytosol|WASH complex|</t>
  </si>
  <si>
    <t>cell death|endosomal transport|</t>
  </si>
  <si>
    <t>ENSG00000133256</t>
  </si>
  <si>
    <t>PDE6B</t>
  </si>
  <si>
    <t>phosphodiesterase 6B, cGMP-specific, rod, beta</t>
  </si>
  <si>
    <t>plasma membrane|photoreceptor disc membrane|</t>
  </si>
  <si>
    <t>visual perception|phototransduction, visible light|rhodopsin mediated signaling pathway|regulation of rhodopsin mediated signaling pathway|GMP metabolic process|cytosolic calcium ion homeostasis|retina development in camera-type eye|</t>
  </si>
  <si>
    <t>metal ion binding|3',5'-cyclic-GMP phosphodiesterase activity|</t>
  </si>
  <si>
    <t>ENSG00000050405</t>
  </si>
  <si>
    <t>LIMA1</t>
  </si>
  <si>
    <t>LIM domain and actin binding 1</t>
  </si>
  <si>
    <t>stress fiber|cytoplasm|plasma membrane|focal adhesion|actin cytoskeleton|</t>
  </si>
  <si>
    <t>negative regulation of actin filament depolymerization|ruffle organization|actin filament bundle assembly|</t>
  </si>
  <si>
    <t>actin monomer binding|protein binding|zinc ion binding|actin filament binding|</t>
  </si>
  <si>
    <t>ENSG00000119661</t>
  </si>
  <si>
    <t>DNAL1</t>
  </si>
  <si>
    <t>dynein, axonemal, light chain 1</t>
  </si>
  <si>
    <t>ENSG00000205302</t>
  </si>
  <si>
    <t>SNX2</t>
  </si>
  <si>
    <t>sorting nexin 2</t>
  </si>
  <si>
    <t>cytoplasm|endosome membrane|cytoplasmic membrane-bounded vesicle|retromer complex|early endosome membrane|intracellular membrane-bounded organelle|extracellular vesicular exosome|</t>
  </si>
  <si>
    <t>intracellular protein transport|endocytosis|</t>
  </si>
  <si>
    <t>ENSG00000174136</t>
  </si>
  <si>
    <t>RGMB</t>
  </si>
  <si>
    <t>repulsive guidance molecule family member b</t>
  </si>
  <si>
    <t>endoplasmic reticulum-Golgi intermediate compartment|membrane raft|anchored component of plasma membrane|</t>
  </si>
  <si>
    <t>cell adhesion|signal transduction|axon guidance|BMP signaling pathway|positive regulation of transcription, DNA-templated|</t>
  </si>
  <si>
    <t>identical protein binding|</t>
  </si>
  <si>
    <t>ENSG00000125910</t>
  </si>
  <si>
    <t>S1PR4</t>
  </si>
  <si>
    <t>sphingosine-1-phosphate receptor 4</t>
  </si>
  <si>
    <t>sphingosine-1-phosphate signaling pathway|immune response|G-protein coupled receptor signaling pathway|adenylate cyclase-activating G-protein coupled receptor signaling pathway|activation of phospholipase C activity|positive regulation of cytosolic calcium ion concentration|</t>
  </si>
  <si>
    <t>G-protein coupled receptor activity|lipid binding|sphingosine-1-phosphate receptor activity|</t>
  </si>
  <si>
    <t>ENSG00000144134</t>
  </si>
  <si>
    <t>RABL2A</t>
  </si>
  <si>
    <t>RAB, member of RAS oncogene family-like 2A</t>
  </si>
  <si>
    <t>ENSG00000080371</t>
  </si>
  <si>
    <t>RAB21</t>
  </si>
  <si>
    <t>RAB21, member RAS oncogene family</t>
  </si>
  <si>
    <t>Golgi membrane|endosome|endoplasmic reticulum membrane|cytoplasmic vesicle membrane|early endosome membrane|cleavage furrow|extracellular vesicular exosome|</t>
  </si>
  <si>
    <t>GTP catabolic process|small GTPase mediated signal transduction|protein transport|</t>
  </si>
  <si>
    <t>ENSG00000121542</t>
  </si>
  <si>
    <t>SEC22A</t>
  </si>
  <si>
    <t>SEC22 vesicle trafficking protein homolog A (S. cerevisiae)</t>
  </si>
  <si>
    <t>ER to Golgi vesicle-mediated transport|protein transport|</t>
  </si>
  <si>
    <t>ENSG00000113282</t>
  </si>
  <si>
    <t>CLINT1</t>
  </si>
  <si>
    <t>clathrin interactor 1</t>
  </si>
  <si>
    <t>nucleus|Golgi apparatus|cytosol|membrane|clathrin-coated vesicle|intracellular membrane-bounded organelle|perinuclear region of cytoplasm|</t>
  </si>
  <si>
    <t>post-Golgi vesicle-mediated transport|endocytosis|clathrin coat assembly|membrane organization|</t>
  </si>
  <si>
    <t>protein binding|lipid binding|clathrin binding|</t>
  </si>
  <si>
    <t>ENSG00000103647</t>
  </si>
  <si>
    <t>CORO2B</t>
  </si>
  <si>
    <t>coronin, actin binding protein, 2B</t>
  </si>
  <si>
    <t>cytoplasm|actin cytoskeleton|actin cytoskeleton|membrane|</t>
  </si>
  <si>
    <t>actin cytoskeleton organization|actin cytoskeleton organization|</t>
  </si>
  <si>
    <t>actin binding|actin filament binding|</t>
  </si>
  <si>
    <t>ENSG00000115355</t>
  </si>
  <si>
    <t>CCDC88A</t>
  </si>
  <si>
    <t>coiled-coil domain containing 88A</t>
  </si>
  <si>
    <t>endoplasmic reticulum|Golgi apparatus|cytosol|plasma membrane|membrane|cytoplasmic membrane-bounded vesicle|lamellipodium|cytoplasmic vesicle|</t>
  </si>
  <si>
    <t>regulation of protein phosphorylation|DNA replication|regulation of DNA replication|regulation of neuron projection development|cell migration|lamellipodium assembly|TOR signaling|activation of protein kinase B activity|regulation of actin cytoskeleton organization|regulation of cell proliferation|membrane organization|</t>
  </si>
  <si>
    <t>actin binding|microtubule binding|phosphatidylinositol binding|protein homodimerization activity|protein kinase B binding|</t>
  </si>
  <si>
    <t>ENSG00000120729</t>
  </si>
  <si>
    <t>MYOT</t>
  </si>
  <si>
    <t>myotilin</t>
  </si>
  <si>
    <t>actin cytoskeleton|Z disc|sarcolemma|</t>
  </si>
  <si>
    <t>ENSG00000110108</t>
  </si>
  <si>
    <t>TMEM109</t>
  </si>
  <si>
    <t>transmembrane protein 109</t>
  </si>
  <si>
    <t>nuclear outer membrane|integral component of membrane|sarcoplasmic reticulum membrane|extracellular vesicular exosome|</t>
  </si>
  <si>
    <t>intrinsic apoptotic signaling pathway in response to DNA damage by p53 class mediator|negative regulation of cell death|cellular response to gamma radiation|</t>
  </si>
  <si>
    <t>ENSG00000197616</t>
  </si>
  <si>
    <t>MYH6</t>
  </si>
  <si>
    <t>myosin, heavy chain 6, cardiac muscle, alpha</t>
  </si>
  <si>
    <t>stress fiber|nucleus|cytoplasm|cytosol|muscle myosin complex|focal adhesion|myosin complex|myofibril|sarcomere|Z disc|myosin filament|</t>
  </si>
  <si>
    <t>in utero embryonic development|regulation of the force of heart contraction|regulation of the force of heart contraction|regulation of heart rate|ATP catabolic process|muscle contraction|striated muscle contraction|striated muscle contraction|adult heart development|visceral muscle development|regulation of heart contraction|regulation of blood pressure|muscle filament sliding|muscle filament sliding|myofibril assembly|BMP signaling pathway|regulation of ATPase activity|sarcomere organization|cardiac muscle fiber development|atrial cardiac muscle tissue morphogenesis|ventricular cardiac muscle tissue morphogenesis|canonical Wnt signaling pathway|regulation of heart growth|</t>
  </si>
  <si>
    <t>microfilament motor activity|microfilament motor activity|actin binding|calmodulin binding|ATP binding|ATPase activity|protein kinase binding|actin-dependent ATPase activity|</t>
  </si>
  <si>
    <t>ENSG00000095564</t>
  </si>
  <si>
    <t>BTAF1</t>
  </si>
  <si>
    <t>BTAF1 RNA polymerase II, B-TFIID transcription factor-associated, 170kDa</t>
  </si>
  <si>
    <t>metabolic process|negative regulation of chromatin binding|negative regulation of transcription, DNA-templated|</t>
  </si>
  <si>
    <t>DNA binding|sequence-specific DNA binding transcription factor activity|helicase activity|ATP binding|</t>
  </si>
  <si>
    <t>ENSG00000154079</t>
  </si>
  <si>
    <t>C6ORF57</t>
  </si>
  <si>
    <t>chromosome 6 open reading frame 57</t>
  </si>
  <si>
    <t>ENSG00000168497</t>
  </si>
  <si>
    <t>SDPR</t>
  </si>
  <si>
    <t>serum deprivation response</t>
  </si>
  <si>
    <t>cytoplasm|cytosol|caveola|</t>
  </si>
  <si>
    <t>phosphatidylserine binding|protein binding|phospholipid binding|</t>
  </si>
  <si>
    <t>ENSG00000176623</t>
  </si>
  <si>
    <t>RMDN1</t>
  </si>
  <si>
    <t>regulator of microtubule dynamics 1</t>
  </si>
  <si>
    <t>spindle pole|mitochondrion|microtubule|</t>
  </si>
  <si>
    <t>ENSG00000135905</t>
  </si>
  <si>
    <t>DOCK10</t>
  </si>
  <si>
    <t>dedicator of cytokinesis 10</t>
  </si>
  <si>
    <t>membrane|extracellular vesicular exosome|</t>
  </si>
  <si>
    <t>small GTPase mediated signal transduction|regulation of cell migration|positive regulation of Rho GTPase activity|</t>
  </si>
  <si>
    <t>molecular_function|Rho guanyl-nucleotide exchange factor activity|Rho GTPase binding|</t>
  </si>
  <si>
    <t>ENSG00000166947</t>
  </si>
  <si>
    <t>EPB42</t>
  </si>
  <si>
    <t>erythrocyte membrane protein band 4.2</t>
  </si>
  <si>
    <t>cytoskeleton|plasma membrane|cortical cytoskeleton|</t>
  </si>
  <si>
    <t>cell morphogenesis|regulation of cell shape|peptide cross-linking|hemoglobin metabolic process|erythrocyte maturation|spleen development|iron ion homeostasis|</t>
  </si>
  <si>
    <t>protein-glutamine gamma-glutamyltransferase activity|structural constituent of cytoskeleton|protein binding|ATP binding|</t>
  </si>
  <si>
    <t>ENSG00000177600</t>
  </si>
  <si>
    <t>RPLP2</t>
  </si>
  <si>
    <t>ribosomal protein, large, P2</t>
  </si>
  <si>
    <t>ENSG00000196290</t>
  </si>
  <si>
    <t>NIF3L1</t>
  </si>
  <si>
    <t>NIF3 NGG1 interacting factor 3-like 1 (S. cerevisiae)</t>
  </si>
  <si>
    <t>7,8-dihydroneopterin 3'-triphosphate biosynthetic process|positive regulation of transcription, DNA-templated|</t>
  </si>
  <si>
    <t>GTP cyclohydrolase I activity|protein binding|GTP binding|transcription factor binding|metal ion binding|</t>
  </si>
  <si>
    <t>ENSG00000104388</t>
  </si>
  <si>
    <t>RAB2A</t>
  </si>
  <si>
    <t>RAB2A, member RAS oncogene family</t>
  </si>
  <si>
    <t>Golgi membrane|nucleus|lysosomal membrane|endoplasmic reticulum membrane|endoplasmic reticulum-Golgi intermediate compartment membrane|melanosome|extracellular vesicular exosome|</t>
  </si>
  <si>
    <t>mitotic cell cycle|GTP catabolic process|GTP catabolic process|ER to Golgi vesicle-mediated transport|small GTPase mediated signal transduction|protein transport|</t>
  </si>
  <si>
    <t>ENSG00000007516</t>
  </si>
  <si>
    <t>BAIAP3</t>
  </si>
  <si>
    <t>BAI1-associated protein 3</t>
  </si>
  <si>
    <t>G-protein coupled receptor signaling pathway|neurotransmitter secretion|</t>
  </si>
  <si>
    <t>ENSG00000101290</t>
  </si>
  <si>
    <t>CDS2</t>
  </si>
  <si>
    <t>CDP-diacylglycerol synthase (phosphatidate cytidylyltransferase) 2</t>
  </si>
  <si>
    <t>mitochondrial inner membrane|endoplasmic reticulum|membrane|integral component of membrane|</t>
  </si>
  <si>
    <t>phospholipid metabolic process|phosphatidylglycerol biosynthetic process|CDP-diacylglycerol biosynthetic process|small molecule metabolic process|glycerophospholipid biosynthetic process|</t>
  </si>
  <si>
    <t>phosphatidate cytidylyltransferase activity|</t>
  </si>
  <si>
    <t>ENSG00000182899</t>
  </si>
  <si>
    <t>RPL35A</t>
  </si>
  <si>
    <t>ribosomal protein L35a</t>
  </si>
  <si>
    <t>tRNA binding|structural constituent of ribosome|poly(A) RNA binding|</t>
  </si>
  <si>
    <t>ENSG00000137501</t>
  </si>
  <si>
    <t>SYTL2</t>
  </si>
  <si>
    <t>synaptotagmin-like 2</t>
  </si>
  <si>
    <t>nucleus|cytoplasm|Golgi apparatus|plasma membrane|membrane|extrinsic component of plasma membrane|melanosome|exocytic vesicle|</t>
  </si>
  <si>
    <t>intracellular protein transport|exocytosis|vesicle docking involved in exocytosis|negative regulation of phosphatase activity|vesicle-mediated transport|</t>
  </si>
  <si>
    <t>phosphatidylserine binding|protein binding|phosphatidylinositol-4,5-bisphosphate binding|Rab GTPase binding|phosphatase binding|neurexin family protein binding|</t>
  </si>
  <si>
    <t>ENSG00000184344</t>
  </si>
  <si>
    <t>GDF3</t>
  </si>
  <si>
    <t>growth differentiation factor 3</t>
  </si>
  <si>
    <t>skeletal system development|eye development|in utero embryonic development|response to dietary excess|signal transduction|endoderm development|mesoderm development|regulation of cell fate commitment|negative regulation of BMP signaling pathway|notochord development|somite rostral/caudal axis specification|growth|negative regulation of epidermal cell differentiation|formation of anatomical boundary|primitive streak formation|</t>
  </si>
  <si>
    <t>cytokine activity|growth factor activity|protein kinase binding|</t>
  </si>
  <si>
    <t>ENSG00000242114</t>
  </si>
  <si>
    <t>MTFP1</t>
  </si>
  <si>
    <t>mitochondrial fission process 1</t>
  </si>
  <si>
    <t>mitochondrial fission|apoptotic process|</t>
  </si>
  <si>
    <t>ENSG00000122140</t>
  </si>
  <si>
    <t>MRPS2</t>
  </si>
  <si>
    <t>mitochondrial ribosomal protein S2</t>
  </si>
  <si>
    <t>mitochondrion|small ribosomal subunit|</t>
  </si>
  <si>
    <t>ENSG00000170892</t>
  </si>
  <si>
    <t>TSEN34</t>
  </si>
  <si>
    <t>TSEN34 tRNA splicing endonuclease subunit</t>
  </si>
  <si>
    <t>tRNA-intron endonuclease complex|nucleolus|</t>
  </si>
  <si>
    <t>tRNA-type intron splice site recognition and cleavage|mRNA processing|RNA phosphodiester bond hydrolysis, endonucleolytic|</t>
  </si>
  <si>
    <t>tRNA-intron endonuclease activity|nucleic acid binding|lyase activity|</t>
  </si>
  <si>
    <t>ENSG00000125434</t>
  </si>
  <si>
    <t>SLC25A35</t>
  </si>
  <si>
    <t>solute carrier family 25, member 35</t>
  </si>
  <si>
    <t>ENSG00000257218</t>
  </si>
  <si>
    <t>GATC</t>
  </si>
  <si>
    <t>glutamyl-tRNA(Gln) amidotransferase, subunit C</t>
  </si>
  <si>
    <t>regulation of translational fidelity|mitochondrial translation|glutaminyl-tRNAGln biosynthesis via transamidation|</t>
  </si>
  <si>
    <t>ENSG00000151575</t>
  </si>
  <si>
    <t>TEX9</t>
  </si>
  <si>
    <t>testis expressed 9</t>
  </si>
  <si>
    <t>ENSG00000147454</t>
  </si>
  <si>
    <t>SLC25A37</t>
  </si>
  <si>
    <t>solute carrier family 25 (mitochondrial iron transporter), member 37</t>
  </si>
  <si>
    <t>iron ion transmembrane transport|small molecule metabolic process|mitochondrial iron ion transport|iron ion homeostasis|</t>
  </si>
  <si>
    <t>iron ion transmembrane transporter activity|</t>
  </si>
  <si>
    <t>ENSG00000060558</t>
  </si>
  <si>
    <t>GNA15</t>
  </si>
  <si>
    <t>guanine nucleotide binding protein (G protein), alpha 15 (Gq class)</t>
  </si>
  <si>
    <t>GTP catabolic process|adenylate cyclase-modulating G-protein coupled receptor signaling pathway|activation of phospholipase C activity|positive regulation of cytosolic calcium ion concentration|phospholipase C-activating G-protein coupled acetylcholine receptor signaling pathway|blood coagulation|platelet activation|phospholipase C-activating dopamine receptor signaling pathway|</t>
  </si>
  <si>
    <t>ENSG00000072818</t>
  </si>
  <si>
    <t>ACAP1</t>
  </si>
  <si>
    <t>ArfGAP with coiled-coil, ankyrin repeat and PH domains 1</t>
  </si>
  <si>
    <t>membrane|recycling endosome membrane|</t>
  </si>
  <si>
    <t>protein transport|regulation of ARF GTPase activity|positive regulation of GTPase activity|</t>
  </si>
  <si>
    <t>ENSG00000177646</t>
  </si>
  <si>
    <t>ACAD9</t>
  </si>
  <si>
    <t>acyl-CoA dehydrogenase family, member 9</t>
  </si>
  <si>
    <t>nucleus|mitochondrion|dendrite|</t>
  </si>
  <si>
    <t>acyl-CoA dehydrogenase activity|flavin adenine dinucleotide binding|</t>
  </si>
  <si>
    <t>ENSG00000187021</t>
  </si>
  <si>
    <t>PNLIPRP1</t>
  </si>
  <si>
    <t>pancreatic lipase-related protein 1</t>
  </si>
  <si>
    <t>triglyceride lipase activity|calcium ion binding|</t>
  </si>
  <si>
    <t>ENSG00000083937</t>
  </si>
  <si>
    <t>CHMP2B</t>
  </si>
  <si>
    <t>charged multivesicular body protein 2B</t>
  </si>
  <si>
    <t>intracellular|nucleus|cytoplasm|mitochondrion|cytosol|late endosome membrane|extracellular vesicular exosome|</t>
  </si>
  <si>
    <t>cell death|protein transport|viral process|endosomal transport|viral life cycle|membrane organization|</t>
  </si>
  <si>
    <t>ENSG00000117625</t>
  </si>
  <si>
    <t>RCOR3</t>
  </si>
  <si>
    <t>REST corepressor 3</t>
  </si>
  <si>
    <t>ENSG00000103316</t>
  </si>
  <si>
    <t>CRYM</t>
  </si>
  <si>
    <t>crystallin, mu</t>
  </si>
  <si>
    <t>nucleus|cytoplasm|mitochondrion|extracellular vesicular exosome|</t>
  </si>
  <si>
    <t>negative regulation of transcription from RNA polymerase II promoter|sensory perception of sound|thyroid hormone metabolic process|oxidation-reduction process|thyroid hormone transport|</t>
  </si>
  <si>
    <t>transcription corepressor activity|protein homodimerization activity|thiomorpholine-carboxylate dehydrogenase activity|NADP binding|thyroid hormone binding|thyroid hormone binding|</t>
  </si>
  <si>
    <t>ENSG00000141437</t>
  </si>
  <si>
    <t>SLC25A52</t>
  </si>
  <si>
    <t>solute carrier family 25, member 52</t>
  </si>
  <si>
    <t>ENSG00000158486</t>
  </si>
  <si>
    <t>DNAH3</t>
  </si>
  <si>
    <t>dynein, axonemal, heavy chain 3</t>
  </si>
  <si>
    <t>axonemal dynein complex|microtubule|</t>
  </si>
  <si>
    <t>cilium or flagellum-dependent cell motility|microtubule-based movement|metabolic process|metabolic process|</t>
  </si>
  <si>
    <t>microtubule motor activity|ATP binding|</t>
  </si>
  <si>
    <t>ENSG00000137766</t>
  </si>
  <si>
    <t>UNC13C</t>
  </si>
  <si>
    <t>unc-13 homolog C (C. elegans)</t>
  </si>
  <si>
    <t>cytoplasm|cell junction|presynaptic membrane|</t>
  </si>
  <si>
    <t>exocytosis|synaptic transmission|intracellular signal transduction|</t>
  </si>
  <si>
    <t>diacylglycerol binding|metal ion binding|</t>
  </si>
  <si>
    <t>ENSG00000187118</t>
  </si>
  <si>
    <t>CMC1</t>
  </si>
  <si>
    <t>C-x(9)-C motif containing 1</t>
  </si>
  <si>
    <t>ENSG00000122574</t>
  </si>
  <si>
    <t>WIPF3</t>
  </si>
  <si>
    <t>WAS/WASL interacting protein family, member 3</t>
  </si>
  <si>
    <t>multicellular organismal development|spermatogenesis|cell differentiation|Fc-gamma receptor signaling pathway involved in phagocytosis|innate immune response|</t>
  </si>
  <si>
    <t>actin binding|SH3 domain binding|</t>
  </si>
  <si>
    <t>ENSG00000177706</t>
  </si>
  <si>
    <t>FAM20C</t>
  </si>
  <si>
    <t>family with sequence similarity 20, member C</t>
  </si>
  <si>
    <t>extracellular space|Golgi apparatus|extracellular vesicular exosome|</t>
  </si>
  <si>
    <t>skeletal system development|protein phosphorylation|protein phosphorylation|positive regulation of bone mineralization|osteoclast maturation|regulation of fibroblast growth factor receptor signaling pathway|positive regulation of osteoblast differentiation|regulation of phosphorus metabolic process|enamel mineralization|odontoblast differentiation|dentinogenesis|</t>
  </si>
  <si>
    <t>protein serine/threonine kinase activity|calcium ion binding|</t>
  </si>
  <si>
    <t>ENSG00000181396</t>
  </si>
  <si>
    <t>OGFOD3</t>
  </si>
  <si>
    <t>2-oxoglutarate and iron-dependent oxygenase domain containing 3</t>
  </si>
  <si>
    <t>membrane|integral component of membrane|extracellular vesicular exosome|</t>
  </si>
  <si>
    <t>iron ion binding|oxidoreductase activity, acting on paired donors, with incorporation or reduction of molecular oxygen, 2-oxoglutarate as one donor, and incorporation of one atom each of oxygen into both donors|L-ascorbic acid binding|</t>
  </si>
  <si>
    <t>ENSG00000187003</t>
  </si>
  <si>
    <t>ACTL7A</t>
  </si>
  <si>
    <t>actin-like 7A</t>
  </si>
  <si>
    <t>male germ cell nucleus|nucleus|cytoplasm|Golgi apparatus|cytoskeleton|motile cilium|protein complex|</t>
  </si>
  <si>
    <t>ENSG00000165443</t>
  </si>
  <si>
    <t>PHYHIPL</t>
  </si>
  <si>
    <t>phytanoyl-CoA 2-hydroxylase interacting protein-like</t>
  </si>
  <si>
    <t>ENSG00000055732</t>
  </si>
  <si>
    <t>MCOLN3</t>
  </si>
  <si>
    <t>mucolipin 3</t>
  </si>
  <si>
    <t>locomotory behavior|ion transmembrane transport|auditory receptor cell differentiation|transmembrane transport|calcium ion transmembrane transport|</t>
  </si>
  <si>
    <t>ENSG00000171109</t>
  </si>
  <si>
    <t>MFN1</t>
  </si>
  <si>
    <t>mitofusin 1</t>
  </si>
  <si>
    <t>GTP catabolic process|mitochondrial fusion|mitochondrial fusion|</t>
  </si>
  <si>
    <t>ENSG00000155463</t>
  </si>
  <si>
    <t>OXA1L</t>
  </si>
  <si>
    <t>oxidase (cytochrome c) assembly 1-like</t>
  </si>
  <si>
    <t>mitochondrion|mitochondrial respiratory chain|mitochondrial membrane|integral component of mitochondrial membrane|protein complex|</t>
  </si>
  <si>
    <t>protein complex assembly|aerobic respiration|aerobic respiration|negative regulation of ATPase activity|mitochondrial respiratory chain complex I assembly|mitochondrial proton-transporting ATP synthase complex assembly|protein insertion into membrane|protein tetramerization|negative regulation of oxidoreductase activity|oxidation-reduction process|mitochondrial respiratory chain complex I biogenesis|</t>
  </si>
  <si>
    <t>protein binding|protein homodimerization activity|mitochondrial ribosome binding|</t>
  </si>
  <si>
    <t>ENSG00000185829</t>
  </si>
  <si>
    <t>ARL17A</t>
  </si>
  <si>
    <t>ADP-ribosylation factor-like 17A</t>
  </si>
  <si>
    <t>ENSG00000131055</t>
  </si>
  <si>
    <t>COX4I2</t>
  </si>
  <si>
    <t>cytochrome c oxidase subunit IV isoform 2 (lung)</t>
  </si>
  <si>
    <t>mitochondrial respiratory chain complex IV|</t>
  </si>
  <si>
    <t>generation of precursor metabolites and energy|cellular respiration|oxidation-reduction process|hydrogen ion transmembrane transport|hydrogen ion transmembrane transport|</t>
  </si>
  <si>
    <t>ENSG00000089157</t>
  </si>
  <si>
    <t>RPLP0</t>
  </si>
  <si>
    <t>ribosomal protein, large, P0</t>
  </si>
  <si>
    <t>nucleus|cytoplasm|cytosol|membrane|cytosolic large ribosomal subunit|ribonucleoprotein complex|cytoplasmic ribonucleoprotein granule|extracellular vesicular exosome|</t>
  </si>
  <si>
    <t>nuclear-transcribed mRNA catabolic process, nonsense-mediated decay|translation|translation|translational initiation|translational elongation|translational termination|SRP-dependent cotranslational protein targeting to membrane|gene expression|viral process|RNA metabolic process|mRNA metabolic process|viral life cycle|viral transcription|ribosome biogenesis|cellular protein metabolic process|</t>
  </si>
  <si>
    <t>ENSG00000149084</t>
  </si>
  <si>
    <t>HSD17B12</t>
  </si>
  <si>
    <t>hydroxysteroid (17-beta) dehydrogenase 12</t>
  </si>
  <si>
    <t>endoplasmic reticulum membrane|integral component of membrane|extracellular matrix|</t>
  </si>
  <si>
    <t>fatty acid biosynthetic process|estrogen biosynthetic process|positive regulation of cell-substrate adhesion|triglyceride biosynthetic process|extracellular matrix organization|long-chain fatty-acyl-CoA biosynthetic process|cellular lipid metabolic process|small molecule metabolic process|oxidation-reduction process|</t>
  </si>
  <si>
    <t>fibronectin binding|estradiol 17-beta-dehydrogenase activity|protein binding|collagen binding|heparin binding|</t>
  </si>
  <si>
    <t>ENSG00000187609</t>
  </si>
  <si>
    <t>EXD3</t>
  </si>
  <si>
    <t>exonuclease 3'-5' domain containing 3</t>
  </si>
  <si>
    <t>nucleic acid phosphodiester bond hydrolysis|</t>
  </si>
  <si>
    <t>nucleic acid binding|protein binding|3'-5' exonuclease activity|metal ion binding|</t>
  </si>
  <si>
    <t>ENSG00000198467</t>
  </si>
  <si>
    <t>TPM2</t>
  </si>
  <si>
    <t>tropomyosin 2 (beta)</t>
  </si>
  <si>
    <t>cytosol|muscle thin filament tropomyosin|</t>
  </si>
  <si>
    <t>muscle contraction|muscle filament sliding|regulation of ATPase activity|</t>
  </si>
  <si>
    <t>actin binding|structural constituent of muscle|</t>
  </si>
  <si>
    <t>ENSG00000146425</t>
  </si>
  <si>
    <t>DYNLT1</t>
  </si>
  <si>
    <t>dynein, light chain, Tctex-type 1</t>
  </si>
  <si>
    <t>Golgi apparatus|spindle|cytoplasmic dynein complex|microtubule|</t>
  </si>
  <si>
    <t>establishment of mitotic spindle orientation|mitotic nuclear division|metabolic process|regulation of G-protein coupled receptor protein signaling pathway|intracellular transport of viral protein in host cell|regulation of Rac GTPase activity|viral entry into host cell|neuron projection morphogenesis|negative regulation of neurogenesis|regulation of cytoskeleton organization|microtubule-dependent intracellular transport of viral material towards nucleus|</t>
  </si>
  <si>
    <t>motor activity|protein binding|identical protein binding|</t>
  </si>
  <si>
    <t>ENSG00000095209</t>
  </si>
  <si>
    <t>TMEM38B</t>
  </si>
  <si>
    <t>transmembrane protein 38B</t>
  </si>
  <si>
    <t>nucleus|integral component of membrane|nuclear membrane|sarcoplasmic reticulum membrane|</t>
  </si>
  <si>
    <t>potassium ion transmembrane transport|</t>
  </si>
  <si>
    <t>potassium channel activity|</t>
  </si>
  <si>
    <t>ENSG00000144029</t>
  </si>
  <si>
    <t>MRPS5</t>
  </si>
  <si>
    <t>mitochondrial ribosomal protein S5</t>
  </si>
  <si>
    <t>ENSG00000166260</t>
  </si>
  <si>
    <t>COX11</t>
  </si>
  <si>
    <t>cytochrome c oxidase assembly homolog 11 (yeast)</t>
  </si>
  <si>
    <t>respiratory gaseous exchange|respiratory chain complex IV assembly|negative regulation of glucokinase activity|hydrogen ion transmembrane transport|</t>
  </si>
  <si>
    <t>cytochrome-c oxidase activity|copper ion binding|electron carrier activity|</t>
  </si>
  <si>
    <t>ENSG00000267534</t>
  </si>
  <si>
    <t>S1PR2</t>
  </si>
  <si>
    <t>sphingosine-1-phosphate receptor 2</t>
  </si>
  <si>
    <t>plasma membrane|plasma membrane|integral component of membrane|</t>
  </si>
  <si>
    <t>activation of MAPK activity|sphingosine-1-phosphate signaling pathway|G-protein coupled receptor signaling pathway|positive regulation of cell proliferation|negative regulation of excitatory postsynaptic membrane potential|positive regulation of establishment of endothelial barrier|</t>
  </si>
  <si>
    <t>G-protein coupled receptor binding|G-protein coupled receptor activity|integrin binding|lipid binding|sphingosine-1-phosphate receptor activity|</t>
  </si>
  <si>
    <t>ENSG00000109424</t>
  </si>
  <si>
    <t>UCP1</t>
  </si>
  <si>
    <t>uncoupling protein 1 (mitochondrial, proton carrier)</t>
  </si>
  <si>
    <t>regulation of transcription from RNA polymerase II promoter|mitochondrial transport|proton transport|respiratory electron transport chain|cellular metabolic process|small molecule metabolic process|brown fat cell differentiation|</t>
  </si>
  <si>
    <t>oxidative phosphorylation uncoupler activity|</t>
  </si>
  <si>
    <t>ENSG00000126391</t>
  </si>
  <si>
    <t>FRMD8</t>
  </si>
  <si>
    <t>FERM domain containing 8</t>
  </si>
  <si>
    <t>ENSG00000259243</t>
  </si>
  <si>
    <t>GOLGA6L19</t>
  </si>
  <si>
    <t>golgin A6 family-like 19</t>
  </si>
  <si>
    <t>ENSG00000196653</t>
  </si>
  <si>
    <t>ZNF502</t>
  </si>
  <si>
    <t>zinc finger protein 502</t>
  </si>
  <si>
    <t>ENSG00000065615</t>
  </si>
  <si>
    <t>CYB5R4</t>
  </si>
  <si>
    <t>cytochrome b5 reductase 4</t>
  </si>
  <si>
    <t>endoplasmic reticulum|perinuclear region of cytoplasm|</t>
  </si>
  <si>
    <t>detection of oxygen|generation of precursor metabolites and energy|NADP metabolic process|superoxide metabolic process|insulin secretion|glucose homeostasis|response to antibiotic|cell development|oxidation-reduction process|</t>
  </si>
  <si>
    <t>NADPH-hemoprotein reductase activity|cytochrome-b5 reductase activity, acting on NAD(P)H|NAD(P)H oxidase activity|oxidoreductase activity, acting on NAD(P)H, heme protein as acceptor|heme binding|metal ion binding|flavin adenine dinucleotide binding|</t>
  </si>
  <si>
    <t>ENSG00000044459</t>
  </si>
  <si>
    <t>CNTLN</t>
  </si>
  <si>
    <t>centlein, centrosomal protein</t>
  </si>
  <si>
    <t>cytoplasm|centriole|membrane|extracellular vesicular exosome|</t>
  </si>
  <si>
    <t>phosphorelay signal transduction system|centriole-centriole cohesion|signal transduction by phosphorylation|protein localization to organelle|</t>
  </si>
  <si>
    <t>phosphorelay sensor kinase activity|protein kinase binding|protein domain specific binding|protein binding, bridging|</t>
  </si>
  <si>
    <t>ENSG00000148334</t>
  </si>
  <si>
    <t>PTGES2</t>
  </si>
  <si>
    <t>prostaglandin E synthase 2</t>
  </si>
  <si>
    <t>Golgi membrane|nucleus|mitochondrion|cytosol|integral component of membrane|perinuclear region of cytoplasm|</t>
  </si>
  <si>
    <t>prostaglandin biosynthetic process|cell redox homeostasis|positive regulation of transcription, DNA-templated|secretion|oxidation-reduction process|</t>
  </si>
  <si>
    <t>DNA binding|electron carrier activity|protein disulfide oxidoreductase activity|lyase activity|heme binding|glutathione binding|prostaglandin-E synthase activity|</t>
  </si>
  <si>
    <t>ENSG00000178645</t>
  </si>
  <si>
    <t>C10ORF53</t>
  </si>
  <si>
    <t>chromosome 10 open reading frame 53</t>
  </si>
  <si>
    <t>ENSG00000074317</t>
  </si>
  <si>
    <t>SNCB</t>
  </si>
  <si>
    <t>synuclein, beta</t>
  </si>
  <si>
    <t>nucleus|cytoplasm|mitochondrion|Golgi apparatus|growth cone|neuronal cell body|terminal bouton|</t>
  </si>
  <si>
    <t>synaptic transmission|dopamine metabolic process|negative regulation of catalytic activity|negative regulation of neuron apoptotic process|synapse organization|</t>
  </si>
  <si>
    <t>phospholipase inhibitor activity|calcium ion binding|alpha-tubulin binding|beta-tubulin binding|</t>
  </si>
  <si>
    <t>ENSG00000182149</t>
  </si>
  <si>
    <t>IST1</t>
  </si>
  <si>
    <t>increased sodium tolerance 1 homolog (yeast)</t>
  </si>
  <si>
    <t>endoplasmic reticulum-Golgi intermediate compartment|centrosome|cytosol|cytoplasmic membrane-bounded vesicle|midbody|extracellular vesicular exosome|Flemming body|</t>
  </si>
  <si>
    <t>cytokinesis|protein localization|abscission|abscission|viral release from host cell|establishment of protein localization|positive regulation of proteolysis|viral capsid secondary envelopment|positive regulation of collateral sprouting|cell division|</t>
  </si>
  <si>
    <t>protein binding|protein domain specific binding|protein complex binding|MIT domain binding|</t>
  </si>
  <si>
    <t>ENSG00000102312</t>
  </si>
  <si>
    <t>PORCN</t>
  </si>
  <si>
    <t>porcupine homolog (Drosophila)</t>
  </si>
  <si>
    <t>integral component of endoplasmic reticulum membrane|alpha-amino-3-hydroxy-5-methyl-4-isoxazolepropionic acid selective glutamate receptor complex|</t>
  </si>
  <si>
    <t>glycoprotein metabolic process|Wnt signaling pathway|</t>
  </si>
  <si>
    <t>ENSG00000163528</t>
  </si>
  <si>
    <t>CHCHD4</t>
  </si>
  <si>
    <t>coiled-coil-helix-coiled-coil-helix domain containing 4</t>
  </si>
  <si>
    <t>protein targeting to mitochondrion|protein maturation by protein folding|cellular protein metabolic process|protein import into mitochondrial intermembrane space|'de novo' posttranslational protein folding|oxidation-reduction process|</t>
  </si>
  <si>
    <t>protein disulfide oxidoreductase activity|</t>
  </si>
  <si>
    <t>ENSG00000137642</t>
  </si>
  <si>
    <t>SORL1</t>
  </si>
  <si>
    <t>sortilin-related receptor, L(DLR class) A repeats containing</t>
  </si>
  <si>
    <t>extracellular space|nuclear envelope lumen|endosome|early endosome|early endosome|multivesicular body|endoplasmic reticulum|Golgi apparatus|trans-Golgi network|integral component of plasma membrane|membrane|Golgi cisterna|low-density lipoprotein particle|neuronal cell body|recycling endosome|extracellular vesicular exosome|</t>
  </si>
  <si>
    <t>protein targeting to Golgi|protein targeting|protein targeting|protein targeting to lysosome|lipid transport|post-Golgi vesicle-mediated transport|receptor-mediated endocytosis|signal transduction|cholesterol metabolic process|cell death|cell proliferation|regulation of smooth muscle cell migration|cell migration|negative regulation of protein binding|negative regulation of protein oligomerization|negative regulation of MAP kinase activity|protein retention in Golgi apparatus|positive regulation of protein catabolic process|negative regulation of neurogenesis|protein maturation|positive regulation of protein exit from endoplasmic reticulum|negative regulation of neuron death|negative regulation of beta-amyloid formation|negative regulation of beta-amyloid formation|positive regulation of choline O-acetyltransferase activity|negative regulation of tau-protein kinase activity|positive regulation of ER to Golgi vesicle-mediated transport|positive regulation of early endosome to recycling endosome transport|negative regulation of aspartic-type endopeptidase activity involved in amyloid precursor protein catabolic process|negative regulation of aspartic-type endopeptidase activity involved in amyloid precursor protein catabolic process|negative regulation of metalloendopeptidase activity involved in amyloid precursor protein catabolic process|positive regulation of protein localization to early endosome|negative regulation of neurofibrillary tangle assembly|positive regulation of endocytic recycling|</t>
  </si>
  <si>
    <t>beta-amyloid binding|beta-amyloid binding|transmembrane signaling receptor activity|protein binding|low-density lipoprotein particle binding|ADP-ribosylation factor binding|</t>
  </si>
  <si>
    <t>ENSG00000196859</t>
  </si>
  <si>
    <t>KRT39</t>
  </si>
  <si>
    <t>keratin 39</t>
  </si>
  <si>
    <t>ENSG00000187775</t>
  </si>
  <si>
    <t>DNAH17</t>
  </si>
  <si>
    <t>dynein, axonemal, heavy chain 17</t>
  </si>
  <si>
    <t>cilium or flagellum-dependent cell motility|ATP catabolic process|microtubule-based movement|metabolic process|</t>
  </si>
  <si>
    <t>ENSG00000178234</t>
  </si>
  <si>
    <t>GALNT11</t>
  </si>
  <si>
    <t>polypeptide N-acetylgalactosaminyltransferase 11</t>
  </si>
  <si>
    <t>Notch receptor processing|determination of left/right symmetry|regulation of Notch signaling pathway|O-glycan processing|protein O-linked glycosylation via threonine|post-translational protein modification|cellular protein metabolic process|cilium morphogenesis|Notch signaling involved in heart development|</t>
  </si>
  <si>
    <t>polypeptide N-acetylgalactosaminyltransferase activity|Notch binding|metal ion binding|</t>
  </si>
  <si>
    <t>ENSG00000157191</t>
  </si>
  <si>
    <t>NECAP2</t>
  </si>
  <si>
    <t>NECAP endocytosis associated 2</t>
  </si>
  <si>
    <t>intracellular|plasma membrane|coated pit|clathrin vesicle coat|</t>
  </si>
  <si>
    <t>endocytosis|protein transport|</t>
  </si>
  <si>
    <t>ENSG00000166111</t>
  </si>
  <si>
    <t>SVOP</t>
  </si>
  <si>
    <t>SV2 related protein homolog (rat)</t>
  </si>
  <si>
    <t>synaptic vesicle|integral component of membrane|cell junction|synaptic vesicle membrane|</t>
  </si>
  <si>
    <t>ion transmembrane transport|</t>
  </si>
  <si>
    <t>ion transmembrane transporter activity|</t>
  </si>
  <si>
    <t>ENSG00000179914</t>
  </si>
  <si>
    <t>ITLN1</t>
  </si>
  <si>
    <t>intelectin 1 (galactofuranose binding)</t>
  </si>
  <si>
    <t>anchored component of membrane|brush border membrane|receptor complex|membrane raft|extracellular vesicular exosome|</t>
  </si>
  <si>
    <t>positive regulation of protein phosphorylation|response to nematode|positive regulation of glucose import|</t>
  </si>
  <si>
    <t>ENSG00000181856</t>
  </si>
  <si>
    <t>SLC2A4</t>
  </si>
  <si>
    <t>solute carrier family 2 (facilitated glucose transporter), member 4</t>
  </si>
  <si>
    <t>multivesicular body|plasma membrane|plasma membrane|integral component of plasma membrane|coated pit|external side of plasma membrane|endomembrane system|vesicle membrane|membrane|clathrin-coated vesicle|trans-Golgi network transport vesicle|insulin-responsive compartment|insulin-responsive compartment|sarcolemma|perinuclear region of cytoplasm|extracellular vesicular exosome|</t>
  </si>
  <si>
    <t>carbohydrate metabolic process|hexose transport|amylopectin biosynthetic process|glucose transport|cellular response to insulin stimulus|glucose homeostasis|small molecule metabolic process|response to ethanol|glucose import|brown fat cell differentiation|transmembrane transport|membrane organization|cellular response to osmotic stress|</t>
  </si>
  <si>
    <t>glucose transmembrane transporter activity|protein binding|D-glucose transmembrane transporter activity|</t>
  </si>
  <si>
    <t>ENSG00000142188</t>
  </si>
  <si>
    <t>TMEM50B</t>
  </si>
  <si>
    <t>transmembrane protein 50B</t>
  </si>
  <si>
    <t>ENSG00000204420</t>
  </si>
  <si>
    <t>C6ORF25</t>
  </si>
  <si>
    <t>chromosome 6 open reading frame 25</t>
  </si>
  <si>
    <t>endoplasmic reticulum|Golgi apparatus|plasma membrane|integral component of membrane|</t>
  </si>
  <si>
    <t>heparin binding|</t>
  </si>
  <si>
    <t>ENSG00000119705</t>
  </si>
  <si>
    <t>SLIRP</t>
  </si>
  <si>
    <t>SRA stem-loop interacting RNA binding protein</t>
  </si>
  <si>
    <t>negative regulation of mitochondrial RNA catabolic process|transcription, DNA-templated|regulation of transcription, DNA-templated|</t>
  </si>
  <si>
    <t>ENSG00000101342</t>
  </si>
  <si>
    <t>TLDC2</t>
  </si>
  <si>
    <t>TBC/LysM-associated domain containing 2</t>
  </si>
  <si>
    <t>ENSG00000132591</t>
  </si>
  <si>
    <t>ERAL1</t>
  </si>
  <si>
    <t>Era-like 12S mitochondrial rRNA chaperone 1</t>
  </si>
  <si>
    <t>cytoplasm|mitochondrion|mitochondrial inner membrane|mitochondrial matrix|actin cytoskeleton|intermediate filament cytoskeleton|</t>
  </si>
  <si>
    <t>ribosomal small subunit assembly|</t>
  </si>
  <si>
    <t>GTP binding|rRNA binding|ribosomal small subunit binding|poly(A) RNA binding|</t>
  </si>
  <si>
    <t>ENSG00000039537</t>
  </si>
  <si>
    <t>C6</t>
  </si>
  <si>
    <t>complement component 6</t>
  </si>
  <si>
    <t>extracellular region|membrane attack complex|</t>
  </si>
  <si>
    <t>in utero embryonic development|positive regulation of activation of membrane attack complex|complement activation|complement activation, classical pathway|cytolysis|regulation of complement activation|innate immune response|positive regulation of angiogenesis|</t>
  </si>
  <si>
    <t>ENSG00000159023</t>
  </si>
  <si>
    <t>EPB41</t>
  </si>
  <si>
    <t>erythrocyte membrane protein band 4.1</t>
  </si>
  <si>
    <t>nucleus|plasma membrane|spectrin|spectrin-associated cytoskeleton|extrinsic component of membrane|cortical cytoskeleton|protein complex|</t>
  </si>
  <si>
    <t>blood circulation|actin cytoskeleton organization|cortical actin cytoskeleton organization|positive regulation of protein binding|</t>
  </si>
  <si>
    <t>actin binding|structural constituent of cytoskeleton|protein binding|calmodulin binding|1-phosphatidylinositol binding|spectrin binding|</t>
  </si>
  <si>
    <t>ENSG00000059728</t>
  </si>
  <si>
    <t>MXD1</t>
  </si>
  <si>
    <t>MAX dimerization protein 1</t>
  </si>
  <si>
    <t>negative regulation of transcription from RNA polymerase II promoter|transcription, DNA-templated|multicellular organismal development|cell proliferation|</t>
  </si>
  <si>
    <t>RNA polymerase II core promoter proximal region sequence-specific DNA binding|RNA polymerase II core promoter proximal region sequence-specific DNA binding transcription factor activity involved in negative regulation of transcription|sequence-specific DNA binding transcription factor activity|transcription cofactor activity|transcription corepressor activity|protein dimerization activity|</t>
  </si>
  <si>
    <t>ENSG00000188611</t>
  </si>
  <si>
    <t>ASAH2</t>
  </si>
  <si>
    <t>N-acylsphingosine amidohydrolase (non-lysosomal ceramidase) 2</t>
  </si>
  <si>
    <t>mitochondrion|plasma membrane|integral component of membrane|</t>
  </si>
  <si>
    <t>sphingolipid metabolic process|ceramide metabolic process|glycosphingolipid metabolic process|apoptotic process|signal transduction|small molecule metabolic process|</t>
  </si>
  <si>
    <t>ceramidase activity|</t>
  </si>
  <si>
    <t>ENSG00000139636</t>
  </si>
  <si>
    <t>LMBR1L</t>
  </si>
  <si>
    <t>limb development membrane protein 1-like</t>
  </si>
  <si>
    <t>endocytosis|</t>
  </si>
  <si>
    <t>ENSG00000180644</t>
  </si>
  <si>
    <t>PRF1</t>
  </si>
  <si>
    <t>perforin 1 (pore forming protein)</t>
  </si>
  <si>
    <t>extracellular region|plasma membrane|membrane|integral component of membrane|cytoplasmic membrane-bounded vesicle|endosome lumen|cytolytic granule|</t>
  </si>
  <si>
    <t>defense response to tumor cell|immune response to tumor cell|apoptotic process|cellular defense response|cytolysis|protein homooligomerization|defense response to virus|transmembrane transport|transmembrane transport|</t>
  </si>
  <si>
    <t>calcium ion binding|protein binding|wide pore channel activity|</t>
  </si>
  <si>
    <t>ENSG00000179085</t>
  </si>
  <si>
    <t>DPM3</t>
  </si>
  <si>
    <t>dolichyl-phosphate mannosyltransferase polypeptide 3</t>
  </si>
  <si>
    <t>endoplasmic reticulum|endoplasmic reticulum membrane|membrane|integral component of endoplasmic reticulum membrane|mannosyltransferase complex|dolichol-phosphate-mannose synthase complex|</t>
  </si>
  <si>
    <t>carbohydrate metabolic process|dolichol-linked oligosaccharide biosynthetic process|C-terminal protein lipidation|GPI anchor biosynthetic process|GPI anchor biosynthetic process|protein N-linked glycosylation via asparagine|protein C-linked glycosylation via 2'-alpha-mannosyl-L-tryptophan|regulation of protein stability|protein mannosylation|protein O-linked mannosylation|post-translational protein modification|cellular protein metabolic process|</t>
  </si>
  <si>
    <t>dolichyl-phosphate beta-D-mannosyltransferase activity|protein binding|</t>
  </si>
  <si>
    <t>ENSG00000107593</t>
  </si>
  <si>
    <t>PKD2L1</t>
  </si>
  <si>
    <t>polycystic kidney disease 2-like 1</t>
  </si>
  <si>
    <t>endoplasmic reticulum|plasma membrane|plasma membrane|cell surface|membrane|integral component of membrane|nonmotile primary cilium|calcium channel complex|intracellular membrane-bounded organelle|ciliary membrane|</t>
  </si>
  <si>
    <t>detection of chemical stimulus involved in sensory perception of sour taste|cation transport|smoothened signaling pathway|sodium ion transmembrane transport|sensory perception of sour taste|detection of mechanical stimulus|protein homotrimerization|calcium ion transmembrane transport|cellular response to acidity|potassium ion transmembrane transport|</t>
  </si>
  <si>
    <t>calcium activated cation channel activity|cation channel activity|calcium channel activity|calcium channel activity|sodium channel activity|calcium ion binding|calcium ion binding|protein binding|cytoskeletal protein binding|cation transmembrane transporter activity|calcium-activated potassium channel activity|sour taste receptor activity|identical protein binding|muscle alpha-actinin binding|alpha-actinin binding|</t>
  </si>
  <si>
    <t>ENSG00000142634</t>
  </si>
  <si>
    <t>EFHD2</t>
  </si>
  <si>
    <t>EF-hand domain family, member D2</t>
  </si>
  <si>
    <t>membrane raft|</t>
  </si>
  <si>
    <t>ENSG00000107863</t>
  </si>
  <si>
    <t>ARHGAP21</t>
  </si>
  <si>
    <t>Rho GTPase activating protein 21</t>
  </si>
  <si>
    <t>Golgi membrane|Golgi apparatus|cytoskeleton|cell junction|cytoplasmic vesicle membrane|</t>
  </si>
  <si>
    <t>Golgi organization|signal transduction|positive regulation of GTPase activity|establishment of Golgi localization|maintenance of Golgi location|organelle transport along microtubule|</t>
  </si>
  <si>
    <t>ENSG00000146233</t>
  </si>
  <si>
    <t>CYP39A1</t>
  </si>
  <si>
    <t>cytochrome P450, family 39, subfamily A, polypeptide 1</t>
  </si>
  <si>
    <t>bile acid biosynthetic process|bile acid biosynthetic process|cholesterol catabolic process|xenobiotic metabolic process|digestion|bile acid metabolic process|sterol metabolic process|bile acid catabolic process|small molecule metabolic process|oxidation-reduction process|</t>
  </si>
  <si>
    <t>iron ion binding|steroid 7-alpha-hydroxylase activity|oxysterol 7-alpha-hydroxylase activity|heme binding|24-hydroxycholesterol 7alpha-hydroxylase activity|</t>
  </si>
  <si>
    <t>ENSG00000105968</t>
  </si>
  <si>
    <t>H2AFV</t>
  </si>
  <si>
    <t>H2A histone family, member V</t>
  </si>
  <si>
    <t>nucleosome|nucleus|</t>
  </si>
  <si>
    <t>nucleosome assembly|biological_process|</t>
  </si>
  <si>
    <t>molecular_function|DNA binding|protein heterodimerization activity|</t>
  </si>
  <si>
    <t>ENSG00000179933</t>
  </si>
  <si>
    <t>C14ORF119</t>
  </si>
  <si>
    <t>chromosome 14 open reading frame 119</t>
  </si>
  <si>
    <t>ENSG00000101166</t>
  </si>
  <si>
    <t>SLMO2</t>
  </si>
  <si>
    <t>slowmo homolog 2 (Drosophila)</t>
  </si>
  <si>
    <t>ENSG00000196329</t>
  </si>
  <si>
    <t>GIMAP5</t>
  </si>
  <si>
    <t>GTPase, IMAP family member 5</t>
  </si>
  <si>
    <t>mitochondrial outer membrane|lysosome|integral component of membrane|</t>
  </si>
  <si>
    <t>temperature homeostasis|positive regulation of natural killer cell cytokine production|positive regulation of humoral immune response mediated by circulating immunoglobulin|positive regulation of calcium ion transport into cytosol|T cell differentiation|negative regulation of interferon-gamma production|positive regulation of CD4-positive, CD25-positive, alpha-beta regulatory T cell differentiation|myeloid dendritic cell differentiation|T cell homeostasis|negative regulation of apoptotic process|negative regulation of nitric oxide biosynthetic process|positive regulation of gamma-delta T cell differentiation|positive regulation of membrane potential|positive regulation of natural killer cell mediated cytotoxicity|regulation of mitochondrial membrane permeability|negative regulation of T cell activation|negative regulation of lipid catabolic process|</t>
  </si>
  <si>
    <t>ENSG00000060642</t>
  </si>
  <si>
    <t>PIGV</t>
  </si>
  <si>
    <t>phosphatidylinositol glycan anchor biosynthesis, class V</t>
  </si>
  <si>
    <t>C-terminal protein lipidation|GPI anchor biosynthetic process|GPI anchor biosynthetic process|preassembly of GPI anchor in ER membrane|post-translational protein modification|cellular protein metabolic process|mannosylation|mannosylation|</t>
  </si>
  <si>
    <t>mannosyltransferase activity|mannosyltransferase activity|</t>
  </si>
  <si>
    <t>ENSG00000006607</t>
  </si>
  <si>
    <t>FARP2</t>
  </si>
  <si>
    <t>FERM, RhoGEF and pleckstrin domain protein 2</t>
  </si>
  <si>
    <t>cytoplasm|cytosol|cytoskeleton|extrinsic component of membrane|</t>
  </si>
  <si>
    <t>cell adhesion|axon guidance|neuron remodeling|Rac protein signal transduction|osteoclast differentiation|actin cytoskeleton reorganization|positive regulation of Rho GTPase activity|positive regulation of Rac GTPase activity|positive regulation of Rac GTPase activity|regulation of integrin activation|semaphorin-plexin signaling pathway|podosome assembly|</t>
  </si>
  <si>
    <t>Rho guanyl-nucleotide exchange factor activity|cytoskeletal protein binding|Rac guanyl-nucleotide exchange factor activity|</t>
  </si>
  <si>
    <t>ENSG00000185722</t>
  </si>
  <si>
    <t>ANKFY1</t>
  </si>
  <si>
    <t>ankyrin repeat and FYVE domain containing 1</t>
  </si>
  <si>
    <t>lysosomal membrane|endosome membrane|membrane|extracellular vesicular exosome|</t>
  </si>
  <si>
    <t>protein binding|metal ion binding|</t>
  </si>
  <si>
    <t>ENSG00000141404</t>
  </si>
  <si>
    <t>GNAL</t>
  </si>
  <si>
    <t>guanine nucleotide binding protein (G protein), alpha activating activity polypeptide, olfactory type</t>
  </si>
  <si>
    <t>response to amphetamine|GTP catabolic process|signal transduction|adenylate cyclase-activating G-protein coupled receptor signaling pathway|activation of adenylate cyclase activity|adenylate cyclase-activating dopamine receptor signaling pathway|adenylate cyclase-inhibiting G-protein coupled receptor signaling pathway|synaptic transmission|sensory perception of smell|response to caffeine|</t>
  </si>
  <si>
    <t>ENSG00000149926</t>
  </si>
  <si>
    <t>FAM57B</t>
  </si>
  <si>
    <t>family with sequence similarity 57, member B</t>
  </si>
  <si>
    <t>Golgi membrane|endoplasmic reticulum|endoplasmic reticulum membrane|integral component of membrane|</t>
  </si>
  <si>
    <t>ENSG00000108961</t>
  </si>
  <si>
    <t>RANGRF</t>
  </si>
  <si>
    <t>RAN guanine nucleotide release factor</t>
  </si>
  <si>
    <t>nucleus|nucleoplasm|cytoplasm|rough endoplasmic reticulum|plasma membrane|caveola|intercalated disc|</t>
  </si>
  <si>
    <t>regulation of heart rate|regulation of membrane depolarization|regulation of membrane depolarization|ER to Golgi vesicle-mediated transport|protein exit from endoplasmic reticulum|regulation of membrane potential|positive regulation of GTPase activity|positive regulation of GTPase activity|positive regulation of establishment of protein localization to plasma membrane|regulation of membrane depolarization during cardiac muscle cell action potential|regulation of sodium ion transmembrane transport|regulation of sodium ion transmembrane transport|positive regulation of protein localization to cell surface|positive regulation of protein localization to cell surface|regulation of sodium ion transmembrane transporter activity|regulation of sodium ion transmembrane transporter activity|</t>
  </si>
  <si>
    <t>guanyl-nucleotide exchange factor activity|Ran GTPase binding|Ran GTPase binding|protein transporter activity|sodium channel regulator activity|sodium channel regulator activity|ion channel binding|</t>
  </si>
  <si>
    <t>ENSG00000107890</t>
  </si>
  <si>
    <t>ANKRD26</t>
  </si>
  <si>
    <t>ankyrin repeat domain 26</t>
  </si>
  <si>
    <t>centrosome|actin filament|</t>
  </si>
  <si>
    <t>regulation of fatty acid metabolic process|negative regulation of multicellular organism growth|glucose homeostasis|negative regulation of fat cell differentiation|negative regulation of organ growth|negative regulation of insulin receptor signaling pathway|regulation of feeding behavior|negative regulation of ERK1 and ERK2 cascade|</t>
  </si>
  <si>
    <t>ENSG00000033100</t>
  </si>
  <si>
    <t>CHPF2</t>
  </si>
  <si>
    <t>chondroitin polymerizing factor 2</t>
  </si>
  <si>
    <t>Golgi membrane|membrane|integral component of membrane|Golgi cisterna membrane|</t>
  </si>
  <si>
    <t>carbohydrate metabolic process|glycosaminoglycan metabolic process|chondroitin sulfate metabolic process|chondroitin sulfate biosynthetic process|small molecule metabolic process|</t>
  </si>
  <si>
    <t>N-acetylgalactosaminyl-proteoglycan 3-beta-glucuronosyltransferase activity|</t>
  </si>
  <si>
    <t>ENSG00000168275</t>
  </si>
  <si>
    <t>COA6</t>
  </si>
  <si>
    <t>cytochrome c oxidase assembly factor 6 homolog (S. cerevisiae)</t>
  </si>
  <si>
    <t>biological_process|hydrogen ion transmembrane transport|</t>
  </si>
  <si>
    <t>molecular_function|cytochrome-c oxidase activity|poly(A) RNA binding|</t>
  </si>
  <si>
    <t>ENSG00000067533</t>
  </si>
  <si>
    <t>RRP15</t>
  </si>
  <si>
    <t>ribosomal RNA processing 15 homolog (S. cerevisiae)</t>
  </si>
  <si>
    <t>nucleus|nucleolus|mitochondrion|</t>
  </si>
  <si>
    <t>ENSG00000147123</t>
  </si>
  <si>
    <t>NDUFB11</t>
  </si>
  <si>
    <t>NADH dehydrogenase (ubiquinone) 1 beta subcomplex, 11, 17.3kDa</t>
  </si>
  <si>
    <t>mitochondrial inner membrane|mitochondrial respiratory chain complex I|integral component of membrane|</t>
  </si>
  <si>
    <t>ENSG00000243135</t>
  </si>
  <si>
    <t>UGT1A3</t>
  </si>
  <si>
    <t>UDP glucuronosyltransferase 1 family, polypeptide A3</t>
  </si>
  <si>
    <t>metabolic process|retinoic acid metabolic process|cellular glucuronidation|flavonoid glucuronidation|xenobiotic glucuronidation|</t>
  </si>
  <si>
    <t>retinoic acid binding|UDP-glycosyltransferase activity|glucuronosyltransferase activity|enzyme binding|protein homodimerization activity|protein homodimerization activity|protein heterodimerization activity|protein heterodimerization activity|</t>
  </si>
  <si>
    <t>ENSG00000140988</t>
  </si>
  <si>
    <t>RPS2</t>
  </si>
  <si>
    <t>ribosomal protein S2</t>
  </si>
  <si>
    <t>nucleus|nucleoplasm|cytosol|membrane|cytosolic small ribosomal subunit|extracellular vesicular exosome|</t>
  </si>
  <si>
    <t>nuclear-transcribed mRNA catabolic process, nonsense-mediated decay|translation|translation|translational initiation|translational elongation|translational termination|SRP-dependent cotranslational protein targeting to membrane|gene expression|viral process|RNA metabolic process|mRNA metabolic process|viral life cycle|viral transcription|cellular protein metabolic process|positive regulation of transferase activity|</t>
  </si>
  <si>
    <t>mRNA binding|structural constituent of ribosome|protein binding|fibroblast growth factor binding|enzyme binding|poly(A) RNA binding|</t>
  </si>
  <si>
    <t>ENSG00000130714</t>
  </si>
  <si>
    <t>POMT1</t>
  </si>
  <si>
    <t>protein-O-mannosyltransferase 1</t>
  </si>
  <si>
    <t>acrosomal vesicle|endoplasmic reticulum|endoplasmic reticulum membrane|integral component of membrane|sarcoplasmic reticulum|</t>
  </si>
  <si>
    <t>carbohydrate metabolic process|protein O-linked glycosylation|multicellular organismal development|extracellular matrix organization|protein O-linked mannosylation|mannosylation|</t>
  </si>
  <si>
    <t>mannosyltransferase activity|dolichyl-phosphate-mannose-protein mannosyltransferase activity|metal ion binding|</t>
  </si>
  <si>
    <t>ENSG00000175548</t>
  </si>
  <si>
    <t>ALG10B</t>
  </si>
  <si>
    <t>ALG10B, alpha-1,2-glucosyltransferase</t>
  </si>
  <si>
    <t>dolichol-linked oligosaccharide biosynthetic process|protein N-linked glycosylation via asparagine|post-translational protein modification|cellular protein metabolic process|</t>
  </si>
  <si>
    <t>transferase activity, transferring hexosyl groups|</t>
  </si>
  <si>
    <t>ENSG00000205339</t>
  </si>
  <si>
    <t>IPO7</t>
  </si>
  <si>
    <t>importin 7</t>
  </si>
  <si>
    <t>nuclear pore|cytoplasm|membrane|</t>
  </si>
  <si>
    <t>protein import into nucleus|signal transduction|viral process|regulation of catalytic activity|</t>
  </si>
  <si>
    <t>small GTPase regulator activity|transporter activity|protein binding|Ran GTPase binding|histone binding|</t>
  </si>
  <si>
    <t>ENSG00000164056</t>
  </si>
  <si>
    <t>SPRY1</t>
  </si>
  <si>
    <t>sprouty homolog 1, antagonist of FGF signaling (Drosophila)</t>
  </si>
  <si>
    <t>metanephros development|ureteric bud development|organ induction|epidermal growth factor receptor signaling pathway|negative regulation of cell proliferation|negative regulation of Ras GTPase activity|negative regulation of fibroblast growth factor receptor signaling pathway|negative regulation of epidermal growth factor receptor signaling pathway|negative regulation of MAP kinase activity|negative regulation of Ras protein signal transduction|negative regulation of neurotrophin TRK receptor signaling pathway|negative regulation of ERK1 and ERK2 cascade|</t>
  </si>
  <si>
    <t>ENSG00000183549</t>
  </si>
  <si>
    <t>ACSM5</t>
  </si>
  <si>
    <t>acyl-CoA synthetase medium-chain family member 5</t>
  </si>
  <si>
    <t>ATP binding|GTP binding|metal ion binding|butyrate-CoA ligase activity|</t>
  </si>
  <si>
    <t>ENSG00000100890</t>
  </si>
  <si>
    <t>ENSG00000108823</t>
  </si>
  <si>
    <t>SGCA</t>
  </si>
  <si>
    <t>sarcoglycan, alpha (50kDa dystrophin-associated glycoprotein)</t>
  </si>
  <si>
    <t>cytoplasm|cytoskeleton|cell-cell junction|dystrophin-associated glycoprotein complex|sarcoglycan complex|integral component of membrane|sarcolemma|membrane raft|</t>
  </si>
  <si>
    <t>muscle contraction|muscle organ development|</t>
  </si>
  <si>
    <t>ENSG00000243147</t>
  </si>
  <si>
    <t>MRPL33</t>
  </si>
  <si>
    <t>mitochondrial ribosomal protein L33</t>
  </si>
  <si>
    <t>ENSG00000170325</t>
  </si>
  <si>
    <t>PRDM10</t>
  </si>
  <si>
    <t>PR domain containing 10</t>
  </si>
  <si>
    <t>transcription, DNA-templated|regulation of transcription, DNA-templated|methylation|</t>
  </si>
  <si>
    <t>DNA binding|methyltransferase activity|metal ion binding|</t>
  </si>
  <si>
    <t>ENSG00000175581</t>
  </si>
  <si>
    <t>MRPL48</t>
  </si>
  <si>
    <t>mitochondrial ribosomal protein L48</t>
  </si>
  <si>
    <t>ENSG00000100979</t>
  </si>
  <si>
    <t>PLTP</t>
  </si>
  <si>
    <t>phospholipid transfer protein</t>
  </si>
  <si>
    <t>lipid metabolic process|lipid transport|vitamin E biosynthetic process|sperm motility|</t>
  </si>
  <si>
    <t>ENSG00000144741</t>
  </si>
  <si>
    <t>SLC25A26</t>
  </si>
  <si>
    <t>solute carrier family 25 (S-adenosylmethionine carrier), member 26</t>
  </si>
  <si>
    <t>S-adenosyl-L-methionine transport|S-adenosyl-L-methionine transmembrane transport|</t>
  </si>
  <si>
    <t>S-adenosyl-L-methionine transmembrane transporter activity|</t>
  </si>
  <si>
    <t>ENSG00000120697</t>
  </si>
  <si>
    <t>ALG5</t>
  </si>
  <si>
    <t>ALG5, dolichyl-phosphate beta-glucosyltransferase</t>
  </si>
  <si>
    <t>protein glycosylation|dolichol-linked oligosaccharide biosynthetic process|determination of left/right symmetry|protein N-linked glycosylation via asparagine|post-translational protein modification|cellular protein metabolic process|</t>
  </si>
  <si>
    <t>oligosaccharyl transferase activity|dolichyl-phosphate beta-glucosyltransferase activity|</t>
  </si>
  <si>
    <t>ENSG00000168569</t>
  </si>
  <si>
    <t>TMEM223</t>
  </si>
  <si>
    <t>transmembrane protein 223</t>
  </si>
  <si>
    <t>ENSG00000091129</t>
  </si>
  <si>
    <t>NRCAM</t>
  </si>
  <si>
    <t>neuronal cell adhesion molecule</t>
  </si>
  <si>
    <t>plasma membrane|integral component of plasma membrane|external side of plasma membrane|neuron projection|axon initial segment|synapse|</t>
  </si>
  <si>
    <t>angiogenesis|neuron migration|axonogenesis|axon guidance|axonal fasciculation|synapse assembly|central nervous system development|protein localization|single organismal cell-cell adhesion|neuronal action potential propagation|regulation of axon extension|retinal ganglion cell axon guidance|heterotypic cell-cell adhesion|clustering of voltage-gated sodium channels|positive regulation of neuron differentiation|</t>
  </si>
  <si>
    <t>protein binding|ankyrin binding|protein binding involved in heterotypic cell-cell adhesion|</t>
  </si>
  <si>
    <t>ENSG00000169093</t>
  </si>
  <si>
    <t>ASMTL</t>
  </si>
  <si>
    <t>acetylserotonin O-methyltransferase-like</t>
  </si>
  <si>
    <t>biological_process|methylation|</t>
  </si>
  <si>
    <t>molecular_function|O-methyltransferase activity|</t>
  </si>
  <si>
    <t>ENSG00000131697</t>
  </si>
  <si>
    <t>NPHP4</t>
  </si>
  <si>
    <t>nephronophthisis 4</t>
  </si>
  <si>
    <t>centrosome|cytosol|cell-cell junction|tight junction|cilium|membrane|</t>
  </si>
  <si>
    <t>signal transduction|visual behavior|single organismal cell-cell adhesion|actin cytoskeleton organization|hippo signaling|retina development in camera-type eye|</t>
  </si>
  <si>
    <t>ENSG00000155980</t>
  </si>
  <si>
    <t>KIF5A</t>
  </si>
  <si>
    <t>kinesin family member 5A</t>
  </si>
  <si>
    <t>cytosol|kinesin complex|microtubule|membrane|perinuclear region of cytoplasm|</t>
  </si>
  <si>
    <t>microtubule-based movement|synaptic transmission|blood coagulation|metabolic process|metabolic process|cell death|antigen processing and presentation of exogenous peptide antigen via MHC class II|</t>
  </si>
  <si>
    <t>motor activity|microtubule motor activity|protein binding|ATP binding|microtubule binding|</t>
  </si>
  <si>
    <t>ENSG00000118194</t>
  </si>
  <si>
    <t>TNNT2</t>
  </si>
  <si>
    <t>troponin T type 2 (cardiac)</t>
  </si>
  <si>
    <t>cytosol|troponin complex|striated muscle thin filament|sarcomere|</t>
  </si>
  <si>
    <t>ATP catabolic process|regulation of muscle contraction|regulation of heart contraction|muscle filament sliding|muscle filament sliding|negative regulation of ATPase activity|positive regulation of ATPase activity|sarcomere organization|response to calcium ion|response to calcium ion|atrial cardiac muscle tissue morphogenesis|ventricular cardiac muscle tissue morphogenesis|</t>
  </si>
  <si>
    <t>actin binding|structural constituent of cytoskeleton|tropomyosin binding|ATPase activity|troponin C binding|troponin I binding|</t>
  </si>
  <si>
    <t>ENSG00000060566</t>
  </si>
  <si>
    <t>CREB3L3</t>
  </si>
  <si>
    <t>cAMP responsive element binding protein 3-like 3</t>
  </si>
  <si>
    <t>transcription, DNA-templated|response to unfolded protein|positive regulation of transcription from RNA polymerase II promoter|</t>
  </si>
  <si>
    <t>RNA polymerase II regulatory region sequence-specific DNA binding|RNA polymerase II transcription regulatory region sequence-specific DNA binding transcription factor activity involved in positive regulation of transcription|RNA polymerase II transcription regulatory region sequence-specific DNA binding transcription factor activity involved in positive regulation of transcription|protein binding|</t>
  </si>
  <si>
    <t>ENSG00000183691</t>
  </si>
  <si>
    <t>NOG</t>
  </si>
  <si>
    <t>noggin</t>
  </si>
  <si>
    <t>negative regulation of transcription from RNA polymerase II promoter|skeletal system development|osteoblast differentiation|in utero embryonic development|endoderm formation|mesoderm formation|epithelial to mesenchymal transition|neural plate morphogenesis|neural tube closure|nervous system development|motor neuron axon guidance|dorsal/ventral pattern formation|spinal cord development|cell differentiation in hindbrain|pituitary gland development|negative regulation of cell migration|BMP signaling pathway|negative regulation of BMP signaling pathway|negative regulation of BMP signaling pathway|somatic stem cell maintenance|wound healing|middle ear morphogenesis|embryonic digit morphogenesis|negative regulation of osteoblast differentiation|positive regulation of transcription from RNA polymerase II promoter|axial mesoderm development|notochord morphogenesis|embryonic skeletal system development|negative regulation of astrocyte differentiation|positive regulation of epithelial cell proliferation|cartilage development|negative regulation of cardiac muscle cell proliferation|limb development|embryonic skeletal joint morphogenesis|negative regulation of cytokine activity|face morphogenesis|negative regulation of pathway-restricted SMAD protein phosphorylation|lung morphogenesis|prostatic bud formation|ureteric bud formation|fibroblast growth factor receptor signaling pathway involved in neural plate anterior/posterior pattern formation|negative regulation of cartilage development|somite development|cellular response to BMP stimulus|negative regulation of canonical Wnt signaling pathway|positive regulation of branching involved in ureteric bud morphogenesis|positive regulation of glomerulus development|regulation of fibroblast growth factor receptor signaling pathway involved in neural plate anterior/posterior pattern formation|negative regulation of apoptotic signaling pathway|</t>
  </si>
  <si>
    <t>protein binding|cytokine binding|protein homodimerization activity|</t>
  </si>
  <si>
    <t>ENSG00000109180</t>
  </si>
  <si>
    <t>OCIAD1</t>
  </si>
  <si>
    <t>OCIA domain containing 1</t>
  </si>
  <si>
    <t>mitochondrion|endosome|membrane|</t>
  </si>
  <si>
    <t>ENSG00000104880</t>
  </si>
  <si>
    <t>ARHGEF18</t>
  </si>
  <si>
    <t>Rho/Rac guanine nucleotide exchange factor (GEF) 18</t>
  </si>
  <si>
    <t>cytoplasm|cytosol|cell junction|apical part of cell|</t>
  </si>
  <si>
    <t>transforming growth factor beta receptor signaling pathway|small GTPase mediated signal transduction|small GTPase mediated signal transduction|regulation of cell shape|actin cytoskeleton organization|positive regulation of Rho GTPase activity|positive regulation of apoptotic process|positive regulation of GTPase activity|neurotrophin TRK receptor signaling pathway|regulation of small GTPase mediated signal transduction|apoptotic signaling pathway|</t>
  </si>
  <si>
    <t>ENSG00000141338</t>
  </si>
  <si>
    <t>ABCA8</t>
  </si>
  <si>
    <t>ATP-binding cassette, sub-family A (ABC1), member 8</t>
  </si>
  <si>
    <t>mitochondrial inner membrane|plasma membrane|integral component of membrane|</t>
  </si>
  <si>
    <t>ATP catabolic process|transport|transmembrane transport|</t>
  </si>
  <si>
    <t>ATP binding|ATPase activity, coupled to transmembrane movement of substances|</t>
  </si>
  <si>
    <t>ENSG00000185414</t>
  </si>
  <si>
    <t>ENSG00000108826</t>
  </si>
  <si>
    <t>MRPL27</t>
  </si>
  <si>
    <t>mitochondrial ribosomal protein L27</t>
  </si>
  <si>
    <t>ENSG00000179152</t>
  </si>
  <si>
    <t>TCAIM</t>
  </si>
  <si>
    <t>T cell activation inhibitor, mitochondrial</t>
  </si>
  <si>
    <t>ENSG00000154380</t>
  </si>
  <si>
    <t>ENAH</t>
  </si>
  <si>
    <t>enabled homolog (Drosophila)</t>
  </si>
  <si>
    <t>stress fiber|cytoplasm|cytosol|plasma membrane|focal adhesion|lamellipodium|cell junction|filopodium|synapse|</t>
  </si>
  <si>
    <t>neural tube closure|axon guidance|actin polymerization or depolymerization|intracellular transport|T cell receptor signaling pathway|</t>
  </si>
  <si>
    <t>actin binding|protein binding|SH3 domain binding|WW domain binding|</t>
  </si>
  <si>
    <t>ENSG00000127774</t>
  </si>
  <si>
    <t>EMC6</t>
  </si>
  <si>
    <t>ER membrane protein complex subunit 6</t>
  </si>
  <si>
    <t>ENSG00000151665</t>
  </si>
  <si>
    <t>PIGF</t>
  </si>
  <si>
    <t>phosphatidylinositol glycan anchor biosynthesis, class F</t>
  </si>
  <si>
    <t>ethanolaminephosphotransferase activity|</t>
  </si>
  <si>
    <t>ENSG00000136522</t>
  </si>
  <si>
    <t>MRPL47</t>
  </si>
  <si>
    <t>mitochondrial ribosomal protein L47</t>
  </si>
  <si>
    <t>cellular_component|mitochondrion|mitochondrial ribosome|</t>
  </si>
  <si>
    <t>molecular_function|structural constituent of ribosome|</t>
  </si>
  <si>
    <t>ENSG00000139192</t>
  </si>
  <si>
    <t>TAPBPL</t>
  </si>
  <si>
    <t>TAP binding protein-like</t>
  </si>
  <si>
    <t>endoplasmic reticulum membrane|plasma membrane|integral component of membrane|</t>
  </si>
  <si>
    <t>negative regulation of antigen processing and presentation of peptide antigen via MHC class I|</t>
  </si>
  <si>
    <t>ENSG00000170624</t>
  </si>
  <si>
    <t>SGCD</t>
  </si>
  <si>
    <t>sarcoglycan, delta (35kDa dystrophin-associated glycoprotein)</t>
  </si>
  <si>
    <t>cytoplasm|cytoskeleton|plasma membrane|dystrophin-associated glycoprotein complex|sarcoglycan complex|integral component of membrane|sarcolemma|</t>
  </si>
  <si>
    <t>muscle organ development|</t>
  </si>
  <si>
    <t>ENSG00000106089</t>
  </si>
  <si>
    <t>STX1A</t>
  </si>
  <si>
    <t>syntaxin 1A (brain)</t>
  </si>
  <si>
    <t>extracellular region|plasma membrane|integral component of membrane|cell junction|secretory granule|synaptic vesicle membrane|SNARE complex|actomyosin|neuron projection|synaptobrevin 2-SNAP-25-syntaxin-1a-complexin I complex|synaptobrevin 2-SNAP-25-syntaxin-1a-complexin II complex|synaptobrevin 2-SNAP-25-syntaxin-1a complex|</t>
  </si>
  <si>
    <t>positive regulation of neurotransmitter secretion|energy reserve metabolic process|intracellular protein transport|synaptic transmission|neurotransmitter secretion|response to gravity|glutamate secretion|synaptic vesicle docking involved in exocytosis|calcium ion-dependent exocytosis|cellular protein metabolic process|small molecule metabolic process|positive regulation of exocytosis|regulation of insulin secretion|</t>
  </si>
  <si>
    <t>SNARE binding|glycoprotein binding|SNAP receptor activity|protein binding|calcium channel inhibitor activity|protein domain specific binding|protein binding, bridging|myosin head/neck binding|ATP-dependent protein binding|protein heterodimerization activity|protein N-terminus binding|calcium-dependent protein binding|</t>
  </si>
  <si>
    <t>ENSG00000106631</t>
  </si>
  <si>
    <t>MYL7</t>
  </si>
  <si>
    <t>myosin, light chain 7, regulatory</t>
  </si>
  <si>
    <t>myosin complex|A band|dendritic spine|</t>
  </si>
  <si>
    <t>ENSG00000184922</t>
  </si>
  <si>
    <t>FMNL1</t>
  </si>
  <si>
    <t>formin-like 1</t>
  </si>
  <si>
    <t>cytosol|plasma membrane|cell cortex|membrane|bleb|phagocytic vesicle|extracellular vesicular exosome|</t>
  </si>
  <si>
    <t>substrate-dependent cell migration|regulation of cell shape|cortical actin cytoskeleton organization|actin filament severing|</t>
  </si>
  <si>
    <t>molecular_function|protein binding|profilin binding|GTPase activating protein binding|Rac GTPase binding|actin filament binding|</t>
  </si>
  <si>
    <t>ENSG00000074696</t>
  </si>
  <si>
    <t>PTPLAD1</t>
  </si>
  <si>
    <t>protein tyrosine phosphatase-like A domain containing 1</t>
  </si>
  <si>
    <t>fatty acid biosynthetic process|I-kappaB kinase/NF-kappaB signaling|activation of JUN kinase activity|small GTPase mediated signal transduction|Rho protein signal transduction|Rac protein signal transduction|positive regulation of GTPase activity|</t>
  </si>
  <si>
    <t>GTPase activator activity|protein binding|lyase activity|</t>
  </si>
  <si>
    <t>ENSG00000137547</t>
  </si>
  <si>
    <t>MRPL15</t>
  </si>
  <si>
    <t>mitochondrial ribosomal protein L15</t>
  </si>
  <si>
    <t>ENSG00000197622</t>
  </si>
  <si>
    <t>CDC42SE1</t>
  </si>
  <si>
    <t>CDC42 small effector 1</t>
  </si>
  <si>
    <t>phagocytosis|signal transduction|regulation of cell shape|negative regulation of catalytic activity|</t>
  </si>
  <si>
    <t>GTPase inhibitor activity|</t>
  </si>
  <si>
    <t>ENSG00000152818</t>
  </si>
  <si>
    <t>UTRN</t>
  </si>
  <si>
    <t>utrophin</t>
  </si>
  <si>
    <t>nucleus|cytoplasm|cytoskeleton|plasma membrane|dystrophin-associated glycoprotein complex|membrane|cell junction|filopodium|filopodium membrane|neuromuscular junction|protein complex|postsynaptic membrane|extracellular vesicular exosome|contractile ring|</t>
  </si>
  <si>
    <t>positive regulation of cell-matrix adhesion|muscle contraction|muscle organ development|regulation of sodium ion transmembrane transporter activity|</t>
  </si>
  <si>
    <t>actin binding|integrin binding|calcium ion binding|protein binding|zinc ion binding|vinculin binding|protein kinase binding|</t>
  </si>
  <si>
    <t>ENSG00000125445</t>
  </si>
  <si>
    <t>MRPS7</t>
  </si>
  <si>
    <t>mitochondrial ribosomal protein S7</t>
  </si>
  <si>
    <t>mitochondrion|cytosolic small ribosomal subunit|</t>
  </si>
  <si>
    <t>ENSG00000100852</t>
  </si>
  <si>
    <t>ARHGAP5</t>
  </si>
  <si>
    <t>Rho GTPase activating protein 5</t>
  </si>
  <si>
    <t>cytoplasm|cytosol|membrane|</t>
  </si>
  <si>
    <t>positive regulation of mesenchymal cell proliferation|GTP catabolic process|cell adhesion|small GTPase mediated signal transduction|Rho protein signal transduction|regulation of cell size|positive regulation of cell migration|mammary gland development|positive regulation of Rho GTPase activity|regulation of small GTPase mediated signal transduction|</t>
  </si>
  <si>
    <t>GTPase activity|Rho GTPase activator activity|protein binding|GTP binding|SH2 domain binding|</t>
  </si>
  <si>
    <t>ENSG00000091622</t>
  </si>
  <si>
    <t>PITPNM3</t>
  </si>
  <si>
    <t>PITPNM family member 3</t>
  </si>
  <si>
    <t>intracellular|endomembrane system|integral component of membrane|</t>
  </si>
  <si>
    <t>phospholipid transport|phosphatidylinositol metabolic process|</t>
  </si>
  <si>
    <t>calcium ion binding|protein binding|lipid binding|phosphatidylinositol transporter activity|receptor tyrosine kinase binding|</t>
  </si>
  <si>
    <t>ENSG00000110871</t>
  </si>
  <si>
    <t>COQ5</t>
  </si>
  <si>
    <t>coenzyme Q5 homolog, methyltransferase (S. cerevisiae)</t>
  </si>
  <si>
    <t>ubiquinone biosynthetic process|ubiquinone biosynthetic process|methylation|small molecule metabolic process|</t>
  </si>
  <si>
    <t>ENSG00000113048</t>
  </si>
  <si>
    <t>MRPS27</t>
  </si>
  <si>
    <t>mitochondrial ribosomal protein S27</t>
  </si>
  <si>
    <t>ENSG00000043039</t>
  </si>
  <si>
    <t>BARX2</t>
  </si>
  <si>
    <t>BARX homeobox 2</t>
  </si>
  <si>
    <t>nucleus|transcription factor complex|mitochondrion|</t>
  </si>
  <si>
    <t>negative regulation of transcription from RNA polymerase II promoter|cartilage condensation|transcription, DNA-templated|myotube differentiation|catagen|positive regulation of transcription from RNA polymerase II promoter|</t>
  </si>
  <si>
    <t>RNA polymerase II regulatory region sequence-specific DNA binding|RNA polymerase II transcription regulatory region sequence-specific DNA binding transcription factor activity involved in positive regulation of transcription|DNA binding|chromatin binding|</t>
  </si>
  <si>
    <t>ENSG00000149527</t>
  </si>
  <si>
    <t>PLCH2</t>
  </si>
  <si>
    <t>phospholipase C, eta 2</t>
  </si>
  <si>
    <t>biological_process|lipid catabolic process|intracellular signal transduction|inositol phosphate metabolic process|small molecule metabolic process|phosphatidylinositol metabolic process|</t>
  </si>
  <si>
    <t>molecular_function|phosphatidylinositol phospholipase C activity|signal transducer activity|calcium ion binding|</t>
  </si>
  <si>
    <t>ENSG00000204444</t>
  </si>
  <si>
    <t>APOM</t>
  </si>
  <si>
    <t>apolipoprotein M</t>
  </si>
  <si>
    <t>integral component of plasma membrane|very-low-density lipoprotein particle|low-density lipoprotein particle|high-density lipoprotein particle|discoidal high-density lipoprotein particle|spherical high-density lipoprotein particle|extracellular vesicular exosome|</t>
  </si>
  <si>
    <t>response to glucose|cholesterol efflux|cholesterol efflux|high-density lipoprotein particle remodeling|high-density lipoprotein particle assembly|high-density lipoprotein particle clearance|negative regulation of plasma lipoprotein particle oxidation|lipoprotein metabolic process|cholesterol homeostasis|reverse cholesterol transport|</t>
  </si>
  <si>
    <t>lipid transporter activity|phospholipid binding|antioxidant activity|</t>
  </si>
  <si>
    <t>ENSG00000171446</t>
  </si>
  <si>
    <t>KRT27</t>
  </si>
  <si>
    <t>keratin 27</t>
  </si>
  <si>
    <t>cellular_component|cytoplasm|intermediate filament|</t>
  </si>
  <si>
    <t>biological_process|hair follicle morphogenesis|</t>
  </si>
  <si>
    <t>ENSG00000113569</t>
  </si>
  <si>
    <t>NUP155</t>
  </si>
  <si>
    <t>nucleoporin 155kDa</t>
  </si>
  <si>
    <t>nuclear envelope|nuclear envelope|nuclear pore|membrane|nuclear membrane|</t>
  </si>
  <si>
    <t>mitotic cell cycle|carbohydrate metabolic process|mRNA export from nucleus|protein import into nucleus|nuclear envelope organization|mitotic nuclear envelope disassembly|hexose transport|regulation of glucose transport|glucose transport|viral process|cytokine-mediated signaling pathway|small molecule metabolic process|transmembrane transport|atrial cardiac muscle cell action potential|</t>
  </si>
  <si>
    <t>transporter activity|structural constituent of nuclear pore|</t>
  </si>
  <si>
    <t>ENSG00000011201</t>
  </si>
  <si>
    <t>KAL1</t>
  </si>
  <si>
    <t>Kallmann syndrome 1 sequence</t>
  </si>
  <si>
    <t>proteinaceous extracellular matrix|extracellular space|plasma membrane|</t>
  </si>
  <si>
    <t>cellular component movement|chemotaxis|cell adhesion|axon guidance|negative regulation of endopeptidase activity|</t>
  </si>
  <si>
    <t>serine-type endopeptidase inhibitor activity|extracellular matrix structural constituent|protein binding|heparin binding|</t>
  </si>
  <si>
    <t>ENSG00000133138</t>
  </si>
  <si>
    <t>TBC1D8B</t>
  </si>
  <si>
    <t>TBC1 domain family, member 8B (with GRAM domain)</t>
  </si>
  <si>
    <t>Rab GTPase activator activity|calcium ion binding|</t>
  </si>
  <si>
    <t>ENSG00000004939</t>
  </si>
  <si>
    <t>SLC4A1</t>
  </si>
  <si>
    <t>solute carrier family 4 (anion exchanger), member 1 (Diego blood group)</t>
  </si>
  <si>
    <t>plasma membrane|integral component of plasma membrane|integral component of membrane|basolateral plasma membrane|Z disc|cortical cytoskeleton|extracellular vesicular exosome|blood microparticle|</t>
  </si>
  <si>
    <t>ion transport|anion transport|chloride transport|cellular ion homeostasis|bicarbonate transport|bicarbonate transport|small molecule metabolic process|transmembrane transport|chloride transmembrane transport|chloride transmembrane transport|</t>
  </si>
  <si>
    <t>actin binding|inorganic anion exchanger activity|inorganic anion exchanger activity|protein binding|protein C-terminus binding|anion transmembrane transporter activity|bicarbonate transmembrane transporter activity|chloride transmembrane transporter activity|anion:anion antiporter activity|ankyrin binding|protein homodimerization activity|protein anchor|</t>
  </si>
  <si>
    <t>ENSG00000196449</t>
  </si>
  <si>
    <t>YRDC</t>
  </si>
  <si>
    <t>yrdC N(6)-threonylcarbamoyltransferase domain containing</t>
  </si>
  <si>
    <t>negative regulation of transport|</t>
  </si>
  <si>
    <t>double-stranded RNA binding|</t>
  </si>
  <si>
    <t>ENSG00000125337</t>
  </si>
  <si>
    <t>KIF25</t>
  </si>
  <si>
    <t>kinesin family member 25</t>
  </si>
  <si>
    <t>mitotic sister chromatid segregation|organelle organization|microtubule-based movement|metabolic process|negative regulation of autophagy|</t>
  </si>
  <si>
    <t>ENSG00000164199</t>
  </si>
  <si>
    <t>GPR98</t>
  </si>
  <si>
    <t>G protein-coupled receptor 98</t>
  </si>
  <si>
    <t>stereocilia ankle link complex|cytoplasm|plasma membrane|cell surface|membrane|integral component of membrane|receptor complex|extracellular vesicular exosome|</t>
  </si>
  <si>
    <t>G-protein coupled receptor signaling pathway|neuropeptide signaling pathway|nervous system development|visual perception|sensory perception of sound|single organismal cell-cell adhesion|photoreceptor cell maintenance|maintenance of organ identity|neurological system process|detection of mechanical stimulus involved in sensory perception of sound|sensory perception of light stimulus|inner ear receptor stereocilium organization|</t>
  </si>
  <si>
    <t>G-protein coupled receptor activity|calcium ion binding|protein binding|myosin binding|</t>
  </si>
  <si>
    <t>ENSG00000168872</t>
  </si>
  <si>
    <t>DDX19A</t>
  </si>
  <si>
    <t>DEAD (Asp-Glu-Ala-Asp) box polypeptide 19A</t>
  </si>
  <si>
    <t>nuclear pore|cytoplasm|membrane|nuclear membrane|</t>
  </si>
  <si>
    <t>biological_process|metabolic process|response to zinc ion|protein transport|positive regulation of apoptotic process|mRNA transport|</t>
  </si>
  <si>
    <t>molecular_function|RNA binding|helicase activity|ATP binding|</t>
  </si>
  <si>
    <t>ENSG00000184831</t>
  </si>
  <si>
    <t>APOO</t>
  </si>
  <si>
    <t>apolipoprotein O</t>
  </si>
  <si>
    <t>extracellular space|mitochondrion|integral component of membrane|very-low-density lipoprotein particle|low-density lipoprotein particle|high-density lipoprotein particle|</t>
  </si>
  <si>
    <t>ENSG00000187240</t>
  </si>
  <si>
    <t>DYNC2H1</t>
  </si>
  <si>
    <t>dynein, cytoplasmic 2, heavy chain 1</t>
  </si>
  <si>
    <t>Golgi apparatus|cytosol|microtubule|plasma membrane|dynein complex|motile primary cilium|apical part of cell|extracellular vesicular exosome|</t>
  </si>
  <si>
    <t>ATP catabolic process|microtubule-based movement|Golgi organization|determination of left/right symmetry|asymmetric protein localization|dorsal/ventral pattern formation|protein processing|antigen processing and presentation of exogenous peptide antigen via MHC class II|spinal cord motor neuron differentiation|embryonic limb morphogenesis|forebrain development|cilium assembly|</t>
  </si>
  <si>
    <t>motor activity|microtubule motor activity|ATP binding|ATPase activity|</t>
  </si>
  <si>
    <t>ENSG00000196604</t>
  </si>
  <si>
    <t>POTEF</t>
  </si>
  <si>
    <t>POTE ankyrin domain family, member F</t>
  </si>
  <si>
    <t>extracellular space|cell cortex|blood microparticle|</t>
  </si>
  <si>
    <t>ENSG00000165507</t>
  </si>
  <si>
    <t>C10ORF10</t>
  </si>
  <si>
    <t>chromosome 10 open reading frame 10</t>
  </si>
  <si>
    <t>ENSG00000174483</t>
  </si>
  <si>
    <t>BBS1</t>
  </si>
  <si>
    <t>Bardet-Biedl syndrome 1</t>
  </si>
  <si>
    <t>cytoplasm|microtubule organizing center|BBSome|ciliary membrane|</t>
  </si>
  <si>
    <t>retina homeostasis|visual perception|nonmotile primary cilium assembly|cilium assembly|Golgi to plasma membrane protein transport|photoreceptor cell maintenance|response to stimulus|</t>
  </si>
  <si>
    <t>RNA polymerase II repressing transcription factor binding|patched binding|smoothened binding|protein binding|</t>
  </si>
  <si>
    <t>ENSG00000016864</t>
  </si>
  <si>
    <t>GLT8D1</t>
  </si>
  <si>
    <t>glycosyltransferase 8 domain containing 1</t>
  </si>
  <si>
    <t>transferase activity, transferring glycosyl groups|</t>
  </si>
  <si>
    <t>ENSG00000154553</t>
  </si>
  <si>
    <t>PDLIM3</t>
  </si>
  <si>
    <t>PDZ and LIM domain 3</t>
  </si>
  <si>
    <t>cytoplasm|actin cytoskeleton|Z disc|</t>
  </si>
  <si>
    <t>actin filament organization|heart development|</t>
  </si>
  <si>
    <t>protein binding|cytoskeletal protein binding|zinc ion binding|structural constituent of muscle|</t>
  </si>
  <si>
    <t>ENSG00000140848</t>
  </si>
  <si>
    <t>CPNE2</t>
  </si>
  <si>
    <t>copine II</t>
  </si>
  <si>
    <t>ENSG00000182512</t>
  </si>
  <si>
    <t>GLRX5</t>
  </si>
  <si>
    <t>glutaredoxin 5</t>
  </si>
  <si>
    <t>nucleus|mitochondrion|mitochondrion|</t>
  </si>
  <si>
    <t>hemopoiesis|cell redox homeostasis|oxidation-reduction process|</t>
  </si>
  <si>
    <t>electron carrier activity|protein disulfide oxidoreductase activity|metal ion binding|2 iron, 2 sulfur cluster binding|</t>
  </si>
  <si>
    <t>ENSG00000131737</t>
  </si>
  <si>
    <t>KRT34</t>
  </si>
  <si>
    <t>keratin 34</t>
  </si>
  <si>
    <t>extracellular space|intermediate filament|extracellular vesicular exosome|</t>
  </si>
  <si>
    <t>ENSG00000166847</t>
  </si>
  <si>
    <t>DCTN5</t>
  </si>
  <si>
    <t>dynactin 5 (p25)</t>
  </si>
  <si>
    <t>condensed chromosome kinetochore|centrosome|cytosol|</t>
  </si>
  <si>
    <t>ENSG00000089199</t>
  </si>
  <si>
    <t>CHGB</t>
  </si>
  <si>
    <t>chromogranin B (secretogranin 1)</t>
  </si>
  <si>
    <t>hormone activity|protein binding|</t>
  </si>
  <si>
    <t>ENSG00000142046</t>
  </si>
  <si>
    <t>TMEM91</t>
  </si>
  <si>
    <t>transmembrane protein 91</t>
  </si>
  <si>
    <t>biological_process|response to biotic stimulus|</t>
  </si>
  <si>
    <t>ENSG00000115423</t>
  </si>
  <si>
    <t>DNAH6</t>
  </si>
  <si>
    <t>dynein, axonemal, heavy chain 6</t>
  </si>
  <si>
    <t>ENSG00000135324</t>
  </si>
  <si>
    <t>MRAP2</t>
  </si>
  <si>
    <t>melanocortin 2 receptor accessory protein 2</t>
  </si>
  <si>
    <t>energy reserve metabolic process|feeding behavior|positive regulation of cAMP biosynthetic process|protein localization to cell surface|energy homeostasis|</t>
  </si>
  <si>
    <t>ENSG00000077380</t>
  </si>
  <si>
    <t>DYNC1I2</t>
  </si>
  <si>
    <t>dynein, cytoplasmic 1, intermediate chain 2</t>
  </si>
  <si>
    <t>cytoplasm|centrosome|cytosol|cytoplasmic dynein complex|microtubule|vesicle|</t>
  </si>
  <si>
    <t>G2/M transition of mitotic cell cycle|mitotic cell cycle|transport|microtubule-based movement|metabolic process|metabolic process|viral process|antigen processing and presentation of exogenous peptide antigen via MHC class II|</t>
  </si>
  <si>
    <t>ENSG00000163554</t>
  </si>
  <si>
    <t>SPTA1</t>
  </si>
  <si>
    <t>spectrin, alpha, erythrocytic 1</t>
  </si>
  <si>
    <t>cytosol|spectrin|spectrin-associated cytoskeleton|actin cytoskeleton|intrinsic component of the cytoplasmic side of the plasma membrane|cuticular plate|</t>
  </si>
  <si>
    <t>lymphocyte homeostasis|porphyrin-containing compound biosynthetic process|plasma membrane organization|actin filament organization|axon guidance|regulation of cell shape|hemopoiesis|positive regulation of protein binding|positive regulation of T cell proliferation|actin filament capping|</t>
  </si>
  <si>
    <t>structural constituent of cytoskeleton|calcium ion binding|protein binding|protein heterodimerization activity|actin filament binding|</t>
  </si>
  <si>
    <t>ENSG00000156968</t>
  </si>
  <si>
    <t>MPV17L</t>
  </si>
  <si>
    <t>MPV17 mitochondrial membrane protein-like</t>
  </si>
  <si>
    <t>peroxisome|peroxisomal membrane|integral component of membrane|</t>
  </si>
  <si>
    <t>negative regulation of hydrogen peroxide biosynthetic process|reactive oxygen species metabolic process|negative regulation of mitochondrial outer membrane permeabilization involved in apoptotic signaling pathway|</t>
  </si>
  <si>
    <t>molecular_function|receptor binding|</t>
  </si>
  <si>
    <t>ENSG00000158352</t>
  </si>
  <si>
    <t>SHROOM4</t>
  </si>
  <si>
    <t>shroom family member 4</t>
  </si>
  <si>
    <t>stress fiber|cytoplasm|cytoplasmic side of plasma membrane|basal plasma membrane|actin cytoskeleton|apical plasma membrane|myosin II complex|cortical actin cytoskeleton|filamentous actin|</t>
  </si>
  <si>
    <t>actin filament organization|brain development|actin cytoskeleton organization|cognition|</t>
  </si>
  <si>
    <t>ENSG00000108587</t>
  </si>
  <si>
    <t>GOSR1</t>
  </si>
  <si>
    <t>golgi SNAP receptor complex member 1</t>
  </si>
  <si>
    <t>Golgi membrane|Golgi apparatus|cis-Golgi network|membrane|integral component of membrane|SNARE complex|</t>
  </si>
  <si>
    <t>ER to Golgi vesicle-mediated transport|intra-Golgi vesicle-mediated transport|protein transport|retrograde transport, endosome to Golgi|</t>
  </si>
  <si>
    <t>ENSG00000109062</t>
  </si>
  <si>
    <t>SLC9A3R1</t>
  </si>
  <si>
    <t>solute carrier family 9, subfamily A (NHE3, cation proton antiporter 3), member 3 regulator 1</t>
  </si>
  <si>
    <t>ruffle|cytoplasm|centrosome|plasma membrane|microvillus|endomembrane system|actin cytoskeleton|membrane|apical plasma membrane|filopodium|brush border membrane|microvillus membrane|intracellular membrane-bounded organelle|membrane raft|extracellular vesicular exosome|cell periphery|sperm midpiece|</t>
  </si>
  <si>
    <t>renal sodium ion transport|protein complex assembly|adenylate cyclase-activating dopamine receptor signaling pathway|negative regulation of cell proliferation|negative regulation of cell proliferation|negative regulation of platelet-derived growth factor receptor signaling pathway|negative regulation of sodium ion transport|negative regulation of phosphatidylinositol 3-kinase signaling|Wnt signaling pathway|microvillus assembly|actin cytoskeleton organization|negative regulation of cell migration|cellular phosphate ion homeostasis|regulation of sodium:proton antiporter activity|negative regulation of sodium:proton antiporter activity|bile acid secretion|cellular protein localization|glutathione transport|regulation of excretion|regulation of protein kinase activity|negative regulation of protein kinase B signaling|phospholipase C-activating dopamine receptor signaling pathway|renal absorption|negative regulation of ERK1 and ERK2 cascade|renal phosphate ion absorption|positive regulation of intrinsic apoptotic signaling pathway|</t>
  </si>
  <si>
    <t>receptor binding|protein binding|beta-catenin binding|chloride channel regulator activity|phosphatase binding|PDZ domain binding|beta-2 adrenergic receptor binding|protein complex binding|protein complex scaffold|protein self-association|dopamine receptor binding|growth factor receptor binding|</t>
  </si>
  <si>
    <t>ENSG00000137819</t>
  </si>
  <si>
    <t>PAQR5</t>
  </si>
  <si>
    <t>progestin and adipoQ receptor family member V</t>
  </si>
  <si>
    <t>multicellular organismal development|oogenesis|</t>
  </si>
  <si>
    <t>receptor activity|steroid binding|</t>
  </si>
  <si>
    <t>ENSG00000124532</t>
  </si>
  <si>
    <t>MRS2</t>
  </si>
  <si>
    <t>MRS2 magnesium transporter</t>
  </si>
  <si>
    <t>ENSG00000105499</t>
  </si>
  <si>
    <t>PLA2G4C</t>
  </si>
  <si>
    <t>phospholipase A2, group IVC (cytosolic, calcium-independent)</t>
  </si>
  <si>
    <t>nuclear envelope|nucleoplasm|endoplasmic reticulum membrane|cytosol|cell cortex|membrane|</t>
  </si>
  <si>
    <t>phospholipid metabolic process|inflammatory response|parturition|arachidonic acid metabolic process|intracellular signal transduction|phosphatidylinositol acyl-chain remodeling|phosphatidylcholine acyl-chain remodeling|phosphatidylethanolamine acyl-chain remodeling|small molecule metabolic process|glycerophospholipid biosynthetic process|glycerophospholipid catabolic process|</t>
  </si>
  <si>
    <t>phospholipid binding|calcium-independent phospholipase A2 activity|</t>
  </si>
  <si>
    <t>ENSG00000130176</t>
  </si>
  <si>
    <t>CNN1</t>
  </si>
  <si>
    <t>calponin 1, basic, smooth muscle</t>
  </si>
  <si>
    <t>regulation of smooth muscle contraction|actomyosin structure organization|</t>
  </si>
  <si>
    <t>ENSG00000071894</t>
  </si>
  <si>
    <t>CPSF1</t>
  </si>
  <si>
    <t>cleavage and polyadenylation specific factor 1, 160kDa</t>
  </si>
  <si>
    <t>nucleoplasm|mRNA cleavage and polyadenylation specificity factor complex|</t>
  </si>
  <si>
    <t>mRNA splicing, via spliceosome|transcription from RNA polymerase II promoter|termination of RNA polymerase II transcription|mRNA polyadenylation|mRNA cleavage|mRNA export from nucleus|RNA splicing|gene expression|mRNA 3'-end processing|</t>
  </si>
  <si>
    <t>mRNA 3'-UTR binding|protein binding|</t>
  </si>
  <si>
    <t>ENSG00000135541</t>
  </si>
  <si>
    <t>AHI1</t>
  </si>
  <si>
    <t>Abelson helper integration site 1</t>
  </si>
  <si>
    <t>photoreceptor outer segment|centrosome|centriole|cell-cell junction|adherens junction|cilium|nonmotile primary cilium|TCTN-B9D complex|ciliary basal body|primary cilium|</t>
  </si>
  <si>
    <t>morphogenesis of a polarized epithelium|heart looping|positive regulation of receptor internalization|vesicle targeting|transmembrane receptor protein tyrosine kinase signaling pathway|central nervous system development|retina layer formation|vesicle-mediated transport|positive regulation of polarized epithelial cell differentiation|hindbrain development|protein localization to organelle|cellular protein localization|cloaca development|photoreceptor cell outer segment organization|pronephric nephron tubule morphogenesis|pronephric duct morphogenesis|cilium assembly|negative regulation of apoptotic process|positive regulation of transcription from RNA polymerase II promoter|regulation of behavior|cilium morphogenesis|specification of axis polarity|Kupffer's vesicle development|left/right axis specification|otic vesicle development|</t>
  </si>
  <si>
    <t>ENSG00000187772</t>
  </si>
  <si>
    <t>LIN28B</t>
  </si>
  <si>
    <t>lin-28 homolog B (C. elegans)</t>
  </si>
  <si>
    <t>regulation of transcription, DNA-templated|miRNA catabolic process|pre-miRNA processing|RNA 3'-end processing|</t>
  </si>
  <si>
    <t>DNA binding|RNA binding|protein binding|zinc ion binding|poly(A) RNA binding|</t>
  </si>
  <si>
    <t>ENSG00000131089</t>
  </si>
  <si>
    <t>ARHGEF9</t>
  </si>
  <si>
    <t>Cdc42 guanine nucleotide exchange factor (GEF) 9</t>
  </si>
  <si>
    <t>small GTPase mediated signal transduction|synaptic transmission|positive regulation of Rho GTPase activity|ion transmembrane transport|positive regulation of apoptotic process|neurotrophin TRK receptor signaling pathway|regulation of small GTPase mediated signal transduction|transmembrane transport|apoptotic signaling pathway|</t>
  </si>
  <si>
    <t>ENSG00000166133</t>
  </si>
  <si>
    <t>RPUSD2</t>
  </si>
  <si>
    <t>RNA pseudouridylate synthase domain containing 2</t>
  </si>
  <si>
    <t>ENSG00000131368</t>
  </si>
  <si>
    <t>MRPS25</t>
  </si>
  <si>
    <t>mitochondrial ribosomal protein S25</t>
  </si>
  <si>
    <t>ENSG00000132394</t>
  </si>
  <si>
    <t>EEFSEC</t>
  </si>
  <si>
    <t>eukaryotic elongation factor, selenocysteine-tRNA-specific</t>
  </si>
  <si>
    <t>selenocysteine incorporation|GTP catabolic process|</t>
  </si>
  <si>
    <t>tRNA binding|translation elongation factor activity|GTPase activity|GTP binding|selenocysteine insertion sequence binding|ribonucleoprotein complex binding|</t>
  </si>
  <si>
    <t>ENSG00000092964</t>
  </si>
  <si>
    <t>DPYSL2</t>
  </si>
  <si>
    <t>dihydropyrimidinase-like 2</t>
  </si>
  <si>
    <t>mitochondrion|cytosol|cytosol|microtubule|membrane|axon|dendrite|growth cone|neuronal cell body|extracellular vesicular exosome|</t>
  </si>
  <si>
    <t>response to amphetamine|nucleobase-containing compound metabolic process|pyrimidine nucleobase catabolic process|endocytosis|cytoskeleton organization|signal transduction|nervous system development|axon guidance|positive regulation of glutamate secretion|spinal cord development|olfactory bulb development|response to cocaine|response to drug|regulation of neuron differentiation|synaptic vesicle transport|</t>
  </si>
  <si>
    <t>dihydropyrimidinase activity|protein binding|protein kinase binding|</t>
  </si>
  <si>
    <t>ENSG00000148303</t>
  </si>
  <si>
    <t>RPL7A</t>
  </si>
  <si>
    <t>ribosomal protein L7a</t>
  </si>
  <si>
    <t>nucleus|cytosol|membrane|cytosolic large ribosomal subunit|polysomal ribosome|extracellular vesicular exosome|</t>
  </si>
  <si>
    <t>ENSG00000166391</t>
  </si>
  <si>
    <t>MOGAT2</t>
  </si>
  <si>
    <t>monoacylglycerol O-acyltransferase 2</t>
  </si>
  <si>
    <t>glycerol metabolic process|diacylglycerol biosynthetic process|triglyceride biosynthetic process|intestinal absorption|</t>
  </si>
  <si>
    <t>2-acylglycerol O-acyltransferase activity|acetyltransferase activity|</t>
  </si>
  <si>
    <t>ENSG00000188677</t>
  </si>
  <si>
    <t>PARVB</t>
  </si>
  <si>
    <t>parvin, beta</t>
  </si>
  <si>
    <t>cytosol|cytoskeleton|plasma membrane|focal adhesion|Z disc|lamellipodium|</t>
  </si>
  <si>
    <t>cell adhesion|cell projection assembly|lamellipodium assembly|actin cytoskeleton reorganization|cell junction assembly|establishment or maintenance of cell polarity regulating cell shape|</t>
  </si>
  <si>
    <t>ENSG00000085365</t>
  </si>
  <si>
    <t>SCAMP1</t>
  </si>
  <si>
    <t>secretory carrier membrane protein 1</t>
  </si>
  <si>
    <t>trans-Golgi network|integral component of membrane|clathrin-coated vesicle|recycling endosome membrane|</t>
  </si>
  <si>
    <t>post-Golgi vesicle-mediated transport|protein transport|</t>
  </si>
  <si>
    <t>ENSG00000168079</t>
  </si>
  <si>
    <t>SCARA5</t>
  </si>
  <si>
    <t>scavenger receptor class A, member 5</t>
  </si>
  <si>
    <t>integral component of plasma membrane|cell surface|</t>
  </si>
  <si>
    <t>cellular iron ion homeostasis|endocytosis|receptor-mediated endocytosis|receptor-mediated endocytosis|regulation of gene expression|regulation of blood coagulation|cellular response to heat|iron ion transmembrane transport|protein homotrimerization|</t>
  </si>
  <si>
    <t>scavenger receptor activity|ferritin receptor activity|</t>
  </si>
  <si>
    <t>ENSG00000196923</t>
  </si>
  <si>
    <t>PDLIM7</t>
  </si>
  <si>
    <t>PDZ and LIM domain 7 (enigma)</t>
  </si>
  <si>
    <t>stress fiber|ruffle|nucleus|cytoplasm|focal adhesion|actin cytoskeleton|</t>
  </si>
  <si>
    <t>ossification|receptor-mediated endocytosis|multicellular organismal development|actin cytoskeleton organization|cell differentiation|positive regulation of osteoblast differentiation|</t>
  </si>
  <si>
    <t>protein binding|zinc ion binding|</t>
  </si>
  <si>
    <t>ENSG00000227184</t>
  </si>
  <si>
    <t>EPPK1</t>
  </si>
  <si>
    <t>epiplakin 1</t>
  </si>
  <si>
    <t>ENSG00000163931</t>
  </si>
  <si>
    <t>TKT</t>
  </si>
  <si>
    <t>transketolase</t>
  </si>
  <si>
    <t>nucleus|peroxisome|cytosol|extracellular vesicular exosome|</t>
  </si>
  <si>
    <t>carbohydrate metabolic process|xylulose biosynthetic process|pentose-phosphate shunt|energy reserve metabolic process|pentose-phosphate shunt, non-oxidative branch|regulation of growth|small molecule metabolic process|glyceraldehyde-3-phosphate biosynthetic process|</t>
  </si>
  <si>
    <t>transketolase activity|transketolase activity|protein homodimerization activity|metal ion binding|cofactor binding|</t>
  </si>
  <si>
    <t>ENSG00000248405</t>
  </si>
  <si>
    <t>PRR5-ARHGAP8</t>
  </si>
  <si>
    <t>PRR5-ARHGAP8 readthrough</t>
  </si>
  <si>
    <t>ENSG00000167550</t>
  </si>
  <si>
    <t>RHEBL1</t>
  </si>
  <si>
    <t>Ras homolog enriched in brain like 1</t>
  </si>
  <si>
    <t>GTP catabolic process|small GTPase mediated signal transduction|TOR signaling|positive regulation of NF-kappaB transcription factor activity|</t>
  </si>
  <si>
    <t>ENSG00000181830</t>
  </si>
  <si>
    <t>SLC35C1</t>
  </si>
  <si>
    <t>solute carrier family 35 (GDP-fucose transporter), member C1</t>
  </si>
  <si>
    <t>carbohydrate transport|lipid glycosylation|negative regulation of Notch signaling pathway|transmembrane transport|</t>
  </si>
  <si>
    <t>ENSG00000160218</t>
  </si>
  <si>
    <t>TRAPPC10</t>
  </si>
  <si>
    <t>trafficking protein particle complex 10</t>
  </si>
  <si>
    <t>sodium ion transport|vesicle-mediated transport|sodium ion transmembrane transport|</t>
  </si>
  <si>
    <t>protein binding|sodium ion transmembrane transporter activity|</t>
  </si>
  <si>
    <t>ENSG00000086504</t>
  </si>
  <si>
    <t>MRPL28</t>
  </si>
  <si>
    <t>mitochondrial ribosomal protein L28</t>
  </si>
  <si>
    <t>nucleus|cytoplasm|mitochondrion|mitochondrial ribosome|mitochondrial ribosome|</t>
  </si>
  <si>
    <t>ENSG00000138326</t>
  </si>
  <si>
    <t>RPS24</t>
  </si>
  <si>
    <t>ribosomal protein S24</t>
  </si>
  <si>
    <t>nucleus|nucleolus|cytoplasm|cytosol|small ribosomal subunit|small ribosomal subunit|membrane|cytosolic small ribosomal subunit|</t>
  </si>
  <si>
    <t>nuclear-transcribed mRNA catabolic process, nonsense-mediated decay|maturation of SSU-rRNA from tricistronic rRNA transcript (SSU-rRNA, 5.8S rRNA, LSU-rRNA)|rRNA processing|translation|translation|translational initiation|translational elongation|translational termination|SRP-dependent cotranslational protein targeting to membrane|gene expression|viral process|RNA metabolic process|mRNA metabolic process|viral life cycle|viral transcription|erythrocyte homeostasis|ribosomal small subunit biogenesis|cellular protein metabolic process|</t>
  </si>
  <si>
    <t>nucleotide binding|structural constituent of ribosome|translation initiation factor binding|poly(A) RNA binding|</t>
  </si>
  <si>
    <t>ENSG00000214253</t>
  </si>
  <si>
    <t>FIS1</t>
  </si>
  <si>
    <t>fission 1 (mitochondrial outer membrane) homolog (S. cerevisiae)</t>
  </si>
  <si>
    <t>mitochondrion|peroxisome|peroxisome|integral component of peroxisomal membrane|membrane|integral component of mitochondrial outer membrane|integral component of mitochondrial outer membrane|protein complex|</t>
  </si>
  <si>
    <t>mitochondrial fission|mitochondrial fission|mitochondrion degradation|release of cytochrome c from mitochondria|protein targeting to mitochondrion|positive regulation of cytosolic calcium ion concentration|mitochondrial fusion|regulation of mitochondrion organization|peroxisome fission|peroxisome fission|negative regulation of endoplasmic reticulum calcium ion concentration|calcium-mediated signaling using intracellular calcium source|positive regulation of cysteine-type endopeptidase activity involved in apoptotic process|mitochondrial fragmentation involved in apoptotic process|mitochondrial fragmentation involved in apoptotic process|protein homooligomerization|positive regulation of mitochondrial calcium ion concentration|mitochondrion morphogenesis|positive regulation of mitochondrial fission|positive regulation of protein targeting to membrane|positive regulation of intrinsic apoptotic signaling pathway|</t>
  </si>
  <si>
    <t>ENSG00000119915</t>
  </si>
  <si>
    <t>ELOVL3</t>
  </si>
  <si>
    <t>ELOVL fatty acid elongase 3</t>
  </si>
  <si>
    <t>fatty acid elongation, saturated fatty acid|triglyceride biosynthetic process|fatty acid elongation, monounsaturated fatty acid|fatty acid elongation, polyunsaturated fatty acid|long-chain fatty-acyl-CoA biosynthetic process|very long-chain fatty acid biosynthetic process|cellular lipid metabolic process|small molecule metabolic process|</t>
  </si>
  <si>
    <t>ENSG00000094796</t>
  </si>
  <si>
    <t>KRT31</t>
  </si>
  <si>
    <t>keratin 31</t>
  </si>
  <si>
    <t>ENSG00000090661</t>
  </si>
  <si>
    <t>CERS4</t>
  </si>
  <si>
    <t>ceramide synthase 4</t>
  </si>
  <si>
    <t>endoplasmic reticulum membrane|integral component of membrane|nuclear membrane|</t>
  </si>
  <si>
    <t>regulation of transcription, DNA-templated|sphingolipid metabolic process|sphingolipid biosynthetic process|small molecule metabolic process|ceramide biosynthetic process|</t>
  </si>
  <si>
    <t>sequence-specific DNA binding transcription factor activity|sequence-specific DNA binding|sphingosine N-acyltransferase activity|</t>
  </si>
  <si>
    <t>ENSG00000151576</t>
  </si>
  <si>
    <t>QTRTD1</t>
  </si>
  <si>
    <t>queuine tRNA-ribosyltransferase domain containing 1</t>
  </si>
  <si>
    <t>queuosine biosynthetic process|queuosine biosynthetic process|</t>
  </si>
  <si>
    <t>zinc ion binding|queuine tRNA-ribosyltransferase activity|</t>
  </si>
  <si>
    <t>ENSG00000213339</t>
  </si>
  <si>
    <t>QTRT1</t>
  </si>
  <si>
    <t>queuine tRNA-ribosyltransferase 1</t>
  </si>
  <si>
    <t>tRNA modification|queuosine biosynthetic process|queuosine biosynthetic process|queuosine biosynthetic process|</t>
  </si>
  <si>
    <t>queuine tRNA-ribosyltransferase activity|queuine tRNA-ribosyltransferase activity|metal ion binding|</t>
  </si>
  <si>
    <t>ENSG00000076928</t>
  </si>
  <si>
    <t>ARHGEF1</t>
  </si>
  <si>
    <t>Rho guanine nucleotide exchange factor (GEF) 1</t>
  </si>
  <si>
    <t>cytoplasm|cytosol|plasma membrane|plasma membrane|</t>
  </si>
  <si>
    <t>Rho protein signal transduction|cell proliferation|positive regulation of Rho GTPase activity|positive regulation of Rho GTPase activity|termination of G-protein coupled receptor signaling pathway|neurotrophin TRK receptor signaling pathway|regulation of axonogenesis|negative regulation of axonogenesis|</t>
  </si>
  <si>
    <t>Rho guanyl-nucleotide exchange factor activity|GTPase activator activity|protein binding|poly(A) RNA binding|</t>
  </si>
  <si>
    <t>ENSG00000162851</t>
  </si>
  <si>
    <t>TFB2M</t>
  </si>
  <si>
    <t>transcription factor B2, mitochondrial</t>
  </si>
  <si>
    <t>mitochondrial matrix|mitochondrial matrix|mitochondrial nucleoid|</t>
  </si>
  <si>
    <t>transcription from mitochondrial promoter|transcription from mitochondrial promoter|transcription initiation from mitochondrial promoter|transcription initiation from mitochondrial promoter|gene expression|rRNA methylation|positive regulation of transcription, DNA-templated|</t>
  </si>
  <si>
    <t>rRNA (adenine-N6,N6-)-dimethyltransferase activity|transcription cofactor activity|poly(A) RNA binding|</t>
  </si>
  <si>
    <t>ENSG00000126858</t>
  </si>
  <si>
    <t>RHOT1</t>
  </si>
  <si>
    <t>ras homolog family member T1</t>
  </si>
  <si>
    <t>cytosol|plasma membrane|membrane|integral component of mitochondrial outer membrane|</t>
  </si>
  <si>
    <t>molecular_function|GTPase activity|calcium ion binding|protein binding|GTP binding|</t>
  </si>
  <si>
    <t>ENSG00000185432</t>
  </si>
  <si>
    <t>METTL7A</t>
  </si>
  <si>
    <t>methyltransferase like 7A</t>
  </si>
  <si>
    <t>endoplasmic reticulum|lipid particle|membrane|extracellular vesicular exosome|</t>
  </si>
  <si>
    <t>ENSG00000139832</t>
  </si>
  <si>
    <t>RAB20</t>
  </si>
  <si>
    <t>RAB20, member RAS oncogene family</t>
  </si>
  <si>
    <t>Golgi apparatus|phagocytic vesicle membrane|intracellular membrane-bounded organelle|phagocytic vesicle|</t>
  </si>
  <si>
    <t>small GTPase mediated signal transduction|protein transport|phagosome acidification|phagosome-lysosome fusion|</t>
  </si>
  <si>
    <t>ENSG00000116898</t>
  </si>
  <si>
    <t>MRPS15</t>
  </si>
  <si>
    <t>mitochondrial ribosomal protein S15</t>
  </si>
  <si>
    <t>mitochondrion|mitochondrial small ribosomal subunit|nuclear membrane|</t>
  </si>
  <si>
    <t>ENSG00000149100</t>
  </si>
  <si>
    <t>EIF3M</t>
  </si>
  <si>
    <t>eukaryotic translation initiation factor 3, subunit M</t>
  </si>
  <si>
    <t>eukaryotic translation initiation factor 3 complex|eukaryotic 43S preinitiation complex|eukaryotic 48S preinitiation complex|</t>
  </si>
  <si>
    <t>formation of translation preinitiation complex|cytoplasmic translational initiation|translational initiation|regulation of translational initiation|</t>
  </si>
  <si>
    <t>translation initiation factor activity|protein binding|</t>
  </si>
  <si>
    <t>ENSG00000186603</t>
  </si>
  <si>
    <t>HPDL</t>
  </si>
  <si>
    <t>4-hydroxyphenylpyruvate dioxygenase-like</t>
  </si>
  <si>
    <t>aromatic amino acid family metabolic process|oxidation-reduction process|</t>
  </si>
  <si>
    <t>4-hydroxyphenylpyruvate dioxygenase activity|metal ion binding|</t>
  </si>
  <si>
    <t>ENSG00000100276</t>
  </si>
  <si>
    <t>RASL10A</t>
  </si>
  <si>
    <t>RAS-like, family 10, member A</t>
  </si>
  <si>
    <t>nucleolus|plasma membrane|</t>
  </si>
  <si>
    <t>ENSG00000107099</t>
  </si>
  <si>
    <t>DOCK8</t>
  </si>
  <si>
    <t>dedicator of cytokinesis 8</t>
  </si>
  <si>
    <t>cytosol|membrane|</t>
  </si>
  <si>
    <t>small GTPase mediated signal transduction|blood coagulation|positive regulation of GTPase activity|memory T cell proliferation|</t>
  </si>
  <si>
    <t>ENSG00000135929</t>
  </si>
  <si>
    <t>CYP27A1</t>
  </si>
  <si>
    <t>cytochrome P450, family 27, subfamily A, polypeptide 1</t>
  </si>
  <si>
    <t>mitochondrial inner membrane|mitochondrial matrix|</t>
  </si>
  <si>
    <t>bile acid biosynthetic process|xenobiotic metabolic process|cholesterol metabolic process|bile acid metabolic process|sterol metabolic process|calcitriol biosynthetic process from calciol|small molecule metabolic process|oxidation-reduction process|</t>
  </si>
  <si>
    <t>iron ion binding|steroid hydroxylase activity|heme binding|vitamin D3 25-hydroxylase activity|cholesterol 26-hydroxylase activity|cholestanetriol 26-monooxygenase activity|</t>
  </si>
  <si>
    <t>ENSG00000175115</t>
  </si>
  <si>
    <t>PACS1</t>
  </si>
  <si>
    <t>phosphofurin acidic cluster sorting protein 1</t>
  </si>
  <si>
    <t>cytosol|COPI-coated vesicle|</t>
  </si>
  <si>
    <t>protein targeting to Golgi|viral process|regulation of defense response to virus by virus|protein targeting to plasma membrane|</t>
  </si>
  <si>
    <t>protein binding|ion channel binding|</t>
  </si>
  <si>
    <t>ENSG00000104490</t>
  </si>
  <si>
    <t>NCALD</t>
  </si>
  <si>
    <t>neurocalcin delta</t>
  </si>
  <si>
    <t>intracellular|cytosol|cytosol|clathrin coat of trans-Golgi network vesicle|extracellular vesicular exosome|</t>
  </si>
  <si>
    <t>regulation of systemic arterial blood pressure|synaptic transmission|vesicle-mediated transport|calcium-mediated signaling|</t>
  </si>
  <si>
    <t>actin binding|calcium ion binding|tubulin binding|clathrin binding|alpha-tubulin binding|</t>
  </si>
  <si>
    <t>ENSG00000113600</t>
  </si>
  <si>
    <t>C9</t>
  </si>
  <si>
    <t>complement component 9</t>
  </si>
  <si>
    <t>extracellular region|membrane attack complex|cytoplasm|plasma membrane|integral component of plasma membrane|extracellular vesicular exosome|blood microparticle|</t>
  </si>
  <si>
    <t>complement activation, alternative pathway|complement activation, classical pathway|hemolysis by symbiont of host erythrocytes|regulation of complement activation|innate immune response|</t>
  </si>
  <si>
    <t>ENSG00000114450</t>
  </si>
  <si>
    <t>GNB4</t>
  </si>
  <si>
    <t>guanine nucleotide binding protein (G protein), beta polypeptide 4</t>
  </si>
  <si>
    <t>lysosomal membrane|plasma membrane|</t>
  </si>
  <si>
    <t>energy reserve metabolic process|signal transduction|cell death|substantia nigra development|small molecule metabolic process|cellular response to glucagon stimulus|</t>
  </si>
  <si>
    <t>signal transducer activity|protein complex binding|</t>
  </si>
  <si>
    <t>ENSG00000112530</t>
  </si>
  <si>
    <t>PACRG</t>
  </si>
  <si>
    <t>PARK2 co-regulated</t>
  </si>
  <si>
    <t>nucleus|mitochondrion|cell body|sperm midpiece|</t>
  </si>
  <si>
    <t>spermatid development|</t>
  </si>
  <si>
    <t>ENSG00000125743</t>
  </si>
  <si>
    <t>SNRPD2</t>
  </si>
  <si>
    <t>small nuclear ribonucleoprotein D2 polypeptide 16.5kDa</t>
  </si>
  <si>
    <t>nucleoplasm|spliceosomal complex|U1 snRNP|U4 snRNP|U12-type spliceosomal complex|cytosol|cytosol|small nuclear ribonucleoprotein complex|methylosome|pICln-Sm protein complex|SMN-Sm protein complex|extracellular vesicular exosome|catalytic step 2 spliceosome|</t>
  </si>
  <si>
    <t>spliceosomal complex assembly|spliceosomal snRNP assembly|spliceosomal snRNP assembly|mRNA splicing, via spliceosome|mRNA splicing, via spliceosome|RNA splicing|gene expression|RNA metabolic process|ncRNA metabolic process|</t>
  </si>
  <si>
    <t>ENSG00000172497</t>
  </si>
  <si>
    <t>ACOT12</t>
  </si>
  <si>
    <t>acyl-CoA thioesterase 12</t>
  </si>
  <si>
    <t>acetyl-CoA metabolic process|pyruvate metabolic process|fatty acid metabolic process|acyl-CoA metabolic process|</t>
  </si>
  <si>
    <t>acetyl-CoA hydrolase activity|ATP binding|lipid binding|</t>
  </si>
  <si>
    <t>ENSG00000143771</t>
  </si>
  <si>
    <t>CNIH4</t>
  </si>
  <si>
    <t>cornichon family AMPA receptor auxiliary protein 4</t>
  </si>
  <si>
    <t>intracellular signal transduction|</t>
  </si>
  <si>
    <t>ENSG00000124839</t>
  </si>
  <si>
    <t>RAB17</t>
  </si>
  <si>
    <t>RAB17, member RAS oncogene family</t>
  </si>
  <si>
    <t>intracellular|basolateral plasma membrane|apical plasma membrane|dendrite|melanosome|neuronal cell body|recycling endosome|recycling endosome membrane|extracellular vesicular exosome|</t>
  </si>
  <si>
    <t>immunoglobulin transcytosis in epithelial cells mediated by polymeric immunoglobulin receptor|small GTPase mediated signal transduction|protein transport|establishment of melanosome localization|melanosome transport|endocytic recycling|transcytosis|filopodium assembly|regulation of dendrite development|regulation of filopodium assembly|regulation of synapse assembly|</t>
  </si>
  <si>
    <t>ENSG00000184261</t>
  </si>
  <si>
    <t>KCNK12</t>
  </si>
  <si>
    <t>potassium channel, subfamily K, member 12</t>
  </si>
  <si>
    <t>regulation of ion transmembrane transport|potassium ion transmembrane transport|</t>
  </si>
  <si>
    <t>voltage-gated ion channel activity|potassium channel activity|</t>
  </si>
  <si>
    <t>ENSG00000144115</t>
  </si>
  <si>
    <t>THNSL2</t>
  </si>
  <si>
    <t>threonine synthase-like 2 (S. cerevisiae)</t>
  </si>
  <si>
    <t>cellular_component|extracellular space|</t>
  </si>
  <si>
    <t>biological_process|serine family amino acid catabolic process|dephosphorylation|2-oxobutyrate biosynthetic process|</t>
  </si>
  <si>
    <t>molecular_function|cytokine activity|lyase activity|pyridoxal phosphate binding|serine binding|</t>
  </si>
  <si>
    <t>ENSG00000144199</t>
  </si>
  <si>
    <t>FAHD2B</t>
  </si>
  <si>
    <t>fumarylacetoacetate hydrolase domain containing 2B</t>
  </si>
  <si>
    <t>ENSG00000182346</t>
  </si>
  <si>
    <t>DAOA</t>
  </si>
  <si>
    <t>D-amino acid oxidase activator</t>
  </si>
  <si>
    <t>mitochondrion|Golgi apparatus|perinuclear region of cytoplasm|</t>
  </si>
  <si>
    <t>positive regulation of catalytic activity|negative regulation of D-amino-acid oxidase activity|</t>
  </si>
  <si>
    <t>enzyme activator activity|enzyme binding|</t>
  </si>
  <si>
    <t>ENSG00000175356</t>
  </si>
  <si>
    <t>SCUBE2</t>
  </si>
  <si>
    <t>signal peptide, CUB domain, EGF-like 2</t>
  </si>
  <si>
    <t>ENSG00000141447</t>
  </si>
  <si>
    <t>OSBPL1A</t>
  </si>
  <si>
    <t>oxysterol binding protein-like 1A</t>
  </si>
  <si>
    <t>intracellular|nucleus|cytoplasm|lysosomal membrane|late endosome|extracellular vesicular exosome|</t>
  </si>
  <si>
    <t>lipid transport|cholesterol metabolic process|vesicle-mediated transport|antigen processing and presentation of exogenous peptide antigen via MHC class II|</t>
  </si>
  <si>
    <t>protein binding|phospholipid binding|cholesterol binding|</t>
  </si>
  <si>
    <t>ENSG00000107819</t>
  </si>
  <si>
    <t>SFXN3</t>
  </si>
  <si>
    <t>sideroflexin 3</t>
  </si>
  <si>
    <t>ENSG00000174021</t>
  </si>
  <si>
    <t>GNG5</t>
  </si>
  <si>
    <t>guanine nucleotide binding protein (G protein), gamma 5</t>
  </si>
  <si>
    <t>heterotrimeric G-protein complex|plasma membrane|membrane|extracellular vesicular exosome|</t>
  </si>
  <si>
    <t>energy reserve metabolic process|GTP catabolic process|signal transduction|G-protein coupled receptor signaling pathway|synaptic transmission|small molecule metabolic process|cellular response to glucagon stimulus|</t>
  </si>
  <si>
    <t>GTPase activity|signal transducer activity|PDZ domain binding|</t>
  </si>
  <si>
    <t>ENSG00000121073</t>
  </si>
  <si>
    <t>SLC35B1</t>
  </si>
  <si>
    <t>solute carrier family 35, member B1</t>
  </si>
  <si>
    <t>transport|UDP-galactose transmembrane transport|</t>
  </si>
  <si>
    <t>UDP-galactose transmembrane transporter activity|</t>
  </si>
  <si>
    <t>ENSG00000174015</t>
  </si>
  <si>
    <t>SPERT</t>
  </si>
  <si>
    <t>spermatid associated</t>
  </si>
  <si>
    <t>ENSG00000137486</t>
  </si>
  <si>
    <t>ARRB1</t>
  </si>
  <si>
    <t>arrestin, beta 1</t>
  </si>
  <si>
    <t>Golgi membrane|chromatin|nucleus|cytoplasm|lysosomal membrane|cytosol|heterotrimeric G-protein complex|plasma membrane|coated pit|postsynaptic density|basolateral plasma membrane|cytoplasmic vesicle membrane|pseudopodium|cytoplasmic vesicle|dendritic spine|postsynaptic membrane|</t>
  </si>
  <si>
    <t>activation of MAPK activity|negative regulation of protein phosphorylation|positive regulation of protein phosphorylation|G-protein coupled receptor internalization|positive regulation of receptor internalization|apoptotic DNA fragmentation|transcription from RNA polymerase II promoter|post-Golgi vesicle-mediated transport|Notch signaling pathway|blood coagulation|phototransduction|protein transport|protein ubiquitination|platelet activation|negative regulation of protein ubiquitination|positive regulation of protein ubiquitination|negative regulation of NF-kappaB transcription factor activity|positive regulation of protein binding|negative regulation of interleukin-6 production|negative regulation of interleukin-8 production|positive regulation of peptidyl-serine phosphorylation|negative regulation of GTPase activity|positive regulation of smooth muscle cell apoptotic process|positive regulation of Rho protein signal transduction|positive regulation of histone acetylation|positive regulation of insulin secretion involved in cellular response to glucose stimulus|follicle-stimulating hormone signaling pathway|negative regulation of apoptotic process|stress fiber assembly|negative regulation of cysteine-type endopeptidase activity involved in apoptotic process|proteasome-mediated ubiquitin-dependent protein catabolic process|positive regulation of GTPase activity|positive regulation of transcription from RNA polymerase II promoter|membrane organization|negative regulation of ERK1 and ERK2 cascade|positive regulation of ERK1 and ERK2 cascade|positive regulation of histone H4 acetylation|</t>
  </si>
  <si>
    <t>enzyme inhibitor activity|GTPase activator activity|insulin-like growth factor receptor binding|protein binding|transcription factor binding|estrogen receptor binding|mitogen-activated protein kinase kinase binding|ubiquitin protein ligase binding|alpha-1A adrenergic receptor binding|alpha-1B adrenergic receptor binding|angiotensin receptor binding|follicle-stimulating hormone receptor binding|V2 vasopressin receptor binding|AP-2 adaptor complex binding|clathrin adaptor activity|cysteine-type endopeptidase inhibitor activity involved in apoptotic process|transcription regulatory region DNA binding|ion channel binding|protein phosphorylated amino acid binding|</t>
  </si>
  <si>
    <t>ENSG00000108559</t>
  </si>
  <si>
    <t>NUP88</t>
  </si>
  <si>
    <t>nucleoporin 88kDa</t>
  </si>
  <si>
    <t>nucleus|nuclear pore|cytosol|</t>
  </si>
  <si>
    <t>ENSG00000116095</t>
  </si>
  <si>
    <t>PLEKHA3</t>
  </si>
  <si>
    <t>pleckstrin homology domain containing, family A (phosphoinositide binding specific) member 3</t>
  </si>
  <si>
    <t>cellular_component|Golgi apparatus|membrane|</t>
  </si>
  <si>
    <t>phospholipid binding|1-phosphatidylinositol binding|</t>
  </si>
  <si>
    <t>ENSG00000135406</t>
  </si>
  <si>
    <t>PRPH</t>
  </si>
  <si>
    <t>peripherin</t>
  </si>
  <si>
    <t>intermediate filament|neurofilament|membrane|photoreceptor outer segment membrane|C-fiber|type III intermediate filament|</t>
  </si>
  <si>
    <t>ENSG00000105699</t>
  </si>
  <si>
    <t>LSR</t>
  </si>
  <si>
    <t>lipolysis stimulated lipoprotein receptor</t>
  </si>
  <si>
    <t>plasma membrane|integral component of membrane|very-low-density lipoprotein particle|low-density lipoprotein particle|chylomicron|extracellular vesicular exosome|</t>
  </si>
  <si>
    <t>liver development|embryo development|regulation of lipid metabolic process|</t>
  </si>
  <si>
    <t>ENSG00000217930</t>
  </si>
  <si>
    <t>PAM16</t>
  </si>
  <si>
    <t>presequence translocase-associated motor 16 homolog (S. cerevisiae)</t>
  </si>
  <si>
    <t>mitochondrial inner membrane presequence translocase complex|</t>
  </si>
  <si>
    <t>protein targeting to mitochondrion|protein import into mitochondrial matrix|cellular protein metabolic process|</t>
  </si>
  <si>
    <t>ENSG00000160948</t>
  </si>
  <si>
    <t>VPS28</t>
  </si>
  <si>
    <t>vacuolar protein sorting 28 homolog (S. cerevisiae)</t>
  </si>
  <si>
    <t>ESCRT I complex|cytoplasm|endosome|cytosol|plasma membrane|endosome membrane|late endosome membrane|extracellular vesicular exosome|</t>
  </si>
  <si>
    <t>protein transport|viral process|endosomal transport|viral life cycle|virion assembly|viral protein processing|negative regulation of protein ubiquitination|ubiquitin-dependent protein catabolic process via the multivesicular body sorting pathway|ubiquitin-dependent protein catabolic process via the multivesicular body sorting pathway|membrane organization|intracellular transport of virus|</t>
  </si>
  <si>
    <t>ENSG00000143158</t>
  </si>
  <si>
    <t>MPC2</t>
  </si>
  <si>
    <t>mitochondrial pyruvate carrier 2</t>
  </si>
  <si>
    <t>pyruvate metabolic process|mitochondrial pyruvate transport|cellular metabolic process|small molecule metabolic process|pyruvate transmembrane transport|</t>
  </si>
  <si>
    <t>pyruvate transmembrane transporter activity|</t>
  </si>
  <si>
    <t>ENSG00000119714</t>
  </si>
  <si>
    <t>GPR68</t>
  </si>
  <si>
    <t>G protein-coupled receptor 68</t>
  </si>
  <si>
    <t>inflammatory response|G-protein coupled receptor signaling pathway|</t>
  </si>
  <si>
    <t>ENSG00000185305</t>
  </si>
  <si>
    <t>ARL15</t>
  </si>
  <si>
    <t>ADP-ribosylation factor-like 15</t>
  </si>
  <si>
    <t>intracellular|extracellular vesicular exosome|</t>
  </si>
  <si>
    <t>small GTPase mediated signal transduction|biological_process|</t>
  </si>
  <si>
    <t>molecular_function|GTP binding|</t>
  </si>
  <si>
    <t>ENSG00000144827</t>
  </si>
  <si>
    <t>ABHD10</t>
  </si>
  <si>
    <t>abhydrolase domain containing 10</t>
  </si>
  <si>
    <t>glucuronoside catabolic process|</t>
  </si>
  <si>
    <t>hydrolase activity, hydrolyzing O-glycosyl compounds|</t>
  </si>
  <si>
    <t>ENSG00000100285</t>
  </si>
  <si>
    <t>NEFH</t>
  </si>
  <si>
    <t>neurofilament, heavy polypeptide</t>
  </si>
  <si>
    <t>cytoplasm|mitochondrion|neurofilament|axon|neurofibrillary tangle|</t>
  </si>
  <si>
    <t>microtubule cytoskeleton organization|axonogenesis|cell death|cell projection assembly|neurofilament bundle assembly|peripheral nervous system neuron axonogenesis|axon development|regulation of organelle transport along microtubule|</t>
  </si>
  <si>
    <t>structural molecule activity|structural constituent of cytoskeleton|microtubule binding|kinesin binding|protein kinase binding|protein binding, bridging|dynein binding|</t>
  </si>
  <si>
    <t>ENSG00000115942</t>
  </si>
  <si>
    <t>ORC2</t>
  </si>
  <si>
    <t>origin recognition complex, subunit 2</t>
  </si>
  <si>
    <t>heterochromatin|origin recognition complex|condensed chromosome inner kinetochore|nucleus|nucleoplasm|nuclear origin of replication recognition complex|plasma membrane|membrane|</t>
  </si>
  <si>
    <t>G1/S transition of mitotic cell cycle|negative regulation of transcription from RNA polymerase II promoter|mitotic cell cycle|DNA replication|DNA replication initiation|</t>
  </si>
  <si>
    <t>DNA replication origin binding|protein binding|</t>
  </si>
  <si>
    <t>ENSG00000174844</t>
  </si>
  <si>
    <t>DNAH12</t>
  </si>
  <si>
    <t>dynein, axonemal, heavy chain 12</t>
  </si>
  <si>
    <t>cytoplasm|microtubule|cilium|dynein complex|</t>
  </si>
  <si>
    <t>ATP catabolic process|microtubule-based movement|</t>
  </si>
  <si>
    <t>ENSG00000085719</t>
  </si>
  <si>
    <t>CPNE3</t>
  </si>
  <si>
    <t>copine III</t>
  </si>
  <si>
    <t>cytoplasm|cytosol|extracellular vesicular exosome|</t>
  </si>
  <si>
    <t>protein phosphorylation|lipid metabolic process|vesicle-mediated transport|</t>
  </si>
  <si>
    <t>protein serine/threonine kinase activity|transporter activity|calcium-dependent phospholipid binding|poly(A) RNA binding|</t>
  </si>
  <si>
    <t>ENSG00000138668</t>
  </si>
  <si>
    <t>HNRNPD</t>
  </si>
  <si>
    <t>heterogeneous nuclear ribonucleoprotein D (AU-rich element RNA binding protein 1, 37kDa)</t>
  </si>
  <si>
    <t>nucleus|nucleus|nucleoplasm|cytosol|ribonucleoprotein complex|extracellular vesicular exosome|</t>
  </si>
  <si>
    <t>mRNA splicing, via spliceosome|transcription, DNA-templated|regulation of transcription, DNA-templated|RNA processing|RNA catabolic process|RNA splicing|gene expression|RNA metabolic process|mRNA metabolic process|regulation of circadian rhythm|regulation of mRNA stability|positive regulation of translation|positive regulation of transcription, DNA-templated|circadian regulation of translation|</t>
  </si>
  <si>
    <t>nucleotide binding|RNA binding|RNA binding|protein binding|telomeric DNA binding|poly(A) RNA binding|</t>
  </si>
  <si>
    <t>ENSG00000105717</t>
  </si>
  <si>
    <t>PBX4</t>
  </si>
  <si>
    <t>pre-B-cell leukemia homeobox 4</t>
  </si>
  <si>
    <t>XY body|nucleus|</t>
  </si>
  <si>
    <t>transcription from RNA polymerase II promoter|positive regulation of transcription, DNA-templated|</t>
  </si>
  <si>
    <t>sequence-specific DNA binding transcription factor activity|sequence-specific DNA binding|</t>
  </si>
  <si>
    <t>ENSG00000112290</t>
  </si>
  <si>
    <t>WASF1</t>
  </si>
  <si>
    <t>WAS protein family, member 1</t>
  </si>
  <si>
    <t>mitochondrial outer membrane|cytoskeleton|actin cytoskeleton|lamellipodium|cell junction|SCAR complex|synapse|</t>
  </si>
  <si>
    <t>protein complex assembly|cellular component movement|Rac protein signal transduction|actin filament polymerization|lamellipodium morphogenesis|positive regulation of Arp2/3 complex-mediated actin nucleation|</t>
  </si>
  <si>
    <t>actin binding|protein binding|protein complex binding|Rac GTPase binding|</t>
  </si>
  <si>
    <t>ENSG00000197601</t>
  </si>
  <si>
    <t>FAR1</t>
  </si>
  <si>
    <t>fatty acyl CoA reductase 1</t>
  </si>
  <si>
    <t>peroxisome|peroxisomal membrane|peroxisomal matrix|integral component of membrane|</t>
  </si>
  <si>
    <t>ether lipid biosynthetic process|ether lipid biosynthetic process|wax biosynthetic process|long-chain fatty-acyl-CoA metabolic process|cellular lipid metabolic process|small molecule metabolic process|glycerophospholipid biosynthetic process|oxidation-reduction process|</t>
  </si>
  <si>
    <t>ENSG00000128463</t>
  </si>
  <si>
    <t>EMC4</t>
  </si>
  <si>
    <t>ER membrane protein complex subunit 4</t>
  </si>
  <si>
    <t>ENSG00000171853</t>
  </si>
  <si>
    <t>TRAPPC12</t>
  </si>
  <si>
    <t>trafficking protein particle complex 12</t>
  </si>
  <si>
    <t>endoplasmic reticulum-Golgi intermediate compartment|</t>
  </si>
  <si>
    <t>ENSG00000110057</t>
  </si>
  <si>
    <t>UNC93B1</t>
  </si>
  <si>
    <t>unc-93 homolog B1 (C. elegans)</t>
  </si>
  <si>
    <t>Golgi membrane|lysosome|endosome|endosome|endoplasmic reticulum|endoplasmic reticulum membrane|integral component of membrane|early phagosome|</t>
  </si>
  <si>
    <t>toll-like receptor signaling pathway|intracellular protein transport|toll-like receptor 3 signaling pathway|toll-like receptor 7 signaling pathway|toll-like receptor 9 signaling pathway|innate immune response|defense response to virus|</t>
  </si>
  <si>
    <t>ENSG00000131165</t>
  </si>
  <si>
    <t>CHMP1A</t>
  </si>
  <si>
    <t>charged multivesicular body protein 1A</t>
  </si>
  <si>
    <t>condensed nuclear chromosome|early endosome|microtubule organizing center|endosome membrane|endomembrane system|nuclear matrix|extracellular vesicular exosome|</t>
  </si>
  <si>
    <t>cytokinesis|transcription, DNA-templated|proteolysis|mitotic chromosome condensation|protein transport|vesicle-mediated transport|gene silencing|negative regulation of transcription by glucose|negative regulation of transcription, DNA-templated|</t>
  </si>
  <si>
    <t>protein binding|metallopeptidase activity|zinc ion binding|protein domain specific binding|protein homodimerization activity|</t>
  </si>
  <si>
    <t>ENSG00000164893</t>
  </si>
  <si>
    <t>SLC7A13</t>
  </si>
  <si>
    <t>solute carrier family 7 (anionic amino acid transporter), member 13</t>
  </si>
  <si>
    <t>amino acid transmembrane transport|</t>
  </si>
  <si>
    <t>ENSG00000187672</t>
  </si>
  <si>
    <t>ERC2</t>
  </si>
  <si>
    <t>ELKS/RAB6-interacting/CAST family member 2</t>
  </si>
  <si>
    <t>cytoplasm|cytoskeleton|cell junction|growth cone|presynaptic membrane|</t>
  </si>
  <si>
    <t>ENSG00000163630</t>
  </si>
  <si>
    <t>SYNPR</t>
  </si>
  <si>
    <t>synaptoporin</t>
  </si>
  <si>
    <t>cell junction|integral component of synaptic vesicle membrane|neuron projection|</t>
  </si>
  <si>
    <t>ENSG00000143079</t>
  </si>
  <si>
    <t>CTTNBP2NL</t>
  </si>
  <si>
    <t>CTTNBP2 N-terminal like</t>
  </si>
  <si>
    <t>protein dephosphorylation|negative regulation of transporter activity|negative regulation of transmembrane transport|</t>
  </si>
  <si>
    <t>protein binding|protein phosphatase 2A binding|</t>
  </si>
  <si>
    <t>ENSG00000158158</t>
  </si>
  <si>
    <t>CNNM4</t>
  </si>
  <si>
    <t>cyclin M4</t>
  </si>
  <si>
    <t>ion transport|visual perception|biomineral tissue development|response to stimulus|</t>
  </si>
  <si>
    <t>adenyl nucleotide binding|</t>
  </si>
  <si>
    <t>ENSG00000091664</t>
  </si>
  <si>
    <t>SLC17A6</t>
  </si>
  <si>
    <t>solute carrier family 17 (vesicular glutamate transporter), member 6</t>
  </si>
  <si>
    <t>integral component of membrane|cell junction|synaptic vesicle membrane|neuron projection|</t>
  </si>
  <si>
    <t>neurotransmitter uptake|ion transport|sodium ion transport|L-glutamate transport|transmembrane transport|</t>
  </si>
  <si>
    <t>L-glutamate transmembrane transporter activity|symporter activity|</t>
  </si>
  <si>
    <t>ENSG00000186205</t>
  </si>
  <si>
    <t>mitochondrial amidoxime reducing component 1</t>
  </si>
  <si>
    <t>mitochondrion|mitochondrial outer membrane|mitochondrial inner membrane|integral component of membrane|</t>
  </si>
  <si>
    <t>ENSG00000183963</t>
  </si>
  <si>
    <t>SMTN</t>
  </si>
  <si>
    <t>smoothelin</t>
  </si>
  <si>
    <t>nucleus|cytoplasm|cytoskeleton|actin cytoskeleton|</t>
  </si>
  <si>
    <t>smooth muscle contraction|muscle organ development|</t>
  </si>
  <si>
    <t>ENSG00000146374</t>
  </si>
  <si>
    <t>RSPO3</t>
  </si>
  <si>
    <t>R-spondin 3</t>
  </si>
  <si>
    <t>canonical Wnt signaling pathway|branching involved in labyrinthine layer morphogenesis|</t>
  </si>
  <si>
    <t>receptor binding|frizzled binding|heparin binding|</t>
  </si>
  <si>
    <t>ENSG00000167515</t>
  </si>
  <si>
    <t>TRAPPC2L</t>
  </si>
  <si>
    <t>trafficking protein particle complex 2-like</t>
  </si>
  <si>
    <t>cytoplasm|endoplasmic reticulum|Golgi apparatus|perinuclear region of cytoplasm|</t>
  </si>
  <si>
    <t>ER to Golgi vesicle-mediated transport|</t>
  </si>
  <si>
    <t>ENSG00000243678</t>
  </si>
  <si>
    <t>NME1-NME2</t>
  </si>
  <si>
    <t>NME1-NME2 readthrough</t>
  </si>
  <si>
    <t>ENSG00000101558</t>
  </si>
  <si>
    <t>VAPA</t>
  </si>
  <si>
    <t>VAMP (vesicle-associated membrane protein)-associated protein A, 33kDa</t>
  </si>
  <si>
    <t>endoplasmic reticulum|endoplasmic reticulum membrane|microtubule|plasma membrane|tight junction|integral component of membrane|vesicle|perinuclear region of cytoplasm|</t>
  </si>
  <si>
    <t>sphingolipid metabolic process|signal transduction|cell death|sphingolipid biosynthetic process|neuron projection development|positive regulation of I-kappaB kinase/NF-kappaB signaling|small molecule metabolic process|membrane fusion|protein localization to endoplasmic reticulum|</t>
  </si>
  <si>
    <t>signal transducer activity|structural molecule activity|protein binding|protein heterodimerization activity|</t>
  </si>
  <si>
    <t>ENSG00000244187</t>
  </si>
  <si>
    <t>TMEM141</t>
  </si>
  <si>
    <t>transmembrane protein 141</t>
  </si>
  <si>
    <t>ENSG00000171865</t>
  </si>
  <si>
    <t>RNASEH1</t>
  </si>
  <si>
    <t>ribonuclease H1</t>
  </si>
  <si>
    <t>mitochondrial DNA replication|RNA catabolic process|RNA phosphodiester bond hydrolysis|RNA phosphodiester bond hydrolysis, endonucleolytic|</t>
  </si>
  <si>
    <t>magnesium ion binding|nucleic acid binding|RNA binding|RNA-DNA hybrid ribonuclease activity|ribonuclease activity|protein homodimerization activity|</t>
  </si>
  <si>
    <t>ENSG00000125454</t>
  </si>
  <si>
    <t>SLC25A19</t>
  </si>
  <si>
    <t>solute carrier family 25 (mitochondrial thiamine pyrophosphate carrier), member 19</t>
  </si>
  <si>
    <t>nucleus|mitochondrial inner membrane|integral component of membrane|</t>
  </si>
  <si>
    <t>deoxynucleotide transport|transmembrane transport|</t>
  </si>
  <si>
    <t>deoxynucleotide transmembrane transporter activity|</t>
  </si>
  <si>
    <t>ENSG00000164347</t>
  </si>
  <si>
    <t>GFM2</t>
  </si>
  <si>
    <t>G elongation factor, mitochondrial 2</t>
  </si>
  <si>
    <t>GTP catabolic process|GTP catabolic process|mitochondrial translation|ribosome disassembly|</t>
  </si>
  <si>
    <t>ENSG00000171316</t>
  </si>
  <si>
    <t>CHD7</t>
  </si>
  <si>
    <t>chromodomain helicase DNA binding protein 7</t>
  </si>
  <si>
    <t>nucleus|nucleus|</t>
  </si>
  <si>
    <t>skeletal system development|in utero embryonic development|heart morphogenesis|transcription, DNA-templated|regulation of transcription, DNA-templated|rRNA processing|central nervous system development|adult heart development|sensory perception of sound|adult walking behavior|blood circulation|chromatin modification|cranial nerve development|T cell differentiation|female genitalia development|embryonic hindlimb morphogenesis|positive regulation of multicellular organism growth|inner ear morphogenesis|nose development|semicircular canal morphogenesis|genitalia development|artery morphogenesis|cognition|palate development|retina development in camera-type eye|regulation of growth hormone secretion|limb development|face development|</t>
  </si>
  <si>
    <t>DNA binding|chromatin binding|helicase activity|protein binding|ATP binding|</t>
  </si>
  <si>
    <t>ENSG00000004139</t>
  </si>
  <si>
    <t>SARM1</t>
  </si>
  <si>
    <t>sterile alpha and TIR motif containing 1</t>
  </si>
  <si>
    <t>cytoplasm|mitochondrion|cytosol|microtubule|cell junction|axon|dendrite|synapse|</t>
  </si>
  <si>
    <t>toll-like receptor signaling pathway|MyD88-independent toll-like receptor signaling pathway|toll-like receptor 3 signaling pathway|toll-like receptor 4 signaling pathway|innate immune response|regulation of dendrite morphogenesis|regulation of neuron death|</t>
  </si>
  <si>
    <t>ENSG00000242515</t>
  </si>
  <si>
    <t>UGT1A10</t>
  </si>
  <si>
    <t>UDP glucuronosyltransferase 1 family, polypeptide A10</t>
  </si>
  <si>
    <t>flavone metabolic process|cellular glucuronidation|</t>
  </si>
  <si>
    <t>protein kinase C binding|glucuronosyltransferase activity|enzyme binding|protein homodimerization activity|protein homodimerization activity|protein heterodimerization activity|protein heterodimerization activity|</t>
  </si>
  <si>
    <t>ENSG00000112379</t>
  </si>
  <si>
    <t>KIAA1244</t>
  </si>
  <si>
    <t>trans-Golgi network|integral component of membrane|</t>
  </si>
  <si>
    <t>negative regulation of phosphatase activity|vesicle-mediated transport|regulation of ARF protein signal transduction|positive regulation of GTPase activity|positive regulation of GTPase activity|</t>
  </si>
  <si>
    <t>ENSG00000102786</t>
  </si>
  <si>
    <t>INTS6</t>
  </si>
  <si>
    <t>integrator complex subunit 6</t>
  </si>
  <si>
    <t>nucleus|actin cytoskeleton|integrator complex|</t>
  </si>
  <si>
    <t>signal transduction|snRNA processing|</t>
  </si>
  <si>
    <t>transmembrane signaling receptor activity|protein binding|</t>
  </si>
  <si>
    <t>ENSG00000162849</t>
  </si>
  <si>
    <t>KIF26B</t>
  </si>
  <si>
    <t>kinesin family member 26B</t>
  </si>
  <si>
    <t>microtubule-based movement|metabolic process|positive regulation of cell-cell adhesion|establishment of cell polarity|ureteric bud invasion|</t>
  </si>
  <si>
    <t>ENSG00000119004</t>
  </si>
  <si>
    <t>CYP20A1</t>
  </si>
  <si>
    <t>cytochrome P450, family 20, subfamily A, polypeptide 1</t>
  </si>
  <si>
    <t>ENSG00000071127</t>
  </si>
  <si>
    <t>WDR1</t>
  </si>
  <si>
    <t>WD repeat domain 1</t>
  </si>
  <si>
    <t>podosome|extracellular region|cytoplasm|cytosol|cell junction|cell projection|extracellular vesicular exosome|</t>
  </si>
  <si>
    <t>platelet degranulation|blood coagulation|sensory perception of sound|platelet activation|</t>
  </si>
  <si>
    <t>ENSG00000084090</t>
  </si>
  <si>
    <t>STARD7</t>
  </si>
  <si>
    <t>StAR-related lipid transfer (START) domain containing 7</t>
  </si>
  <si>
    <t>ENSG00000189227</t>
  </si>
  <si>
    <t>C15ORF61</t>
  </si>
  <si>
    <t>chromosome 15 open reading frame 61</t>
  </si>
  <si>
    <t>ENSG00000089060</t>
  </si>
  <si>
    <t>SLC8B1</t>
  </si>
  <si>
    <t>solute carrier family 8 (sodium/lithium/calcium exchanger), member B1</t>
  </si>
  <si>
    <t>mitochondrial inner membrane|plasma membrane|integral component of mitochondrial membrane|sarcolemma|</t>
  </si>
  <si>
    <t>ion transport|mitochondrial calcium ion transport|mitochondrial calcium ion transport|sodium ion transmembrane transport|glucose homeostasis|regulation of insulin secretion|response to stimulus|transmembrane transport|calcium ion transmembrane transport|</t>
  </si>
  <si>
    <t>calcium:sodium antiporter activity|</t>
  </si>
  <si>
    <t>ENSG00000139648</t>
  </si>
  <si>
    <t>KRT71</t>
  </si>
  <si>
    <t>keratin 71</t>
  </si>
  <si>
    <t>hair follicle morphogenesis|</t>
  </si>
  <si>
    <t>ENSG00000115263</t>
  </si>
  <si>
    <t>GCG</t>
  </si>
  <si>
    <t>glucagon</t>
  </si>
  <si>
    <t>extracellular region|extracellular space|endoplasmic reticulum lumen|plasma membrane|secretory granule lumen|</t>
  </si>
  <si>
    <t>energy reserve metabolic process|signal transduction|G-protein coupled receptor signaling pathway|adenylate cyclase-modulating G-protein coupled receptor signaling pathway|feeding behavior|cell proliferation|protein kinase A signaling|positive regulation of peptidyl-threonine phosphorylation|positive regulation of cAMP biosynthetic process|positive regulation of protein binding|positive regulation of peptidyl-serine phosphorylation|positive regulation of insulin secretion involved in cellular response to glucose stimulus|response to starvation|negative regulation of apoptotic process|cellular protein metabolic process|small molecule metabolic process|positive regulation of protein kinase activity|regulation of insulin secretion|positive regulation of ERK1 and ERK2 cascade|cellular response to glucagon stimulus|positive regulation of calcium ion import|negative regulation of execution phase of apoptosis|negative regulation of intrinsic apoptotic signaling pathway|</t>
  </si>
  <si>
    <t>receptor binding|hormone activity|protein binding|glucagon receptor binding|identical protein binding|</t>
  </si>
  <si>
    <t>ENSG00000120756</t>
  </si>
  <si>
    <t>PLS1</t>
  </si>
  <si>
    <t>plastin 1</t>
  </si>
  <si>
    <t>structural constituent of cytoskeleton|calcium ion binding|actin filament binding|</t>
  </si>
  <si>
    <t>ENSG00000015532</t>
  </si>
  <si>
    <t>XYLT2</t>
  </si>
  <si>
    <t>xylosyltransferase II</t>
  </si>
  <si>
    <t>glycosaminoglycan biosynthetic process|heparan sulfate proteoglycan biosynthetic process|chondroitin sulfate biosynthetic process|</t>
  </si>
  <si>
    <t>ENSG00000183035</t>
  </si>
  <si>
    <t>CYLC1</t>
  </si>
  <si>
    <t>cylicin, basic protein of sperm head cytoskeleton 1</t>
  </si>
  <si>
    <t>nucleus|cytoskeletal calyx|acrosomal matrix|</t>
  </si>
  <si>
    <t>structural molecule activity|structural constituent of cytoskeleton|</t>
  </si>
  <si>
    <t>ENSG00000177106</t>
  </si>
  <si>
    <t>EPS8L2</t>
  </si>
  <si>
    <t>EPS8-like 2</t>
  </si>
  <si>
    <t>cytoplasm|plasma membrane|ruffle membrane|protein complex|extracellular vesicular exosome|</t>
  </si>
  <si>
    <t>Rho protein signal transduction|positive regulation of Rho GTPase activity|positive regulation of Rac GTPase activity|regulation of Rho protein signal transduction|positive regulation of ruffle assembly|</t>
  </si>
  <si>
    <t>actin binding|Rho guanyl-nucleotide exchange factor activity|Rac guanyl-nucleotide exchange factor activity|</t>
  </si>
  <si>
    <t>ENSG00000106012</t>
  </si>
  <si>
    <t>IQCE</t>
  </si>
  <si>
    <t>IQ motif containing E</t>
  </si>
  <si>
    <t>ENSG00000173085</t>
  </si>
  <si>
    <t>COQ2</t>
  </si>
  <si>
    <t>coenzyme Q2 4-hydroxybenzoate polyprenyltransferase</t>
  </si>
  <si>
    <t>glycerol metabolic process|ubiquinone biosynthetic process|ubiquinone biosynthetic process|ubiquinone biosynthetic process|cell death|isoprenoid biosynthetic process|small molecule metabolic process|</t>
  </si>
  <si>
    <t>4-hydroxybenzoate decaprenyltransferase activity|4-hydroxybenzoate nonaprenyltransferase activity|</t>
  </si>
  <si>
    <t>ENSG00000157782</t>
  </si>
  <si>
    <t>CABP1</t>
  </si>
  <si>
    <t>calcium binding protein 1</t>
  </si>
  <si>
    <t>Golgi membrane|extracellular space|nucleus|cytosol|plasma membrane|cell cortex|cytoplasmic side of plasma membrane|postsynaptic density|cell junction|dendrite|neuronal cell body|protein complex|postsynaptic membrane|perinuclear region of cytoplasm|</t>
  </si>
  <si>
    <t>negative regulation of cell communication by electrical coupling|negative regulation of protein import into nucleus|negative regulation of catalytic activity|negative regulation of voltage-gated calcium channel activity|</t>
  </si>
  <si>
    <t>enzyme inhibitor activity|calcium ion binding|protein binding|nuclear localization sequence binding|protein domain specific binding|type 3 metabotropic glutamate receptor binding|protein homodimerization activity|ion channel binding|calcium-dependent protein binding|</t>
  </si>
  <si>
    <t>ENSG00000147697</t>
  </si>
  <si>
    <t>GSDMC</t>
  </si>
  <si>
    <t>gasdermin C</t>
  </si>
  <si>
    <t>cytoplasm|mitochondrion|microtubule organizing center|</t>
  </si>
  <si>
    <t>ENSG00000074660</t>
  </si>
  <si>
    <t>SCARF1</t>
  </si>
  <si>
    <t>scavenger receptor class F, member 1</t>
  </si>
  <si>
    <t>plasma membrane|integral component of membrane|endocytic vesicle membrane|</t>
  </si>
  <si>
    <t>cholesterol catabolic process|receptor-mediated endocytosis|cell adhesion|signal transduction|positive regulation of neuron projection development|neuron remodeling|dendrite development|positive regulation of axon regeneration|</t>
  </si>
  <si>
    <t>transmembrane signaling receptor activity|scavenger receptor activity|low-density lipoprotein particle binding|</t>
  </si>
  <si>
    <t>ENSG00000196636</t>
  </si>
  <si>
    <t>ACN9</t>
  </si>
  <si>
    <t>ACN9 homolog (S. cerevisiae)</t>
  </si>
  <si>
    <t>regulation of gluconeogenesis|</t>
  </si>
  <si>
    <t>ENSG00000169340</t>
  </si>
  <si>
    <t>PDILT</t>
  </si>
  <si>
    <t>protein disulfide isomerase-like, testis expressed</t>
  </si>
  <si>
    <t>protein folding|multicellular organismal development|spermatogenesis|cell differentiation|cell redox homeostasis|</t>
  </si>
  <si>
    <t>protein disulfide isomerase activity|peptidyl-proline 4-dioxygenase activity|</t>
  </si>
  <si>
    <t>ENSG00000106459</t>
  </si>
  <si>
    <t>NRF1</t>
  </si>
  <si>
    <t>nuclear respiratory factor 1</t>
  </si>
  <si>
    <t>nucleoplasm|cytoplasm|extracellular vesicular exosome|</t>
  </si>
  <si>
    <t>response to hypoxia|generation of precursor metabolites and energy|transcription, DNA-templated|regulation of transcription from RNA polymerase II promoter|mitochondrion organization|organ regeneration|response to estradiol|response to lipopolysaccharide|cellular lipid metabolic process|small molecule metabolic process|positive regulation of transcription from RNA polymerase II promoter|response to folic acid|response to electrical stimulus|</t>
  </si>
  <si>
    <t>RNA polymerase II core promoter proximal region sequence-specific DNA binding|RNA polymerase II core promoter proximal region sequence-specific DNA binding transcription factor activity involved in positive regulation of transcription|RNA polymerase II core promoter proximal region sequence-specific DNA binding transcription factor activity involved in positive regulation of transcription|</t>
  </si>
  <si>
    <t>ENSG00000143970</t>
  </si>
  <si>
    <t>ASXL2</t>
  </si>
  <si>
    <t>additional sex combs like transcriptional regulator 2</t>
  </si>
  <si>
    <t>transcription, DNA-templated|positive regulation of peroxisome proliferator activated receptor signaling pathway|positive regulation of fat cell differentiation|positive regulation of transcription from RNA polymerase II promoter|</t>
  </si>
  <si>
    <t>DNA binding|peroxisome proliferator activated receptor binding|metal ion binding|</t>
  </si>
  <si>
    <t>ENSG00000071051</t>
  </si>
  <si>
    <t>NCK2</t>
  </si>
  <si>
    <t>NCK adaptor protein 2</t>
  </si>
  <si>
    <t>cytoplasm|endoplasmic reticulum|cytosol|vesicle membrane|</t>
  </si>
  <si>
    <t>regulation of translation|actin filament organization|signal transduction|signal complex assembly|epidermal growth factor receptor signaling pathway|regulation of epidermal growth factor-activated receptor activity|axon guidance|negative regulation of cell proliferation|cell migration|lamellipodium assembly|positive regulation of actin filament polymerization|positive regulation of T cell proliferation|T cell activation|positive regulation of transcription from RNA polymerase II promoter|</t>
  </si>
  <si>
    <t>protein binding|cytoskeletal adaptor activity|receptor signaling complex scaffold activity|</t>
  </si>
  <si>
    <t>ENSG00000167964</t>
  </si>
  <si>
    <t>RAB26</t>
  </si>
  <si>
    <t>RAB26, member RAS oncogene family</t>
  </si>
  <si>
    <t>Golgi membrane|transport vesicle membrane|secretory granule membrane|intrinsic component of plasma membrane|</t>
  </si>
  <si>
    <t>small GTPase mediated signal transduction|regulation of exocytosis|exocrine system development|exocrine system development|Golgi to plasma membrane protein transport|regulated secretory pathway|</t>
  </si>
  <si>
    <t>GTP binding|GTP binding|GMP binding|</t>
  </si>
  <si>
    <t>ENSG00000113966</t>
  </si>
  <si>
    <t>ARL6</t>
  </si>
  <si>
    <t>ADP-ribosylation factor-like 6</t>
  </si>
  <si>
    <t>cytoplasm|axonemal microtubule|axoneme|membrane|membrane coat|BBSome|ciliary membrane|extracellular vesicular exosome|</t>
  </si>
  <si>
    <t>protein targeting to membrane|small GTPase mediated signal transduction|determination of left/right symmetry|visual perception|Wnt signaling pathway|melanosome transport|cilium assembly|cilium assembly|fat cell differentiation|protein polymerization|</t>
  </si>
  <si>
    <t>protein binding|GTP binding|phospholipid binding|metal ion binding|</t>
  </si>
  <si>
    <t>ENSG00000204356</t>
  </si>
  <si>
    <t>NELFE</t>
  </si>
  <si>
    <t>negative elongation factor complex member E</t>
  </si>
  <si>
    <t>nucleus|nucleoplasm|NELF complex|</t>
  </si>
  <si>
    <t>transcription from RNA polymerase II promoter|transcription elongation from RNA polymerase II promoter|biological_process|gene expression|viral process|negative regulation of transcription elongation from RNA polymerase II promoter|positive regulation of viral transcription|</t>
  </si>
  <si>
    <t>nucleotide binding|RNA binding|protein binding|poly(A) RNA binding|</t>
  </si>
  <si>
    <t>ENSG00000120370</t>
  </si>
  <si>
    <t>GORAB</t>
  </si>
  <si>
    <t>golgin, RAB6-interacting</t>
  </si>
  <si>
    <t>nucleus|nucleolus|cytoplasm|cytoplasm|Golgi apparatus|</t>
  </si>
  <si>
    <t>ENSG00000075391</t>
  </si>
  <si>
    <t>RASAL2</t>
  </si>
  <si>
    <t>RAS protein activator like 2</t>
  </si>
  <si>
    <t>cytoplasm|intrinsic component of the cytoplasmic side of the plasma membrane|</t>
  </si>
  <si>
    <t>signal transduction|positive regulation of Ras GTPase activity|negative regulation of Ras protein signal transduction|</t>
  </si>
  <si>
    <t>Ras GTPase activator activity|protein binding|</t>
  </si>
  <si>
    <t>ENSG00000143515</t>
  </si>
  <si>
    <t>ATP8B2</t>
  </si>
  <si>
    <t>ATPase, aminophospholipid transporter, class I, type 8B, member 2</t>
  </si>
  <si>
    <t>Golgi apparatus|plasma membrane|plasma membrane|integral component of membrane|</t>
  </si>
  <si>
    <t>ATP catabolic process|cation transport|ion transmembrane transport|phospholipid translocation|transmembrane transport|</t>
  </si>
  <si>
    <t>magnesium ion binding|phospholipid-translocating ATPase activity|ATP binding|ATPase activity|cation-transporting ATPase activity|</t>
  </si>
  <si>
    <t>ENSG00000143554</t>
  </si>
  <si>
    <t>SLC27A3</t>
  </si>
  <si>
    <t>solute carrier family 27 (fatty acid transporter), member 3</t>
  </si>
  <si>
    <t>membrane|integral component of membrane|mitochondrial membrane|</t>
  </si>
  <si>
    <t>nucleotide binding|fatty-acyl-CoA synthase activity|ligase activity|</t>
  </si>
  <si>
    <t>ENSG00000127989</t>
  </si>
  <si>
    <t>MTERF</t>
  </si>
  <si>
    <t>ENSG00000171992</t>
  </si>
  <si>
    <t>SYNPO</t>
  </si>
  <si>
    <t>synaptopodin</t>
  </si>
  <si>
    <t>stress fiber|cytoplasm|tight junction|postsynaptic density|actin cytoskeleton|actin cytoskeleton|dendritic spine|perikaryon|postsynaptic membrane|</t>
  </si>
  <si>
    <t>positive regulation of actin filament bundle assembly|positive regulation of actin filament bundle assembly|regulation of stress fiber assembly|regulation of stress fiber assembly|</t>
  </si>
  <si>
    <t>ENSG00000105372</t>
  </si>
  <si>
    <t>RPS19</t>
  </si>
  <si>
    <t>ribosomal protein S19</t>
  </si>
  <si>
    <t>nucleolus|cytoplasm|cytosol|cytosol|ribosome|membrane|cytosolic small ribosomal subunit|extracellular vesicular exosome|</t>
  </si>
  <si>
    <t>ribosomal small subunit assembly|nuclear-transcribed mRNA catabolic process, nonsense-mediated decay|maturation of SSU-rRNA from tricistronic rRNA transcript (SSU-rRNA, 5.8S rRNA, LSU-rRNA)|monocyte chemotaxis|rRNA processing|translation|translation|translational initiation|translational elongation|translational termination|SRP-dependent cotranslational protein targeting to membrane|nucleolus organization|response to extracellular stimulus|gene expression|viral process|RNA metabolic process|mRNA metabolic process|viral life cycle|viral transcription|erythrocyte differentiation|maturation of SSU-rRNA|ribosomal small subunit biogenesis|cellular protein metabolic process|protein tetramerization|positive regulation of cellular component movement|positive regulation of respiratory burst involved in inflammatory response|negative regulation of respiratory burst involved in inflammatory response|</t>
  </si>
  <si>
    <t>structural constituent of ribosome|protein binding|fibroblast growth factor binding|protein kinase binding|protein homodimerization activity|poly(A) RNA binding|</t>
  </si>
  <si>
    <t>ENSG00000108352</t>
  </si>
  <si>
    <t>RAPGEFL1</t>
  </si>
  <si>
    <t>Rap guanine nucleotide exchange factor (GEF)-like 1</t>
  </si>
  <si>
    <t>intracellular|membrane|</t>
  </si>
  <si>
    <t>G-protein coupled receptor signaling pathway|small GTPase mediated signal transduction|nervous system development|positive regulation of GTPase activity|positive regulation of GTPase activity|</t>
  </si>
  <si>
    <t>ENSG00000178462</t>
  </si>
  <si>
    <t>TUBAL3</t>
  </si>
  <si>
    <t>tubulin, alpha-like 3</t>
  </si>
  <si>
    <t>GTP catabolic process|microtubule-based process|protein polymerization|</t>
  </si>
  <si>
    <t>GTPase activity|structural constituent of cytoskeleton|GTP binding|</t>
  </si>
  <si>
    <t>ENSG00000054267</t>
  </si>
  <si>
    <t>ARID4B</t>
  </si>
  <si>
    <t>AT rich interactive domain 4B (RBP1-like)</t>
  </si>
  <si>
    <t>cellular_component|nucleus|cytoplasm|</t>
  </si>
  <si>
    <t>regulation of gene expression by genetic imprinting|transcription, DNA-templated|regulation of transcription, DNA-templated|biological_process|histone H4-K20 trimethylation|histone H3-K9 trimethylation|</t>
  </si>
  <si>
    <t>molecular_function|DNA binding|protein binding|</t>
  </si>
  <si>
    <t>ENSG00000067221</t>
  </si>
  <si>
    <t>STOML1</t>
  </si>
  <si>
    <t>stomatin (EPB72)-like 1</t>
  </si>
  <si>
    <t>ENSG00000167447</t>
  </si>
  <si>
    <t>SMG8</t>
  </si>
  <si>
    <t>SMG8 nonsense mediated mRNA decay factor</t>
  </si>
  <si>
    <t>nuclear-transcribed mRNA catabolic process, nonsense-mediated decay|nuclear-transcribed mRNA catabolic process, nonsense-mediated decay|gene expression|RNA metabolic process|mRNA metabolic process|regulation of protein kinase activity|</t>
  </si>
  <si>
    <t>ENSG00000119471</t>
  </si>
  <si>
    <t>HSDL2</t>
  </si>
  <si>
    <t>hydroxysteroid dehydrogenase like 2</t>
  </si>
  <si>
    <t>mitochondrion|peroxisome|membrane|</t>
  </si>
  <si>
    <t>ENSG00000187024</t>
  </si>
  <si>
    <t>PTRH1</t>
  </si>
  <si>
    <t>peptidyl-tRNA hydrolase 1 homolog (S. cerevisiae)</t>
  </si>
  <si>
    <t>aminoacyl-tRNA hydrolase activity|poly(A) RNA binding|</t>
  </si>
  <si>
    <t>ENSG00000123178</t>
  </si>
  <si>
    <t>SPRYD7</t>
  </si>
  <si>
    <t>SPRY domain containing 7</t>
  </si>
  <si>
    <t>ENSG00000143375</t>
  </si>
  <si>
    <t>CGN</t>
  </si>
  <si>
    <t>cingulin</t>
  </si>
  <si>
    <t>tight junction|tight junction|myosin complex|cell junction|</t>
  </si>
  <si>
    <t>transforming growth factor beta receptor signaling pathway|biological_process|metabolic process|</t>
  </si>
  <si>
    <t>motor activity|actin binding|protein binding|</t>
  </si>
  <si>
    <t>ENSG00000114113</t>
  </si>
  <si>
    <t>RBP2</t>
  </si>
  <si>
    <t>retinol binding protein 2, cellular</t>
  </si>
  <si>
    <t>retinoid metabolic process|vitamin A metabolic process|transport|phototransduction, visible light|epidermis development|</t>
  </si>
  <si>
    <t>ENSG00000102763</t>
  </si>
  <si>
    <t>VWA8</t>
  </si>
  <si>
    <t>von Willebrand factor A domain containing 8</t>
  </si>
  <si>
    <t>ENSG00000127463</t>
  </si>
  <si>
    <t>EMC1</t>
  </si>
  <si>
    <t>ER membrane protein complex subunit 1</t>
  </si>
  <si>
    <t>ENSG00000184378</t>
  </si>
  <si>
    <t>ACTRT3</t>
  </si>
  <si>
    <t>actin-related protein T3</t>
  </si>
  <si>
    <t>male germ cell nucleus|cytoplasm|cytoskeleton|</t>
  </si>
  <si>
    <t>ENSG00000215375</t>
  </si>
  <si>
    <t>MYL5</t>
  </si>
  <si>
    <t>myosin, light chain 5, regulatory</t>
  </si>
  <si>
    <t>muscle myosin complex|</t>
  </si>
  <si>
    <t>regulation of muscle contraction|</t>
  </si>
  <si>
    <t>ENSG00000187145</t>
  </si>
  <si>
    <t>MRPS21</t>
  </si>
  <si>
    <t>mitochondrial ribosomal protein S21</t>
  </si>
  <si>
    <t>ENSG00000063241</t>
  </si>
  <si>
    <t>ISOC2</t>
  </si>
  <si>
    <t>isochorismatase domain containing 2</t>
  </si>
  <si>
    <t>metabolic process|protein destabilization|</t>
  </si>
  <si>
    <t>catalytic activity|protein binding|</t>
  </si>
  <si>
    <t>ENSG00000132359</t>
  </si>
  <si>
    <t>RAP1GAP2</t>
  </si>
  <si>
    <t>RAP1 GTPase activating protein 2</t>
  </si>
  <si>
    <t>cytoplasm|centrosome|cytosol|nuclear membrane|perinuclear region of cytoplasm|</t>
  </si>
  <si>
    <t>positive regulation of GTPase activity|regulation of small GTPase mediated signal transduction|</t>
  </si>
  <si>
    <t>ENSG00000128694</t>
  </si>
  <si>
    <t>OSGEPL1</t>
  </si>
  <si>
    <t>O-sialoglycoprotein endopeptidase-like 1</t>
  </si>
  <si>
    <t>threonylcarbamoyladenosine biosynthetic process|</t>
  </si>
  <si>
    <t>transferase activity, transferring acyl groups other than amino-acyl groups|metal ion binding|</t>
  </si>
  <si>
    <t>ENSG00000163170</t>
  </si>
  <si>
    <t>BOLA3</t>
  </si>
  <si>
    <t>bolA family member 3</t>
  </si>
  <si>
    <t>ENSG00000153165</t>
  </si>
  <si>
    <t>RGPD3</t>
  </si>
  <si>
    <t>RANBP2-like and GRIP domain containing 3</t>
  </si>
  <si>
    <t>ENSG00000160221</t>
  </si>
  <si>
    <t>C21ORF33</t>
  </si>
  <si>
    <t>chromosome 21 open reading frame 33</t>
  </si>
  <si>
    <t>ENSG00000183111</t>
  </si>
  <si>
    <t>ARHGEF37</t>
  </si>
  <si>
    <t>Rho guanine nucleotide exchange factor (GEF) 37</t>
  </si>
  <si>
    <t>ENSG00000118557</t>
  </si>
  <si>
    <t>PMFBP1</t>
  </si>
  <si>
    <t>polyamine modulated factor 1 binding protein 1</t>
  </si>
  <si>
    <t>ENSG00000156411</t>
  </si>
  <si>
    <t>C14ORF2</t>
  </si>
  <si>
    <t>chromosome 14 open reading frame 2</t>
  </si>
  <si>
    <t>cellular_component|mitochondrial proton-transporting ATP synthase complex|integral component of membrane|</t>
  </si>
  <si>
    <t>ENSG00000116771</t>
  </si>
  <si>
    <t>AGMAT</t>
  </si>
  <si>
    <t>agmatine ureohydrolase (agmatinase)</t>
  </si>
  <si>
    <t>polyamine metabolic process|spermidine biosynthetic process|putrescine biosynthetic process from arginine|cellular nitrogen compound metabolic process|small molecule metabolic process|agmatine biosynthetic process|</t>
  </si>
  <si>
    <t>agmatinase activity|metal ion binding|</t>
  </si>
  <si>
    <t>ENSG00000083123</t>
  </si>
  <si>
    <t>BCKDHB</t>
  </si>
  <si>
    <t>branched chain keto acid dehydrogenase E1, beta polypeptide</t>
  </si>
  <si>
    <t>mitochondrion|mitochondrial matrix|mitochondrial alpha-ketoglutarate dehydrogenase complex|</t>
  </si>
  <si>
    <t>response to nutrient|branched-chain amino acid catabolic process|branched-chain amino acid catabolic process|cellular nitrogen compound metabolic process|small molecule metabolic process|response to glucocorticoid|response to cAMP|oxidation-reduction process|</t>
  </si>
  <si>
    <t>alpha-ketoacid dehydrogenase activity|3-methyl-2-oxobutanoate dehydrogenase (2-methylpropanoyl-transferring) activity|protein binding|carboxy-lyase activity|protein complex binding|</t>
  </si>
  <si>
    <t>ENSG00000236279</t>
  </si>
  <si>
    <t>CLEC2L</t>
  </si>
  <si>
    <t>C-type lectin domain family 2, member L</t>
  </si>
  <si>
    <t>ENSG00000147799</t>
  </si>
  <si>
    <t>ARHGAP39</t>
  </si>
  <si>
    <t>Rho GTPase activating protein 39</t>
  </si>
  <si>
    <t>small GTPase mediated signal transduction|axon guidance|regulation of small GTPase mediated signal transduction|</t>
  </si>
  <si>
    <t>ENSG00000104497</t>
  </si>
  <si>
    <t>SNX16</t>
  </si>
  <si>
    <t>sorting nexin 16</t>
  </si>
  <si>
    <t>lysosome|early endosome|late endosome|extrinsic component of endosome membrane|early endosome membrane|late endosome membrane|</t>
  </si>
  <si>
    <t>protein targeting to lysosome|endosome to lysosome transport|early endosome to late endosome transport|</t>
  </si>
  <si>
    <t>phosphatidylinositol binding|identical protein binding|</t>
  </si>
  <si>
    <t>ENSG00000131966</t>
  </si>
  <si>
    <t>ACTR10</t>
  </si>
  <si>
    <t>actin-related protein 10 homolog (S. cerevisiae)</t>
  </si>
  <si>
    <t>cytoplasm|dynactin complex|</t>
  </si>
  <si>
    <t>microtubule-based movement|</t>
  </si>
  <si>
    <t>ENSG00000137460</t>
  </si>
  <si>
    <t>FHDC1</t>
  </si>
  <si>
    <t>FH2 domain containing 1</t>
  </si>
  <si>
    <t>ENSG00000164134</t>
  </si>
  <si>
    <t>NAA15</t>
  </si>
  <si>
    <t>N(alpha)-acetyltransferase 15, NatA auxiliary subunit</t>
  </si>
  <si>
    <t>nucleus|transcription factor complex|cytoplasm|membrane|NatA complex|</t>
  </si>
  <si>
    <t>angiogenesis|transcription, DNA-templated|N-terminal protein amino acid acetylation|cell differentiation|negative regulation of apoptotic process|positive regulation of transcription, DNA-templated|protein stabilization|</t>
  </si>
  <si>
    <t>protein binding|N-acetyltransferase activity|acetyltransferase activity|ribosome binding|ribosome binding|poly(A) RNA binding|</t>
  </si>
  <si>
    <t>ENSG00000128309</t>
  </si>
  <si>
    <t>MPST</t>
  </si>
  <si>
    <t>mercaptopyruvate sulfurtransferase</t>
  </si>
  <si>
    <t>mitochondrion|cell junction|neuron projection|synapse|extracellular vesicular exosome|</t>
  </si>
  <si>
    <t>cyanate catabolic process|response to toxic substance|hydrogen sulfide biosynthetic process|</t>
  </si>
  <si>
    <t>thiosulfate sulfurtransferase activity|3-mercaptopyruvate sulfurtransferase activity|</t>
  </si>
  <si>
    <t>ENSG00000130703</t>
  </si>
  <si>
    <t>OSBPL2</t>
  </si>
  <si>
    <t>oxysterol binding protein-like 2</t>
  </si>
  <si>
    <t>cholesterol binding|</t>
  </si>
  <si>
    <t>ENSG00000086598</t>
  </si>
  <si>
    <t>TMED2</t>
  </si>
  <si>
    <t>transmembrane emp24 domain trafficking protein 2</t>
  </si>
  <si>
    <t>endoplasmic reticulum|endoplasmic reticulum membrane|endoplasmic reticulum-Golgi intermediate compartment|Golgi apparatus|integral component of membrane|COPI-coated vesicle|COPI-coated vesicle membrane|Golgi cisterna membrane|endoplasmic reticulum-Golgi intermediate compartment membrane|zymogen granule membrane|intracellular membrane-bounded organelle|</t>
  </si>
  <si>
    <t>maternal placenta development|intracellular protein transport|ER to Golgi vesicle-mediated transport|Golgi organization|negative regulation of GTPase activity|cargo loading into vesicle|COPI coating of Golgi vesicle|COPII vesicle coating|embryonic morphogenesis|protein targeting to plasma membrane|</t>
  </si>
  <si>
    <t>ENSG00000162959</t>
  </si>
  <si>
    <t>MEMO1</t>
  </si>
  <si>
    <t>mediator of cell motility 1</t>
  </si>
  <si>
    <t>regulation of microtubule-based process|</t>
  </si>
  <si>
    <t>ENSG00000172172</t>
  </si>
  <si>
    <t>MRPL13</t>
  </si>
  <si>
    <t>mitochondrial ribosomal protein L13</t>
  </si>
  <si>
    <t>mitochondrial ribosome|mitochondrial large ribosomal subunit|mitochondrial large ribosomal subunit|</t>
  </si>
  <si>
    <t>ENSG00000104907</t>
  </si>
  <si>
    <t>TRMT1</t>
  </si>
  <si>
    <t>tRNA methyltransferase 1 homolog (S. cerevisiae)</t>
  </si>
  <si>
    <t>tRNA methylation|</t>
  </si>
  <si>
    <t>tRNA binding|tRNA (guanine-N2-)-methyltransferase activity|poly(A) RNA binding|metal ion binding|</t>
  </si>
  <si>
    <t>ENSG00000162614</t>
  </si>
  <si>
    <t>NEXN</t>
  </si>
  <si>
    <t>nexilin (F actin binding protein)</t>
  </si>
  <si>
    <t>cytoskeleton|cell-substrate adherens junction|Z disc|Z disc|</t>
  </si>
  <si>
    <t>protein phosphorylation|regulation of cell migration|cardiac muscle fiber development|regulation of cytoskeleton organization|</t>
  </si>
  <si>
    <t>calmodulin-dependent protein kinase activity|structural constituent of muscle|actin filament binding|</t>
  </si>
  <si>
    <t>ENSG00000125409</t>
  </si>
  <si>
    <t>TEKT3</t>
  </si>
  <si>
    <t>tektin 3</t>
  </si>
  <si>
    <t>acrosomal membrane|nucleus|microtubule|sperm flagellum|extracellular vesicular exosome|</t>
  </si>
  <si>
    <t>microtubule cytoskeleton organization|sperm motility|cilium morphogenesis|regulation of fertilization|</t>
  </si>
  <si>
    <t>ENSG00000196353</t>
  </si>
  <si>
    <t>CPNE4</t>
  </si>
  <si>
    <t>copine IV</t>
  </si>
  <si>
    <t>ENSG00000173227</t>
  </si>
  <si>
    <t>SYT12</t>
  </si>
  <si>
    <t>synaptotagmin XII</t>
  </si>
  <si>
    <t>integral component of membrane|cell junction|synaptic vesicle membrane|</t>
  </si>
  <si>
    <t>ENSG00000093144</t>
  </si>
  <si>
    <t>ECHDC1</t>
  </si>
  <si>
    <t>enoyl CoA hydratase domain containing 1</t>
  </si>
  <si>
    <t>methylmalonyl-CoA decarboxylase activity|carboxy-lyase activity|</t>
  </si>
  <si>
    <t>ENSG00000153303</t>
  </si>
  <si>
    <t>FRMD1</t>
  </si>
  <si>
    <t>FERM domain containing 1</t>
  </si>
  <si>
    <t>ENSG00000197653</t>
  </si>
  <si>
    <t>DNAH10</t>
  </si>
  <si>
    <t>dynein, axonemal, heavy chain 10</t>
  </si>
  <si>
    <t>ENSG00000169605</t>
  </si>
  <si>
    <t>GKN1</t>
  </si>
  <si>
    <t>gastrokine 1</t>
  </si>
  <si>
    <t>cellular_component|extracellular region|secretory granule|</t>
  </si>
  <si>
    <t>digestion|positive regulation of cell proliferation|positive regulation of cell division|</t>
  </si>
  <si>
    <t>molecular_function|growth factor activity|</t>
  </si>
  <si>
    <t>ENSG00000071655</t>
  </si>
  <si>
    <t>MBD3</t>
  </si>
  <si>
    <t>methyl-CpG binding domain protein 3</t>
  </si>
  <si>
    <t>nuclear chromatin|heterochromatin|cytoplasm|NuRD complex|protein complex|</t>
  </si>
  <si>
    <t>negative regulation of transcription from RNA polymerase II promoter|in utero embryonic development|methylation-dependent chromatin silencing|transcription, DNA-templated|tissue development|histone acetylation|ATP-dependent chromatin remodeling|</t>
  </si>
  <si>
    <t>RNA polymerase II core promoter proximal region sequence-specific DNA binding|RNA polymerase II distal enhancer sequence-specific DNA binding|DNA binding|protein binding|methyl-CpG binding|nucleosomal DNA binding|</t>
  </si>
  <si>
    <t>ENSG00000066855</t>
  </si>
  <si>
    <t>MTFR1</t>
  </si>
  <si>
    <t>mitochondrial fission regulator 1</t>
  </si>
  <si>
    <t>cytoplasm|mitochondrion|mitochondrion|plasma membrane|</t>
  </si>
  <si>
    <t>ENSG00000115946</t>
  </si>
  <si>
    <t>PNO1</t>
  </si>
  <si>
    <t>partner of NOB1 homolog (S. cerevisiae)</t>
  </si>
  <si>
    <t>ENSG00000149573</t>
  </si>
  <si>
    <t>MPZL2</t>
  </si>
  <si>
    <t>myelin protein zero-like 2</t>
  </si>
  <si>
    <t>cytoskeleton|plasma membrane|integral component of membrane|</t>
  </si>
  <si>
    <t>homophilic cell adhesion|anatomical structure morphogenesis|single organismal cell-cell adhesion|T cell differentiation in thymus|</t>
  </si>
  <si>
    <t>ENSG00000170426</t>
  </si>
  <si>
    <t>SDR9C7</t>
  </si>
  <si>
    <t>short chain dehydrogenase/reductase family 9C, member 7</t>
  </si>
  <si>
    <t>ENSG00000175110</t>
  </si>
  <si>
    <t>MRPS22</t>
  </si>
  <si>
    <t>mitochondrial ribosomal protein S22</t>
  </si>
  <si>
    <t>mitochondrion|mitochondrial ribosome|mitochondrial small ribosomal subunit|</t>
  </si>
  <si>
    <t>ENSG00000117009</t>
  </si>
  <si>
    <t>KMO</t>
  </si>
  <si>
    <t>kynurenine 3-monooxygenase (kynurenine 3-hydroxylase)</t>
  </si>
  <si>
    <t>mitochondrial outer membrane|mitochondrial inner membrane|cytosol|integral component of membrane|extracellular vesicular exosome|</t>
  </si>
  <si>
    <t>tryptophan catabolic process|response to salt stress|tryptophan catabolic process to kynurenine|quinolinate biosynthetic process|'de novo' NAD biosynthetic process from tryptophan|cellular nitrogen compound metabolic process|anthranilate metabolic process|small molecule metabolic process|oxidation-reduction process|kynurenine metabolic process|</t>
  </si>
  <si>
    <t>kynurenine 3-monooxygenase activity|NAD(P)H oxidase activity|flavin adenine dinucleotide binding|</t>
  </si>
  <si>
    <t>ENSG00000172725</t>
  </si>
  <si>
    <t>CORO1B</t>
  </si>
  <si>
    <t>coronin, actin binding protein, 1B</t>
  </si>
  <si>
    <t>stress fiber|cytoplasm|actin filament|actin cytoskeleton|lamellipodium|cell leading edge|extracellular vesicular exosome|</t>
  </si>
  <si>
    <t>cell migration|actin cytoskeleton organization|ruffle organization|negative regulation of Arp2/3 complex-mediated actin nucleation|endothelial cell chemotaxis|wound healing|actin filament bundle assembly|actin filament branching|protein localization to cell leading edge|positive regulation of lamellipodium morphogenesis|</t>
  </si>
  <si>
    <t>protein binding|identical protein binding|actin filament binding|actin filament binding|Arp2/3 complex binding|</t>
  </si>
  <si>
    <t>ENSG00000124164</t>
  </si>
  <si>
    <t>VAPB</t>
  </si>
  <si>
    <t>VAMP (vesicle-associated membrane protein)-associated protein B and C</t>
  </si>
  <si>
    <t>endoplasmic reticulum|endoplasmic reticulum membrane|endoplasmic reticulum membrane|Golgi apparatus|integral component of membrane|</t>
  </si>
  <si>
    <t>sphingolipid metabolic process|cellular calcium ion homeostasis|activation of signaling protein activity involved in unfolded protein response|cell death|modulation by virus of host morphology or physiology|sphingolipid biosynthetic process|endoplasmic reticulum unfolded protein response|small molecule metabolic process|positive regulation of viral genome replication|</t>
  </si>
  <si>
    <t>structural molecule activity|protein binding|enzyme binding|protein homodimerization activity|protein heterodimerization activity|beta-tubulin binding|</t>
  </si>
  <si>
    <t>ENSG00000139624</t>
  </si>
  <si>
    <t>CERS5</t>
  </si>
  <si>
    <t>ceramide synthase 5</t>
  </si>
  <si>
    <t>ENSG00000130489</t>
  </si>
  <si>
    <t>SCO2</t>
  </si>
  <si>
    <t>SCO2 cytochrome c oxidase assembly protein</t>
  </si>
  <si>
    <t>nucleus|mitochondrion|mitochondrion|mitochondrial inner membrane|myofibril|</t>
  </si>
  <si>
    <t>eye development|in utero embryonic development|muscle system process|copper ion transport|cellular copper ion homeostasis|respiratory chain complex IV assembly|response to activity|respiratory electron transport chain|oxidation-reduction process|</t>
  </si>
  <si>
    <t>ENSG00000132313</t>
  </si>
  <si>
    <t>MRPL35</t>
  </si>
  <si>
    <t>mitochondrial ribosomal protein L35</t>
  </si>
  <si>
    <t>ENSG00000071243</t>
  </si>
  <si>
    <t>ING3</t>
  </si>
  <si>
    <t>inhibitor of growth family, member 3</t>
  </si>
  <si>
    <t>Swr1 complex|nucleus|nucleoplasm|nucleolus|cytoplasm|Piccolo NuA4 histone acetyltransferase complex|NuA4 histone acetyltransferase complex|</t>
  </si>
  <si>
    <t>chromatin organization|transcription, DNA-templated|regulation of transcription, DNA-templated|regulation of growth|positive regulation of apoptotic process|histone H4 acetylation|histone H2A acetylation|</t>
  </si>
  <si>
    <t>histone acetyltransferase activity|zinc ion binding|methylated histone binding|</t>
  </si>
  <si>
    <t>ENSG00000140416</t>
  </si>
  <si>
    <t>TPM1</t>
  </si>
  <si>
    <t>tropomyosin 1 (alpha)</t>
  </si>
  <si>
    <t>stress fiber|cytosol|cytoskeleton|muscle thin filament tropomyosin|sarcomere|filamentous actin|bleb|ruffle membrane|</t>
  </si>
  <si>
    <t>in utero embryonic development|positive regulation of heart rate by epinephrine|cellular component movement|muscle contraction|regulation of muscle contraction|cytoskeleton organization|regulation of heart contraction|muscle filament sliding|muscle filament sliding|negative regulation of cell migration|ruffle organization|positive regulation of ATPase activity|cellular response to reactive oxygen species|wound healing|sarcomere organization|positive regulation of cell adhesion|positive regulation of stress fiber assembly|ventricular cardiac muscle tissue morphogenesis|cardiac muscle contraction|</t>
  </si>
  <si>
    <t>actin binding|structural constituent of cytoskeleton|cytoskeletal protein binding|structural constituent of muscle|</t>
  </si>
  <si>
    <t>ENSG00000132423</t>
  </si>
  <si>
    <t>COQ3</t>
  </si>
  <si>
    <t>coenzyme Q3 methyltransferase</t>
  </si>
  <si>
    <t>glycerol metabolic process|ubiquinone biosynthetic process|ubiquinone biosynthetic process|ubiquinone biosynthetic process|methylation|small molecule metabolic process|</t>
  </si>
  <si>
    <t>hexaprenyldihydroxybenzoate methyltransferase activity|O-methyltransferase activity|2-polyprenyl-6-methoxy-1,4-benzoquinone methyltransferase activity|3-demethylubiquinone-9 3-O-methyltransferase activity|</t>
  </si>
  <si>
    <t>ENSG00000109111</t>
  </si>
  <si>
    <t>SUPT6H</t>
  </si>
  <si>
    <t>suppressor of Ty 6 homolog (S. cerevisiae)</t>
  </si>
  <si>
    <t>chromatin remodeling|transcription, DNA-templated|regulation of transcription, DNA-templated|mRNA processing|RNA splicing|regulation of mRNA export from nucleus|viral process|positive regulation of transcription elongation from RNA polymerase II promoter|regulation of isotype switching|regulation of mRNA processing|mRNA transport|regulation of muscle cell differentiation|negative regulation of histone H3-K27 methylation|</t>
  </si>
  <si>
    <t>DNA binding|sequence-specific DNA binding transcription factor activity|protein binding|hydrolase activity, acting on ester bonds|histone binding|poly(A) RNA binding|</t>
  </si>
  <si>
    <t>ENSG00000161542</t>
  </si>
  <si>
    <t>PRPSAP1</t>
  </si>
  <si>
    <t>phosphoribosyl pyrophosphate synthetase-associated protein 1</t>
  </si>
  <si>
    <t>ribose phosphate diphosphokinase complex|</t>
  </si>
  <si>
    <t>nucleobase-containing compound metabolic process|nucleotide biosynthetic process|negative regulation of kinase activity|</t>
  </si>
  <si>
    <t>magnesium ion binding|ribose phosphate diphosphokinase activity|enzyme inhibitor activity|kinase binding|</t>
  </si>
  <si>
    <t>ENSG00000128313</t>
  </si>
  <si>
    <t>APOL5</t>
  </si>
  <si>
    <t>apolipoprotein L, 5</t>
  </si>
  <si>
    <t>cellular_component|extracellular region|cytoplasm|</t>
  </si>
  <si>
    <t>lipid metabolic process|lipid transport|lipoprotein metabolic process|</t>
  </si>
  <si>
    <t>high-density lipoprotein particle binding|lipid binding|</t>
  </si>
  <si>
    <t>ENSG00000183977</t>
  </si>
  <si>
    <t>PP2D1</t>
  </si>
  <si>
    <t>protein phosphatase 2C-like domain containing 1</t>
  </si>
  <si>
    <t>catalytic activity|</t>
  </si>
  <si>
    <t>ENSG00000163900</t>
  </si>
  <si>
    <t>TMEM41A</t>
  </si>
  <si>
    <t>transmembrane protein 41A</t>
  </si>
  <si>
    <t>ENSG00000111911</t>
  </si>
  <si>
    <t>HINT3</t>
  </si>
  <si>
    <t>histidine triad nucleotide binding protein 3</t>
  </si>
  <si>
    <t>nucleolus|cytoplasm|mitochondrion|extracellular vesicular exosome|</t>
  </si>
  <si>
    <t>ENSG00000147041</t>
  </si>
  <si>
    <t>SYTL5</t>
  </si>
  <si>
    <t>synaptotagmin-like 5</t>
  </si>
  <si>
    <t>protein binding|Rab GTPase binding|metal ion binding|</t>
  </si>
  <si>
    <t>ENSG00000171863</t>
  </si>
  <si>
    <t>RPS7</t>
  </si>
  <si>
    <t>ribosomal protein S7</t>
  </si>
  <si>
    <t>nucleus|nucleolus|cytoplasm|microtubule organizing center|cytosol|ribosome|membrane|cytosolic small ribosomal subunit|cytosolic small ribosomal subunit|ribonucleoprotein complex|90S preribosome|small-subunit processome|extracellular vesicular exosome|</t>
  </si>
  <si>
    <t>nuclear-transcribed mRNA catabolic process, nonsense-mediated decay|cytoplasmic translation|rRNA processing|translation|translation|translation|translational initiation|translational elongation|translational termination|SRP-dependent cotranslational protein targeting to membrane|gene expression|viral process|RNA metabolic process|mRNA metabolic process|viral life cycle|viral transcription|ribosomal small subunit biogenesis|cellular protein metabolic process|</t>
  </si>
  <si>
    <t>ENSG00000143363</t>
  </si>
  <si>
    <t>PRUNE</t>
  </si>
  <si>
    <t>prune exopolyphosphatase</t>
  </si>
  <si>
    <t>nucleus|cytoplasm|focal adhesion|</t>
  </si>
  <si>
    <t>inorganic diphosphatase activity|protein binding|manganese ion binding|</t>
  </si>
  <si>
    <t>ENSG00000173239</t>
  </si>
  <si>
    <t>LIPM</t>
  </si>
  <si>
    <t>lipase, family member M</t>
  </si>
  <si>
    <t>ENSG00000108474</t>
  </si>
  <si>
    <t>PIGL</t>
  </si>
  <si>
    <t>phosphatidylinositol glycan anchor biosynthesis, class L</t>
  </si>
  <si>
    <t>N-acetylglucosaminylphosphatidylinositol deacetylase activity|</t>
  </si>
  <si>
    <t>ENSG00000115652</t>
  </si>
  <si>
    <t>UXS1</t>
  </si>
  <si>
    <t>UDP-glucuronate decarboxylase 1</t>
  </si>
  <si>
    <t>mitochondrion|integral component of membrane|Golgi cisterna membrane|extracellular vesicular exosome|</t>
  </si>
  <si>
    <t>UDP-D-xylose biosynthetic process|protein tetramerization|</t>
  </si>
  <si>
    <t>protein homodimerization activity|UDP-glucuronate decarboxylase activity|NAD+ binding|</t>
  </si>
  <si>
    <t>ENSG00000068400</t>
  </si>
  <si>
    <t>GRIPAP1</t>
  </si>
  <si>
    <t>GRIP1 associated protein 1</t>
  </si>
  <si>
    <t>early endosome|blood microparticle|</t>
  </si>
  <si>
    <t>ENSG00000197147</t>
  </si>
  <si>
    <t>LRRC8B</t>
  </si>
  <si>
    <t>leucine rich repeat containing 8 family, member B</t>
  </si>
  <si>
    <t>ENSG00000064835</t>
  </si>
  <si>
    <t>POU1F1</t>
  </si>
  <si>
    <t>POU class 1 homeobox 1</t>
  </si>
  <si>
    <t>negative regulation of transcription from RNA polymerase II promoter|cell fate specification|transcription from RNA polymerase II promoter|positive regulation of cell proliferation|negative regulation of cell proliferation|determination of adult lifespan|B cell differentiation|positive regulation of inositol trisphosphate biosynthetic process|positive regulation of multicellular organism growth|regulation of insulin-like growth factor receptor signaling pathway|positive regulation of transcription, DNA-templated|positive regulation of transcription from RNA polymerase II promoter|nuclear transport|somatotropin secreting cell development|</t>
  </si>
  <si>
    <t>RNA polymerase II core promoter proximal region sequence-specific DNA binding transcription factor activity involved in positive regulation of transcription|RNA polymerase II activating transcription factor binding|RNA polymerase II transcription coactivator activity|chromatin binding|sequence-specific DNA binding transcription factor activity|transcription corepressor activity|sequence-specific DNA binding|</t>
  </si>
  <si>
    <t>ENSG00000159346</t>
  </si>
  <si>
    <t>ADIPOR1</t>
  </si>
  <si>
    <t>adiponectin receptor 1</t>
  </si>
  <si>
    <t>hormone-mediated signaling pathway|fatty acid oxidation|negative regulation of cell growth|leptin-mediated signaling pathway|adiponectin-activated signaling pathway|positive regulation of JAK-STAT cascade|positive regulation of insulin receptor signaling pathway|</t>
  </si>
  <si>
    <t>receptor activity|protein kinase binding|hormone binding|identical protein binding|protein heterodimerization activity|</t>
  </si>
  <si>
    <t>ENSG00000161558</t>
  </si>
  <si>
    <t>TMEM143</t>
  </si>
  <si>
    <t>transmembrane protein 143</t>
  </si>
  <si>
    <t>ENSG00000174840</t>
  </si>
  <si>
    <t>PDE12</t>
  </si>
  <si>
    <t>phosphodiesterase 12</t>
  </si>
  <si>
    <t>mRNA processing|RNA phosphodiester bond hydrolysis, exonucleolytic|</t>
  </si>
  <si>
    <t>poly(A)-specific ribonuclease activity|metal ion binding|</t>
  </si>
  <si>
    <t>ENSG00000172288</t>
  </si>
  <si>
    <t>CDY1</t>
  </si>
  <si>
    <t>chromodomain protein, Y-linked, 1</t>
  </si>
  <si>
    <t>ENSG00000170465</t>
  </si>
  <si>
    <t>KRT6C</t>
  </si>
  <si>
    <t>keratin 6C</t>
  </si>
  <si>
    <t>ENSG00000118729</t>
  </si>
  <si>
    <t>CASQ2</t>
  </si>
  <si>
    <t>calsequestrin 2 (cardiac muscle)</t>
  </si>
  <si>
    <t>intracellular|cytoplasm|voltage-gated calcium channel complex|junctional sarcoplasmic reticulum membrane|sarcoplasmic reticulum|Z disc|sarcoplasmic reticulum membrane|sarcoplasmic reticulum lumen|calcium channel complex|</t>
  </si>
  <si>
    <t>regulation of heart rate|detection of calcium ion|striated muscle contraction|regulation of cell communication by electrical coupling|regulation of release of sequestered calcium ion into cytosol by sarcoplasmic reticulum|regulation of cardiac muscle contraction by regulation of the release of sequestered calcium ion|ion transmembrane transport|negative regulation of potassium ion transport|sequestering of calcium ion|sequestering of calcium ion|protein polymerization|transmembrane transport|cardiac muscle contraction|regulation of membrane repolarization|negative regulation of ryanodine-sensitive calcium-release channel activity|negative regulation of ryanodine-sensitive calcium-release channel activity|cellular response to caffeine|Purkinje myocyte to ventricular cardiac muscle cell signaling|negative regulation of potassium ion transmembrane transporter activity|</t>
  </si>
  <si>
    <t>calcium ion binding|protein binding|protein homodimerization activity|</t>
  </si>
  <si>
    <t>ENSG00000021461</t>
  </si>
  <si>
    <t>CYP3A43</t>
  </si>
  <si>
    <t>cytochrome P450, family 3, subfamily A, polypeptide 43</t>
  </si>
  <si>
    <t>monooxygenase activity|iron ion binding|heme binding|aromatase activity|</t>
  </si>
  <si>
    <t>ENSG00000122335</t>
  </si>
  <si>
    <t>SERAC1</t>
  </si>
  <si>
    <t>serine active site containing 1</t>
  </si>
  <si>
    <t>nucleus|cytoplasm|mitochondrion|endoplasmic reticulum|integral component of membrane|extracellular matrix|</t>
  </si>
  <si>
    <t>GPI anchor metabolic process|intracellular protein transport|phospholipid biosynthetic process|extracellular matrix organization|</t>
  </si>
  <si>
    <t>ENSG00000109113</t>
  </si>
  <si>
    <t>RAB34</t>
  </si>
  <si>
    <t>RAB34, member RAS oncogene family</t>
  </si>
  <si>
    <t>Golgi apparatus|Golgi stack|phagocytic vesicle membrane|vesicle|Golgi cisterna|phagocytic vesicle|perinuclear region of cytoplasm|extracellular vesicular exosome|</t>
  </si>
  <si>
    <t>small GTPase mediated signal transduction|antigen processing and presentation|lysosome localization|Golgi to plasma membrane protein transport|protein localization to plasma membrane|phagosome maturation|phagosome-lysosome fusion|</t>
  </si>
  <si>
    <t>ENSG00000148187</t>
  </si>
  <si>
    <t>MRRF</t>
  </si>
  <si>
    <t>mitochondrial ribosome recycling factor</t>
  </si>
  <si>
    <t>translation|ribosome disassembly|</t>
  </si>
  <si>
    <t>ENSG00000101251</t>
  </si>
  <si>
    <t>SEL1L2</t>
  </si>
  <si>
    <t>sel-1 suppressor of lin-12-like 2 (C. elegans)</t>
  </si>
  <si>
    <t>ENSG00000089177</t>
  </si>
  <si>
    <t>KIF16B</t>
  </si>
  <si>
    <t>kinesin family member 16B</t>
  </si>
  <si>
    <t>endosome|early endosome|kinesin complex|microtubule|early endosome membrane|</t>
  </si>
  <si>
    <t>formation of primary germ layer|regulation of receptor recycling|Golgi to endosome transport|microtubule-based movement|epidermal growth factor receptor signaling pathway|endoderm development|fibroblast growth factor receptor signaling pathway|receptor catabolic process|early endosome to late endosome transport|</t>
  </si>
  <si>
    <t>ATP binding|phosphatidylinositol-3,4,5-trisphosphate binding|microtubule binding|plus-end-directed microtubule motor activity|Rab GTPase binding|phosphatidylinositol-3-phosphate binding|phosphatidylinositol-3,4-bisphosphate binding|phosphatidylinositol-3,5-bisphosphate binding|</t>
  </si>
  <si>
    <t>ENSG00000158042</t>
  </si>
  <si>
    <t>MRPL17</t>
  </si>
  <si>
    <t>mitochondrial ribosomal protein L17</t>
  </si>
  <si>
    <t>mitochondrial inner membrane|ribosome|</t>
  </si>
  <si>
    <t>structural constituent of ribosome|protein domain specific binding|</t>
  </si>
  <si>
    <t>ENSG00000148484</t>
  </si>
  <si>
    <t>RSU1</t>
  </si>
  <si>
    <t>Ras suppressor protein 1</t>
  </si>
  <si>
    <t>signal transduction|Ras protein signal transduction|cell junction assembly|</t>
  </si>
  <si>
    <t>ENSG00000171421</t>
  </si>
  <si>
    <t>MRPL36</t>
  </si>
  <si>
    <t>mitochondrial ribosomal protein L36</t>
  </si>
  <si>
    <t>ENSG00000074370</t>
  </si>
  <si>
    <t>ATP2A3</t>
  </si>
  <si>
    <t>ATPase, Ca++ transporting, ubiquitous</t>
  </si>
  <si>
    <t>endoplasmic reticulum|endoplasmic reticulum membrane|integral component of membrane|sarcoplasmic reticulum|platelet dense tubular network membrane|nuclear membrane|sarcoplasmic reticulum membrane|</t>
  </si>
  <si>
    <t>transport|calcium ion transport|blood coagulation|metabolic process|ion transmembrane transport|transmembrane transport|calcium ion transmembrane transport|calcium ion transmembrane transport|</t>
  </si>
  <si>
    <t>calcium-transporting ATPase activity|ATP binding|metal ion binding|</t>
  </si>
  <si>
    <t>ENSG00000140798</t>
  </si>
  <si>
    <t>ABCC12</t>
  </si>
  <si>
    <t>ATP-binding cassette, sub-family C (CFTR/MRP), member 12</t>
  </si>
  <si>
    <t>ATP catabolic process|transmembrane transport|</t>
  </si>
  <si>
    <t>ENSG00000169344</t>
  </si>
  <si>
    <t>UMOD</t>
  </si>
  <si>
    <t>uromodulin</t>
  </si>
  <si>
    <t>spindle pole|extracellular space|Golgi apparatus|basolateral plasma membrane|apical plasma membrane|extrinsic component of membrane|anchored component of membrane|cytoplasmic vesicle|membrane raft|ciliary membrane|extracellular vesicular exosome|primary cilium|</t>
  </si>
  <si>
    <t>cellular defense response|heterophilic cell-cell adhesion|leukocyte cell-cell adhesion|excretion|negative regulation of cell proliferation|response to organic substance|chemical homeostasis|metanephric ascending thin limb development|metanephric distal convoluted tubule development|metanephric thick ascending limb development|neutrophil migration|regulation of ion homeostasis|</t>
  </si>
  <si>
    <t>calcium ion binding|IgG binding|</t>
  </si>
  <si>
    <t>ENSG00000174917</t>
  </si>
  <si>
    <t>C19ORF70</t>
  </si>
  <si>
    <t>chromosome 19 open reading frame 70</t>
  </si>
  <si>
    <t>ENSG00000112186</t>
  </si>
  <si>
    <t>CAP2</t>
  </si>
  <si>
    <t>CAP, adenylate cyclase-associated protein, 2 (yeast)</t>
  </si>
  <si>
    <t>cytoskeleton organization|establishment or maintenance of cell polarity|signal transduction|activation of adenylate cyclase activity|axon guidance|</t>
  </si>
  <si>
    <t>ENSG00000161849</t>
  </si>
  <si>
    <t>KRT84</t>
  </si>
  <si>
    <t>keratin 84</t>
  </si>
  <si>
    <t>hair follicle development|nail development|regulation of keratinocyte differentiation|</t>
  </si>
  <si>
    <t>structural constituent of cytoskeleton|structural constituent of epidermis|</t>
  </si>
  <si>
    <t>ENSG00000114120</t>
  </si>
  <si>
    <t>SLC25A36</t>
  </si>
  <si>
    <t>solute carrier family 25 (pyrimidine nucleotide carrier ), member 36</t>
  </si>
  <si>
    <t>response to estradiol|transmembrane transport|</t>
  </si>
  <si>
    <t>ENSG00000142534</t>
  </si>
  <si>
    <t>RPS11</t>
  </si>
  <si>
    <t>ribosomal protein S11</t>
  </si>
  <si>
    <t>cytosol|ribosome|membrane|cytosolic small ribosomal subunit|extracellular vesicular exosome|</t>
  </si>
  <si>
    <t>ENSG00000120333</t>
  </si>
  <si>
    <t>MRPS14</t>
  </si>
  <si>
    <t>mitochondrial ribosomal protein S14</t>
  </si>
  <si>
    <t>mitochondrion|mitochondrial ribosome|nuclear membrane|</t>
  </si>
  <si>
    <t>ENSG00000106541</t>
  </si>
  <si>
    <t>AGR2</t>
  </si>
  <si>
    <t>anterior gradient 2</t>
  </si>
  <si>
    <t>extracellular region|mitochondrion|endoplasmic reticulum|</t>
  </si>
  <si>
    <t>lung goblet cell differentiation|mucus secretion|</t>
  </si>
  <si>
    <t>dystroglycan binding|protein binding|</t>
  </si>
  <si>
    <t>ENSG00000174444</t>
  </si>
  <si>
    <t>RPL4</t>
  </si>
  <si>
    <t>ribosomal protein L4</t>
  </si>
  <si>
    <t>ENSG00000117262</t>
  </si>
  <si>
    <t>GPR89A</t>
  </si>
  <si>
    <t>G protein-coupled receptor 89A</t>
  </si>
  <si>
    <t>integral component of membrane|Golgi-associated vesicle membrane|Golgi cisterna membrane|</t>
  </si>
  <si>
    <t>ion transport|signal transduction|protein transport|regulation of ion transmembrane transport|positive regulation of I-kappaB kinase/NF-kappaB signaling|regulation of anion transport|intracellular pH reduction|</t>
  </si>
  <si>
    <t>signal transducer activity|voltage-gated anion channel activity|</t>
  </si>
  <si>
    <t>ENSG00000184363</t>
  </si>
  <si>
    <t>PKP3</t>
  </si>
  <si>
    <t>plakophilin 3</t>
  </si>
  <si>
    <t>nucleus|plasma membrane|cell-cell junction|desmosome|</t>
  </si>
  <si>
    <t>desmosome assembly|single organismal cell-cell adhesion|establishment of protein localization to plasma membrane|</t>
  </si>
  <si>
    <t>cell adhesion molecule binding|</t>
  </si>
  <si>
    <t>ENSG00000157693</t>
  </si>
  <si>
    <t>C9ORF91</t>
  </si>
  <si>
    <t>chromosome 9 open reading frame 91</t>
  </si>
  <si>
    <t>ENSG00000099203</t>
  </si>
  <si>
    <t>TMED1</t>
  </si>
  <si>
    <t>transmembrane emp24 protein transport domain containing 1</t>
  </si>
  <si>
    <t>endoplasmic reticulum|endoplasmic reticulum membrane|endoplasmic reticulum-Golgi intermediate compartment|Golgi apparatus|plasma membrane|integral component of membrane|endoplasmic reticulum-Golgi intermediate compartment membrane|</t>
  </si>
  <si>
    <t>signal transduction|cell-cell signaling|protein transport|</t>
  </si>
  <si>
    <t>ENSG00000204564</t>
  </si>
  <si>
    <t>C6ORF136</t>
  </si>
  <si>
    <t>chromosome 6 open reading frame 136</t>
  </si>
  <si>
    <t>ENSG00000205707</t>
  </si>
  <si>
    <t>LYRM5</t>
  </si>
  <si>
    <t>LYR motif containing 5</t>
  </si>
  <si>
    <t>ENSG00000135241</t>
  </si>
  <si>
    <t>PNPLA8</t>
  </si>
  <si>
    <t>patatin-like phospholipase domain containing 8</t>
  </si>
  <si>
    <t>Golgi membrane|intracellular|peroxisome|peroxisomal membrane|endoplasmic reticulum membrane|membrane|integral component of membrane|perinuclear region of cytoplasm|</t>
  </si>
  <si>
    <t>prostaglandin biosynthetic process|fatty acid metabolic process|phospholipid metabolic process|cell death|arachidonic acid metabolic process|phosphatidylcholine catabolic process|phosphatidylcholine acyl-chain remodeling|phosphatidylethanolamine acyl-chain remodeling|linoleic acid metabolic process|small molecule metabolic process|phosphatidylethanolamine catabolic process|glycerophospholipid biosynthetic process|arachidonic acid secretion|</t>
  </si>
  <si>
    <t>lysophospholipase activity|ATP binding|calcium-independent phospholipase A2 activity|</t>
  </si>
  <si>
    <t>ENSG00000167526</t>
  </si>
  <si>
    <t>RPL13</t>
  </si>
  <si>
    <t>ribosomal protein L13</t>
  </si>
  <si>
    <t>nucleus|nucleolus|cytoplasm|cytosol|membrane|cytosolic large ribosomal subunit|cytosolic ribosome|</t>
  </si>
  <si>
    <t>ENSG00000144730</t>
  </si>
  <si>
    <t>IL17RD</t>
  </si>
  <si>
    <t>interleukin 17 receptor D</t>
  </si>
  <si>
    <t>Golgi membrane|nucleus|Golgi apparatus|plasma membrane|integral component of membrane|</t>
  </si>
  <si>
    <t>ENSG00000187037</t>
  </si>
  <si>
    <t>GPR141</t>
  </si>
  <si>
    <t>G protein-coupled receptor 141</t>
  </si>
  <si>
    <t>ENSG00000011295</t>
  </si>
  <si>
    <t>TTC19</t>
  </si>
  <si>
    <t>tetratricopeptide repeat domain 19</t>
  </si>
  <si>
    <t>mitochondrion|mitochondrial inner membrane|centrosome|midbody|</t>
  </si>
  <si>
    <t>cytokinesis|mitochondrial respiratory chain complex III assembly|</t>
  </si>
  <si>
    <t>ENSG00000239713</t>
  </si>
  <si>
    <t>APOBEC3G</t>
  </si>
  <si>
    <t>apolipoprotein B mRNA editing enzyme, catalytic polypeptide-like 3G</t>
  </si>
  <si>
    <t>cytoplasmic mRNA processing body|cytoplasm|cytosol|ribonucleoprotein complex|apolipoprotein B mRNA editing enzyme complex|</t>
  </si>
  <si>
    <t>positive regulation of defense response to virus by host|cytidine deamination|negative regulation of transposition|viral process|base conversion or substitution editing|negative regulation of viral genome replication|innate immune response|negative regulation of single stranded viral RNA replication via double stranded DNA intermediate|negative regulation of viral process|defense response to virus|DNA cytosine deamination|</t>
  </si>
  <si>
    <t>RNA binding|cytidine deaminase activity|protein binding|zinc ion binding|protein homodimerization activity|deoxycytidine deaminase activity|</t>
  </si>
  <si>
    <t>ENSG00000167740</t>
  </si>
  <si>
    <t>CYB5D2</t>
  </si>
  <si>
    <t>cytochrome b5 domain containing 2</t>
  </si>
  <si>
    <t>ENSG00000134375</t>
  </si>
  <si>
    <t>TIMM17A</t>
  </si>
  <si>
    <t>translocase of inner mitochondrial membrane 17 homolog A (yeast)</t>
  </si>
  <si>
    <t>ENSG00000110934</t>
  </si>
  <si>
    <t>BIN2</t>
  </si>
  <si>
    <t>bridging integrator 2</t>
  </si>
  <si>
    <t>phagocytic cup|podosome|cell cortex|cell junction|cell projection|</t>
  </si>
  <si>
    <t>phagocytosis, engulfment|cell chemotaxis|podosome assembly|membrane tubulation|</t>
  </si>
  <si>
    <t>ENSG00000160917</t>
  </si>
  <si>
    <t>CPSF4</t>
  </si>
  <si>
    <t>cleavage and polyadenylation specific factor 4, 30kDa</t>
  </si>
  <si>
    <t>mRNA processing|modulation by virus of host morphology or physiology|modulation by virus of host process|viral life cycle|modification by virus of host mRNA processing|</t>
  </si>
  <si>
    <t>zinc ion binding|poly(A) RNA binding|</t>
  </si>
  <si>
    <t>ENSG00000154978</t>
  </si>
  <si>
    <t>VOPP1</t>
  </si>
  <si>
    <t>vesicular, overexpressed in cancer, prosurvival protein 1</t>
  </si>
  <si>
    <t>endosome|cytoplasmic vesicle membrane|integral component of organelle membrane|</t>
  </si>
  <si>
    <t>transcription, DNA-templated|regulation of transcription, DNA-templated|signal transduction|</t>
  </si>
  <si>
    <t>ENSG00000121310</t>
  </si>
  <si>
    <t>ECHDC2</t>
  </si>
  <si>
    <t>enoyl CoA hydratase domain containing 2</t>
  </si>
  <si>
    <t>lyase activity|</t>
  </si>
  <si>
    <t>ENSG00000110675</t>
  </si>
  <si>
    <t>ELMOD1</t>
  </si>
  <si>
    <t>ELMO/CED-12 domain containing 1</t>
  </si>
  <si>
    <t>phagocytosis|positive regulation of GTPase activity|positive regulation of GTPase activity|</t>
  </si>
  <si>
    <t>ENSG00000163964</t>
  </si>
  <si>
    <t>PIGX</t>
  </si>
  <si>
    <t>phosphatidylinositol glycan anchor biosynthesis, class X</t>
  </si>
  <si>
    <t>C-terminal protein lipidation|preassembly of GPI anchor in ER membrane|post-translational protein modification|cellular protein metabolic process|</t>
  </si>
  <si>
    <t>ENSG00000187627</t>
  </si>
  <si>
    <t>RGPD1</t>
  </si>
  <si>
    <t>RANBP2-like and GRIP domain containing 1</t>
  </si>
  <si>
    <t>ENSG00000085415</t>
  </si>
  <si>
    <t>SEH1L</t>
  </si>
  <si>
    <t>SEH1-like (S. cerevisiae)</t>
  </si>
  <si>
    <t>mitotic cell cycle|carbohydrate metabolic process|nuclear pore organization|mitotic nuclear envelope disassembly|mitotic metaphase plate congression|hexose transport|regulation of glucose transport|protein transport|glucose transport|viral process|cytokine-mediated signaling pathway|small molecule metabolic process|mRNA transport|attachment of spindle microtubules to kinetochore involved in mitotic sister chromatid segregation|transmembrane transport|</t>
  </si>
  <si>
    <t>ENSG00000229833</t>
  </si>
  <si>
    <t>PET100</t>
  </si>
  <si>
    <t>PET100 homolog (S. cerevisiae)</t>
  </si>
  <si>
    <t>ENSG00000188277</t>
  </si>
  <si>
    <t>C15ORF62</t>
  </si>
  <si>
    <t>chromosome 15 open reading frame 62</t>
  </si>
  <si>
    <t>ENSG00000157869</t>
  </si>
  <si>
    <t>RAB28</t>
  </si>
  <si>
    <t>RAB28, member RAS oncogene family</t>
  </si>
  <si>
    <t>cytoplasm|plasma membrane|ciliary rootlet|ciliary basal body|</t>
  </si>
  <si>
    <t>ENSG00000004142</t>
  </si>
  <si>
    <t>POLDIP2</t>
  </si>
  <si>
    <t>polymerase (DNA-directed), delta interacting protein 2</t>
  </si>
  <si>
    <t>ENSG00000148450</t>
  </si>
  <si>
    <t>MSRB2</t>
  </si>
  <si>
    <t>methionine sulfoxide reductase B2</t>
  </si>
  <si>
    <t>regulation of transcription, DNA-templated|response to oxidative stress|actin filament polymerization|protein repair|oxidation-reduction process|</t>
  </si>
  <si>
    <t>sequence-specific DNA binding transcription factor activity|actin binding|zinc ion binding|peptide-methionine (R)-S-oxide reductase activity|</t>
  </si>
  <si>
    <t>ENSG00000213654</t>
  </si>
  <si>
    <t>GPSM3</t>
  </si>
  <si>
    <t>G-protein signaling modulator 3</t>
  </si>
  <si>
    <t>biological_process|regulation of G-protein coupled receptor protein signaling pathway|regulation of catalytic activity|</t>
  </si>
  <si>
    <t>molecular_function|GDP-dissociation inhibitor activity|</t>
  </si>
  <si>
    <t>ENSG00000166317</t>
  </si>
  <si>
    <t>SYNPO2L</t>
  </si>
  <si>
    <t>synaptopodin 2-like</t>
  </si>
  <si>
    <t>ENSG00000153291</t>
  </si>
  <si>
    <t>SLC25A27</t>
  </si>
  <si>
    <t>solute carrier family 25, member 27</t>
  </si>
  <si>
    <t>mitochondrion|mitochondrial inner membrane|integral component of membrane|neuronal cell body|apical part of cell|</t>
  </si>
  <si>
    <t>generation of precursor metabolites and energy|transport|positive regulation of cell proliferation|negative regulation of mitochondrial membrane potential|cellular triglyceride homeostasis|negative regulation of apoptotic process|regulation of glucose import|inner ear development|negative regulation of mitochondrial calcium ion concentration|neuron death|</t>
  </si>
  <si>
    <t>ENSG00000149043</t>
  </si>
  <si>
    <t>SYT8</t>
  </si>
  <si>
    <t>synaptotagmin VIII</t>
  </si>
  <si>
    <t>acrosomal vesicle|plasma membrane|synaptic vesicle|integral component of membrane|</t>
  </si>
  <si>
    <t>acrosome reaction|</t>
  </si>
  <si>
    <t>transporter activity|calcium-dependent protein binding|</t>
  </si>
  <si>
    <t>ENSG00000100055</t>
  </si>
  <si>
    <t>CYTH4</t>
  </si>
  <si>
    <t>cytohesin 4</t>
  </si>
  <si>
    <t>regulation of cell adhesion|regulation of ARF protein signal transduction|positive regulation of GTPase activity|positive regulation of GTPase activity|positive regulation of GTPase activity|</t>
  </si>
  <si>
    <t>ARF guanyl-nucleotide exchange factor activity|ARF guanyl-nucleotide exchange factor activity|lipid binding|</t>
  </si>
  <si>
    <t>ENSG00000173898</t>
  </si>
  <si>
    <t>SPTBN2</t>
  </si>
  <si>
    <t>spectrin, beta, non-erythrocytic 2</t>
  </si>
  <si>
    <t>extracellular space|cytosol|spectrin|neuronal cell body|</t>
  </si>
  <si>
    <t>axon guidance|synapse assembly|cell death|vesicle-mediated transport|antigen processing and presentation of exogenous peptide antigen via MHC class II|cerebellar Purkinje cell layer morphogenesis|adult behavior|multicellular organism growth|actin filament capping|</t>
  </si>
  <si>
    <t>actin binding|structural constituent of cytoskeleton|phospholipid binding|</t>
  </si>
  <si>
    <t>ENSG00000144815</t>
  </si>
  <si>
    <t>NXPE3</t>
  </si>
  <si>
    <t>neurexophilin and PC-esterase domain family, member 3</t>
  </si>
  <si>
    <t>ENSG00000174374</t>
  </si>
  <si>
    <t>WBSCR16</t>
  </si>
  <si>
    <t>Williams-Beuren syndrome chromosome region 16</t>
  </si>
  <si>
    <t>ENSG00000136933</t>
  </si>
  <si>
    <t>RABEPK</t>
  </si>
  <si>
    <t>Rab9 effector protein with kelch motifs</t>
  </si>
  <si>
    <t>endosome|plasma membrane|endosome membrane|intracellular membrane-bounded organelle|</t>
  </si>
  <si>
    <t>receptor-mediated endocytosis|vesicle docking involved in exocytosis|</t>
  </si>
  <si>
    <t>ENSG00000128294</t>
  </si>
  <si>
    <t>TPST2</t>
  </si>
  <si>
    <t>tyrosylprotein sulfotransferase 2</t>
  </si>
  <si>
    <t>Golgi membrane|endoplasmic reticulum|membrane|integral component of membrane|extracellular vesicular exosome|</t>
  </si>
  <si>
    <t>peptidyl-tyrosine sulfation|fusion of sperm to egg plasma membrane|prevention of polyspermy|</t>
  </si>
  <si>
    <t>ENSG00000151806</t>
  </si>
  <si>
    <t>GUF1</t>
  </si>
  <si>
    <t>GUF1 GTPase homolog (S. cerevisiae)</t>
  </si>
  <si>
    <t>GTP catabolic process|translation|positive regulation of translation|</t>
  </si>
  <si>
    <t>GTPase activity|GTP binding|ribosome binding|</t>
  </si>
  <si>
    <t>ENSG00000158786</t>
  </si>
  <si>
    <t>PLA2G2F</t>
  </si>
  <si>
    <t>phospholipase A2, group IIF</t>
  </si>
  <si>
    <t>extracellular region|extracellular region|cytosol|</t>
  </si>
  <si>
    <t>ENSG00000171115</t>
  </si>
  <si>
    <t>GIMAP8</t>
  </si>
  <si>
    <t>GTPase, IMAP family member 8</t>
  </si>
  <si>
    <t>nucleus|cytoplasm|mitochondrion|endoplasmic reticulum|Golgi apparatus|cytosol|</t>
  </si>
  <si>
    <t>ENSG00000105649</t>
  </si>
  <si>
    <t>RAB3A</t>
  </si>
  <si>
    <t>RAB3A, member RAS oncogene family</t>
  </si>
  <si>
    <t>acrosomal vesicle|cytosol|plasma membrane|synaptic vesicle|protein complex|clathrin-sculpted acetylcholine transport vesicle membrane|clathrin-sculpted glutamate transport vesicle membrane|clathrin-sculpted gamma-aminobutyric acid transport vesicle membrane|clathrin-sculpted monoamine transport vesicle membrane|</t>
  </si>
  <si>
    <t>respiratory system process|GTP catabolic process|GTP catabolic process|mitochondrion organization|small GTPase mediated signal transduction|synaptic transmission|neurotransmitter secretion|neuromuscular synaptic transmission|axonogenesis|post-embryonic development|glutamate secretion|protein transport|synaptic vesicle exocytosis|synaptic vesicle maturation|lung development|regulation of synaptic vesicle fusion to presynaptic membrane|positive regulation of ATPase activity|maintenance of presynaptic active zone structure|sensory perception of touch|response to electrical stimulus|</t>
  </si>
  <si>
    <t>ATPase activator activity|GTPase activity|protein binding|GTP binding|protein C-terminus binding|GTPase binding|ATPase binding|</t>
  </si>
  <si>
    <t>ENSG00000198171</t>
  </si>
  <si>
    <t>DDRGK1</t>
  </si>
  <si>
    <t>DDRGK domain containing 1</t>
  </si>
  <si>
    <t>ENSG00000116353</t>
  </si>
  <si>
    <t>MECR</t>
  </si>
  <si>
    <t>mitochondrial trans-2-enoyl-CoA reductase</t>
  </si>
  <si>
    <t>fatty acid metabolic process|fatty acid biosynthetic process|oxidation-reduction process|</t>
  </si>
  <si>
    <t>zinc ion binding|trans-2-enoyl-CoA reductase (NADPH) activity|</t>
  </si>
  <si>
    <t>ENSG00000136732</t>
  </si>
  <si>
    <t>GYPC</t>
  </si>
  <si>
    <t>glycophorin C (Gerbich blood group)</t>
  </si>
  <si>
    <t>plasma membrane|integral component of plasma membrane|membrane|cortical cytoskeleton|</t>
  </si>
  <si>
    <t>ENSG00000182004</t>
  </si>
  <si>
    <t>SNRPE</t>
  </si>
  <si>
    <t>small nuclear ribonucleoprotein polypeptide E</t>
  </si>
  <si>
    <t>nucleus|nucleoplasm|spliceosomal complex|U7 snRNP|U1 snRNP|U4 snRNP|U12-type spliceosomal complex|cytosol|cytosol|small nuclear ribonucleoprotein complex|methylosome|pICln-Sm protein complex|SMN-Sm protein complex|extracellular vesicular exosome|catalytic step 2 spliceosome|</t>
  </si>
  <si>
    <t>spliceosomal complex assembly|spliceosomal snRNP assembly|spliceosomal snRNP assembly|mRNA splicing, via spliceosome|mRNA splicing, via spliceosome|transcription from RNA polymerase II promoter|termination of RNA polymerase II transcription|histone mRNA metabolic process|RNA splicing|gene expression|RNA metabolic process|mRNA 3'-end processing|ncRNA metabolic process|hair cycle|</t>
  </si>
  <si>
    <t>ENSG00000112874</t>
  </si>
  <si>
    <t>NUDT12</t>
  </si>
  <si>
    <t>nudix (nucleoside diphosphate linked moiety X)-type motif 12</t>
  </si>
  <si>
    <t>nucleus|peroxisome|</t>
  </si>
  <si>
    <t>NADP catabolic process|NAD catabolic process|</t>
  </si>
  <si>
    <t>NAD+ diphosphatase activity|NADH pyrophosphatase activity|metal ion binding|</t>
  </si>
  <si>
    <t>ENSG00000006757</t>
  </si>
  <si>
    <t>PNPLA4</t>
  </si>
  <si>
    <t>patatin-like phospholipase domain containing 4</t>
  </si>
  <si>
    <t>biological_process|lipid catabolic process|</t>
  </si>
  <si>
    <t>molecular_function|triglyceride lipase activity|</t>
  </si>
  <si>
    <t>ENSG00000147813</t>
  </si>
  <si>
    <t>NAPRT1</t>
  </si>
  <si>
    <t>ENSG00000124177</t>
  </si>
  <si>
    <t>CHD6</t>
  </si>
  <si>
    <t>chromodomain helicase DNA binding protein 6</t>
  </si>
  <si>
    <t>nucleoplasm|DNA-directed RNA polymerase II, core complex|</t>
  </si>
  <si>
    <t>ATP catabolic process|ATP catabolic process|transcription, DNA-templated|chromatin modification|positive regulation of transcription from RNA polymerase II promoter in response to oxidative stress|</t>
  </si>
  <si>
    <t>transcription cofactor binding|DNA binding|chromatin binding|ATP binding|ATP-dependent helicase activity|DNA-dependent ATPase activity|</t>
  </si>
  <si>
    <t>ENSG00000134463</t>
  </si>
  <si>
    <t>ECHDC3</t>
  </si>
  <si>
    <t>enoyl CoA hydratase domain containing 3</t>
  </si>
  <si>
    <t>ENSG00000143324</t>
  </si>
  <si>
    <t>XPR1</t>
  </si>
  <si>
    <t>xenotropic and polytropic retrovirus receptor 1</t>
  </si>
  <si>
    <t>G-protein coupled receptor signaling pathway|response to virus|</t>
  </si>
  <si>
    <t>virus receptor activity|receptor activity|transmembrane signaling receptor activity|G-protein coupled receptor activity|</t>
  </si>
  <si>
    <t>ENSG00000205021</t>
  </si>
  <si>
    <t>CCL3L1</t>
  </si>
  <si>
    <t>chemokine (C-C motif) ligand 3-like 1</t>
  </si>
  <si>
    <t>ENSG00000138757</t>
  </si>
  <si>
    <t>G3BP2</t>
  </si>
  <si>
    <t>GTPase activating protein (SH3 domain) binding protein 2</t>
  </si>
  <si>
    <t>cytoplasm|cytoplasm|</t>
  </si>
  <si>
    <t>cytoplasmic sequestering of NF-kappaB|Ras protein signal transduction|mRNA transport|</t>
  </si>
  <si>
    <t>nucleotide binding|receptor signaling complex scaffold activity|poly(A) RNA binding|</t>
  </si>
  <si>
    <t>ENSG00000102683</t>
  </si>
  <si>
    <t>SGCG</t>
  </si>
  <si>
    <t>sarcoglycan, gamma (35kDa dystrophin-associated glycoprotein)</t>
  </si>
  <si>
    <t>cytoplasm|cytoskeleton|plasma membrane|sarcoglycan complex|integral component of membrane|sarcolemma|</t>
  </si>
  <si>
    <t>ENSG00000135070</t>
  </si>
  <si>
    <t>ISCA1</t>
  </si>
  <si>
    <t>iron-sulfur cluster assembly 1</t>
  </si>
  <si>
    <t>ENSG00000081803</t>
  </si>
  <si>
    <t>CADPS2</t>
  </si>
  <si>
    <t>Ca++-dependent secretion activator 2</t>
  </si>
  <si>
    <t>cell junction|cytoplasmic vesicle membrane|presynaptic membrane|postsynaptic membrane|</t>
  </si>
  <si>
    <t>protein transport|synaptic vesicle priming|positive regulation of exocytosis|</t>
  </si>
  <si>
    <t>lipid binding|metal ion binding|</t>
  </si>
  <si>
    <t>ENSG00000102471</t>
  </si>
  <si>
    <t>NDFIP2</t>
  </si>
  <si>
    <t>Nedd4 family interacting protein 2</t>
  </si>
  <si>
    <t>Golgi membrane|cytoplasm|mitochondrion|endoplasmic reticulum|Golgi apparatus|integral component of membrane|multivesicular body membrane|intracellular membrane-bounded organelle|perinuclear region of cytoplasm|</t>
  </si>
  <si>
    <t>signal transduction|negative regulation of gene expression|positive regulation of protein ubiquitination|negative regulation of transporter activity|positive regulation of I-kappaB kinase/NF-kappaB signaling|negative regulation of protein transport|</t>
  </si>
  <si>
    <t>ENSG00000116147</t>
  </si>
  <si>
    <t>TNR</t>
  </si>
  <si>
    <t>tenascin R</t>
  </si>
  <si>
    <t>extracellular region|proteinaceous extracellular matrix|nucleus|cytoplasm|cell surface|membrane raft|perineuronal net|</t>
  </si>
  <si>
    <t>cell adhesion|neuron cell-cell adhesion|axon guidance|associative learning|telencephalon cell migration|negative regulation of cell-cell adhesion|extracellular matrix organization|locomotory exploration behavior|negative regulation of axon extension involved in regeneration|negative regulation of synaptic transmission|synapse organization|neuromuscular process controlling balance|positive regulation of synaptic transmission, glutamatergic|positive regulation of transmission of nerve impulse|long-term synaptic potentiation|</t>
  </si>
  <si>
    <t>ENSG00000196683</t>
  </si>
  <si>
    <t>TOMM7</t>
  </si>
  <si>
    <t>translocase of outer mitochondrial membrane 7 homolog (yeast)</t>
  </si>
  <si>
    <t>ENSG00000123570</t>
  </si>
  <si>
    <t>RAB9B</t>
  </si>
  <si>
    <t>RAB9B, member RAS oncogene family</t>
  </si>
  <si>
    <t>plasma membrane|phagocytic vesicle membrane|phagocytic vesicle|</t>
  </si>
  <si>
    <t>protein binding|GTP binding|GDP binding|</t>
  </si>
  <si>
    <t>ENSG00000136059</t>
  </si>
  <si>
    <t>VILL</t>
  </si>
  <si>
    <t>villin-like</t>
  </si>
  <si>
    <t>actin cytoskeleton|</t>
  </si>
  <si>
    <t>cytoskeleton organization|actin filament capping|</t>
  </si>
  <si>
    <t>actin binding|structural constituent of cytoskeleton|</t>
  </si>
  <si>
    <t>ENSG00000132305</t>
  </si>
  <si>
    <t>IMMT</t>
  </si>
  <si>
    <t>inner membrane protein, mitochondrial</t>
  </si>
  <si>
    <t>mitochondrion|mitochondrial inner membrane|membrane|integral component of membrane|</t>
  </si>
  <si>
    <t>biological_process|response to cold|mitochondrial calcium ion homeostasis|</t>
  </si>
  <si>
    <t>ENSG00000197321</t>
  </si>
  <si>
    <t>SVIL</t>
  </si>
  <si>
    <t>supervillin</t>
  </si>
  <si>
    <t>podosome|nucleus|cytoplasm|plasma membrane|actin cytoskeleton|actin cytoskeleton|cell junction|costamere|invadopodium|</t>
  </si>
  <si>
    <t>cytoskeleton organization|skeletal muscle tissue development|</t>
  </si>
  <si>
    <t>protein binding|actin filament binding|</t>
  </si>
  <si>
    <t>ENSG00000181873</t>
  </si>
  <si>
    <t>IBA57</t>
  </si>
  <si>
    <t>IBA57, iron-sulfur cluster assembly homolog (S. cerevisiae)</t>
  </si>
  <si>
    <t>glycine catabolic process|heme biosynthetic process|methylation|</t>
  </si>
  <si>
    <t>aminomethyltransferase activity|poly(A) RNA binding|</t>
  </si>
  <si>
    <t>ENSG00000166405</t>
  </si>
  <si>
    <t>RIC3</t>
  </si>
  <si>
    <t>RIC3 acetylcholine receptor chaperone</t>
  </si>
  <si>
    <t>protein folding|positive regulation of cytosolic calcium ion concentration|synaptic transmission, cholinergic|cellular protein complex assembly|</t>
  </si>
  <si>
    <t>acetylcholine receptor binding|protein binding involved in protein folding|</t>
  </si>
  <si>
    <t>ENSG00000119285</t>
  </si>
  <si>
    <t>HEATR1</t>
  </si>
  <si>
    <t>HEAT repeat containing 1</t>
  </si>
  <si>
    <t>nucleus|nucleolus|mitochondrion|membrane|ribonucleoprotein complex|</t>
  </si>
  <si>
    <t>ENSG00000008988</t>
  </si>
  <si>
    <t>RPS20</t>
  </si>
  <si>
    <t>ribosomal protein S20</t>
  </si>
  <si>
    <t>ENSG00000159251</t>
  </si>
  <si>
    <t>ACTC1</t>
  </si>
  <si>
    <t>actin, alpha, cardiac muscle 1</t>
  </si>
  <si>
    <t>extracellular space|cytoplasm|cytosol|actin filament|membrane|sarcomere|I band|actomyosin, actin portion|extracellular vesicular exosome|blood microparticle|</t>
  </si>
  <si>
    <t>ATP catabolic process|apoptotic process|actin filament-based movement|muscle filament sliding|skeletal muscle thin filament assembly|actomyosin structure organization|actin-myosin filament sliding|response to drug|negative regulation of apoptotic process|response to ethanol|cardiac myofibril assembly|cardiac muscle tissue morphogenesis|heart contraction|cardiac muscle contraction|</t>
  </si>
  <si>
    <t>ATP binding|ATPase activity|myosin binding|myosin binding|</t>
  </si>
  <si>
    <t>ENSG00000146950</t>
  </si>
  <si>
    <t>SHROOM2</t>
  </si>
  <si>
    <t>shroom family member 2</t>
  </si>
  <si>
    <t>cytoskeleton|microtubule|plasma membrane|cell-cell adherens junction|tight junction|apical plasma membrane|cortical actin cytoskeleton|cortical actin cytoskeleton|filamentous actin|neuronal cell body|extracellular vesicular exosome|</t>
  </si>
  <si>
    <t>lens morphogenesis in camera-type eye|brain development|eye pigment granule organization|cell migration|negative regulation of actin filament depolymerization|establishment of melanosome localization|melanosome organization|sodium ion transmembrane transport|camera-type eye development|cellular pigment accumulation|ear development|apical protein localization|cell-cell junction maintenance|camera-type eye morphogenesis|</t>
  </si>
  <si>
    <t>actin binding|protein binding|beta-catenin binding|ligand-gated sodium channel activity|protein domain specific binding|actin filament binding|</t>
  </si>
  <si>
    <t>ENSG00000115524</t>
  </si>
  <si>
    <t>SF3B1</t>
  </si>
  <si>
    <t>splicing factor 3b, subunit 1, 155kDa</t>
  </si>
  <si>
    <t>nucleus|nucleoplasm|spliceosomal complex|U12-type spliceosomal complex|nuclear speck|intracellular membrane-bounded organelle|catalytic step 2 spliceosome|</t>
  </si>
  <si>
    <t>RNA splicing, via transesterification reactions|mRNA splicing, via spliceosome|mRNA splicing, via spliceosome|mRNA splicing, via spliceosome|RNA splicing|anterior/posterior pattern specification|gene expression|</t>
  </si>
  <si>
    <t>chromatin binding|protein binding|poly(A) RNA binding|</t>
  </si>
  <si>
    <t>ENSG00000135521</t>
  </si>
  <si>
    <t>LTV1</t>
  </si>
  <si>
    <t>LTV1 ribosome biogenesis factor</t>
  </si>
  <si>
    <t>ENSG00000117408</t>
  </si>
  <si>
    <t>IPO13</t>
  </si>
  <si>
    <t>importin 13</t>
  </si>
  <si>
    <t>ENSG00000198157</t>
  </si>
  <si>
    <t>HMGN5</t>
  </si>
  <si>
    <t>high mobility group nucleosome binding domain 5</t>
  </si>
  <si>
    <t>chromatin|nucleus|nucleus|nucleoplasm|nucleolus|intracellular membrane-bounded organelle|</t>
  </si>
  <si>
    <t>transcription, DNA-templated|regulation of transcription, DNA-templated|regulation of transcription from RNA polymerase II promoter|chromatin modification|positive regulation of transcription, DNA-templated|</t>
  </si>
  <si>
    <t>chromatin binding|nucleosomal DNA binding|poly(A) RNA binding|</t>
  </si>
  <si>
    <t>ENSG00000248746</t>
  </si>
  <si>
    <t>ACTN3</t>
  </si>
  <si>
    <t>actinin, alpha 3</t>
  </si>
  <si>
    <t>cytosol|actin filament|focal adhesion|pseudopodium|</t>
  </si>
  <si>
    <t>muscle filament sliding|regulation of apoptotic process|focal adhesion assembly|</t>
  </si>
  <si>
    <t>actin binding|integrin binding|calcium ion binding|protein binding|structural constituent of muscle|protein homodimerization activity|</t>
  </si>
  <si>
    <t>ENSG00000167113</t>
  </si>
  <si>
    <t>COQ4</t>
  </si>
  <si>
    <t>coenzyme Q4</t>
  </si>
  <si>
    <t>ubiquinone biosynthetic process|</t>
  </si>
  <si>
    <t>ENSG00000160993</t>
  </si>
  <si>
    <t>ALKBH4</t>
  </si>
  <si>
    <t>alkB, alkylation repair homolog 4 (E. coli)</t>
  </si>
  <si>
    <t>nucleus|cytoplasm|midbody|contractile ring|</t>
  </si>
  <si>
    <t>transcription, DNA-templated|regulation of transcription, DNA-templated|protein demethylation|actomyosin structure organization|cleavage furrow ingression|oxidation-reduction process|</t>
  </si>
  <si>
    <t>actin binding|oxidoreductase activity, acting on paired donors, with incorporation or reduction of molecular oxygen, 2-oxoglutarate as one donor, and incorporation of one atom each of oxygen into both donors|demethylase activity|metal ion binding|</t>
  </si>
  <si>
    <t>ENSG00000116171</t>
  </si>
  <si>
    <t>SCP2</t>
  </si>
  <si>
    <t>sterol carrier protein 2</t>
  </si>
  <si>
    <t>nucleus|cytoplasm|mitochondrion|peroxisome|peroxisomal matrix|membrane|intracellular membrane-bounded organelle|protein complex|extracellular vesicular exosome|</t>
  </si>
  <si>
    <t>steroid biosynthetic process|bile acid biosynthetic process|progesterone biosynthetic process|lipid transport|peroxisome organization|bile acid metabolic process|phospholipid transport|positive regulation of intracellular cholesterol transport|positive regulation of intracellular cholesterol transport|inositol trisphosphate biosynthetic process|fatty acid beta-oxidation using acyl-CoA oxidase|unsaturated fatty acid metabolic process|alpha-linolenic acid metabolic process|cellular lipid metabolic process|small molecule metabolic process|positive regulation of steroid metabolic process|protein localization to plasma membrane|lipid hydroperoxide transport|</t>
  </si>
  <si>
    <t>fatty-acyl-CoA binding|receptor binding|protein binding|phosphatidylinositol transporter activity|cholesterol binding|propanoyl-CoA C-acyltransferase activity|long-chain fatty acyl-CoA binding|oleic acid binding|</t>
  </si>
  <si>
    <t>ENSG00000089876</t>
  </si>
  <si>
    <t>DHX32</t>
  </si>
  <si>
    <t>DEAH (Asp-Glu-Ala-His) box polypeptide 32</t>
  </si>
  <si>
    <t>helicase activity|ATP binding|</t>
  </si>
  <si>
    <t>ENSG00000171401</t>
  </si>
  <si>
    <t>KRT13</t>
  </si>
  <si>
    <t>keratin 13</t>
  </si>
  <si>
    <t>nucleus|keratin filament|intermediate filament cytoskeleton|extracellular vesicular exosome|</t>
  </si>
  <si>
    <t>cytoskeleton organization|response to radiation|tongue morphogenesis|cellular response to retinoic acid|</t>
  </si>
  <si>
    <t>ENSG00000125864</t>
  </si>
  <si>
    <t>BFSP1</t>
  </si>
  <si>
    <t>beaded filament structural protein 1, filensin</t>
  </si>
  <si>
    <t>cytoplasm|mitochondrion|intermediate filament|plasma membrane|actin cytoskeleton|</t>
  </si>
  <si>
    <t>biological_process|cell maturation|lens fiber cell development|</t>
  </si>
  <si>
    <t>ENSG00000128045</t>
  </si>
  <si>
    <t>RASL11B</t>
  </si>
  <si>
    <t>RAS-like, family 11, member B</t>
  </si>
  <si>
    <t>ENSG00000109756</t>
  </si>
  <si>
    <t>RAPGEF2</t>
  </si>
  <si>
    <t>Rap guanine nucleotide exchange factor (GEF) 2</t>
  </si>
  <si>
    <t>cytoplasm|late endosome|plasma membrane|integral component of plasma membrane|cell-cell junction|membrane|neuron projection|neuronal cell body|protein complex|synapse|perinuclear region of cytoplasm|</t>
  </si>
  <si>
    <t>MAPK cascade|blood vessel development|neuron migration|G-protein coupled receptor signaling pathway|neuropeptide signaling pathway|small GTPase mediated signal transduction|negative regulation of cell proliferation|positive regulation of neuron projection development|cAMP-mediated signaling|cAMP-mediated signaling|ventricular system development|forebrain neuron development|neuron projection development|brain-derived neurotrophic factor receptor signaling pathway|positive regulation of protein binding|positive regulation of Ras GTPase activity|Rap protein signal transduction|positive regulation of Rap GTPase activity|positive regulation of Rap GTPase activity|intracellular signal transduction|nerve growth factor signaling pathway|positive regulation of cAMP-mediated signaling|positive regulation of protein kinase activity|negative regulation of melanin biosynthetic process|regulation of synaptic plasticity|negative regulation of dendrite morphogenesis|establishment of endothelial barrier|positive regulation of ERK1 and ERK2 cascade|cellular response to cAMP|cellular response to cGMP|adenylate cyclase-activating adrenergic receptor signaling pathway|regulation of cell junction assembly|cellular response to nerve growth factor stimulus|positive regulation of cAMP-dependent protein kinase activity|positive regulation of dendritic cell apoptotic process|positive regulation of vasculogenesis|positive regulation of neuron migration|</t>
  </si>
  <si>
    <t>signal transducer activity|Ras guanyl-nucleotide exchange factor activity|calcium ion binding|protein binding|Rap guanyl-nucleotide exchange factor activity|Rap guanyl-nucleotide exchange factor activity|protein kinase binding|diacylglycerol binding|PDZ domain binding|cAMP binding|beta-1 adrenergic receptor binding|Rap GTPase activator activity|WW domain binding|</t>
  </si>
  <si>
    <t>ENSG00000159445</t>
  </si>
  <si>
    <t>THEM4</t>
  </si>
  <si>
    <t>thioesterase superfamily member 4</t>
  </si>
  <si>
    <t>mitochondrion|mitochondrial inner membrane|mitochondrial intermembrane space|cytosol|cytosol|plasma membrane|ruffle membrane|</t>
  </si>
  <si>
    <t>fatty acid metabolic process|epidermal growth factor receptor signaling pathway|insulin receptor signaling pathway|fibroblast growth factor receptor signaling pathway|Fc-epsilon receptor signaling pathway|protein kinase B signaling|innate immune response|neurotrophin TRK receptor signaling pathway|phosphatidylinositol-mediated signaling|regulation of mitochondrial membrane permeability involved in apoptotic process|</t>
  </si>
  <si>
    <t>ENSG00000107223</t>
  </si>
  <si>
    <t>EDF1</t>
  </si>
  <si>
    <t>endothelial differentiation-related factor 1</t>
  </si>
  <si>
    <t>intracellular|nucleus|nucleus|nucleus|transcription factor TFIID complex|nucleolus|cytoplasm|cytoplasm|extracellular vesicular exosome|</t>
  </si>
  <si>
    <t>transcription, DNA-templated|regulation of transcription, DNA-templated|multicellular organismal development|regulation of lipid metabolic process|positive regulation of DNA binding|endothelial cell differentiation|positive regulation of transcription, DNA-templated|</t>
  </si>
  <si>
    <t>transcription coactivator activity|protein binding|calmodulin binding|sequence-specific DNA binding|poly(A) RNA binding|</t>
  </si>
  <si>
    <t>ENSG00000127526</t>
  </si>
  <si>
    <t>SLC35E1</t>
  </si>
  <si>
    <t>solute carrier family 35, member E1</t>
  </si>
  <si>
    <t>ENSG00000167881</t>
  </si>
  <si>
    <t>SRP68</t>
  </si>
  <si>
    <t>signal recognition particle 68kDa</t>
  </si>
  <si>
    <t>nucleolus|endoplasmic reticulum|signal recognition particle, endoplasmic reticulum targeting|cytosol|ribosome|</t>
  </si>
  <si>
    <t>signal recognition particle binding|7S RNA binding|endoplasmic reticulum signal peptide binding|poly(A) RNA binding|</t>
  </si>
  <si>
    <t>ENSG00000163635</t>
  </si>
  <si>
    <t>ATXN7</t>
  </si>
  <si>
    <t>ataxin 7</t>
  </si>
  <si>
    <t>nucleus|cytoplasm|microtubule cytoskeleton|nuclear matrix|</t>
  </si>
  <si>
    <t>microtubule cytoskeleton organization|chromatin organization|transcription, DNA-templated|nucleus organization|visual perception|cell death|histone deubiquitination|negative regulation of phosphorylation|negative regulation of insulin-like growth factor receptor signaling pathway|positive regulation of transcription from RNA polymerase II promoter|</t>
  </si>
  <si>
    <t>chromatin binding|protein binding|</t>
  </si>
  <si>
    <t>ENSG00000170324</t>
  </si>
  <si>
    <t>FRMPD2</t>
  </si>
  <si>
    <t>FERM and PDZ domain containing 2</t>
  </si>
  <si>
    <t>cytoplasm|cytoskeleton|tight junction|basolateral plasma membrane|</t>
  </si>
  <si>
    <t>tight junction assembly|</t>
  </si>
  <si>
    <t>protein binding|1-phosphatidylinositol binding|</t>
  </si>
  <si>
    <t>ENSG00000005187</t>
  </si>
  <si>
    <t>ACSM3</t>
  </si>
  <si>
    <t>acyl-CoA synthetase medium-chain family member 3</t>
  </si>
  <si>
    <t>cellular_component|mitochondrial matrix|</t>
  </si>
  <si>
    <t>fatty acid biosynthetic process|regulation of blood pressure|cholesterol homeostasis|</t>
  </si>
  <si>
    <t>molecular_function|ATP binding|fatty acid ligase activity|metal ion binding|butyrate-CoA ligase activity|</t>
  </si>
  <si>
    <t>ENSG00000069943</t>
  </si>
  <si>
    <t>PIGB</t>
  </si>
  <si>
    <t>phosphatidylinositol glycan anchor biosynthesis, class B</t>
  </si>
  <si>
    <t>C-terminal protein lipidation|GPI anchor biosynthetic process|preassembly of GPI anchor in ER membrane|post-translational protein modification|cellular protein metabolic process|mannosylation|</t>
  </si>
  <si>
    <t>mannosyltransferase activity|</t>
  </si>
  <si>
    <t>ENSG00000185813</t>
  </si>
  <si>
    <t>PCYT2</t>
  </si>
  <si>
    <t>phosphate cytidylyltransferase 2, ethanolamine</t>
  </si>
  <si>
    <t>cellular_component|endoplasmic reticulum membrane|</t>
  </si>
  <si>
    <t>phospholipid metabolic process|phosphatidylethanolamine biosynthetic process|phosphatidylethanolamine biosynthetic process|phospholipid biosynthetic process|small molecule metabolic process|glycerophospholipid biosynthetic process|</t>
  </si>
  <si>
    <t>ethanolamine-phosphate cytidylyltransferase activity|</t>
  </si>
  <si>
    <t>ENSG00000166902</t>
  </si>
  <si>
    <t>MRPL16</t>
  </si>
  <si>
    <t>mitochondrial ribosomal protein L16</t>
  </si>
  <si>
    <t>ENSG00000145354</t>
  </si>
  <si>
    <t>CISD2</t>
  </si>
  <si>
    <t>CDGSH iron sulfur domain 2</t>
  </si>
  <si>
    <t>mitochondrial outer membrane|endoplasmic reticulum|endoplasmic reticulum membrane|membrane|integral component of membrane|protein complex|</t>
  </si>
  <si>
    <t>mitochondrion degradation|multicellular organismal aging|regulation of autophagy|</t>
  </si>
  <si>
    <t>protein binding|protein homodimerization activity|poly(A) RNA binding|metal ion binding|2 iron, 2 sulfur cluster binding|</t>
  </si>
  <si>
    <t>ENSG00000131725</t>
  </si>
  <si>
    <t>WDR44</t>
  </si>
  <si>
    <t>WD repeat domain 44</t>
  </si>
  <si>
    <t>Golgi apparatus|cytosol|endosome membrane|perinuclear region of cytoplasm|</t>
  </si>
  <si>
    <t>ENSG00000107021</t>
  </si>
  <si>
    <t>TBC1D13</t>
  </si>
  <si>
    <t>TBC1 domain family, member 13</t>
  </si>
  <si>
    <t>ENSG00000174791</t>
  </si>
  <si>
    <t>RIN1</t>
  </si>
  <si>
    <t>Ras and Rab interactor 1</t>
  </si>
  <si>
    <t>endocytosis|signal transduction|positive regulation of GTPase activity|</t>
  </si>
  <si>
    <t>ENSG00000158793</t>
  </si>
  <si>
    <t>NIT1</t>
  </si>
  <si>
    <t>nitrilase 1</t>
  </si>
  <si>
    <t>nitrogen compound metabolic process|biological_process|</t>
  </si>
  <si>
    <t>nitrilase activity|</t>
  </si>
  <si>
    <t>ENSG00000116266</t>
  </si>
  <si>
    <t>STXBP3</t>
  </si>
  <si>
    <t>syntaxin binding protein 3</t>
  </si>
  <si>
    <t>cytosol|cytosol|plasma membrane|basolateral plasma membrane|apical plasma membrane|platelet alpha granule|specific granule|extracellular vesicular exosome|tertiary granule|</t>
  </si>
  <si>
    <t>vesicle docking involved in exocytosis|blood coagulation|protein transport|platelet activation|neutrophil degranulation|negative regulation of calcium ion-dependent exocytosis|protein heterooligomerization|membrane organization|platelet aggregation|</t>
  </si>
  <si>
    <t>protein binding|syntaxin-1 binding|syntaxin binding|</t>
  </si>
  <si>
    <t>ENSG00000243927</t>
  </si>
  <si>
    <t>MRPS6</t>
  </si>
  <si>
    <t>mitochondrial ribosomal protein S6</t>
  </si>
  <si>
    <t>ENSG00000174500</t>
  </si>
  <si>
    <t>GCSAM</t>
  </si>
  <si>
    <t>germinal center-associated, signaling and motility</t>
  </si>
  <si>
    <t>regulation of B cell receptor signaling pathway|negative regulation of lymphocyte migration|</t>
  </si>
  <si>
    <t>actin binding|protein binding|protein kinase binding|myosin II binding|</t>
  </si>
  <si>
    <t>ENSG00000114391</t>
  </si>
  <si>
    <t>RPL24</t>
  </si>
  <si>
    <t>ribosomal protein L24</t>
  </si>
  <si>
    <t>ENSG00000111912</t>
  </si>
  <si>
    <t>NCOA7</t>
  </si>
  <si>
    <t>nuclear receptor coactivator 7</t>
  </si>
  <si>
    <t>intracellular|nucleus|</t>
  </si>
  <si>
    <t>protein binding|ligand-dependent nuclear receptor transcription coactivator activity|nuclear hormone receptor binding|</t>
  </si>
  <si>
    <t>ENSG00000115935</t>
  </si>
  <si>
    <t>WIPF1</t>
  </si>
  <si>
    <t>WAS/WASL interacting protein family, member 1</t>
  </si>
  <si>
    <t>ruffle|cytosol|actin filament|actin cytoskeleton|cytoplasmic membrane-bounded vesicle|</t>
  </si>
  <si>
    <t>protein complex assembly|actin polymerization or depolymerization|actin filament-based movement|Fc-gamma receptor signaling pathway involved in phagocytosis|innate immune response|response to other organism|</t>
  </si>
  <si>
    <t>ENSG00000037042</t>
  </si>
  <si>
    <t>TUBG2</t>
  </si>
  <si>
    <t>tubulin, gamma 2</t>
  </si>
  <si>
    <t>pericentriolar material|gamma-tubulin complex|cytosol|microtubule|spindle microtubule|cytoplasmic microtubule|microtubule cytoskeleton|</t>
  </si>
  <si>
    <t>G2/M transition of mitotic cell cycle|mitotic cell cycle|GTP catabolic process|microtubule nucleation|cytoplasmic microtubule organization|protein polymerization|</t>
  </si>
  <si>
    <t>GTPase activity|structural molecule activity|GTP binding|</t>
  </si>
  <si>
    <t>ENSG00000135525</t>
  </si>
  <si>
    <t>MAP7</t>
  </si>
  <si>
    <t>microtubule-associated protein 7</t>
  </si>
  <si>
    <t>cytoplasm|microtubule|microtubule associated complex|microtubule cytoskeleton|basolateral plasma membrane|perinuclear region of cytoplasm|</t>
  </si>
  <si>
    <t>microtubule cytoskeleton organization|cell morphogenesis|microtubule bundle formation|glycosphingolipid metabolic process|response to osmotic stress|nucleus organization|establishment or maintenance of cell polarity|germ cell development|spermatogenesis|cell proliferation|fertilization|response to retinoic acid|Leydig cell differentiation|organ growth|homeostasis of number of cells|Sertoli cell development|protein localization to plasma membrane|</t>
  </si>
  <si>
    <t>receptor binding|structural molecule activity|</t>
  </si>
  <si>
    <t>ENSG00000248905</t>
  </si>
  <si>
    <t>FMN1</t>
  </si>
  <si>
    <t>formin 1</t>
  </si>
  <si>
    <t>nucleus|cytoplasm|actin filament|plasma membrane|adherens junction|</t>
  </si>
  <si>
    <t>gene expression|forelimb morphogenesis|hindlimb morphogenesis|actin nucleation|skeletal system morphogenesis|positive regulation of actin nucleation|</t>
  </si>
  <si>
    <t>DNA binding|actin binding|SH3 domain binding|</t>
  </si>
  <si>
    <t>ENSG00000130159</t>
  </si>
  <si>
    <t>ECSIT</t>
  </si>
  <si>
    <t>ECSIT signalling integrator</t>
  </si>
  <si>
    <t>nucleus|transcription factor complex|cytoplasm|mitochondrion|</t>
  </si>
  <si>
    <t>mesoderm formation|BMP signaling pathway|innate immune response|regulation of oxidoreductase activity|oxidation-reduction process|</t>
  </si>
  <si>
    <t>sequence-specific DNA binding transcription factor activity|signal transducer activity|protein binding|oxidoreductase activity, acting on NAD(P)H|</t>
  </si>
  <si>
    <t>ENSG00000123684</t>
  </si>
  <si>
    <t>LPGAT1</t>
  </si>
  <si>
    <t>lysophosphatidylglycerol acyltransferase 1</t>
  </si>
  <si>
    <t>cytoplasm|endoplasmic reticulum membrane|membrane|integral component of membrane|</t>
  </si>
  <si>
    <t>phospholipid metabolic process|biological_process|phosphatidylglycerol acyl-chain remodeling|small molecule metabolic process|glycerophospholipid biosynthetic process|</t>
  </si>
  <si>
    <t>molecular_function|transferase activity, transferring acyl groups|</t>
  </si>
  <si>
    <t>ENSG00000141140</t>
  </si>
  <si>
    <t>MYO19</t>
  </si>
  <si>
    <t>myosin XIX</t>
  </si>
  <si>
    <t>cytoplasm|mitochondrial outer membrane|myosin complex|</t>
  </si>
  <si>
    <t>ENSG00000123165</t>
  </si>
  <si>
    <t>ACTRT1</t>
  </si>
  <si>
    <t>actin-related protein T1</t>
  </si>
  <si>
    <t>ENSG00000173915</t>
  </si>
  <si>
    <t>USMG5</t>
  </si>
  <si>
    <t>up-regulated during skeletal muscle growth 5 homolog (mouse)</t>
  </si>
  <si>
    <t>mitochondrial proton-transporting ATP synthase complex|integral component of membrane|extracellular vesicular exosome|</t>
  </si>
  <si>
    <t>ENSG00000235268</t>
  </si>
  <si>
    <t>KDM4E</t>
  </si>
  <si>
    <t>lysine (K)-specific demethylase 4E</t>
  </si>
  <si>
    <t>transcription, DNA-templated|regulation of transcription, DNA-templated|chromatin modification|oxidation-reduction process|</t>
  </si>
  <si>
    <t>ENSG00000103365</t>
  </si>
  <si>
    <t>GGA2</t>
  </si>
  <si>
    <t>golgi-associated, gamma adaptin ear containing, ARF binding protein 2</t>
  </si>
  <si>
    <t>Golgi apparatus|trans-Golgi network|endosome membrane|clathrin adaptor complex|clathrin-coated vesicle|</t>
  </si>
  <si>
    <t>protein binding|ADP-ribosylation factor binding|</t>
  </si>
  <si>
    <t>ENSG00000197858</t>
  </si>
  <si>
    <t>GPAA1</t>
  </si>
  <si>
    <t>glycosylphosphatidylinositol anchor attachment 1</t>
  </si>
  <si>
    <t>endoplasmic reticulum membrane|membrane|GPI-anchor transamidase complex|</t>
  </si>
  <si>
    <t>protein complex assembly|C-terminal protein lipidation|protein retention in ER lumen|attachment of GPI anchor to protein|attachment of GPI anchor to protein|post-translational protein modification|cellular protein metabolic process|</t>
  </si>
  <si>
    <t>GPI-anchor transamidase activity|protein binding|tubulin binding|GPI anchor binding|</t>
  </si>
  <si>
    <t>ENSG00000173482</t>
  </si>
  <si>
    <t>PTPRM</t>
  </si>
  <si>
    <t>protein tyrosine phosphatase, receptor type, M</t>
  </si>
  <si>
    <t>cytoplasm|integral component of plasma membrane|cell-cell junction|cell-cell adherens junction|lamellipodium|perinuclear region of cytoplasm|</t>
  </si>
  <si>
    <t>negative regulation of endothelial cell proliferation|protein dephosphorylation|homophilic cell adhesion|signal transduction|negative regulation of endothelial cell migration|retina layer formation|negative regulation of angiogenesis|neuron projection development|neuron projection development|retinal ganglion cell axon guidance|peptidyl-tyrosine dephosphorylation|peptidyl-tyrosine dephosphorylation|response to drug|positive regulation of vasodilation|</t>
  </si>
  <si>
    <t>protein tyrosine phosphatase activity|transmembrane receptor protein tyrosine phosphatase activity|protein binding|identical protein binding|cadherin binding|</t>
  </si>
  <si>
    <t>ENSG00000117308</t>
  </si>
  <si>
    <t>GALE</t>
  </si>
  <si>
    <t>UDP-galactose-4-epimerase</t>
  </si>
  <si>
    <t>carbohydrate metabolic process|galactose catabolic process|galactose catabolic process|cellular metabolic process|small molecule metabolic process|</t>
  </si>
  <si>
    <t>UDP-glucose 4-epimerase activity|UDP-glucose 4-epimerase activity|protein homodimerization activity|coenzyme binding|</t>
  </si>
  <si>
    <t>ENSG00000008056</t>
  </si>
  <si>
    <t>SYN1</t>
  </si>
  <si>
    <t>synapsin I</t>
  </si>
  <si>
    <t>Golgi apparatus|cytosol|synaptic vesicle|cell junction|dendrite|</t>
  </si>
  <si>
    <t>synaptic transmission|neurotransmitter secretion|metabolic process|</t>
  </si>
  <si>
    <t>actin binding|catalytic activity|transporter activity|protein binding|ATP binding|protein kinase binding|calcium-dependent protein binding|</t>
  </si>
  <si>
    <t>ENSG00000107968</t>
  </si>
  <si>
    <t>MAP3K8</t>
  </si>
  <si>
    <t>mitogen-activated protein kinase kinase kinase 8</t>
  </si>
  <si>
    <t>cytoplasm|cytosol|</t>
  </si>
  <si>
    <t>MAPK cascade|MAPK cascade|activation of MAPKK activity|activation of MAPKK activity|protein phosphorylation|cell cycle|T cell costimulation|</t>
  </si>
  <si>
    <t>magnesium ion binding|protein serine/threonine kinase activity|MAP kinase kinase kinase activity|protein binding|ATP binding|</t>
  </si>
  <si>
    <t>ENSG00000151552</t>
  </si>
  <si>
    <t>QDPR</t>
  </si>
  <si>
    <t>quinoid dihydropteridine reductase</t>
  </si>
  <si>
    <t>cytoplasm|mitochondrion|cytosol|neuron projection|extracellular vesicular exosome|</t>
  </si>
  <si>
    <t>liver development|cellular amino acid metabolic process|L-phenylalanine catabolic process|tetrahydrobiopterin biosynthetic process|response to aluminum ion|response to lead ion|response to glucagon|cellular nitrogen compound metabolic process|cellular response to drug|small molecule metabolic process|dihydrobiopterin metabolic process|oxidation-reduction process|</t>
  </si>
  <si>
    <t>6,7-dihydropteridine reductase activity|electron carrier activity|protein homodimerization activity|NADPH binding|NADH binding|</t>
  </si>
  <si>
    <t>ENSG00000160791</t>
  </si>
  <si>
    <t>CCR5</t>
  </si>
  <si>
    <t>chemokine (C-C motif) receptor 5 (gene/pseudogene)</t>
  </si>
  <si>
    <t>cytoplasm|endosome|plasma membrane|integral component of plasma membrane|external side of plasma membrane|cell surface|</t>
  </si>
  <si>
    <t>MAPK cascade|dendritic cell chemotaxis|calcium ion transport|chemotaxis|inflammatory response|immune response|cellular defense response|cell surface receptor signaling pathway|G-protein coupled receptor signaling pathway|positive regulation of cytosolic calcium ion concentration|cell-cell signaling|release of sequestered calcium ion into cytosol by sarcoplasmic reticulum|viral process|calcium-mediated signaling|signaling|entry into host cell|chemokine-mediated signaling pathway|chemokine-mediated signaling pathway|chemokine-mediated signaling pathway|chemokine-mediated signaling pathway|response to cholesterol|cellular response to lipopolysaccharide|</t>
  </si>
  <si>
    <t>actin binding|phosphatidylinositol phospholipase C activity|chemokine receptor activity|protein binding|coreceptor activity|C-C chemokine receptor activity|C-C chemokine receptor activity|C-C chemokine binding|chemokine (C-C motif) ligand 5 binding|</t>
  </si>
  <si>
    <t>ENSG00000143858</t>
  </si>
  <si>
    <t>SYT2</t>
  </si>
  <si>
    <t>synaptotagmin II</t>
  </si>
  <si>
    <t>plasma membrane|integral component of membrane|cell junction|endocytic vesicle membrane|synaptic vesicle membrane|chromaffin granule membrane|intracellular membrane-bounded organelle|</t>
  </si>
  <si>
    <t>synaptic transmission|neurotransmitter secretion|</t>
  </si>
  <si>
    <t>transporter activity|calcium ion binding|protein binding|calcium-dependent phospholipid binding|</t>
  </si>
  <si>
    <t>ENSG00000143774</t>
  </si>
  <si>
    <t>GUK1</t>
  </si>
  <si>
    <t>guanylate kinase 1</t>
  </si>
  <si>
    <t>purine nucleotide metabolic process|dGDP biosynthetic process|nucleobase-containing small molecule interconversion|drug metabolic process|GDP-mannose metabolic process|glycoprotein transport|small molecule metabolic process|ATP metabolic process|GMP metabolic process|dGMP metabolic process|dATP metabolic process|GDP biosynthetic process|nucleotide phosphorylation|nucleobase-containing small molecule metabolic process|</t>
  </si>
  <si>
    <t>guanylate kinase activity|ATP binding|</t>
  </si>
  <si>
    <t>ENSG00000060140</t>
  </si>
  <si>
    <t>STYK1</t>
  </si>
  <si>
    <t>serine/threonine/tyrosine kinase 1</t>
  </si>
  <si>
    <t>peptidyl-tyrosine phosphorylation|</t>
  </si>
  <si>
    <t>non-membrane spanning protein tyrosine kinase activity|protein binding|ATP binding|</t>
  </si>
  <si>
    <t>ENSG00000162704</t>
  </si>
  <si>
    <t>ARPC5</t>
  </si>
  <si>
    <t>actin related protein 2/3 complex, subunit 5, 16kDa</t>
  </si>
  <si>
    <t>cytoplasm|cytosol|Arp2/3 protein complex|actin cytoskeleton|cell projection|extracellular vesicular exosome|</t>
  </si>
  <si>
    <t>cellular component movement|actin cytoskeleton organization|regulation of actin filament polymerization|Fc-gamma receptor signaling pathway involved in phagocytosis|innate immune response|</t>
  </si>
  <si>
    <t>ENSG00000166796</t>
  </si>
  <si>
    <t>LDHC</t>
  </si>
  <si>
    <t>lactate dehydrogenase C</t>
  </si>
  <si>
    <t>nucleus|cytoplasm|motile cilium|</t>
  </si>
  <si>
    <t>glycolytic process|ATP biosynthetic process|lactate biosynthetic process from pyruvate|lactate oxidation|sperm motility|cellular carbohydrate metabolic process|</t>
  </si>
  <si>
    <t>L-lactate dehydrogenase activity|</t>
  </si>
  <si>
    <t>ENSG00000139219</t>
  </si>
  <si>
    <t>COL2A1</t>
  </si>
  <si>
    <t>collagen, type II, alpha 1</t>
  </si>
  <si>
    <t>extracellular region|collagen type II trimer|basement membrane|extracellular space|endoplasmic reticulum lumen|</t>
  </si>
  <si>
    <t>skeletal system development|cartilage condensation|tissue homeostasis|endochondral ossification|chondrocyte differentiation|heart morphogenesis|proteoglycan metabolic process|axon guidance|central nervous system development|visual perception|sensory perception of sound|regulation of gene expression|extracellular matrix disassembly|extracellular matrix organization|collagen fibril organization|collagen catabolic process|notochord development|inner ear morphogenesis|cartilage development|palate development|limb bud formation|embryonic skeletal joint morphogenesis|cartilage development involved in endochondral bone morphogenesis|otic vesicle development|cellular response to BMP stimulus|negative regulation of extrinsic apoptotic signaling pathway in absence of ligand|</t>
  </si>
  <si>
    <t>extracellular matrix structural constituent conferring tensile strength|identical protein binding|metal ion binding|platelet-derived growth factor binding|</t>
  </si>
  <si>
    <t>ENSG00000133706</t>
  </si>
  <si>
    <t>LARS</t>
  </si>
  <si>
    <t>leucyl-tRNA synthetase</t>
  </si>
  <si>
    <t>tRNA aminoacylation for protein translation|leucyl-tRNA aminoacylation|regulation of translational fidelity|gene expression|</t>
  </si>
  <si>
    <t>aminoacyl-tRNA editing activity|leucine-tRNA ligase activity|protein binding|ATP binding|</t>
  </si>
  <si>
    <t>ENSG00000152137</t>
  </si>
  <si>
    <t>HSPB8</t>
  </si>
  <si>
    <t>heat shock 22kDa protein 8</t>
  </si>
  <si>
    <t>intracellular|nucleus|cytoplasm|</t>
  </si>
  <si>
    <t>response to stress|biological_process|cell death|</t>
  </si>
  <si>
    <t>ENSG00000127952</t>
  </si>
  <si>
    <t>STYXL1</t>
  </si>
  <si>
    <t>serine/threonine/tyrosine interacting-like 1</t>
  </si>
  <si>
    <t>protein dephosphorylation|intracellular signal transduction|</t>
  </si>
  <si>
    <t>protein tyrosine/serine/threonine phosphatase activity|</t>
  </si>
  <si>
    <t>ENSG00000170681</t>
  </si>
  <si>
    <t>MURC</t>
  </si>
  <si>
    <t>muscle-related coiled-coil protein</t>
  </si>
  <si>
    <t>transcription, DNA-templated|muscle organ development|cell differentiation|positive regulation of transcription from RNA polymerase II promoter|</t>
  </si>
  <si>
    <t>ENSG00000025423</t>
  </si>
  <si>
    <t>HSD17B6</t>
  </si>
  <si>
    <t>hydroxysteroid (17-beta) dehydrogenase 6</t>
  </si>
  <si>
    <t>intracellular|endoplasmic reticulum|early endosome membrane|</t>
  </si>
  <si>
    <t>androgen biosynthetic process|androgen catabolic process|oxidation-reduction process|</t>
  </si>
  <si>
    <t>catalytic activity|estradiol 17-beta-dehydrogenase activity|retinol dehydrogenase activity|electron carrier activity|oxidoreductase activity|testosterone dehydrogenase (NAD+) activity|</t>
  </si>
  <si>
    <t>ENSG00000079277</t>
  </si>
  <si>
    <t>MKNK1</t>
  </si>
  <si>
    <t>MAP kinase interacting serine/threonine kinase 1</t>
  </si>
  <si>
    <t>regulation of translation|protein phosphorylation|fibroblast growth factor receptor signaling pathway|response to salt stress|peptidyl-serine phosphorylation|intracellular signal transduction|extrinsic apoptotic signaling pathway in absence of ligand|</t>
  </si>
  <si>
    <t>protein serine/threonine kinase activity|protein binding|ATP binding|</t>
  </si>
  <si>
    <t>ENSG00000172456</t>
  </si>
  <si>
    <t>FGGY</t>
  </si>
  <si>
    <t>FGGY carbohydrate kinase domain containing</t>
  </si>
  <si>
    <t>carbohydrate metabolic process|cell death|phosphorylation|neuron cellular homeostasis|</t>
  </si>
  <si>
    <t>molecular_function|kinase activity|phosphotransferase activity, alcohol group as acceptor|</t>
  </si>
  <si>
    <t>ENSG00000117143</t>
  </si>
  <si>
    <t>UAP1</t>
  </si>
  <si>
    <t>UDP-N-acteylglucosamine pyrophosphorylase 1</t>
  </si>
  <si>
    <t>UDP-N-acetylglucosamine biosynthetic process|UDP-N-acetylglucosamine biosynthetic process|dolichol-linked oligosaccharide biosynthetic process|protein N-linked glycosylation via asparagine|post-translational protein modification|cellular protein metabolic process|</t>
  </si>
  <si>
    <t>UDP-N-acetylglucosamine diphosphorylase activity|carbohydrate binding|</t>
  </si>
  <si>
    <t>ENSG00000156103</t>
  </si>
  <si>
    <t>MMP16</t>
  </si>
  <si>
    <t>matrix metallopeptidase 16 (membrane-inserted)</t>
  </si>
  <si>
    <t>proteinaceous extracellular matrix|Golgi lumen|plasma membrane|integral component of plasma membrane|cell surface|</t>
  </si>
  <si>
    <t>proteolysis|extracellular matrix disassembly|extracellular matrix organization|collagen catabolic process|positive regulation of catalytic activity|</t>
  </si>
  <si>
    <t>metalloendopeptidase activity|calcium ion binding|enzyme activator activity|zinc ion binding|</t>
  </si>
  <si>
    <t>ENSG00000122884</t>
  </si>
  <si>
    <t>P4HA1</t>
  </si>
  <si>
    <t>prolyl 4-hydroxylase, alpha polypeptide I</t>
  </si>
  <si>
    <t>mitochondrion|endoplasmic reticulum|endoplasmic reticulum lumen|membrane|intracellular membrane-bounded organelle|</t>
  </si>
  <si>
    <t>peptidyl-proline hydroxylation to 4-hydroxy-L-proline|collagen fibril organization|oxidation-reduction process|</t>
  </si>
  <si>
    <t>procollagen-proline 4-dioxygenase activity|iron ion binding|protein binding|oxidoreductase activity, acting on single donors with incorporation of molecular oxygen, incorporation of two atoms of oxygen|L-ascorbic acid binding|</t>
  </si>
  <si>
    <t>ENSG00000115241</t>
  </si>
  <si>
    <t>PPM1G</t>
  </si>
  <si>
    <t>protein phosphatase, Mg2+/Mn2+ dependent, 1G</t>
  </si>
  <si>
    <t>protein dephosphorylation|cell cycle arrest|peptidyl-threonine dephosphorylation|</t>
  </si>
  <si>
    <t>protein serine/threonine phosphatase activity|protein binding|metal ion binding|</t>
  </si>
  <si>
    <t>ENSG00000198211</t>
  </si>
  <si>
    <t>TUBB3</t>
  </si>
  <si>
    <t>tubulin, beta 3 class III</t>
  </si>
  <si>
    <t>GTP catabolic process|protein folding|microtubule-based process|axon guidance|cellular protein metabolic process|'de novo' posttranslational protein folding|protein polymerization|</t>
  </si>
  <si>
    <t>GTPase activity|structural constituent of cytoskeleton|protein binding|GTP binding|</t>
  </si>
  <si>
    <t>ENSG00000101109</t>
  </si>
  <si>
    <t>STK4</t>
  </si>
  <si>
    <t>serine/threonine kinase 4</t>
  </si>
  <si>
    <t>cell morphogenesis|patterning of blood vessels|neural tube formation|endocardium development|protein phosphorylation|apoptotic process|signal transduction|central nervous system development|negative regulation of cell proliferation|peptidyl-serine phosphorylation|signal transduction by phosphorylation|keratinocyte differentiation|hippo signaling|hippo signaling|intracellular signal transduction|positive regulation of apoptotic process|negative regulation of organ growth|protein autophosphorylation|primitive hemopoiesis|cell differentiation involved in embryonic placenta development|positive regulation of protein serine/threonine kinase activity|negative regulation of canonical Wnt signaling pathway|hepatocyte apoptotic process|positive regulation of extrinsic apoptotic signaling pathway via death domain receptors|</t>
  </si>
  <si>
    <t>magnesium ion binding|protein serine/threonine kinase activity|protein serine/threonine kinase activity|protein binding|ATP binding|transcription factor binding|identical protein binding|protein homodimerization activity|protein serine/threonine kinase activator activity|protein dimerization activity|</t>
  </si>
  <si>
    <t>ENSG00000028116</t>
  </si>
  <si>
    <t>VRK2</t>
  </si>
  <si>
    <t>vaccinia related kinase 2</t>
  </si>
  <si>
    <t>nucleus|cytoplasm|endoplasmic reticulum|endoplasmic reticulum membrane|integral component of membrane|mitochondrial membrane|</t>
  </si>
  <si>
    <t>protein phosphorylation|viral process|cellular response to oxidative stress|regulation of MAPK cascade|protein autophosphorylation|regulation of interleukin-1-mediated signaling pathway|</t>
  </si>
  <si>
    <t>ENSG00000182400</t>
  </si>
  <si>
    <t>TRAPPC6B</t>
  </si>
  <si>
    <t>trafficking protein particle complex 6B</t>
  </si>
  <si>
    <t>endoplasmic reticulum|Golgi apparatus|</t>
  </si>
  <si>
    <t>ENSG00000154269</t>
  </si>
  <si>
    <t>ENPP3</t>
  </si>
  <si>
    <t>ectonucleotide pyrophosphatase/phosphodiesterase 3</t>
  </si>
  <si>
    <t>integral component of plasma membrane|perinuclear region of cytoplasm|extracellular vesicular exosome|</t>
  </si>
  <si>
    <t>phosphate-containing compound metabolic process|receptor-mediated endocytosis|immune response|nucleoside triphosphate catabolic process|nucleic acid phosphodiester bond hydrolysis|nucleic acid phosphodiester bond hydrolysis|</t>
  </si>
  <si>
    <t>nucleic acid binding|phosphodiesterase I activity|nucleotide diphosphatase activity|scavenger receptor activity|polysaccharide binding|NADH pyrophosphatase activity|metal ion binding|nucleoside-triphosphate diphosphatase activity|</t>
  </si>
  <si>
    <t>ENSG00000136021</t>
  </si>
  <si>
    <t>SCYL2</t>
  </si>
  <si>
    <t>SCY1-like 2 (S. cerevisiae)</t>
  </si>
  <si>
    <t>Golgi apparatus|endosome membrane|clathrin-coated vesicle|perinuclear region of cytoplasm|</t>
  </si>
  <si>
    <t>positive regulation of receptor internalization|protein phosphorylation|endosome to lysosome transport|negative regulation of canonical Wnt signaling pathway|receptor internalization involved in canonical Wnt signaling pathway|positive regulation of clathrin-mediated endocytosis|</t>
  </si>
  <si>
    <t>protein kinase activity|receptor binding|protein binding|ATP binding|</t>
  </si>
  <si>
    <t>ENSG00000132840</t>
  </si>
  <si>
    <t>BHMT2</t>
  </si>
  <si>
    <t>betaine--homocysteine S-methyltransferase 2</t>
  </si>
  <si>
    <t>methylation|S-methylmethionine metabolic process|S-adenosylmethionine metabolic process|L-methionine salvage|</t>
  </si>
  <si>
    <t>zinc ion binding|S-adenosylmethionine-homocysteine S-methyltransferase activity|S-methylmethionine-homocysteine S-methyltransferase activity|</t>
  </si>
  <si>
    <t>ENSG00000170525</t>
  </si>
  <si>
    <t>PFKFB3</t>
  </si>
  <si>
    <t>6-phosphofructo-2-kinase/fructose-2,6-biphosphatase 3</t>
  </si>
  <si>
    <t>carbohydrate metabolic process|fructose metabolic process|fructose 2,6-bisphosphate metabolic process|glucose metabolic process|glycolytic process|dephosphorylation|small molecule metabolic process|carbohydrate phosphorylation|carbohydrate phosphorylation|</t>
  </si>
  <si>
    <t>6-phosphofructo-2-kinase activity|fructose-2,6-bisphosphate 2-phosphatase activity|ATP binding|</t>
  </si>
  <si>
    <t>ENSG00000136425</t>
  </si>
  <si>
    <t>CIB2</t>
  </si>
  <si>
    <t>calcium and integrin binding family member 2</t>
  </si>
  <si>
    <t>photoreceptor inner segment|muscle tendon junction|neuromuscular junction|sarcolemma|blood microparticle|</t>
  </si>
  <si>
    <t>photoreceptor cell maintenance|calcium ion homeostasis|</t>
  </si>
  <si>
    <t>integrin binding|calcium ion binding|protein binding|</t>
  </si>
  <si>
    <t>ENSG00000163864</t>
  </si>
  <si>
    <t>NMNAT3</t>
  </si>
  <si>
    <t>nicotinamide nucleotide adenylyltransferase 3</t>
  </si>
  <si>
    <t>vitamin metabolic process|water-soluble vitamin metabolic process|NAD biosynthetic process|NAD biosynthetic process|response to wounding|NAD metabolic process|small molecule metabolic process|</t>
  </si>
  <si>
    <t>nicotinamide-nucleotide adenylyltransferase activity|nicotinate-nucleotide adenylyltransferase activity|ATP binding|</t>
  </si>
  <si>
    <t>ENSG00000008118</t>
  </si>
  <si>
    <t>CAMK1G</t>
  </si>
  <si>
    <t>calcium/calmodulin-dependent protein kinase IG</t>
  </si>
  <si>
    <t>Golgi membrane|plasma membrane|calcium- and calmodulin-dependent protein kinase complex|neuron projection|</t>
  </si>
  <si>
    <t>protein phosphorylation|</t>
  </si>
  <si>
    <t>calmodulin-dependent protein kinase activity|calmodulin binding|ATP binding|</t>
  </si>
  <si>
    <t>ENSG00000175806</t>
  </si>
  <si>
    <t>MSRA</t>
  </si>
  <si>
    <t>methionine sulfoxide reductase A</t>
  </si>
  <si>
    <t>nucleus|mitochondrion|membrane|extracellular vesicular exosome|</t>
  </si>
  <si>
    <t>cellular protein modification process|methionine metabolic process|response to oxidative stress|protein repair|oxidation-reduction process|</t>
  </si>
  <si>
    <t>peptide-methionine (S)-S-oxide reductase activity|</t>
  </si>
  <si>
    <t>ENSG00000102010</t>
  </si>
  <si>
    <t>BMX</t>
  </si>
  <si>
    <t>BMX non-receptor tyrosine kinase</t>
  </si>
  <si>
    <t>protein phosphorylation|apoptotic process|cellular component disassembly involved in execution phase of apoptosis|response to stress|cell adhesion|signal transduction|mesoderm development|peptidyl-tyrosine phosphorylation|peptidyl-tyrosine phosphorylation|peptidyl-tyrosine phosphorylation|intracellular signal transduction|protein autophosphorylation|</t>
  </si>
  <si>
    <t>protein tyrosine kinase activity|non-membrane spanning protein tyrosine kinase activity|signal transducer activity|protein binding|ATP binding|metal ion binding|</t>
  </si>
  <si>
    <t>ENSG00000100749</t>
  </si>
  <si>
    <t>VRK1</t>
  </si>
  <si>
    <t>vaccinia related kinase 1</t>
  </si>
  <si>
    <t>nucleus|nucleoplasm|nucleolus|cytoplasm|Golgi stack|spindle|cytosol|</t>
  </si>
  <si>
    <t>mitotic cell cycle|protein phosphorylation|mitotic nuclear division|mitotic nuclear envelope disassembly|mitotic nuclear envelope reassembly|histone H3-S10 phosphorylation|protein autophosphorylation|histone H3-T3 phosphorylation|Golgi disassembly|</t>
  </si>
  <si>
    <t>protein kinase activity|protein serine/threonine kinase activity|protein binding|ATP binding|nucleosomal histone binding|histone kinase activity (H3-S10 specific)|histone kinase activity (H3-T3 specific)|</t>
  </si>
  <si>
    <t>ENSG00000153208</t>
  </si>
  <si>
    <t>MERTK</t>
  </si>
  <si>
    <t>MER proto-oncogene, tyrosine kinase</t>
  </si>
  <si>
    <t>photoreceptor outer segment|extracellular space|cytoplasm|plasma membrane|integral component of plasma membrane|rhabdomere|</t>
  </si>
  <si>
    <t>natural killer cell differentiation|protein phosphorylation|phagocytosis|cell surface receptor signaling pathway|cell-cell signaling|spermatogenesis|blood coagulation|peptidyl-tyrosine phosphorylation|peptidyl-tyrosine phosphorylation|platelet activation|secretion by cell|substrate adhesion-dependent cell spreading|apoptotic cell clearance|protein kinase B signaling|positive regulation of phagocytosis|leukocyte migration|negative regulation of lymphocyte activation|retina development in camera-type eye|vagina development|</t>
  </si>
  <si>
    <t>transmembrane receptor protein tyrosine kinase activity|protein binding|ATP binding|</t>
  </si>
  <si>
    <t>ENSG00000009765</t>
  </si>
  <si>
    <t>IYD</t>
  </si>
  <si>
    <t>iodotyrosine deiodinase</t>
  </si>
  <si>
    <t>thyroid hormone generation|cellular nitrogen compound metabolic process|small molecule metabolic process|oxidation-reduction process|</t>
  </si>
  <si>
    <t>iodide peroxidase activity|oxidoreductase activity|</t>
  </si>
  <si>
    <t>ENSG00000107902</t>
  </si>
  <si>
    <t>LHPP</t>
  </si>
  <si>
    <t>phospholysine phosphohistidine inorganic pyrophosphate phosphatase</t>
  </si>
  <si>
    <t>protein dephosphorylation|phosphate-containing compound metabolic process|</t>
  </si>
  <si>
    <t>magnesium ion binding|inorganic diphosphatase activity|phosphohistidine phosphatase activity|protein homodimerization activity|</t>
  </si>
  <si>
    <t>ENSG00000137731</t>
  </si>
  <si>
    <t>FXYD2</t>
  </si>
  <si>
    <t>FXYD domain containing ion transport regulator 2</t>
  </si>
  <si>
    <t>plasma membrane|sodium:potassium-exchanging ATPase complex|basolateral plasma membrane|intracellular membrane-bounded organelle|extracellular vesicular exosome|</t>
  </si>
  <si>
    <t>regulation of cell growth|transport|potassium ion transport|ion transmembrane transport|sodium ion transmembrane transport|sodium ion transmembrane transport|regulation of cell proliferation|transmembrane transport|</t>
  </si>
  <si>
    <t>transporter activity|ion channel activity|sodium:potassium-exchanging ATPase activity|</t>
  </si>
  <si>
    <t>ENSG00000139144</t>
  </si>
  <si>
    <t>PIK3C2G</t>
  </si>
  <si>
    <t>phosphatidylinositol-4-phosphate 3-kinase, catalytic subunit type 2 gamma</t>
  </si>
  <si>
    <t>cytosol|plasma membrane|phosphatidylinositol 3-kinase complex|</t>
  </si>
  <si>
    <t>phospholipid metabolic process|phosphatidylinositol biosynthetic process|chemotaxis|biological_process|phosphatidylinositol-3-phosphate biosynthetic process|small molecule metabolic process|phosphatidylinositol phosphorylation|phosphatidylinositol-mediated signaling|</t>
  </si>
  <si>
    <t>ATP binding|1-phosphatidylinositol-3-kinase activity|phosphatidylinositol phosphate kinase activity|1-phosphatidylinositol-4-phosphate 3-kinase activity|phosphatidylinositol binding|</t>
  </si>
  <si>
    <t>ENSG00000237289</t>
  </si>
  <si>
    <t>CKMT1B</t>
  </si>
  <si>
    <t>creatine kinase, mitochondrial 1B</t>
  </si>
  <si>
    <t>ENSG00000113407</t>
  </si>
  <si>
    <t>TARS</t>
  </si>
  <si>
    <t>threonyl-tRNA synthetase</t>
  </si>
  <si>
    <t>cytoplasm|cytoplasm|cytosol|actin cytoskeleton|extracellular vesicular exosome|</t>
  </si>
  <si>
    <t>translation|tRNA aminoacylation for protein translation|threonyl-tRNA aminoacylation|gene expression|</t>
  </si>
  <si>
    <t>threonine-tRNA ligase activity|threonine-tRNA ligase activity|ATP binding|protein homodimerization activity|</t>
  </si>
  <si>
    <t>ENSG00000142149</t>
  </si>
  <si>
    <t>HUNK</t>
  </si>
  <si>
    <t>hormonally up-regulated Neu-associated kinase</t>
  </si>
  <si>
    <t>protein phosphorylation|signal transduction|multicellular organismal development|</t>
  </si>
  <si>
    <t>protein serine/threonine kinase activity|ATP binding|</t>
  </si>
  <si>
    <t>ENSG00000092068</t>
  </si>
  <si>
    <t>SLC7A8</t>
  </si>
  <si>
    <t>solute carrier family 7 (amino acid transporter light chain, L system), member 8</t>
  </si>
  <si>
    <t>cytoplasm|plasma membrane|plasma membrane|integral component of plasma membrane|basolateral plasma membrane|extracellular vesicular exosome|</t>
  </si>
  <si>
    <t>cellular amino acid metabolic process|transport|ion transport|amino acid transport|amino acid transport|blood coagulation|response to toxic substance|organic cation transport|neutral amino acid transport|leukocyte migration|metal ion homeostasis|transmembrane transport|toxin transport|L-alpha-amino acid transmembrane transport|</t>
  </si>
  <si>
    <t>protein binding|organic cation transmembrane transporter activity|amino acid transmembrane transporter activity|amino acid transmembrane transporter activity|amino acid transmembrane transporter activity|neutral amino acid transmembrane transporter activity|L-amino acid transmembrane transporter activity|toxin transporter activity|peptide antigen binding|</t>
  </si>
  <si>
    <t>ENSG00000162434</t>
  </si>
  <si>
    <t>JAK1</t>
  </si>
  <si>
    <t>Janus kinase 1</t>
  </si>
  <si>
    <t>nucleus|cytoplasm|cytosol|cytoskeleton|endomembrane system|membrane|</t>
  </si>
  <si>
    <t>protein phosphorylation|enzyme linked receptor protein signaling pathway|peptidyl-tyrosine phosphorylation|cytokine-mediated signaling pathway|intracellular signal transduction|interleukin-2-mediated signaling pathway|response to antibiotic|protein autophosphorylation|interferon-gamma-mediated signaling pathway|regulation of interferon-gamma-mediated signaling pathway|type I interferon signaling pathway|regulation of type I interferon-mediated signaling pathway|</t>
  </si>
  <si>
    <t>protein tyrosine kinase activity|protein tyrosine kinase activity|non-membrane spanning protein tyrosine kinase activity|growth hormone receptor binding|protein binding|ATP binding|protein phosphatase binding|CCR5 chemokine receptor binding|</t>
  </si>
  <si>
    <t>ENSG00000011243</t>
  </si>
  <si>
    <t>AKAP8L</t>
  </si>
  <si>
    <t>A kinase (PRKA) anchor protein 8-like</t>
  </si>
  <si>
    <t>nucleus|nucleus|cytoplasm|nuclear matrix|</t>
  </si>
  <si>
    <t>DNA binding|protein binding|DEAD/H-box RNA helicase binding|poly(A) RNA binding|metal ion binding|</t>
  </si>
  <si>
    <t>ENSG00000198754</t>
  </si>
  <si>
    <t>OXCT2</t>
  </si>
  <si>
    <t>3-oxoacid CoA transferase 2</t>
  </si>
  <si>
    <t>mitochondrion|motile cilium|</t>
  </si>
  <si>
    <t>ketone body catabolic process|</t>
  </si>
  <si>
    <t>3-oxoacid CoA-transferase activity|</t>
  </si>
  <si>
    <t>ENSG00000196655</t>
  </si>
  <si>
    <t>TRAPPC4</t>
  </si>
  <si>
    <t>trafficking protein particle complex 4</t>
  </si>
  <si>
    <t>endoplasmic reticulum|Golgi stack|cis-Golgi network|synaptic vesicle|TRAPP complex|dendrite|synapse|</t>
  </si>
  <si>
    <t>ER to Golgi vesicle-mediated transport|dendrite development|extracellular matrix organization|</t>
  </si>
  <si>
    <t>ENSG00000153002</t>
  </si>
  <si>
    <t>CPB1</t>
  </si>
  <si>
    <t>carboxypeptidase B1 (tissue)</t>
  </si>
  <si>
    <t>proteolysis|</t>
  </si>
  <si>
    <t>carboxypeptidase activity|metallocarboxypeptidase activity|zinc ion binding|</t>
  </si>
  <si>
    <t>ENSG00000262304</t>
  </si>
  <si>
    <t>SHPK</t>
  </si>
  <si>
    <t>sedoheptulokinase</t>
  </si>
  <si>
    <t>carbohydrate metabolic process|pentose-phosphate shunt, non-oxidative branch|phosphorylation|cellular response to interleukin-13|regulation of macrophage activation|regulation of inflammatory response|cellular response to lipopolysaccharide|cellular response to interleukin-4|</t>
  </si>
  <si>
    <t>ATP binding|sedoheptulokinase activity|</t>
  </si>
  <si>
    <t>ENSG00000122694</t>
  </si>
  <si>
    <t>GLIPR2</t>
  </si>
  <si>
    <t>GLI pathogenesis-related 2</t>
  </si>
  <si>
    <t>positive regulation of epithelial cell migration|positive regulation of epithelial to mesenchymal transition|positive regulation of ERK1 and ERK2 cascade|</t>
  </si>
  <si>
    <t>ENSG00000043591</t>
  </si>
  <si>
    <t>ADRB1</t>
  </si>
  <si>
    <t>adrenoceptor beta 1</t>
  </si>
  <si>
    <t>nucleus|early endosome|plasma membrane|plasma membrane|integral component of plasma membrane|</t>
  </si>
  <si>
    <t>positive regulation of heart rate by epinephrine-norepinephrine|diet induced thermogenesis|vasodilation by norepinephrine-epinephrine involved in regulation of systemic arterial blood pressure|positive regulation of the force of heart contraction by norepinephrine|positive regulation of systemic arterial blood pressure|glycogen catabolic process|apoptotic process|activation of adenylate cyclase activity|Rho protein signal transduction|aging|memory|response to cold|sensory perception of pain|positive regulation of cAMP biosynthetic process|heat generation|positive regulation of Ras GTPase activity|protein localization to organelle|negative regulation of urine volume|negative regulation of multicellular organism growth|wound healing|fear response|positive regulation of apoptotic process|positive regulation of cAMP-mediated signaling|negative regulation of smooth muscle contraction|positive regulation of saliva secretion|brown fat cell differentiation|regulation of calcium ion transport|lipid homeostasis|regulation of inhibitory postsynaptic membrane potential|positive regulation of cell growth involved in cardiac muscle cell development|adenylate cyclase-activating adrenergic receptor signaling pathway|regulation of cardiac muscle cell contraction|positive regulation of renin secretion into blood stream|positive regulation of cation channel activity|</t>
  </si>
  <si>
    <t>beta-adrenergic receptor activity|beta1-adrenergic receptor activity|receptor signaling protein activity|Ras guanyl-nucleotide exchange factor activity|protein binding|drug binding|PDZ domain binding|alpha-2A adrenergic receptor binding|dopamine binding|protein heterodimerization activity|epinephrine binding|norepinephrine binding|</t>
  </si>
  <si>
    <t>ENSG00000125834</t>
  </si>
  <si>
    <t>STK35</t>
  </si>
  <si>
    <t>serine/threonine kinase 35</t>
  </si>
  <si>
    <t>ENSG00000116106</t>
  </si>
  <si>
    <t>EPHA4</t>
  </si>
  <si>
    <t>EPH receptor A4</t>
  </si>
  <si>
    <t>cytoplasm|mitochondrial outer membrane|endoplasmic reticulum|Golgi apparatus|integral component of plasma membrane|cell surface|postsynaptic density|cell junction|filopodium|axon|dendrite|neuromuscular junction|early endosome membrane|dendritic spine|perikaryon|axon terminus|axonal growth cone|postsynaptic membrane|</t>
  </si>
  <si>
    <t>cell adhesion|adult walking behavior|motor neuron axon guidance|glial cell migration|peptidyl-tyrosine phosphorylation|corticospinal tract morphogenesis|regulation of Rac GTPase activity|regulation of Rap GTPase activity|positive regulation of JUN kinase activity|protein autophosphorylation|ephrin receptor signaling pathway|negative regulation of axon regeneration|regulation of astrocyte differentiation|regulation of axonogenesis|positive regulation of dendrite morphogenesis|regulation of dendritic spine morphogenesis|fasciculation of sensory neuron axon|fasciculation of motor neuron axon|positive regulation of Rho guanyl-nucleotide exchange factor activity|</t>
  </si>
  <si>
    <t>protein kinase activity|GPI-linked ephrin receptor activity|transmembrane-ephrin receptor activity|protein binding|ATP binding|PH domain binding|identical protein binding|ephrin receptor binding|DH domain binding|</t>
  </si>
  <si>
    <t>ENSG00000106278</t>
  </si>
  <si>
    <t>PTPRZ1</t>
  </si>
  <si>
    <t>protein tyrosine phosphatase, receptor-type, Z polypeptide 1</t>
  </si>
  <si>
    <t>proteinaceous extracellular matrix|integral component of plasma membrane|perineuronal net|</t>
  </si>
  <si>
    <t>protein dephosphorylation|axonogenesis|central nervous system development|learning or memory|peptidyl-tyrosine dephosphorylation|oligodendrocyte differentiation|regulation of oligodendrocyte progenitor proliferation|</t>
  </si>
  <si>
    <t>protein tyrosine phosphatase activity|transmembrane receptor protein tyrosine phosphatase activity|protein binding|</t>
  </si>
  <si>
    <t>ENSG00000162396</t>
  </si>
  <si>
    <t>PARS2</t>
  </si>
  <si>
    <t>prolyl-tRNA synthetase 2, mitochondrial (putative)</t>
  </si>
  <si>
    <t>tRNA aminoacylation for protein translation|prolyl-tRNA aminoacylation|gene expression|</t>
  </si>
  <si>
    <t>proline-tRNA ligase activity|ATP binding|</t>
  </si>
  <si>
    <t>ENSG00000188419</t>
  </si>
  <si>
    <t>CHM</t>
  </si>
  <si>
    <t>choroideremia (Rab escort protein 1)</t>
  </si>
  <si>
    <t>cytosol|Rab-protein geranylgeranyltransferase complex|</t>
  </si>
  <si>
    <t>blood vessel development|protein targeting to membrane|visual perception|protein geranylgeranylation|positive regulation of GTPase activity|response to stimulus|</t>
  </si>
  <si>
    <t>Rab geranylgeranyltransferase activity|GTPase activator activity|Rab GTPase binding|Rab GTPase binding|</t>
  </si>
  <si>
    <t>ENSG00000198055</t>
  </si>
  <si>
    <t>GRK6</t>
  </si>
  <si>
    <t>G protein-coupled receptor kinase 6</t>
  </si>
  <si>
    <t>protein phosphorylation|regulation of G-protein coupled receptor protein signaling pathway|Wnt signaling pathway|termination of G-protein coupled receptor signaling pathway|</t>
  </si>
  <si>
    <t>G-protein coupled receptor kinase activity|protein binding|ATP binding|</t>
  </si>
  <si>
    <t>ENSG00000125686</t>
  </si>
  <si>
    <t>MED1</t>
  </si>
  <si>
    <t>mediator complex subunit 1</t>
  </si>
  <si>
    <t>chromatin|nucleus|nucleoplasm|nucleolus|membrane|mediator complex|mediator complex|protein-DNA complex|</t>
  </si>
  <si>
    <t>negative regulation of transcription from RNA polymerase II promoter|cell morphogenesis|angiogenesis|liver development|embryonic placenta development|lens development in camera-type eye|thyroid hormone mediated signaling pathway|ventricular trabecula myocardium morphogenesis|retinal pigment epithelium development|DNA replication|regulation of transcription from RNA polymerase I promoter|transcription initiation from RNA polymerase II promoter|transcription initiation from RNA polymerase II promoter|thyroid hormone generation|androgen biosynthetic process|brain development|lactation|gene expression|positive regulation of gene expression|positive regulation of gene expression|negative regulation of keratinocyte proliferation|keratinocyte differentiation|monocyte differentiation|intracellular steroid hormone receptor signaling pathway|androgen receptor signaling pathway|organ regeneration|positive regulation of intracellular estrogen receptor signaling pathway|positive regulation of protein import into nucleus, translocation|positive regulation of mammary gland epithelial cell proliferation|embryonic heart tube development|embryonic hindlimb morphogenesis|embryonic hemopoiesis|peroxisome proliferator activated receptor signaling pathway|cellular response to hepatocyte growth factor stimulus|megakaryocyte development|mRNA transcription from RNA polymerase II promoter|negative regulation of apoptotic process|cellular lipid metabolic process|small molecule metabolic process|fat cell differentiation|positive regulation of keratinocyte differentiation|negative regulation of neuron differentiation|positive regulation of transcription, DNA-templated|positive regulation of transcription from RNA polymerase II promoter|positive regulation of transcription from RNA polymerase II promoter|erythrocyte development|enucleate erythrocyte development|regulation of cell cycle|positive regulation of interferon-gamma-mediated signaling pathway|mammary gland branching involved in thelarche|mammary gland branching involved in pregnancy|epithelial cell proliferation involved in mammary gland duct elongation|positive regulation of G0 to G1 transition|ERK1 and ERK2 cascade|regulation of vitamin D receptor signaling pathway|cellular response to epidermal growth factor stimulus|cellular response to steroid hormone stimulus|cellular response to thyroid hormone stimulus|positive regulation of receptor activity|positive regulation of hepatocyte proliferation|regulation of RNA biosynthetic process|</t>
  </si>
  <si>
    <t>RNA polymerase II core promoter proximal region sequence-specific DNA binding|sequence-specific DNA binding RNA polymerase II transcription factor activity|core promoter binding|RNA polymerase II transcription cofactor activity|chromatin binding|transcription cofactor activity|transcription coactivator activity|transcription coactivator activity|receptor activity|protein binding|transcription factor binding|ligand-dependent nuclear receptor binding|ligand-dependent nuclear receptor binding|estrogen receptor binding|ligand-dependent nuclear receptor transcription coactivator activity|ligand-dependent nuclear receptor transcription coactivator activity|thyroid hormone receptor coactivator activity|chromatin DNA binding|nuclear hormone receptor binding|mediator complex binding|vitamin D receptor binding|vitamin D receptor binding|vitamin D receptor binding|retinoic acid receptor binding|peroxisome proliferator activated receptor binding|thyroid hormone receptor binding|thyroid hormone receptor binding|LBD domain binding|</t>
  </si>
  <si>
    <t>ENSG00000130226</t>
  </si>
  <si>
    <t>DPP6</t>
  </si>
  <si>
    <t>dipeptidyl-peptidase 6</t>
  </si>
  <si>
    <t>proteolysis|cell death|neuronal action potential|regulation of potassium ion transport|</t>
  </si>
  <si>
    <t>serine-type peptidase activity|dipeptidyl-peptidase activity|</t>
  </si>
  <si>
    <t>ENSG00000132330</t>
  </si>
  <si>
    <t>SCLY</t>
  </si>
  <si>
    <t>selenocysteine lyase</t>
  </si>
  <si>
    <t>cellular amino acid metabolic process|</t>
  </si>
  <si>
    <t>selenocysteine lyase activity|transferase activity|pyridoxal phosphate binding|</t>
  </si>
  <si>
    <t>ENSG00000124493</t>
  </si>
  <si>
    <t>GRM4</t>
  </si>
  <si>
    <t>glutamate receptor, metabotropic 4</t>
  </si>
  <si>
    <t>intracellular|plasma membrane|integral component of plasma membrane|cytoplasmic vesicle|presynaptic membrane|terminal bouton|dendritic shaft|presynaptic active zone membrane|</t>
  </si>
  <si>
    <t>activation of MAPK activity|adenylate cyclase-inhibiting G-protein coupled glutamate receptor signaling pathway|synaptic transmission|neurotransmitter secretion|learning|positive regulation of MAPK cascade|regulation of neuron apoptotic process|regulation of synaptic transmission, glutamatergic|</t>
  </si>
  <si>
    <t>group III metabotropic glutamate receptor activity|G-protein coupled receptor activity|calmodulin binding|glutamate receptor activity|calcium-dependent protein binding|</t>
  </si>
  <si>
    <t>ENSG00000135409</t>
  </si>
  <si>
    <t>AMHR2</t>
  </si>
  <si>
    <t>anti-Mullerian hormone receptor, type II</t>
  </si>
  <si>
    <t>Mullerian duct regression|protein phosphorylation|signal transduction|transforming growth factor beta receptor signaling pathway|sex differentiation|sex differentiation|signal transduction by phosphorylation|</t>
  </si>
  <si>
    <t>receptor signaling protein serine/threonine kinase activity|receptor activity|transforming growth factor beta receptor activity, type II|protein binding|ATP binding|hormone binding|metal ion binding|</t>
  </si>
  <si>
    <t>ENSG00000155657</t>
  </si>
  <si>
    <t>TTN</t>
  </si>
  <si>
    <t>titin</t>
  </si>
  <si>
    <t>condensed nuclear chromosome|extracellular region|nucleus|cytoplasm|Golgi apparatus|cytosol|striated muscle thin filament|Z disc|M band|M band|I band|extracellular vesicular exosome|</t>
  </si>
  <si>
    <t>in utero embryonic development|platelet degranulation|cardiac muscle hypertrophy|muscle contraction|muscle contraction|striated muscle contraction|mitotic chromosome condensation|adult heart development|blood coagulation|peptidyl-tyrosine phosphorylation|muscle filament sliding|platelet activation|skeletal muscle thin filament assembly|skeletal muscle myosin thick filament assembly|detection of muscle stretch|forward locomotion|sarcomere organization|regulation of protein kinase activity|cardiac muscle fiber development|sarcomerogenesis|regulation of catalytic activity|response to calcium ion|cardiac myofibril assembly|cardiac muscle tissue morphogenesis|cardiac muscle contraction|</t>
  </si>
  <si>
    <t>protease binding|protein serine/threonine kinase activity|protein tyrosine kinase activity|calcium ion binding|protein binding|calmodulin binding|calmodulin binding|ATP binding|structural constituent of muscle|structural constituent of muscle|enzyme binding|protein kinase binding|telethonin binding|telethonin binding|identical protein binding|actinin binding|actinin binding|protein self-association|actin filament binding|muscle alpha-actinin binding|structural molecule activity conferring elasticity|</t>
  </si>
  <si>
    <t>ENSG00000146216</t>
  </si>
  <si>
    <t>TTBK1</t>
  </si>
  <si>
    <t>tau tubulin kinase 1</t>
  </si>
  <si>
    <t>protein phosphorylation|substantia nigra development|</t>
  </si>
  <si>
    <t>ENSG00000184845</t>
  </si>
  <si>
    <t>DRD1</t>
  </si>
  <si>
    <t>dopamine receptor D1</t>
  </si>
  <si>
    <t>nucleus|endoplasmic reticulum membrane|plasma membrane|plasma membrane|integral component of plasma membrane|</t>
  </si>
  <si>
    <t>temperature homeostasis|conditioned taste aversion|behavioral fear response|synaptic transmission, dopaminergic|response to amphetamine|protein import into nucleus|G-protein coupled receptor signaling pathway, coupled to cyclic nucleotide second messenger|adenylate cyclase-activating G-protein coupled receptor signaling pathway|activation of adenylate cyclase activity|adenylate cyclase-activating dopamine receptor signaling pathway|synapse assembly|memory|mating behavior|grooming behavior|adult walking behavior|visual learning|positive regulation of adenylate cyclase activity involved in G-protein coupled receptor signaling pathway|astrocyte development|dopamine transport|transmission of nerve impulse|neuronal action potential|dentate gyrus development|striatum development|cerebral cortex GABAergic interneuron migration|positive regulation of cell migration|peristalsis|positive regulation of cAMP biosynthetic process|operant conditioning|regulation of dopamine metabolic process|vasodilation|dopamine metabolic process|response to drug|maternal behavior|positive regulation of potassium ion transport|glucose import|habituation|sensitization|behavioral response to cocaine|positive regulation of release of sequestered calcium ion into cytosol|positive regulation of cytosolic calcium ion concentration involved in phospholipase C-activating G-protein coupled signaling pathway|regulation of dopamine uptake involved in synaptic transmission|positive regulation of synaptic transmission, glutamatergic|prepulse inhibition|phospholipase C-activating dopamine receptor signaling pathway|phospholipase C-activating dopamine receptor signaling pathway|long-term synaptic potentiation|long term synaptic depression|cellular response to catecholamine stimulus|</t>
  </si>
  <si>
    <t>dopamine neurotransmitter receptor activity, coupled via Gs|dopamine neurotransmitter receptor activity, coupled via Gs|dopamine neurotransmitter receptor activity|protein binding|dopamine binding|</t>
  </si>
  <si>
    <t>ENSG00000119414</t>
  </si>
  <si>
    <t>PPP6C</t>
  </si>
  <si>
    <t>protein phosphatase 6, catalytic subunit</t>
  </si>
  <si>
    <t>G1/S transition of mitotic cell cycle|protein dephosphorylation|</t>
  </si>
  <si>
    <t>ENSG00000151611</t>
  </si>
  <si>
    <t>MMAA</t>
  </si>
  <si>
    <t>methylmalonic aciduria (cobalamin deficiency) cblA type</t>
  </si>
  <si>
    <t>fatty acid beta-oxidation|vitamin metabolic process|water-soluble vitamin metabolic process|cobalamin metabolic process|cobalamin biosynthetic process|short-chain fatty acid catabolic process|cellular lipid metabolic process|small molecule metabolic process|</t>
  </si>
  <si>
    <t>GTP binding|nucleoside-triphosphatase activity|</t>
  </si>
  <si>
    <t>ENSG00000197594</t>
  </si>
  <si>
    <t>ENPP1</t>
  </si>
  <si>
    <t>ectonucleotide pyrophosphatase/phosphodiesterase 1</t>
  </si>
  <si>
    <t>extracellular space|lysosomal membrane|plasma membrane|plasma membrane|integral component of plasma membrane|cell surface|integral component of membrane|basolateral plasma membrane|</t>
  </si>
  <si>
    <t>generation of precursor metabolites and energy|ATP catabolic process|vitamin metabolic process|water-soluble vitamin metabolic process|riboflavin metabolic process|phosphate-containing compound metabolic process|receptor-mediated endocytosis|immune response|nucleoside triphosphate catabolic process|negative regulation of ossification|negative regulation of cell growth|regulation of bone mineralization|inorganic diphosphate transport|cellular phosphate ion homeostasis|sequestering of triglyceride|biomineral tissue development|negative regulation of protein autophosphorylation|cellular response to insulin stimulus|small molecule metabolic process|negative regulation of fat cell differentiation|negative regulation of glycogen biosynthetic process|negative regulation of glucose import|negative regulation of insulin receptor signaling pathway|bone remodeling|3'-phosphoadenosine 5'-phosphosulfate metabolic process|nucleic acid phosphodiester bond hydrolysis|nucleic acid phosphodiester bond hydrolysis|</t>
  </si>
  <si>
    <t>nucleic acid binding|phosphodiesterase I activity|nucleotide diphosphatase activity|nucleotide diphosphatase activity|scavenger receptor activity|insulin receptor binding|calcium ion binding|protein binding|ATP binding|zinc ion binding|polysaccharide binding|NADH pyrophosphatase activity|protein homodimerization activity|nucleoside-triphosphate diphosphatase activity|3'-phosphoadenosine 5'-phosphosulfate binding|</t>
  </si>
  <si>
    <t>ENSG00000139631</t>
  </si>
  <si>
    <t>CSAD</t>
  </si>
  <si>
    <t>cysteine sulfinic acid decarboxylase</t>
  </si>
  <si>
    <t>sulfur amino acid metabolic process|sulfur amino acid catabolic process|cellular nitrogen compound metabolic process|taurine biosynthetic process|small molecule metabolic process|</t>
  </si>
  <si>
    <t>sulfinoalanine decarboxylase activity|pyridoxal phosphate binding|</t>
  </si>
  <si>
    <t>ENSG00000173327</t>
  </si>
  <si>
    <t>MAP3K11</t>
  </si>
  <si>
    <t>mitogen-activated protein kinase kinase kinase 11</t>
  </si>
  <si>
    <t>cytoplasm|centrosome|microtubule|membrane|</t>
  </si>
  <si>
    <t>mitotic G1 phase|activation of MAPK activity|protein phosphorylation|microtubule-based process|JNK cascade|activation of JNKK activity|activation of JUN kinase activity|cell death|cell proliferation|peptidyl-tyrosine phosphorylation|positive regulation of JUN kinase activity|positive regulation of neuron apoptotic process|positive regulation of JNK cascade|protein autophosphorylation|</t>
  </si>
  <si>
    <t>protein kinase activity|protein serine/threonine kinase activity|JUN kinase kinase kinase activity|protein tyrosine kinase activity|protein binding|ATP binding|mitogen-activated protein kinase kinase binding|mitogen-activated protein kinase kinase kinase binding|identical protein binding|protein homodimerization activity|Rac GTPase binding|</t>
  </si>
  <si>
    <t>ENSG00000111669</t>
  </si>
  <si>
    <t>TPI1</t>
  </si>
  <si>
    <t>triosephosphate isomerase 1</t>
  </si>
  <si>
    <t>extracellular space|nucleus|cytosol|extracellular vesicular exosome|</t>
  </si>
  <si>
    <t>carbohydrate metabolic process|glucose metabolic process|gluconeogenesis|gluconeogenesis|glycolytic process|glycolytic process|pentose-phosphate shunt|embryo development|glyceraldehyde-3-phosphate metabolic process|small molecule metabolic process|</t>
  </si>
  <si>
    <t>triose-phosphate isomerase activity|triose-phosphate isomerase activity|triose-phosphate isomerase activity|protein binding|</t>
  </si>
  <si>
    <t>ENSG00000077044</t>
  </si>
  <si>
    <t>DGKD</t>
  </si>
  <si>
    <t>diacylglycerol kinase, delta 130kDa</t>
  </si>
  <si>
    <t>cytoplasm|plasma membrane|plasma membrane|cytoplasmic membrane-bounded vesicle|</t>
  </si>
  <si>
    <t>endocytosis|signal transduction|epidermal growth factor receptor signaling pathway|protein kinase C-activating G-protein coupled receptor signaling pathway|multicellular organismal development|blood coagulation|response to organic substance|protein transport|cell growth|phosphorylation|second-messenger-mediated signaling|platelet activation|diacylglycerol metabolic process|diacylglycerol metabolic process|protein homooligomerization|</t>
  </si>
  <si>
    <t>NAD+ kinase activity|diacylglycerol kinase activity|diacylglycerol kinase activity|protein binding|ATP binding|diacylglycerol binding|protein homodimerization activity|metal ion binding|protein heterodimerization activity|</t>
  </si>
  <si>
    <t>ENSG00000162999</t>
  </si>
  <si>
    <t>DUSP19</t>
  </si>
  <si>
    <t>dual specificity phosphatase 19</t>
  </si>
  <si>
    <t>inactivation of MAPK activity|negative regulation of protein kinase activity|protein dephosphorylation|JNK cascade|peptidyl-tyrosine dephosphorylation|positive regulation of MAPK cascade|positive regulation of JUN kinase activity|negative regulation of JUN kinase activity|positive regulation of protein kinase activity|negative regulation of JNK cascade|positive regulation of JNK cascade|</t>
  </si>
  <si>
    <t>protein tyrosine phosphatase activity|protein kinase inhibitor activity|MAP-kinase scaffold activity|protein tyrosine/threonine phosphatase activity|JUN kinase phosphatase activity|protein kinase activator activity|mitogen-activated protein kinase kinase kinase binding|</t>
  </si>
  <si>
    <t>ENSG00000112739</t>
  </si>
  <si>
    <t>PRPF4B</t>
  </si>
  <si>
    <t>pre-mRNA processing factor 4B</t>
  </si>
  <si>
    <t>nucleus|chromosome|catalytic step 2 spliceosome|</t>
  </si>
  <si>
    <t>mRNA splicing, via spliceosome|protein phosphorylation|RNA splicing|</t>
  </si>
  <si>
    <t>protein kinase activity|protein serine/threonine kinase activity|protein binding|ATP binding|poly(A) RNA binding|</t>
  </si>
  <si>
    <t>ENSG00000137713</t>
  </si>
  <si>
    <t>PPP2R1B</t>
  </si>
  <si>
    <t>protein phosphatase 2, regulatory subunit A, beta</t>
  </si>
  <si>
    <t>apoptotic process involved in morphogenesis|positive regulation of extrinsic apoptotic signaling pathway in absence of ligand|</t>
  </si>
  <si>
    <t>ENSG00000163453</t>
  </si>
  <si>
    <t>IGFBP7</t>
  </si>
  <si>
    <t>insulin-like growth factor binding protein 7</t>
  </si>
  <si>
    <t>extracellular region|extracellular space|extracellular matrix|extracellular vesicular exosome|</t>
  </si>
  <si>
    <t>regulation of cell growth|cell adhesion|embryo implantation|negative regulation of cell proliferation|response to heat|response to retinoic acid|cellular response to hormone stimulus|inner ear development|regulation of steroid biosynthetic process|response to cortisol|</t>
  </si>
  <si>
    <t>protein binding|insulin-like growth factor binding|</t>
  </si>
  <si>
    <t>ENSG00000106683</t>
  </si>
  <si>
    <t>LIMK1</t>
  </si>
  <si>
    <t>LIM domain kinase 1</t>
  </si>
  <si>
    <t>nucleus|cytoplasm|cytosol|focal adhesion|neuron projection|</t>
  </si>
  <si>
    <t>protein phosphorylation|protein phosphorylation|signal transduction|Rho protein signal transduction|nervous system development|axon guidance|actin cytoskeleton organization|positive regulation of actin filament bundle assembly|Fc-gamma receptor signaling pathway involved in phagocytosis|innate immune response|positive regulation of axon extension|negative regulation of ubiquitin-protein transferase activity|</t>
  </si>
  <si>
    <t>protein kinase activity|protein serine/threonine kinase activity|protein binding|ATP binding|zinc ion binding|heat shock protein binding|protein heterodimerization activity|</t>
  </si>
  <si>
    <t>ENSG00000154146</t>
  </si>
  <si>
    <t>NRGN</t>
  </si>
  <si>
    <t>neurogranin (protein kinase C substrate, RC3)</t>
  </si>
  <si>
    <t>signal transduction|nervous system development|</t>
  </si>
  <si>
    <t>calmodulin binding|</t>
  </si>
  <si>
    <t>ENSG00000101255</t>
  </si>
  <si>
    <t>TRIB3</t>
  </si>
  <si>
    <t>tribbles pseudokinase 3</t>
  </si>
  <si>
    <t>nucleus|nucleus|cytosol|plasma membrane|</t>
  </si>
  <si>
    <t>transcription, DNA-templated|protein phosphorylation|negative regulation of protein kinase activity|epidermal growth factor receptor signaling pathway|insulin receptor signaling pathway|fibroblast growth factor receptor signaling pathway|regulation of glucose transport|positive regulation of protein binding|cellular response to insulin stimulus|response to endoplasmic reticulum stress|Fc-epsilon receptor signaling pathway|regulation of MAP kinase activity|cellular lipid metabolic process|small molecule metabolic process|innate immune response|negative regulation of fat cell differentiation|negative regulation of fatty acid biosynthetic process|negative regulation of transcription, DNA-templated|neurotrophin TRK receptor signaling pathway|phosphatidylinositol-mediated signaling|positive regulation of ubiquitin-protein transferase activity|intrinsic apoptotic signaling pathway in response to endoplasmic reticulum stress|</t>
  </si>
  <si>
    <t>transcription corepressor activity|protein kinase inhibitor activity|protein binding|ATP binding|protein kinase binding|protein kinase binding|ubiquitin protein ligase binding|ubiquitin-protein transferase regulator activity|</t>
  </si>
  <si>
    <t>ENSG00000136267</t>
  </si>
  <si>
    <t>DGKB</t>
  </si>
  <si>
    <t>diacylglycerol kinase, beta 90kDa</t>
  </si>
  <si>
    <t>protein kinase C-activating G-protein coupled receptor signaling pathway|blood coagulation|phosphorylation|platelet activation|intracellular signal transduction|</t>
  </si>
  <si>
    <t>NAD+ kinase activity|diacylglycerol kinase activity|calcium ion binding|ATP binding|</t>
  </si>
  <si>
    <t>ENSG00000166206</t>
  </si>
  <si>
    <t>GABRB3</t>
  </si>
  <si>
    <t>gamma-aminobutyric acid (GABA) A receptor, beta 3</t>
  </si>
  <si>
    <t>plasma membrane|integral component of plasma membrane|cell junction|chloride channel complex|postsynaptic membrane|GABA-A receptor complex|GABA-A receptor complex|</t>
  </si>
  <si>
    <t>transport|signal transduction|synaptic transmission|sensory perception of sound|ion transmembrane transport|negative regulation of neuron apoptotic process|transmembrane transport|palate development|inner ear receptor cell development|innervation|cellular response to histamine|cochlea development|chloride transmembrane transport|chloride transmembrane transport|chloride transmembrane transport|</t>
  </si>
  <si>
    <t>GABA-A receptor activity|extracellular ligand-gated ion channel activity|chloride channel activity|GABA-gated chloride ion channel activity|GABA-gated chloride ion channel activity|</t>
  </si>
  <si>
    <t>ENSG00000105639</t>
  </si>
  <si>
    <t>JAK3</t>
  </si>
  <si>
    <t>Janus kinase 3</t>
  </si>
  <si>
    <t>cytosol|cytoskeleton|endomembrane system|membrane|</t>
  </si>
  <si>
    <t>negative regulation of dendritic cell cytokine production|protein phosphorylation|enzyme linked receptor protein signaling pathway|tyrosine phosphorylation of STAT protein|STAT protein import into nucleus|peptidyl-tyrosine phosphorylation|B cell differentiation|negative regulation of interleukin-10 production|negative regulation of interleukin-12 production|intracellular signal transduction|interleukin-4-mediated signaling pathway|T cell homeostasis|T cell homeostasis|innate immune response|negative regulation of FasL biosynthetic process|negative regulation of T-helper 1 cell differentiation|positive regulation of transcription from RNA polymerase II promoter|negative regulation of T cell activation|JAK-STAT cascade involved in growth hormone signaling pathway|regulation of T cell apoptotic process|negative regulation of thymocyte apoptotic process|response to interleukin-2|response to interleukin-4|response to interleukin-15|response to interleukin-9|positive regulation of dendritic cell apoptotic process|positive regulation of extrinsic apoptotic signaling pathway in absence of ligand|</t>
  </si>
  <si>
    <t>protein tyrosine kinase activity|protein tyrosine kinase activity|non-membrane spanning protein tyrosine kinase activity|protein binding|ATP binding|protein phosphatase binding|</t>
  </si>
  <si>
    <t>ENSG00000060069</t>
  </si>
  <si>
    <t>CTDP1</t>
  </si>
  <si>
    <t>CTD (carboxy-terminal domain, RNA polymerase II, polypeptide A) phosphatase, subunit 1</t>
  </si>
  <si>
    <t>spindle pole|nucleus|nucleoplasm|cytoplasm|centrosome|spindle|actin cytoskeleton|midbody|spindle midzone|</t>
  </si>
  <si>
    <t>transcription from RNA polymerase II promoter|transcription elongation from RNA polymerase II promoter|protein dephosphorylation|exit from mitosis|gene expression|viral process|positive regulation of viral transcription|</t>
  </si>
  <si>
    <t>DNA-directed RNA polymerase activity|CTD phosphatase activity|</t>
  </si>
  <si>
    <t>ENSG00000062485</t>
  </si>
  <si>
    <t>CS</t>
  </si>
  <si>
    <t>citrate synthase</t>
  </si>
  <si>
    <t>nucleus|mitochondrion|mitochondrial matrix|mitochondrial matrix|extracellular vesicular exosome|</t>
  </si>
  <si>
    <t>carbohydrate metabolic process|tricarboxylic acid cycle|tricarboxylic acid cycle|cellular metabolic process|cellular carbohydrate metabolic process|small molecule metabolic process|</t>
  </si>
  <si>
    <t>citrate (Si)-synthase activity|citrate (Si)-synthase activity|poly(A) RNA binding|</t>
  </si>
  <si>
    <t>ENSG00000184203</t>
  </si>
  <si>
    <t>PPP1R2</t>
  </si>
  <si>
    <t>protein phosphatase 1, regulatory (inhibitor) subunit 2</t>
  </si>
  <si>
    <t>glycogen metabolic process|generation of precursor metabolites and energy|regulation of signal transduction|negative regulation of catalytic activity|negative regulation of catalytic activity|regulation of phosphoprotein phosphatase activity|</t>
  </si>
  <si>
    <t>protein serine/threonine phosphatase inhibitor activity|protein binding|</t>
  </si>
  <si>
    <t>ENSG00000113494</t>
  </si>
  <si>
    <t>PRLR</t>
  </si>
  <si>
    <t>prolactin receptor</t>
  </si>
  <si>
    <t>extracellular region|plasma membrane|cell surface|integral component of membrane|endosome lumen|</t>
  </si>
  <si>
    <t>steroid biosynthetic process|cell surface receptor signaling pathway|activation of transmembrane receptor protein tyrosine kinase activity|embryo implantation|lactation|prolactin signaling pathway|prolactin signaling pathway|T cell activation|activation of JAK2 kinase activity|negative regulation of apoptotic process|JAK-STAT cascade involved in growth hormone signaling pathway|</t>
  </si>
  <si>
    <t>prolactin receptor activity|protein binding|peptide hormone binding|protein homodimerization activity|ornithine decarboxylase activator activity|metal ion binding|</t>
  </si>
  <si>
    <t>ENSG00000168067</t>
  </si>
  <si>
    <t>MAP4K2</t>
  </si>
  <si>
    <t>mitogen-activated protein kinase kinase kinase kinase 2</t>
  </si>
  <si>
    <t>Golgi membrane|basolateral plasma membrane|</t>
  </si>
  <si>
    <t>activation of MAPKKK activity|protein phosphorylation|vesicle targeting|immune response|JNK cascade|activation of JUN kinase activity|intracellular signal transduction|innate immune response|positive regulation of JNK cascade|</t>
  </si>
  <si>
    <t>protein serine/threonine kinase activity|small GTPase regulator activity|protein binding|ATP binding|mitogen-activated protein kinase kinase kinase binding|</t>
  </si>
  <si>
    <t>ENSG00000213918</t>
  </si>
  <si>
    <t>DNASE1</t>
  </si>
  <si>
    <t>deoxyribonuclease I</t>
  </si>
  <si>
    <t>extracellular region|nuclear envelope|extracellular vesicular exosome|</t>
  </si>
  <si>
    <t>DNA catabolic process, endonucleolytic|apoptotic process|</t>
  </si>
  <si>
    <t>actin binding|deoxyribonuclease I activity|protein binding|</t>
  </si>
  <si>
    <t>ENSG00000198873</t>
  </si>
  <si>
    <t>GRK5</t>
  </si>
  <si>
    <t>G protein-coupled receptor kinase 5</t>
  </si>
  <si>
    <t>nucleus|cytoplasm|plasma membrane|</t>
  </si>
  <si>
    <t>apoptotic process|adenylate cyclase-modulating G-protein coupled receptor signaling pathway|tachykinin receptor signaling pathway|regulation of G-protein coupled receptor protein signaling pathway|Wnt signaling pathway|termination of G-protein coupled receptor signaling pathway|negative regulation of apoptotic process|protein autophosphorylation|</t>
  </si>
  <si>
    <t>protein serine/threonine kinase activity|G-protein coupled receptor kinase activity|protein kinase C binding|protein binding|ATP binding|phospholipid binding|</t>
  </si>
  <si>
    <t>ENSG00000134313</t>
  </si>
  <si>
    <t>KIDINS220</t>
  </si>
  <si>
    <t>kinase D-interacting substrate, 220kDa</t>
  </si>
  <si>
    <t>late endosome|cytosol|membrane|integral component of membrane|protein complex|</t>
  </si>
  <si>
    <t>activation of MAPKK activity|in utero embryonic development|positive regulation of neuron projection development|cytoplasmic transport|nerve growth factor signaling pathway|neurotrophin TRK receptor signaling pathway|dendrite morphogenesis|cellular response to nerve growth factor stimulus|</t>
  </si>
  <si>
    <t>PDZ domain binding|</t>
  </si>
  <si>
    <t>ENSG00000010438</t>
  </si>
  <si>
    <t>PRSS3</t>
  </si>
  <si>
    <t>protease, serine, 3</t>
  </si>
  <si>
    <t>proteolysis|proteolysis|vitamin metabolic process|water-soluble vitamin metabolic process|digestion|cobalamin metabolic process|zymogen activation|endothelial cell migration|small molecule metabolic process|innate immune response|</t>
  </si>
  <si>
    <t>serine-type endopeptidase activity|calcium ion binding|protein binding|serine-type peptidase activity|</t>
  </si>
  <si>
    <t>ENSG00000167996</t>
  </si>
  <si>
    <t>FTH1</t>
  </si>
  <si>
    <t>ferritin, heavy polypeptide 1</t>
  </si>
  <si>
    <t>nucleus|cytosol|intracellular ferritin complex|extracellular vesicular exosome|</t>
  </si>
  <si>
    <t>iron ion transport|cellular iron ion homeostasis|intracellular sequestering of iron ion|post-Golgi vesicle-mediated transport|immune response|negative regulation of cell proliferation|negative regulation of fibroblast proliferation|transmembrane transport|oxidation-reduction process|membrane organization|</t>
  </si>
  <si>
    <t>ferroxidase activity|iron ion binding|protein binding|ferric iron binding|</t>
  </si>
  <si>
    <t>ENSG00000151726</t>
  </si>
  <si>
    <t>ACSL1</t>
  </si>
  <si>
    <t>acyl-CoA synthetase long-chain family member 1</t>
  </si>
  <si>
    <t>mitochondrion|mitochondrial outer membrane|peroxisomal membrane|endoplasmic reticulum membrane|plasma membrane|membrane|integral component of membrane|</t>
  </si>
  <si>
    <t>long-chain fatty acid metabolic process|response to nutrient|lipid biosynthetic process|response to organic cyclic compound|triglyceride biosynthetic process|adiponectin-activated signaling pathway|unsaturated fatty acid metabolic process|response to oleic acid|long-chain fatty-acyl-CoA biosynthetic process|alpha-linolenic acid metabolic process|xenobiotic catabolic process|response to drug|linoleic acid metabolic process|cellular lipid metabolic process|small molecule metabolic process|long-chain fatty acid import|positive regulation of protein serine/threonine kinase activity|</t>
  </si>
  <si>
    <t>long-chain fatty acid-CoA ligase activity|long-chain fatty acid-CoA ligase activity|ATP binding|</t>
  </si>
  <si>
    <t>ENSG00000069431</t>
  </si>
  <si>
    <t>ABCC9</t>
  </si>
  <si>
    <t>ATP-binding cassette, sub-family C (CFTR/MRP), member 9</t>
  </si>
  <si>
    <t>plasma membrane|voltage-gated potassium channel complex|ATP-sensitive potassium channel complex|sarcomere|sarcolemma|</t>
  </si>
  <si>
    <t>ATP catabolic process|potassium ion transport|signal transduction|signal transduction|signal transduction|synaptic transmission|potassium ion import|defense response to virus|transmembrane transport|</t>
  </si>
  <si>
    <t>transporter activity|potassium channel activity|ATP binding|sulfonylurea receptor activity|potassium channel regulator activity|ATPase activity, coupled to transmembrane movement of substances|ion channel binding|</t>
  </si>
  <si>
    <t>ENSG00000160447</t>
  </si>
  <si>
    <t>PKN3</t>
  </si>
  <si>
    <t>protein kinase N3</t>
  </si>
  <si>
    <t>nucleus|Golgi apparatus|perinuclear region of cytoplasm|</t>
  </si>
  <si>
    <t>protein phosphorylation|signal transduction|epithelial cell migration|</t>
  </si>
  <si>
    <t>protein kinase activity|protein kinase C activity|protein binding|ATP binding|</t>
  </si>
  <si>
    <t>ENSG00000132825</t>
  </si>
  <si>
    <t>PPP1R3D</t>
  </si>
  <si>
    <t>protein phosphatase 1, regulatory subunit 3D</t>
  </si>
  <si>
    <t>glycogen granule|intracellular membrane-bounded organelle|</t>
  </si>
  <si>
    <t>glycogen metabolic process|regulation of glycogen biosynthetic process|regulation of glycogen catabolic process|dephosphorylation|</t>
  </si>
  <si>
    <t>protein serine/threonine phosphatase activity|enzyme binding|</t>
  </si>
  <si>
    <t>ENSG00000168806</t>
  </si>
  <si>
    <t>LCMT2</t>
  </si>
  <si>
    <t>leucine carboxyl methyltransferase 2</t>
  </si>
  <si>
    <t>protein binding|methyltransferase activity|</t>
  </si>
  <si>
    <t>ENSG00000111276</t>
  </si>
  <si>
    <t>CDKN1B</t>
  </si>
  <si>
    <t>cyclin-dependent kinase inhibitor 1B (p27, Kip1)</t>
  </si>
  <si>
    <t>nucleus|nucleoplasm|cytoplasm|endosome|cytosol|protein complex|</t>
  </si>
  <si>
    <t>regulation of cyclin-dependent protein serine/threonine kinase activity|G1/S transition of mitotic cell cycle|G1/S transition of mitotic cell cycle|mitotic cell cycle|response to hypoxia|potassium ion transport|activation of cysteine-type endopeptidase activity involved in apoptotic process|DNA damage response, signal transduction by p53 class mediator resulting in cell cycle arrest|cell cycle arrest|epidermal growth factor receptor signaling pathway|sensory perception of sound|positive regulation of cell proliferation|negative regulation of cell proliferation|negative regulation of cell proliferation|fibroblast growth factor receptor signaling pathway|response to glucose|positive regulation of cell death|negative regulation of cell growth|positive regulation of microtubule polymerization|response to estradiol|negative regulation of kinase activity|Fc-epsilon receptor signaling pathway|negative regulation of phosphorylation|response to drug|negative regulation of apoptotic process|response to amino acid|response to peptide hormone|innate immune response|positive regulation of protein catabolic process|negative regulation of cyclin-dependent protein serine/threonine kinase activity|negative regulation of transcription, DNA-templated|negative regulation of mitotic cell cycle|response to cadmium ion|neurotrophin TRK receptor signaling pathway|phosphatidylinositol-mediated signaling|autophagic cell death|inner ear development|negative regulation of cellular component movement|negative regulation of epithelial cell proliferation involved in prostate gland development|cellular response to antibiotic|cellular response to lithium ion|cellular response to organic cyclic compound|mitotic cell cycle arrest|</t>
  </si>
  <si>
    <t>cyclin-dependent protein serine/threonine kinase inhibitor activity|transforming growth factor beta receptor, cytoplasmic mediator activity|protein binding|cysteine-type endopeptidase activator activity involved in apoptotic process|protein phosphatase binding|Hsp70 protein binding|protein complex binding|chaperone binding|</t>
  </si>
  <si>
    <t>ENSG00000196754</t>
  </si>
  <si>
    <t>S100A2</t>
  </si>
  <si>
    <t>S100 calcium binding protein A2</t>
  </si>
  <si>
    <t>endothelial cell migration|</t>
  </si>
  <si>
    <t>calcium ion binding|protein binding|identical protein binding|</t>
  </si>
  <si>
    <t>ENSG00000144362</t>
  </si>
  <si>
    <t>PHOSPHO2</t>
  </si>
  <si>
    <t>phosphatase, orphan 2</t>
  </si>
  <si>
    <t>dephosphorylation|</t>
  </si>
  <si>
    <t>pyridoxal phosphatase activity|metal ion binding|</t>
  </si>
  <si>
    <t>ENSG00000100138</t>
  </si>
  <si>
    <t>NHP2L1</t>
  </si>
  <si>
    <t>NHP2 non-histone chromosome protein 2-like 1 (S. cerevisiae)</t>
  </si>
  <si>
    <t>nucleus|nucleoplasm|spliceosomal complex|nucleolus|box C/D snoRNP complex|</t>
  </si>
  <si>
    <t>mRNA splicing, via spliceosome|RNA splicing|gene expression|ribosome biogenesis|</t>
  </si>
  <si>
    <t>RNA binding|protein binding|snoRNA binding|poly(A) RNA binding|</t>
  </si>
  <si>
    <t>ENSG00000012223</t>
  </si>
  <si>
    <t>LTF</t>
  </si>
  <si>
    <t>lactotransferrin</t>
  </si>
  <si>
    <t>extracellular region|extracellular space|nucleus|secretory granule|specific granule|extracellular vesicular exosome|phagocytic vesicle lumen|</t>
  </si>
  <si>
    <t>ossification|regulation of cytokine production|retina homeostasis|innate immune response in mucosa|transcription, DNA-templated|proteolysis|iron ion transport|humoral immune response|antibacterial humoral response|antifungal humoral response|negative regulation of lipopolysaccharide-mediated signaling pathway|regulation of tumor necrosis factor production|iron assimilation by chelation and transport|positive regulation of osteoblast proliferation|positive regulation of toll-like receptor 4 signaling pathway|negative regulation of apoptotic process|positive regulation of I-kappaB kinase/NF-kappaB signaling|positive regulation of osteoblast differentiation|positive regulation of NF-kappaB transcription factor activity|interaction with host|response to host immune response|bone morphogenesis|positive regulation of protein serine/threonine kinase activity|phagosome maturation|positive regulation of bone mineralization involved in bone maturation|negative regulation of single-species biofilm formation in or on host organism|positive regulation of chondrocyte proliferation|negative regulation of tumor necrosis factor (ligand) superfamily member 11 production|negative regulation of osteoclast development|</t>
  </si>
  <si>
    <t>DNA binding|serine-type endopeptidase activity|iron ion binding|protein binding|ferric iron binding|heparin binding|protein serine/threonine kinase activator activity|</t>
  </si>
  <si>
    <t>ENSG00000180398</t>
  </si>
  <si>
    <t>MCFD2</t>
  </si>
  <si>
    <t>multiple coagulation factor deficiency 2</t>
  </si>
  <si>
    <t>endoplasmic reticulum|endoplasmic reticulum-Golgi intermediate compartment|Golgi apparatus|ER to Golgi transport vesicle membrane|</t>
  </si>
  <si>
    <t>protein transport|vesicle-mediated transport|protein N-linked glycosylation via asparagine|post-translational protein modification|cellular protein metabolic process|</t>
  </si>
  <si>
    <t>ENSG00000168398</t>
  </si>
  <si>
    <t>BDKRB2</t>
  </si>
  <si>
    <t>bradykinin receptor B2</t>
  </si>
  <si>
    <t>endosome|plasma membrane|plasma membrane|integral component of plasma membrane|</t>
  </si>
  <si>
    <t>smooth muscle contraction|inflammatory response|cell surface receptor signaling pathway|transmembrane receptor protein tyrosine kinase signaling pathway|G-protein coupled receptor signaling pathway|positive regulation of cytosolic calcium ion concentration|blood circulation|metabolic process|response to salt stress|regulation of vasoconstriction|negative regulation of peptidyl-serine phosphorylation|vasoconstriction|vasodilation|regulation of vascular permeability|arachidonic acid secretion|negative regulation of intrinsic apoptotic signaling pathway in response to osmotic stress by p53 class mediator|</t>
  </si>
  <si>
    <t>protease binding|phosphatidylinositol phospholipase C activity|bradykinin receptor activity|protein binding|type 1 angiotensin receptor binding|protein heterodimerization activity|</t>
  </si>
  <si>
    <t>ENSG00000124588</t>
  </si>
  <si>
    <t>NQO2</t>
  </si>
  <si>
    <t>NAD(P)H dehydrogenase, quinone 2</t>
  </si>
  <si>
    <t>nucleus|cytoplasm|extracellular vesicular exosome|</t>
  </si>
  <si>
    <t>memory|oxidation-reduction process|</t>
  </si>
  <si>
    <t>dihydronicotinamide riboside quinone reductase activity|NADPH dehydrogenase (quinone) activity|electron carrier activity|metal ion binding|</t>
  </si>
  <si>
    <t>ENSG00000100266</t>
  </si>
  <si>
    <t>PACSIN2</t>
  </si>
  <si>
    <t>protein kinase C and casein kinase substrate in neurons 2</t>
  </si>
  <si>
    <t>nucleus|cytoplasm|early endosome|cytosol|cytoskeleton|caveola|extrinsic component of membrane|cytoplasmic vesicle membrane|ruffle membrane|intracellular membrane-bounded organelle|recycling endosome membrane|extracellular vesicular exosome|</t>
  </si>
  <si>
    <t>actin cytoskeleton organization|protein localization to endosome|negative regulation of endocytosis|cell projection morphogenesis|caveola assembly|caveolin-mediated endocytosis|membrane tubulation|membrane tubulation|</t>
  </si>
  <si>
    <t>transporter activity|protein binding|cytoskeletal protein binding|identical protein binding|phosphatidic acid binding|</t>
  </si>
  <si>
    <t>ENSG00000102287</t>
  </si>
  <si>
    <t>GABRE</t>
  </si>
  <si>
    <t>gamma-aminobutyric acid (GABA) A receptor, epsilon</t>
  </si>
  <si>
    <t>integral component of plasma membrane|cell junction|chloride channel complex|postsynaptic membrane|</t>
  </si>
  <si>
    <t>transport|gamma-aminobutyric acid signaling pathway|chloride transmembrane transport|</t>
  </si>
  <si>
    <t>GABA-A receptor activity|extracellular ligand-gated ion channel activity|chloride channel activity|</t>
  </si>
  <si>
    <t>ENSG00000239672</t>
  </si>
  <si>
    <t>NME1</t>
  </si>
  <si>
    <t>NME/NM23 nucleoside diphosphate kinase 1</t>
  </si>
  <si>
    <t>nucleus|nucleus|cytoplasm|mitochondrion|centrosome|cytosol|cytosol|membrane|ruffle membrane|perinuclear region of cytoplasm|extracellular vesicular exosome|</t>
  </si>
  <si>
    <t>negative regulation of myeloid leukocyte differentiation|nucleoside diphosphate phosphorylation|GTP biosynthetic process|UTP biosynthetic process|CTP biosynthetic process|DNA catabolic process|endocytosis|lactation|negative regulation of cell proliferation|negative regulation of gene expression|positive regulation of neuron projection development|response to amine|nucleobase-containing small molecule interconversion|hippocampus development|response to testosterone|cellular response to drug|regulation of apoptotic process|positive regulation of DNA binding|small molecule metabolic process|positive regulation of epithelial cell proliferation|response to cAMP|nucleobase-containing small molecule metabolic process|cellular response to glucose stimulus|cellular response to fatty acid|</t>
  </si>
  <si>
    <t>magnesium ion binding|RNA polymerase II regulatory region sequence-specific DNA binding|single-stranded DNA binding|deoxyribonuclease activity|nucleoside diphosphate kinase activity|protein binding|ATP binding|GTP binding|intermediate filament binding|protein kinase binding|identical protein binding|gamma-tubulin binding|ribosomal small subunit binding|poly(A) RNA binding|</t>
  </si>
  <si>
    <t>ENSG00000103356</t>
  </si>
  <si>
    <t>EARS2</t>
  </si>
  <si>
    <t>glutamyl-tRNA synthetase 2, mitochondrial</t>
  </si>
  <si>
    <t>tRNA aminoacylation for protein translation|glutamyl-tRNA aminoacylation|gene expression|tRNA aminoacylation for mitochondrial protein translation|</t>
  </si>
  <si>
    <t>tRNA binding|glutamate-tRNA ligase activity|ATP binding|glutamate-tRNA(Gln) ligase activity|</t>
  </si>
  <si>
    <t>ENSG00000072518</t>
  </si>
  <si>
    <t>MARK2</t>
  </si>
  <si>
    <t>MAP/microtubule affinity-regulating kinase 2</t>
  </si>
  <si>
    <t>nucleus|actin filament|plasma membrane|membrane|lateral plasma membrane|basal cortex|microtubule bundle|</t>
  </si>
  <si>
    <t>neuron migration|protein phosphorylation|protein phosphorylation|positive regulation of neuron projection development|Wnt signaling pathway|establishment of cell polarity|establishment of cell polarity|intracellular signal transduction|establishment or maintenance of epithelial cell apical/basal polarity|protein autophosphorylation|regulation of axonogenesis|regulation of cytoskeleton organization|</t>
  </si>
  <si>
    <t>magnesium ion binding|protein serine/threonine kinase activity|protein serine/threonine kinase activity|protein binding|ATP binding|lipid binding|poly(A) RNA binding|tau-protein kinase activity|</t>
  </si>
  <si>
    <t>ENSG00000109163</t>
  </si>
  <si>
    <t>GNRHR</t>
  </si>
  <si>
    <t>gonadotropin-releasing hormone receptor</t>
  </si>
  <si>
    <t>G-protein coupled receptor signaling pathway|multicellular organismal development|cellular response to gonadotropin-releasing hormone|cellular response to gonadotropin-releasing hormone|</t>
  </si>
  <si>
    <t>gonadotropin-releasing hormone receptor activity|</t>
  </si>
  <si>
    <t>ENSG00000006534</t>
  </si>
  <si>
    <t>ALDH3B1</t>
  </si>
  <si>
    <t>aldehyde dehydrogenase 3 family, member B1</t>
  </si>
  <si>
    <t>alcohol metabolic process|ethanol catabolic process|lipid metabolic process|cellular response to oxidative stress|aldehyde catabolic process|oxidation-reduction process|</t>
  </si>
  <si>
    <t>3-chloroallyl aldehyde dehydrogenase activity|aldehyde dehydrogenase [NAD(P)+] activity|</t>
  </si>
  <si>
    <t>ENSG00000086544</t>
  </si>
  <si>
    <t>ITPKC</t>
  </si>
  <si>
    <t>inositol-trisphosphate 3-kinase C</t>
  </si>
  <si>
    <t>phosphorylation|inositol phosphate metabolic process|small molecule metabolic process|</t>
  </si>
  <si>
    <t>calmodulin binding|ATP binding|inositol-1,4,5-trisphosphate 3-kinase activity|</t>
  </si>
  <si>
    <t>ENSG00000160439</t>
  </si>
  <si>
    <t>RDH13</t>
  </si>
  <si>
    <t>retinol dehydrogenase 13 (all-trans/9-cis)</t>
  </si>
  <si>
    <t>ENSG00000269858</t>
  </si>
  <si>
    <t>EGLN2</t>
  </si>
  <si>
    <t>egl-9 family hypoxia-inducible factor 2</t>
  </si>
  <si>
    <t>nucleus|nucleoplasm|cytosol|</t>
  </si>
  <si>
    <t>regulation of cell growth|response to hypoxia|peptidyl-proline hydroxylation to 4-hydroxy-L-proline|intracellular estrogen receptor signaling pathway|regulation of neuron apoptotic process|cell redox homeostasis|positive regulation of protein catabolic process|oxidation-reduction process|regulation of transcription from RNA polymerase II promoter in response to hypoxia|cellular response to hypoxia|</t>
  </si>
  <si>
    <t>protein binding|ferrous iron binding|oxidoreductase activity, acting on paired donors, with incorporation or reduction of molecular oxygen, 2-oxoglutarate as one donor, and incorporation of one atom each of oxygen into both donors|oxygen sensor activity|L-ascorbic acid binding|peptidyl-proline 4-dioxygenase activity|</t>
  </si>
  <si>
    <t>ENSG00000204217</t>
  </si>
  <si>
    <t>BMPR2</t>
  </si>
  <si>
    <t>bone morphogenetic protein receptor, type II (serine/threonine kinase)</t>
  </si>
  <si>
    <t>extracellular space|cytoplasm|plasma membrane|plasma membrane|integral component of plasma membrane|caveola|basal plasma membrane|cell surface|apical plasma membrane|dendrite|neuronal cell body|fully spanning plasma membrane|</t>
  </si>
  <si>
    <t>mesoderm formation|positive regulation of endothelial cell proliferation|lymphangiogenesis|blood vessel remodeling|chondrocyte development|negative regulation of systemic arterial blood pressure|transcription from RNA polymerase II promoter|protein phosphorylation|transmembrane receptor protein serine/threonine kinase signaling pathway|brain development|cellular response to starvation|anterior/posterior pattern specification|positive regulation of endothelial cell migration|positive regulation of epithelial cell migration|positive regulation of pathway-restricted SMAD protein phosphorylation|regulation of lung blood pressure|regulation of lung blood pressure|signal transduction by phosphorylation|negative regulation of cell growth|positive regulation of bone mineralization|BMP signaling pathway|BMP signaling pathway|BMP signaling pathway|BMP signaling pathway|positive regulation of BMP signaling pathway|activin receptor signaling pathway|regulation of cell proliferation|positive regulation of osteoblast differentiation|negative regulation of vasoconstriction|vascular endothelial growth factor receptor signaling pathway|lung alveolus development|lymphatic endothelial cell differentiation|artery development|venous blood vessel development|retina vasculature development in camera-type eye|negative regulation of chondrocyte proliferation|negative regulation of DNA biosynthetic process|</t>
  </si>
  <si>
    <t>receptor signaling protein serine/threonine kinase activity|transforming growth factor beta-activated receptor activity|protein binding|ATP binding|activin receptor activity, type II|growth factor binding|metal ion binding|</t>
  </si>
  <si>
    <t>ENSG00000165637</t>
  </si>
  <si>
    <t>VDAC2</t>
  </si>
  <si>
    <t>voltage-dependent anion channel 2</t>
  </si>
  <si>
    <t>nucleus|mitochondrion|mitochondrial outer membrane|mitochondrial inner membrane|mitochondrial nucleoid|pore complex|extracellular vesicular exosome|</t>
  </si>
  <si>
    <t>anion transport|negative regulation of protein polymerization|regulation of anion transport|transmembrane transport|negative regulation of intrinsic apoptotic signaling pathway|</t>
  </si>
  <si>
    <t>nucleotide binding|protein binding|voltage-gated anion channel activity|porin activity|</t>
  </si>
  <si>
    <t>ENSG00000180720</t>
  </si>
  <si>
    <t>CHRM4</t>
  </si>
  <si>
    <t>cholinergic receptor, muscarinic 4</t>
  </si>
  <si>
    <t>plasma membrane|integral component of plasma membrane|cell junction|postsynaptic membrane|</t>
  </si>
  <si>
    <t>signal transduction|cell surface receptor signaling pathway|adenylate cyclase-inhibiting G-protein coupled acetylcholine receptor signaling pathway|G-protein coupled acetylcholine receptor signaling pathway|cell proliferation|regulation of locomotion|</t>
  </si>
  <si>
    <t>G-protein coupled acetylcholine receptor activity|</t>
  </si>
  <si>
    <t>ENSG00000175175</t>
  </si>
  <si>
    <t>PPM1E</t>
  </si>
  <si>
    <t>protein phosphatase, Mg2+/Mn2+ dependent, 1E</t>
  </si>
  <si>
    <t>nucleus|nucleolus|mitochondrion|protein complex|</t>
  </si>
  <si>
    <t>negative regulation of protein kinase activity|cellular response to drug|peptidyl-threonine dephosphorylation|positive regulation of stress fiber assembly|</t>
  </si>
  <si>
    <t>ENSG00000117479</t>
  </si>
  <si>
    <t>SLC19A2</t>
  </si>
  <si>
    <t>solute carrier family 19 (thiamine transporter), member 2</t>
  </si>
  <si>
    <t>vitamin metabolic process|water-soluble vitamin metabolic process|folic acid transport|thiamine transport|thiamine-containing compound metabolic process|small molecule metabolic process|thiamine transmembrane transport|thiamine transmembrane transport|thiamine transmembrane transport|thiamine transmembrane transport|</t>
  </si>
  <si>
    <t>protein binding|folic acid transporter activity|thiamine transmembrane transporter activity|thiamine uptake transmembrane transporter activity|thiamine uptake transmembrane transporter activity|</t>
  </si>
  <si>
    <t>ENSG00000157184</t>
  </si>
  <si>
    <t>CPT2</t>
  </si>
  <si>
    <t>carnitine palmitoyltransferase 2</t>
  </si>
  <si>
    <t>nucleus|nucleolus|mitochondrion|mitochondrial inner membrane|mitochondrial inner membrane|</t>
  </si>
  <si>
    <t>fatty acid beta-oxidation|carnitine shuttle|cellular lipid metabolic process|small molecule metabolic process|</t>
  </si>
  <si>
    <t>carnitine O-palmitoyltransferase activity|</t>
  </si>
  <si>
    <t>ENSG00000070915</t>
  </si>
  <si>
    <t>SLC12A3</t>
  </si>
  <si>
    <t>solute carrier family 12 (sodium/chloride transporter), member 3</t>
  </si>
  <si>
    <t>cytosol|plasma membrane|integral component of plasma membrane|membrane|apical plasma membrane|apical plasma membrane|extracellular vesicular exosome|</t>
  </si>
  <si>
    <t>transport|ion transport|sodium ion transport|chloride transport|sodium ion transmembrane transport|transmembrane transport|chloride transmembrane transport|chloride transmembrane transport|</t>
  </si>
  <si>
    <t>transporter activity|protein binding|sodium:chloride symporter activity|</t>
  </si>
  <si>
    <t>ENSG00000187391</t>
  </si>
  <si>
    <t>MAGI2</t>
  </si>
  <si>
    <t>membrane associated guanylate kinase, WW and PDZ domain containing 2</t>
  </si>
  <si>
    <t>nucleus|cytoplasm|late endosome|plasma membrane|tight junction|postsynaptic density|dendrite|slit diaphragm|protein complex|synapse|perinuclear region of cytoplasm|</t>
  </si>
  <si>
    <t>positive regulation of receptor internalization|planar cell polarity pathway involved in axis elongation|negative regulation of cell proliferation|positive regulation of neuron projection development|cytoplasmic transport|negative regulation of cell migration|positive regulation of phosphoprotein phosphatase activity|negative regulation of activin receptor signaling pathway|nerve growth factor signaling pathway|receptor clustering|protein heterooligomerization|negative regulation of protein kinase B signaling|SMAD protein signal transduction|mitotic cell cycle arrest|glomerular visceral epithelial cell development|cellular response to nerve growth factor stimulus|</t>
  </si>
  <si>
    <t>signal transducer activity|protein binding|phosphatase binding|receptor signaling complex scaffold activity|beta-1 adrenergic receptor binding|SMAD binding|type II activin receptor binding|</t>
  </si>
  <si>
    <t>ENSG00000137955</t>
  </si>
  <si>
    <t>RABGGTB</t>
  </si>
  <si>
    <t>Rab geranylgeranyltransferase, beta subunit</t>
  </si>
  <si>
    <t>Rab-protein geranylgeranyltransferase complex|</t>
  </si>
  <si>
    <t>cellular protein modification process|visual perception|protein geranylgeranylation|</t>
  </si>
  <si>
    <t>Rab geranylgeranyltransferase activity|protein binding|zinc ion binding|Rab GTPase binding|</t>
  </si>
  <si>
    <t>ENSG00000102780</t>
  </si>
  <si>
    <t>DGKH</t>
  </si>
  <si>
    <t>diacylglycerol kinase, eta</t>
  </si>
  <si>
    <t>nucleus|cytoplasm|endosome|plasma membrane|nuclear membrane|</t>
  </si>
  <si>
    <t>protein kinase C-activating G-protein coupled receptor signaling pathway|blood coagulation|phosphorylation|platelet activation|intracellular signal transduction|protein oligomerization|</t>
  </si>
  <si>
    <t>NAD+ kinase activity|diacylglycerol kinase activity|ATP binding|metal ion binding|</t>
  </si>
  <si>
    <t>ENSG00000164776</t>
  </si>
  <si>
    <t>PHKG1</t>
  </si>
  <si>
    <t>phosphorylase kinase, gamma 1 (muscle)</t>
  </si>
  <si>
    <t>cytosol|phosphorylase kinase complex|</t>
  </si>
  <si>
    <t>carbohydrate metabolic process|glycogen biosynthetic process|glycogen catabolic process|glucose metabolic process|protein phosphorylation|small molecule metabolic process|</t>
  </si>
  <si>
    <t>phosphorylase kinase activity|calmodulin binding|ATP binding|enzyme binding|tau-protein kinase activity|</t>
  </si>
  <si>
    <t>ENSG00000109158</t>
  </si>
  <si>
    <t>GABRA4</t>
  </si>
  <si>
    <t>gamma-aminobutyric acid (GABA) A receptor, alpha 4</t>
  </si>
  <si>
    <t>plasma membrane|integral component of plasma membrane|cell junction|chloride channel complex|postsynaptic membrane|</t>
  </si>
  <si>
    <t>transport|gamma-aminobutyric acid signaling pathway|synaptic transmission|central nervous system development|ion transmembrane transport|transmembrane transport|chloride transmembrane transport|regulation of response to drug|</t>
  </si>
  <si>
    <t>GABA-A receptor activity|extracellular ligand-gated ion channel activity|chloride channel activity|benzodiazepine receptor activity|</t>
  </si>
  <si>
    <t>ENSG00000177169</t>
  </si>
  <si>
    <t>ULK1</t>
  </si>
  <si>
    <t>unc-51 like autophagy activating kinase 1</t>
  </si>
  <si>
    <t>cytoplasm|autophagic vacuole|cytosol|cytoplasmic vesicle membrane|pre-autophagosomal structure membrane|Atg1p signaling complex|neuron projection|neuronal cell body|ULK1-ATG13-FIP200 complex|</t>
  </si>
  <si>
    <t>autophagic vacuole assembly|protein phosphorylation|Ras protein signal transduction|protein localization|regulation of autophagy|regulation of autophagy|positive regulation of autophagy|positive regulation of macroautophagy|cerebellar granule cell differentiation|radial glia guided migration of cerebellar granule cell|neuron projection regeneration|neuron projection development|receptor internalization|cellular response to nutrient levels|response to starvation|protein autophosphorylation|negative regulation of collateral sprouting|axon extension|regulation of neurotrophin TRK receptor signaling pathway|</t>
  </si>
  <si>
    <t>protein serine/threonine kinase activity|protein serine/threonine kinase activity|protein binding|ATP binding|Rab GTPase binding|protein kinase binding|protein complex binding|</t>
  </si>
  <si>
    <t>ENSG00000266173</t>
  </si>
  <si>
    <t>STRADA</t>
  </si>
  <si>
    <t>STE20-related kinase adaptor alpha</t>
  </si>
  <si>
    <t>protein phosphorylation|protein export from nucleus|cell cycle arrest|insulin receptor signaling pathway|activation of protein kinase activity|</t>
  </si>
  <si>
    <t>protein serine/threonine kinase activity|protein binding|ATP binding|kinase binding|protein kinase activator activity|</t>
  </si>
  <si>
    <t>ENSG00000087053</t>
  </si>
  <si>
    <t>MTMR2</t>
  </si>
  <si>
    <t>myotubularin related protein 2</t>
  </si>
  <si>
    <t>nucleus|cytoplasm|vacuolar membrane|cytosol|cytosol|synaptic vesicle|axon|dendrite|early endosome membrane|dendritic spine|synaptic membrane|neuronal postsynaptic density|</t>
  </si>
  <si>
    <t>negative regulation of receptor internalization|protein dephosphorylation|phospholipid metabolic process|phosphatidylinositol biosynthetic process|cell death|negative regulation of myelination|myelin assembly|peptidyl-tyrosine dephosphorylation|small molecule metabolic process|negative regulation of endocytosis|inositol phosphate dephosphorylation|phosphatidylinositol dephosphorylation|neuron development|protein tetramerization|negative regulation of excitatory postsynaptic membrane potential|dendritic spine maintenance|positive regulation of early endosome to late endosome transport|negative regulation of receptor catabolic process|</t>
  </si>
  <si>
    <t>protein tyrosine phosphatase activity|protein binding|protein tyrosine/serine/threonine phosphatase activity|protein homodimerization activity|phosphatidylinositol phosphate phosphatase activity|</t>
  </si>
  <si>
    <t>ENSG00000171298</t>
  </si>
  <si>
    <t>GAA</t>
  </si>
  <si>
    <t>glucosidase, alpha; acid</t>
  </si>
  <si>
    <t>lysosome|lysosomal membrane|membrane|extracellular vesicular exosome|</t>
  </si>
  <si>
    <t>maltose metabolic process|regulation of the force of heart contraction|diaphragm contraction|heart morphogenesis|glycogen catabolic process|sucrose metabolic process|glucose metabolic process|lysosome organization|locomotory behavior|tissue development|vacuolar sequestering|muscle cell cellular homeostasis|neuromuscular process controlling posture|neuromuscular process controlling balance|cardiac muscle contraction|</t>
  </si>
  <si>
    <t>alpha-glucosidase activity|carbohydrate binding|maltose alpha-glucosidase activity|</t>
  </si>
  <si>
    <t>ENSG00000003436</t>
  </si>
  <si>
    <t>TFPI</t>
  </si>
  <si>
    <t>tissue factor pathway inhibitor (lipoprotein-associated coagulation inhibitor)</t>
  </si>
  <si>
    <t>extracellular region|extracellular space|endoplasmic reticulum|plasma membrane|organelle membrane|anchored component of membrane|</t>
  </si>
  <si>
    <t>blood coagulation|blood coagulation, extrinsic pathway|negative regulation of endopeptidase activity|negative regulation of endopeptidase activity|</t>
  </si>
  <si>
    <t>endopeptidase inhibitor activity|serine-type endopeptidase inhibitor activity|</t>
  </si>
  <si>
    <t>ENSG00000137513</t>
  </si>
  <si>
    <t>NARS2</t>
  </si>
  <si>
    <t>asparaginyl-tRNA synthetase 2, mitochondrial (putative)</t>
  </si>
  <si>
    <t>tRNA aminoacylation for protein translation|asparaginyl-tRNA aminoacylation|gene expression|</t>
  </si>
  <si>
    <t>nucleic acid binding|asparagine-tRNA ligase activity|ATP binding|</t>
  </si>
  <si>
    <t>ENSG00000006634</t>
  </si>
  <si>
    <t>DBF4</t>
  </si>
  <si>
    <t>DBF4 zinc finger</t>
  </si>
  <si>
    <t>G1/S transition of mitotic cell cycle|mitotic cell cycle|DNA replication|positive regulation of catalytic activity|</t>
  </si>
  <si>
    <t>nucleic acid binding|enzyme activator activity|zinc ion binding|</t>
  </si>
  <si>
    <t>ENSG00000178952</t>
  </si>
  <si>
    <t>TUFM</t>
  </si>
  <si>
    <t>Tu translation elongation factor, mitochondrial</t>
  </si>
  <si>
    <t>mitochondrion|membrane|mitochondrial nucleoid|extracellular vesicular exosome|</t>
  </si>
  <si>
    <t>GTP catabolic process|translational elongation|</t>
  </si>
  <si>
    <t>translation elongation factor activity|GTPase activity|GTP binding|poly(A) RNA binding|</t>
  </si>
  <si>
    <t>ENSG00000184408</t>
  </si>
  <si>
    <t>KCND2</t>
  </si>
  <si>
    <t>potassium voltage-gated channel, Shal-related subfamily, member 2</t>
  </si>
  <si>
    <t>plasma membrane|voltage-gated potassium channel complex|dendritic spine|</t>
  </si>
  <si>
    <t>action potential|synaptic transmission|regulation of ion transmembrane transport|protein homooligomerization|potassium ion transmembrane transport|</t>
  </si>
  <si>
    <t>voltage-gated potassium channel activity|A-type (transient outward) potassium channel activity|protein binding|metal ion binding|</t>
  </si>
  <si>
    <t>ENSG00000184489</t>
  </si>
  <si>
    <t>PTP4A3</t>
  </si>
  <si>
    <t>protein tyrosine phosphatase type IVA, member 3</t>
  </si>
  <si>
    <t>early endosome|plasma membrane|</t>
  </si>
  <si>
    <t>peptidyl-tyrosine dephosphorylation|peptidyl-tyrosine dephosphorylation|</t>
  </si>
  <si>
    <t>prenylated protein tyrosine phosphatase activity|</t>
  </si>
  <si>
    <t>ENSG00000204991</t>
  </si>
  <si>
    <t>SPIRE2</t>
  </si>
  <si>
    <t>spire-type actin nucleation factor 2</t>
  </si>
  <si>
    <t>cytosol|cytoskeleton|plasma membrane|cell cortex|cytoplasmic vesicle membrane|cleavage furrow|perinuclear region of cytoplasm|</t>
  </si>
  <si>
    <t>protein transport|vesicle-mediated transport|actin cytoskeleton organization|cleavage furrow formation|polar body extrusion after meiotic divisions|intracellular transport|establishment of meiotic spindle localization|formin-nucleated actin cable assembly|</t>
  </si>
  <si>
    <t>ENSG00000153406</t>
  </si>
  <si>
    <t>NMRAL1</t>
  </si>
  <si>
    <t>NmrA-like family domain containing 1</t>
  </si>
  <si>
    <t>nucleus|perinuclear region of cytoplasm|</t>
  </si>
  <si>
    <t>ENSG00000198053</t>
  </si>
  <si>
    <t>SIRPA</t>
  </si>
  <si>
    <t>signal-regulatory protein alpha</t>
  </si>
  <si>
    <t>cell adhesion|blood coagulation|leukocyte migration|</t>
  </si>
  <si>
    <t>ENSG00000099308</t>
  </si>
  <si>
    <t>MAST3</t>
  </si>
  <si>
    <t>microtubule associated serine/threonine kinase 3</t>
  </si>
  <si>
    <t>magnesium ion binding|protein serine/threonine kinase activity|protein binding|ATP binding|</t>
  </si>
  <si>
    <t>ENSG00000198049</t>
  </si>
  <si>
    <t>AVPR1B</t>
  </si>
  <si>
    <t>arginine vasopressin receptor 1B</t>
  </si>
  <si>
    <t>endosome|plasma membrane|integral component of plasma membrane|</t>
  </si>
  <si>
    <t>regulation of systemic arterial blood pressure by vasopressin|G-protein coupled receptor signaling pathway|activation of phospholipase C activity|positive regulation of cytosolic calcium ion concentration|</t>
  </si>
  <si>
    <t>vasopressin receptor activity|protein kinase C binding|</t>
  </si>
  <si>
    <t>ENSG00000167434</t>
  </si>
  <si>
    <t>CA4</t>
  </si>
  <si>
    <t>carbonic anhydrase IV</t>
  </si>
  <si>
    <t>rough endoplasmic reticulum|endoplasmic reticulum-Golgi intermediate compartment|Golgi apparatus|trans-Golgi network|plasma membrane|plasma membrane|cell surface|membrane|apical plasma membrane|sarcoplasmic reticulum|transport vesicle membrane|secretory granule membrane|anchored component of external side of plasma membrane|brush border membrane|sarcolemma|perinuclear region of cytoplasm|extracellular vesicular exosome|</t>
  </si>
  <si>
    <t>one-carbon metabolic process|bicarbonate transport|bicarbonate transport|response to drug|small molecule metabolic process|organ development|response to steroid hormone|</t>
  </si>
  <si>
    <t>carbonate dehydratase activity|protein binding|zinc ion binding|</t>
  </si>
  <si>
    <t>ENSG00000151376</t>
  </si>
  <si>
    <t>ME3</t>
  </si>
  <si>
    <t>malic enzyme 3, NADP(+)-dependent, mitochondrial</t>
  </si>
  <si>
    <t>pyruvate metabolic process|malate metabolic process|aerobic respiration|oxidation-reduction process|oxygen metabolic process|</t>
  </si>
  <si>
    <t>malic enzyme activity|malate dehydrogenase (decarboxylating) (NAD+) activity|malate dehydrogenase (decarboxylating) (NADP+) activity|oxaloacetate decarboxylase activity|metal ion binding|cofactor binding|NAD binding|</t>
  </si>
  <si>
    <t>ENSG00000198033</t>
  </si>
  <si>
    <t>TUBA3C</t>
  </si>
  <si>
    <t>tubulin, alpha 3c</t>
  </si>
  <si>
    <t>ENSG00000181409</t>
  </si>
  <si>
    <t>AATK</t>
  </si>
  <si>
    <t>apoptosis-associated tyrosine kinase</t>
  </si>
  <si>
    <t>endoplasmic reticulum|integral component of membrane|axonal growth cone|perinuclear region of cytoplasm|recycling endosome|</t>
  </si>
  <si>
    <t>brain development|negative regulation of axon extension|Rab protein signal transduction|peptidyl-tyrosine autophosphorylation|neuron apoptotic process|</t>
  </si>
  <si>
    <t>protein serine/threonine kinase activity|protein tyrosine kinase activity|protein binding|ATP binding|</t>
  </si>
  <si>
    <t>ENSG00000117676</t>
  </si>
  <si>
    <t>RPS6KA1</t>
  </si>
  <si>
    <t>ribosomal protein S6 kinase, 90kDa, polypeptide 1</t>
  </si>
  <si>
    <t>nucleus|nucleoplasm|cytoplasm|spindle|cytosol|</t>
  </si>
  <si>
    <t>toll-like receptor signaling pathway|MyD88-dependent toll-like receptor signaling pathway|MyD88-independent toll-like receptor signaling pathway|protein phosphorylation|cell cycle|signal transduction|synaptic transmission|axon guidance|positive regulation of cell growth|toll-like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pathway|toll-like receptor TLR1:TLR2 signaling pathway|toll-like receptor TLR6:TLR2 signaling pathway|negative regulation of apoptotic process|negative regulation of cysteine-type endopeptidase activity involved in apoptotic process|regulation of translation in response to stress|regulation of DNA-templated transcription in response to stress|innate immune response|positive regulation of cell differentiation|positive regulation of transcription from RNA polymerase II promoter|neurotrophin TRK receptor signaling pathway|stress-activated MAPK cascade|positive regulation of hepatic stellate cell activation|</t>
  </si>
  <si>
    <t>magnesium ion binding|protein serine/threonine kinase activity|protein serine/threonine/tyrosine kinase activity|protein binding|ATP binding|cysteine-type endopeptidase inhibitor activity involved in apoptotic process|</t>
  </si>
  <si>
    <t>ENSG00000143847</t>
  </si>
  <si>
    <t>PPFIA4</t>
  </si>
  <si>
    <t>protein tyrosine phosphatase, receptor type, f polypeptide (PTPRF), interacting protein (liprin), alpha 4</t>
  </si>
  <si>
    <t>intracellular|cytoplasm|cell surface|</t>
  </si>
  <si>
    <t>ENSG00000175215</t>
  </si>
  <si>
    <t>CTDSP2</t>
  </si>
  <si>
    <t>CTD (carboxy-terminal domain, RNA polymerase II, polypeptide A) small phosphatase 2</t>
  </si>
  <si>
    <t>protein dephosphorylation|activation of signaling protein activity involved in unfolded protein response|endoplasmic reticulum unfolded protein response|cellular protein metabolic process|</t>
  </si>
  <si>
    <t>protein binding|CTD phosphatase activity|metal ion binding|</t>
  </si>
  <si>
    <t>ENSG00000082701</t>
  </si>
  <si>
    <t>GSK3B</t>
  </si>
  <si>
    <t>glycogen synthase kinase 3 beta</t>
  </si>
  <si>
    <t>nucleus|cytoplasm|centrosome|cytosol|plasma membrane|growth cone|ribonucleoprotein complex|beta-catenin destruction complex|beta-catenin destruction complex|neuronal cell body|dendritic spine|dendritic shaft|membrane raft|perinuclear region of cytoplasm|</t>
  </si>
  <si>
    <t>re-entry into mitotic cell cycle|epithelial to mesenchymal transition|positive regulation of cell-matrix adhesion|glycogen metabolic process|regulation of gene expression by genetic imprinting|protein phosphorylation|protein export from nucleus|ER overload response|epidermal growth factor receptor signaling pathway|axon guidance|myoblast fusion|circadian rhythm|fibroblast growth factor receptor signaling pathway|organ morphogenesis|response to lithium ion|negative regulation of cardiac muscle hypertrophy|positive regulation of peptidyl-threonine phosphorylation|cell migration|peptidyl-serine phosphorylation|hippocampus development|establishment of cell polarity|negative regulation of protein complex assembly|positive regulation of protein complex assembly|negative regulation of protein binding|positive regulation of protein binding|positive regulation of Rac GTPase activity|regulation of microtubule-based process|positive regulation of peptidyl-serine phosphorylation|protein localization to microtubule|intracellular signal transduction|cellular response to interleukin-3|Fc-epsilon receptor signaling pathway|response to drug|negative regulation of apoptotic process|negative regulation of MAP kinase activity|hypermethylation of CpG island|canonical Wnt signaling pathway involved in positive regulation of apoptotic process|innate immune response|fat cell differentiation|negative regulation of glycogen biosynthetic process|positive regulation of protein catabolic process|positive regulation of transcription from RNA polymerase II promoter|positive regulation of protein export from nucleus|neurotrophin TRK receptor signaling pathway|phosphatidylinositol-mediated signaling|regulation of neuronal synaptic plasticity|negative regulation of dendrite morphogenesis|negative regulation of NFAT protein import into nucleus|canonical Wnt signaling pathway|canonical Wnt signaling pathway|superior temporal gyrus development|cellular response to mechanical stimulus|negative regulation of canonical Wnt signaling pathway|extrinsic apoptotic signaling pathway in absence of ligand|positive regulation of mitochondrial outer membrane permeabilization involved in apoptotic signaling pathway|negative regulation of type B pancreatic cell development|negative regulation of glycogen (starch) synthase activity|positive regulation of stem cell differentiation|</t>
  </si>
  <si>
    <t>RNA polymerase II transcription factor binding|p53 binding|protein serine/threonine kinase activity|protein serine/threonine kinase activity|integrin binding|protein binding|ATP binding|beta-catenin binding|kinase activity|kinase activity|protein kinase binding|ubiquitin protein ligase binding|protein kinase A catalytic subunit binding|ionotropic glutamate receptor binding|tau protein binding|tau-protein kinase activity|NF-kappaB binding|</t>
  </si>
  <si>
    <t>ENSG00000002587</t>
  </si>
  <si>
    <t>HS3ST1</t>
  </si>
  <si>
    <t>heparan sulfate (glucosamine) 3-O-sulfotransferase 1</t>
  </si>
  <si>
    <t>Golgi lumen|integral component of membrane|</t>
  </si>
  <si>
    <t>carbohydrate metabolic process|glycosaminoglycan biosynthetic process|glycosaminoglycan metabolic process|small molecule metabolic process|</t>
  </si>
  <si>
    <t>sulfotransferase activity|[heparan sulfate]-glucosamine 3-sulfotransferase 1 activity|</t>
  </si>
  <si>
    <t>ENSG00000176601</t>
  </si>
  <si>
    <t>MAP3K19</t>
  </si>
  <si>
    <t>mitogen-activated protein kinase kinase kinase 19</t>
  </si>
  <si>
    <t>MAPK cascade|activation of MAPKK activity|protein phosphorylation|</t>
  </si>
  <si>
    <t>ENSG00000152580</t>
  </si>
  <si>
    <t>IGSF10</t>
  </si>
  <si>
    <t>immunoglobulin superfamily, member 10</t>
  </si>
  <si>
    <t>ossification|multicellular organismal development|cell differentiation|</t>
  </si>
  <si>
    <t>ENSG00000100453</t>
  </si>
  <si>
    <t>GZMB</t>
  </si>
  <si>
    <t>granzyme B (granzyme 2, cytotoxic T-lymphocyte-associated serine esterase 1)</t>
  </si>
  <si>
    <t>immunological synapse|nucleus|cytoplasm|cytosol|membrane|secretory granule|intracellular membrane-bounded organelle|</t>
  </si>
  <si>
    <t>proteolysis|apoptotic process|Notch signaling pathway|granzyme-mediated apoptotic signaling pathway|cytolysis|intrinsic apoptotic signaling pathway|positive regulation of protein insertion into mitochondrial membrane involved in apoptotic signaling pathway|</t>
  </si>
  <si>
    <t>serine-type endopeptidase activity|serine-type endopeptidase activity|protein binding|serine-type peptidase activity|</t>
  </si>
  <si>
    <t>ENSG00000171960</t>
  </si>
  <si>
    <t>PPIH</t>
  </si>
  <si>
    <t>peptidylprolyl isomerase H (cyclophilin H)</t>
  </si>
  <si>
    <t>spliceosomal complex|cytoplasm|nuclear speck|U4/U6 x U5 tri-snRNP complex|U4/U6 snRNP|</t>
  </si>
  <si>
    <t>mRNA splicing, via spliceosome|protein peptidyl-prolyl isomerization|protein peptidyl-prolyl isomerization|protein folding|protein complex assembly|positive regulation of viral genome replication|</t>
  </si>
  <si>
    <t>peptidyl-prolyl cis-trans isomerase activity|protein binding|cyclosporin A binding|ribonucleoprotein complex binding|</t>
  </si>
  <si>
    <t>ENSG00000147246</t>
  </si>
  <si>
    <t>HTR2C</t>
  </si>
  <si>
    <t>5-hydroxytryptamine (serotonin) receptor 2C, G protein-coupled</t>
  </si>
  <si>
    <t>plasma membrane|plasma membrane|integral component of plasma membrane|</t>
  </si>
  <si>
    <t>behavioral fear response|cGMP biosynthetic process|cellular calcium ion homeostasis|phospholipase C-activating G-protein coupled receptor signaling pathway|phospholipase C-activating serotonin receptor signaling pathway|serotonin receptor signaling pathway|synaptic transmission|locomotory behavior|feeding behavior|positive regulation of phosphatidylinositol biosynthetic process|regulation of neurological system process|regulation of appetite|response to drug|regulation of corticotropin-releasing hormone secretion|release of sequestered calcium ion into cytosol|positive regulation of cytosolic calcium ion concentration involved in phospholipase C-activating G-protein coupled signaling pathway|positive regulation of ERK1 and ERK2 cascade|</t>
  </si>
  <si>
    <t>Gq/11-coupled serotonin receptor activity|serotonin receptor activity|drug binding|serotonin binding|1-(4-iodo-2,5-dimethoxyphenyl)propan-2-amine binding|</t>
  </si>
  <si>
    <t>ENSG00000196811</t>
  </si>
  <si>
    <t>CHRNG</t>
  </si>
  <si>
    <t>cholinergic receptor, nicotinic, gamma (muscle)</t>
  </si>
  <si>
    <t>plasma membrane|integral component of plasma membrane|acetylcholine-gated channel complex|cell junction|postsynaptic membrane|</t>
  </si>
  <si>
    <t>transport|cation transport|muscle contraction|signal transduction|synaptic transmission|ion transmembrane transport|regulation of membrane potential|transmembrane transport|</t>
  </si>
  <si>
    <t>acetylcholine-activated cation-selective channel activity|channel activity|acetylcholine receptor activity|</t>
  </si>
  <si>
    <t>ENSG00000177098</t>
  </si>
  <si>
    <t>SCN4B</t>
  </si>
  <si>
    <t>sodium channel, voltage-gated, type IV, beta subunit</t>
  </si>
  <si>
    <t>voltage-gated sodium channel complex|voltage-gated sodium channel complex|intercalated disc|intrinsic component of plasma membrane|</t>
  </si>
  <si>
    <t>sodium ion transport|positive regulation of sodium ion transport|sodium ion transmembrane transport|cardiac muscle contraction|regulation of ventricular cardiac muscle cell membrane repolarization|cardiac muscle cell action potential involved in contraction|membrane depolarization during cardiac muscle cell action potential|AV node cell to bundle of His cell communication|regulation of heart rate by cardiac conduction|regulation of sodium ion transmembrane transporter activity|</t>
  </si>
  <si>
    <t>voltage-gated sodium channel activity|sodium channel regulator activity|ion channel binding|voltage-gated sodium channel activity involved in cardiac muscle cell action potential|</t>
  </si>
  <si>
    <t>ENSG00000117215</t>
  </si>
  <si>
    <t>PLA2G2D</t>
  </si>
  <si>
    <t>phospholipase A2, group IID</t>
  </si>
  <si>
    <t>phospholipid metabolic process|phosphatidic acid biosynthetic process|inflammatory response|lipid catabolic process|phosphatidylglycerol acyl-chain remodeling|phosphatidylinositol acyl-chain remodeling|phosphatidylserine acyl-chain remodeling|phosphatidylcholine acyl-chain remodeling|phosphatidylethanolamine acyl-chain remodeling|small molecule metabolic process|glycerophospholipid biosynthetic process|</t>
  </si>
  <si>
    <t>ENSG00000187242</t>
  </si>
  <si>
    <t>KRT12</t>
  </si>
  <si>
    <t>keratin 12</t>
  </si>
  <si>
    <t>intermediate filament|extracellular vesicular exosome|</t>
  </si>
  <si>
    <t>visual perception|</t>
  </si>
  <si>
    <t>ENSG00000105204</t>
  </si>
  <si>
    <t>DYRK1B</t>
  </si>
  <si>
    <t>dual-specificity tyrosine-(Y)-phosphorylation regulated kinase 1B</t>
  </si>
  <si>
    <t>protein phosphorylation|myoblast fusion|peptidyl-tyrosine phosphorylation|positive regulation of transcription, DNA-templated|</t>
  </si>
  <si>
    <t>transcription coactivator activity|protein kinase activity|protein serine/threonine kinase activity|protein serine/threonine/tyrosine kinase activity|protein tyrosine kinase activity|protein binding|ATP binding|</t>
  </si>
  <si>
    <t>ENSG00000054116</t>
  </si>
  <si>
    <t>TRAPPC3</t>
  </si>
  <si>
    <t>trafficking protein particle complex 3</t>
  </si>
  <si>
    <t>Golgi membrane|endoplasmic reticulum|cytosol|TRAPP complex|</t>
  </si>
  <si>
    <t>ENSG00000131238</t>
  </si>
  <si>
    <t>PPT1</t>
  </si>
  <si>
    <t>palmitoyl-protein thioesterase 1</t>
  </si>
  <si>
    <t>extracellular region|extracellular region|extracellular space|nucleus|lysosome|lysosome|Golgi apparatus|cytosol|synaptic vesicle|membrane|axon|dendrite|neuronal cell body|membrane raft|extracellular vesicular exosome|</t>
  </si>
  <si>
    <t>protein depalmitoylation|protein depalmitoylation|apoptotic DNA fragmentation|receptor-mediated endocytosis|pinocytosis|lysosomal lumen acidification|neurotransmitter secretion|nervous system development|brain development|visual perception|grooming behavior|associative learning|adult locomotory behavior|protein transport|lipid catabolic process|sphingolipid catabolic process|protein catabolic process|negative regulation of cell growth|membrane raft organization|regulation of phospholipase A2 activity|negative regulation of apoptotic process|negative regulation of neuron apoptotic process|cellular protein catabolic process|positive regulation of receptor-mediated endocytosis|positive regulation of pinocytosis|neuron development|regulation of synapse structure and activity|cofactor transport|cofactor metabolic process|</t>
  </si>
  <si>
    <t>palmitoyl-(protein) hydrolase activity|palmitoyl-(protein) hydrolase activity|palmitoyl-(protein) hydrolase activity|palmitoyl-CoA hydrolase activity|palmitoyl-CoA hydrolase activity|</t>
  </si>
  <si>
    <t>ENSG00000137944</t>
  </si>
  <si>
    <t>CCBL2</t>
  </si>
  <si>
    <t>cysteine conjugate-beta lyase 2</t>
  </si>
  <si>
    <t>2-oxoglutarate metabolic process|cellular amino acid metabolic process|tryptophan catabolic process|biosynthetic process|cellular nitrogen compound metabolic process|small molecule metabolic process|kynurenine metabolic process|L-kynurenine metabolic process|L-kynurenine metabolic process|</t>
  </si>
  <si>
    <t>kynurenine-oxoglutarate transaminase activity|pyridoxal phosphate binding|protein homodimerization activity|poly(A) RNA binding|kynurenine-glyoxylate transaminase activity|cysteine-S-conjugate beta-lyase activity|</t>
  </si>
  <si>
    <t>ENSG00000196411</t>
  </si>
  <si>
    <t>EPHB4</t>
  </si>
  <si>
    <t>EPH receptor B4</t>
  </si>
  <si>
    <t>integral component of plasma membrane|extracellular vesicular exosome|</t>
  </si>
  <si>
    <t>angiogenesis|cell migration involved in sprouting angiogenesis|heart morphogenesis|cell adhesion|peptidyl-tyrosine phosphorylation|peptidyl-tyrosine phosphorylation|protein autophosphorylation|ephrin receptor signaling pathway|</t>
  </si>
  <si>
    <t>transmembrane receptor protein tyrosine kinase activity|ephrin receptor activity|protein binding|ATP binding|</t>
  </si>
  <si>
    <t>ENSG00000171097</t>
  </si>
  <si>
    <t>CCBL1</t>
  </si>
  <si>
    <t>cysteine conjugate-beta lyase, cytoplasmic</t>
  </si>
  <si>
    <t>L-phenylalanine catabolic process|tryptophan catabolic process|cellular modified amino acid metabolic process|cellular amino acid biosynthetic process|cellular nitrogen compound metabolic process|small molecule metabolic process|kynurenine metabolic process|L-kynurenine catabolic process|</t>
  </si>
  <si>
    <t>transaminase activity|kynurenine-oxoglutarate transaminase activity|kynurenine-oxoglutarate transaminase activity|pyridoxal phosphate binding|L-phenylalanine-oxaloacetate transaminase activity|protein homodimerization activity|L-phenylalanine:pyruvate aminotransferase activity|glutamine-phenylpyruvate transaminase activity|cysteine-S-conjugate beta-lyase activity|L-glutamine:pyruvate aminotransferase activity|</t>
  </si>
  <si>
    <t>ENSG00000110931</t>
  </si>
  <si>
    <t>CAMKK2</t>
  </si>
  <si>
    <t>calcium/calmodulin-dependent protein kinase kinase 2, beta</t>
  </si>
  <si>
    <t>intracellular|nucleus|cytoplasm|cell projection|</t>
  </si>
  <si>
    <t>MAPK cascade|protein phosphorylation|peptidyl-tyrosine phosphorylation|calcium-mediated signaling|regulation of protein kinase activity|positive regulation of transcription, DNA-templated|protein autophosphorylation|</t>
  </si>
  <si>
    <t>calmodulin-dependent protein kinase activity|protein tyrosine kinase activity|calcium ion binding|calmodulin binding|ATP binding|</t>
  </si>
  <si>
    <t>ENSG00000126467</t>
  </si>
  <si>
    <t>TSKS</t>
  </si>
  <si>
    <t>testis-specific serine kinase substrate</t>
  </si>
  <si>
    <t>protein binding|protein kinase binding|</t>
  </si>
  <si>
    <t>ENSG00000113575</t>
  </si>
  <si>
    <t>PPP2CA</t>
  </si>
  <si>
    <t>protein phosphatase 2, catalytic subunit, alpha isozyme</t>
  </si>
  <si>
    <t>protein phosphatase type 2A complex|protein phosphatase type 2A complex|chromosome, centromeric region|spindle pole|nucleus|mitochondrion|cytosol|plasma membrane|microtubule cytoskeleton|membrane|extracellular vesicular exosome|</t>
  </si>
  <si>
    <t>nuclear-transcribed mRNA catabolic process, nonsense-mediated decay|inactivation of MAPK activity|mitotic cell cycle|regulation of DNA replication|regulation of transcription, DNA-templated|protein dephosphorylation|ceramide metabolic process|apoptotic process|mitotic nuclear envelope reassembly|meiotic nuclear division|mesoderm development|RNA splicing|fibroblast growth factor receptor signaling pathway|response to organic substance|gene expression|regulation of receptor activity|negative regulation of epithelial to mesenchymal transition|RNA metabolic process|mRNA metabolic process|second-messenger-mediated signaling|regulation of Wnt signaling pathway|regulation of cell adhesion|negative regulation of cell growth|regulation of protein autophosphorylation|regulation of growth|regulation of protein catabolic process|negative regulation of tyrosine phosphorylation of Stat3 protein|regulation of cell differentiation|protein heterotrimerization|positive regulation of protein serine/threonine kinase activity|</t>
  </si>
  <si>
    <t>protein serine/threonine phosphatase activity|protein binding|protein C-terminus binding|metal ion binding|protein dimerization activity|</t>
  </si>
  <si>
    <t>ENSG00000184611</t>
  </si>
  <si>
    <t>KCNH7</t>
  </si>
  <si>
    <t>potassium voltage-gated channel, subfamily H (eag-related), member 7</t>
  </si>
  <si>
    <t>signal transduction|synaptic transmission|circadian rhythm|regulation of ion transmembrane transport|regulation of membrane potential|protein heterooligomerization|potassium ion transmembrane transport|</t>
  </si>
  <si>
    <t>signal transducer activity|inward rectifier potassium channel activity|voltage-gated potassium channel activity|</t>
  </si>
  <si>
    <t>ENSG00000087085</t>
  </si>
  <si>
    <t>ACHE</t>
  </si>
  <si>
    <t>acetylcholinesterase (Yt blood group)</t>
  </si>
  <si>
    <t>extracellular region|extracellular region|basal lamina|extracellular space|nucleus|endoplasmic reticulum lumen|Golgi apparatus|plasma membrane|cell surface|membrane|cell junction|axon|dendrite|anchored component of membrane|neuromuscular junction|presynaptic membrane|synapse|postsynaptic membrane|perinuclear region of cytoplasm|</t>
  </si>
  <si>
    <t>acetylcholine catabolic process in synaptic cleft|regulation of receptor recycling|osteoblast development|DNA replication|acetylcholine catabolic process|phospholipid metabolic process|phosphatidylcholine biosynthetic process|cell adhesion|cell adhesion|synaptic transmission|synaptic transmission, cholinergic|nervous system development|synapse assembly|synapse assembly|muscle organ development|cell proliferation|response to wounding|choline metabolic process|receptor internalization|negative regulation of synaptic transmission, cholinergic|neurotransmitter biosynthetic process|amyloid precursor protein metabolic process|small molecule metabolic process|neurotransmitter receptor biosynthetic process|glycerophospholipid biosynthetic process|regulation of dendrite morphogenesis|positive regulation of protein secretion|regulation of axonogenesis|protein tetramerization|retina development in camera-type eye|</t>
  </si>
  <si>
    <t>beta-amyloid binding|acetylcholinesterase activity|acetylcholinesterase activity|cholinesterase activity|protein binding|collagen binding|hydrolase activity|serine hydrolase activity|acetylcholine binding|acetylcholine binding|protein homodimerization activity|protein homodimerization activity|laminin binding|protein self-association|</t>
  </si>
  <si>
    <t>ENSG00000165731</t>
  </si>
  <si>
    <t>RET</t>
  </si>
  <si>
    <t>ret proto-oncogene</t>
  </si>
  <si>
    <t>integral component of plasma membrane|endosome membrane|receptor complex|membrane raft|</t>
  </si>
  <si>
    <t>MAPK cascade|ureteric bud development|neural crest cell migration|embryonic epithelial tube formation|protein phosphorylation|activation of cysteine-type endopeptidase activity involved in apoptotic process|homophilic cell adhesion|neuron cell-cell adhesion|signal transduction|transmembrane receptor protein tyrosine kinase signaling pathway|posterior midgut development|positive regulation of neuron projection development|positive regulation of neuron maturation|peptidyl-tyrosine phosphorylation|peptidyl-tyrosine phosphorylation|regulation of cell adhesion|positive regulation of cell migration|membrane protein proteolysis|positive regulation of cell adhesion mediated by integrin|ureter maturation|response to drug|neuron maturation|positive regulation of cell size|positive regulation of transcription, DNA-templated|response to pain|enteric nervous system development|regulation of axonogenesis|retina development in camera-type eye|innervation|Peyer's patch morphogenesis|cellular response to retinoic acid|positive regulation of metanephric glomerulus development|lymphocyte migration into lymphoid organs|positive regulation of extrinsic apoptotic signaling pathway in absence of ligand|positive regulation of extrinsic apoptotic signaling pathway in absence of ligand|</t>
  </si>
  <si>
    <t>protein tyrosine kinase activity|transmembrane receptor protein tyrosine kinase activity|receptor activity|calcium ion binding|protein binding|ATP binding|</t>
  </si>
  <si>
    <t>ENSG00000165970</t>
  </si>
  <si>
    <t>SLC6A5</t>
  </si>
  <si>
    <t>solute carrier family 6 (neurotransmitter transporter), member 5</t>
  </si>
  <si>
    <t>transport|neurotransmitter transport|synaptic transmission|glycine import|transmembrane transport|synaptic transmission, glycinergic|</t>
  </si>
  <si>
    <t>neurotransmitter:sodium symporter activity|glycine:sodium symporter activity|</t>
  </si>
  <si>
    <t>ENSG00000172819</t>
  </si>
  <si>
    <t>RARG</t>
  </si>
  <si>
    <t>retinoic acid receptor, gamma</t>
  </si>
  <si>
    <t>nucleus|nucleus|nucleoplasm|transcription factor complex|integral component of membrane|</t>
  </si>
  <si>
    <t>negative regulation of transcription from RNA polymerase II promoter|growth plate cartilage chondrocyte growth|transcription initiation from RNA polymerase II promoter|positive regulation of cell proliferation|negative regulation of cell proliferation|regulation of cell size|anterior/posterior pattern specification|gene expression|regulation of myelination|negative regulation of chondrocyte differentiation|response to retinoic acid|embryonic hindlimb morphogenesis|multicellular organism growth|positive regulation of apoptotic process|positive regulation of programmed cell death|steroid hormone mediated signaling pathway|positive regulation of transcription from RNA polymerase II promoter|embryonic eye morphogenesis|retinoic acid receptor signaling pathway|canonical Wnt signaling pathway|trachea cartilage development|prostate gland epithelium morphogenesis|negative regulation of cartilage development|Harderian gland development|cellular response to retinoic acid|</t>
  </si>
  <si>
    <t>DNA binding|sequence-specific DNA binding transcription factor activity|steroid hormone receptor activity|retinoic acid receptor activity|protein binding|zinc ion binding|sequence-specific DNA binding|retinoid X receptor binding|</t>
  </si>
  <si>
    <t>ENSG00000102468</t>
  </si>
  <si>
    <t>HTR2A</t>
  </si>
  <si>
    <t>5-hydroxytryptamine (serotonin) receptor 2A, G protein-coupled</t>
  </si>
  <si>
    <t>cytosol|plasma membrane|plasma membrane|integral component of plasma membrane|caveola|cytoplasmic membrane-bounded vesicle|axon|neuronal cell body|dendritic shaft|cell body fiber|</t>
  </si>
  <si>
    <t>temperature homeostasis|cellular calcium ion homeostasis|activation of phospholipase C activity|phospholipase C-activating serotonin receptor signaling pathway|serotonin receptor signaling pathway|synaptic transmission|aging|memory|cell death|positive regulation of cell proliferation|positive regulation of phosphatidylinositol biosynthetic process|regulation of dopamine secretion|phosphatidylinositol 3-kinase signaling|artery smooth muscle contraction|urinary bladder smooth muscle contraction|sleep|response to drug|negative regulation of potassium ion transport|positive regulation of MAP kinase activity|positive regulation of vasoconstriction|regulation of hormone secretion|behavioral response to cocaine|regulation of behavior|detection of temperature stimulus involved in sensory perception of pain|detection of mechanical stimulus involved in sensory perception of pain|release of sequestered calcium ion into cytosol|release of sequestered calcium ion into cytosol|negative regulation of synaptic transmission, glutamatergic|positive regulation of ERK1 and ERK2 cascade|</t>
  </si>
  <si>
    <t>G-protein alpha-subunit binding|serotonin receptor activity|drug binding|protein complex binding|serotonin binding|1-(4-iodo-2,5-dimethoxyphenyl)propan-2-amine binding|</t>
  </si>
  <si>
    <t>ENSG00000170890</t>
  </si>
  <si>
    <t>PLA2G1B</t>
  </si>
  <si>
    <t>phospholipase A2, group IB (pancreas)</t>
  </si>
  <si>
    <t>extracellular region|extracellular space|cell surface|secretory granule|</t>
  </si>
  <si>
    <t>activation of MAPK activity|innate immune response in mucosa|neutrophil mediated immunity|fatty acid biosynthetic process|phospholipid metabolic process|phosphatidic acid biosynthetic process|actin filament organization|signal transduction|positive regulation of calcium ion transport into cytosol|glucose transport|leukotriene biosynthetic process|antibacterial humoral response|neutrophil chemotaxis|activation of phospholipase A2 activity|interleukin-8 production|cellular response to insulin stimulus|intracellular signal transduction|phosphatidylglycerol acyl-chain remodeling|phosphatidylinositol acyl-chain remodeling|phosphatidylserine acyl-chain remodeling|phosphatidylcholine acyl-chain remodeling|phosphatidylethanolamine acyl-chain remodeling|multicellular organismal lipid catabolic process|small molecule metabolic process|positive regulation of DNA replication|positive regulation of transcription from RNA polymerase II promoter|phosphatidylcholine metabolic process|glycerophospholipid biosynthetic process|positive regulation of fibroblast proliferation|arachidonic acid secretion|positive regulation of protein secretion|positive regulation of immune response|defense response to Gram-positive bacterium|positive regulation of NF-kappaB transcription factor activity|</t>
  </si>
  <si>
    <t>phospholipase A2 activity|receptor binding|receptor binding|calcium ion binding|bile acid binding|calcium-dependent phospholipase A2 activity|</t>
  </si>
  <si>
    <t>ENSG00000071242</t>
  </si>
  <si>
    <t>RPS6KA2</t>
  </si>
  <si>
    <t>ribosomal protein S6 kinase, 90kDa, polypeptide 2</t>
  </si>
  <si>
    <t>nucleus|nucleoplasm|cytoplasm|spindle|cytosol|nuclear membrane|</t>
  </si>
  <si>
    <t>oocyte maturation|brain renin-angiotensin system|toll-like receptor signaling pathway|MyD88-dependent toll-like receptor signaling pathway|MyD88-independent toll-like receptor signaling pathway|signal transduction|synaptic transmission|axon guidance|heart development|negative regulation of cell proliferation|positive regulation of gene expression|cardiac muscle cell apoptotic process|peptidyl-serine phosphorylation|toll-like receptor 2 signaling pathway|toll-like receptor 3 signaling pathway|toll-like receptor 4 signaling pathway|toll-like receptor 5 signaling pathway|toll-like receptor 9 signaling pathway|toll-like receptor 10 signaling pathway|intracellular signal transduction|TRIF-dependent toll-like receptor signaling pathway|toll-like receptor TLR1:TLR2 signaling pathway|toll-like receptor TLR6:TLR2 signaling pathway|positive regulation of apoptotic process|innate immune response|negative regulation of cell cycle|negative regulation of meiosis|neurotrophin TRK receptor signaling pathway|stress-activated MAPK cascade|heart contraction|regulation of protein processing|cellular response to carbohydrate stimulus|</t>
  </si>
  <si>
    <t>magnesium ion binding|protein serine/threonine kinase activity|ribosomal protein S6 kinase activity|protein serine/threonine/tyrosine kinase activity|protein binding|ATP binding|</t>
  </si>
  <si>
    <t>ENSG00000153253</t>
  </si>
  <si>
    <t>SCN3A</t>
  </si>
  <si>
    <t>sodium channel, voltage-gated, type III, alpha subunit</t>
  </si>
  <si>
    <t>voltage-gated sodium channel complex|cytoplasm|plasma membrane|</t>
  </si>
  <si>
    <t>sodium ion transport|neuronal action potential|regulation of ion transmembrane transport|sodium ion transmembrane transport|sodium ion transmembrane transport|membrane depolarization during action potential|</t>
  </si>
  <si>
    <t>voltage-gated sodium channel activity|</t>
  </si>
  <si>
    <t>ENSG00000121064</t>
  </si>
  <si>
    <t>SCPEP1</t>
  </si>
  <si>
    <t>serine carboxypeptidase 1</t>
  </si>
  <si>
    <t>proteolysis|retinoic acid metabolic process|negative regulation of blood pressure|positive regulation of vasodilation|</t>
  </si>
  <si>
    <t>serine-type carboxypeptidase activity|</t>
  </si>
  <si>
    <t>ENSG00000180509</t>
  </si>
  <si>
    <t>KCNE1</t>
  </si>
  <si>
    <t>potassium voltage-gated channel, Isk-related family, member 1</t>
  </si>
  <si>
    <t>lysosome|endoplasmic reticulum|plasma membrane|voltage-gated potassium channel complex|voltage-gated potassium channel complex|cell surface|apical plasma membrane|Z disc|</t>
  </si>
  <si>
    <t>epithelial cell maturation|protein N-linked glycosylation|protein O-linked glycosylation|sensory perception of sound|male gonad development|heart contraction|regulation of ventricular cardiac muscle cell membrane repolarization|cellular response to cAMP|potassium ion export|cellular response to acidity|potassium ion transmembrane transport|cardiac muscle cell action potential involved in contraction|ventricular cardiac muscle cell action potential|membrane repolarization|membrane repolarization during action potential|membrane repolarization during cardiac muscle cell action potential|membrane repolarization during cardiac muscle cell action potential|regulation of heart rate by cardiac conduction|negative regulation of protein targeting to membrane|regulation of potassium ion transmembrane transport|positive regulation of potassium ion transmembrane transport|regulation of delayed rectifier potassium channel activity|</t>
  </si>
  <si>
    <t>voltage-gated potassium channel activity|delayed rectifier potassium channel activity|protein binding|potassium channel regulator activity|telethonin binding|protein heterodimerization activity|voltage-gated potassium channel activity involved in cardiac muscle cell action potential repolarization|voltage-gated potassium channel activity involved in ventricular cardiac muscle cell action potential repolarization|</t>
  </si>
  <si>
    <t>ENSG00000102043</t>
  </si>
  <si>
    <t>MTMR8</t>
  </si>
  <si>
    <t>myotubularin related protein 8</t>
  </si>
  <si>
    <t>nuclear envelope|</t>
  </si>
  <si>
    <t>peptidyl-tyrosine dephosphorylation|</t>
  </si>
  <si>
    <t>protein tyrosine phosphatase activity|</t>
  </si>
  <si>
    <t>ENSG00000185359</t>
  </si>
  <si>
    <t>HGS</t>
  </si>
  <si>
    <t>hepatocyte growth factor-regulated tyrosine kinase substrate</t>
  </si>
  <si>
    <t>cytoplasm|endosome|early endosome|cytosol|secretory granule|early endosome membrane|multivesicular body membrane|intracellular membrane-bounded organelle|extracellular vesicular exosome|</t>
  </si>
  <si>
    <t>intracellular protein transport|signal transduction|epidermal growth factor receptor signaling pathway|negative regulation of cell proliferation|endosome to lysosome transport|endosomal transport|endosomal transport|negative regulation of epidermal growth factor receptor signaling pathway|regulation of protein catabolic process|negative regulation of JAK-STAT cascade|membrane organization|</t>
  </si>
  <si>
    <t>protein binding|protein domain specific binding|metal ion binding|</t>
  </si>
  <si>
    <t>ENSG00000171100</t>
  </si>
  <si>
    <t>MTM1</t>
  </si>
  <si>
    <t>myotubularin 1</t>
  </si>
  <si>
    <t>ruffle|cytoplasm|late endosome|cytosol|plasma membrane|filopodium|I band|extracellular vesicular exosome|</t>
  </si>
  <si>
    <t>protein dephosphorylation|phospholipid metabolic process|phosphatidylinositol biosynthetic process|endosome to lysosome transport|protein transport|peptidyl-tyrosine dephosphorylation|regulation of vacuole organization|small molecule metabolic process|intermediate filament organization|muscle cell cellular homeostasis|phosphatidylinositol dephosphorylation|mitochondrion distribution|mitochondrion morphogenesis|</t>
  </si>
  <si>
    <t>phosphatidylinositol-3-phosphatase activity|phosphoprotein phosphatase activity|protein tyrosine phosphatase activity|protein binding|intermediate filament binding|phosphatidylinositol binding|phosphatidylinositol-3,5-bisphosphate 3-phosphatase activity|</t>
  </si>
  <si>
    <t>ENSG00000143851</t>
  </si>
  <si>
    <t>PTPN7</t>
  </si>
  <si>
    <t>protein tyrosine phosphatase, non-receptor type 7</t>
  </si>
  <si>
    <t>cytoplasm|cytosol|cytoskeleton|cytoplasmic side of plasma membrane|</t>
  </si>
  <si>
    <t>protein dephosphorylation|peptidyl-tyrosine dephosphorylation|peptidyl-tyrosine dephosphorylation|</t>
  </si>
  <si>
    <t>protein tyrosine phosphatase activity|protein binding|</t>
  </si>
  <si>
    <t>ENSG00000143811</t>
  </si>
  <si>
    <t>PYCR2</t>
  </si>
  <si>
    <t>pyrroline-5-carboxylate reductase family, member 2</t>
  </si>
  <si>
    <t>oxidation-reduction process|L-proline biosynthetic process|</t>
  </si>
  <si>
    <t>pyrroline-5-carboxylate reductase activity|</t>
  </si>
  <si>
    <t>ENSG00000143507</t>
  </si>
  <si>
    <t>DUSP10</t>
  </si>
  <si>
    <t>dual specificity phosphatase 10</t>
  </si>
  <si>
    <t>nucleus|cytoplasm|Golgi apparatus|</t>
  </si>
  <si>
    <t>inactivation of MAPK activity|regulation of adaptive immune response|protein dephosphorylation|response to stress|JNK cascade|response to lipopolysaccharide|peptidyl-tyrosine dephosphorylation|negative regulation of JUN kinase activity|negative regulation of JNK cascade|negative regulation of respiratory burst involved in inflammatory response|</t>
  </si>
  <si>
    <t>phosphoprotein phosphatase activity|protein tyrosine phosphatase activity|protein tyrosine/serine/threonine phosphatase activity|phosphatase activity|MAP kinase tyrosine/serine/threonine phosphatase activity|MAP kinase phosphatase activity|</t>
  </si>
  <si>
    <t>ENSG00000197894</t>
  </si>
  <si>
    <t>ADH5</t>
  </si>
  <si>
    <t>alcohol dehydrogenase 5 (class III), chi polypeptide</t>
  </si>
  <si>
    <t>retinoid metabolic process|respiratory system process|ethanol catabolic process|ethanol oxidation|aging|peptidyl-cysteine S-nitrosylation|response to lipopolysaccharide|positive regulation of blood pressure|formaldehyde catabolic process|response to nitrosative stress|response to redox state|</t>
  </si>
  <si>
    <t>alcohol dehydrogenase (NAD) activity|fatty acid binding|zinc ion binding|electron carrier activity|formaldehyde dehydrogenase activity|protein homodimerization activity|S-(hydroxymethyl)glutathione dehydrogenase activity|</t>
  </si>
  <si>
    <t>ENSG00000145730</t>
  </si>
  <si>
    <t>PAM</t>
  </si>
  <si>
    <t>peptidylglycine alpha-amidating monooxygenase</t>
  </si>
  <si>
    <t>extracellular space|trans-Golgi network|plasma membrane|cell surface|membrane|integral component of membrane|secretory granule membrane|neuron projection|perikaryon|perinuclear region of cytoplasm|extracellular vesicular exosome|</t>
  </si>
  <si>
    <t>peptide amidation|response to hypoxia|long-chain fatty acid metabolic process|regulation of transcription from RNA polymerase II promoter|central nervous system development|heart development|lactation|response to pH|toxin metabolic process|protein amidation|ovulation cycle process|response to estradiol|regulation of actin cytoskeleton organization|odontogenesis|response to drug|response to copper ion|regulation of protein secretion|protein homooligomerization|response to glucocorticoid|oxidation-reduction process|maternal process involved in female pregnancy|limb development|</t>
  </si>
  <si>
    <t>peptidylglycine monooxygenase activity|peptidylamidoglycolate lyase activity|copper ion binding|calcium ion binding|protein binding|zinc ion binding|protein kinase binding|L-ascorbic acid binding|</t>
  </si>
  <si>
    <t>ENSG00000126218</t>
  </si>
  <si>
    <t>F10</t>
  </si>
  <si>
    <t>coagulation factor X</t>
  </si>
  <si>
    <t>extracellular region|extracellular region|endoplasmic reticulum lumen|Golgi lumen|plasma membrane|intrinsic component of external side of plasma membrane|</t>
  </si>
  <si>
    <t>proteolysis|blood coagulation|blood coagulation|blood coagulation, intrinsic pathway|blood coagulation, extrinsic pathway|peptidyl-glutamic acid carboxylation|positive regulation of cell migration|post-translational protein modification|cellular protein metabolic process|positive regulation of protein kinase B signaling|</t>
  </si>
  <si>
    <t>serine-type endopeptidase activity|serine-type endopeptidase activity|calcium ion binding|protein binding|phospholipid binding|</t>
  </si>
  <si>
    <t>ENSG00000147613</t>
  </si>
  <si>
    <t>PSKH2</t>
  </si>
  <si>
    <t>protein serine kinase H2</t>
  </si>
  <si>
    <t>ENSG00000159792</t>
  </si>
  <si>
    <t>PSKH1</t>
  </si>
  <si>
    <t>protein serine kinase H1</t>
  </si>
  <si>
    <t>cellular_component|endoplasmic reticulum membrane|Golgi apparatus|microtubule organizing center|plasma membrane|nuclear speck|</t>
  </si>
  <si>
    <t>ENSG00000114854</t>
  </si>
  <si>
    <t>TNNC1</t>
  </si>
  <si>
    <t>troponin C type 1 (slow)</t>
  </si>
  <si>
    <t>nucleus|mitochondrion|cytosol|troponin complex|actin cytoskeleton|</t>
  </si>
  <si>
    <t>diaphragm contraction|regulation of muscle contraction|regulation of muscle contraction|response to metal ion|muscle filament sliding|regulation of muscle filament sliding speed|regulation of ATPase activity|ventricular cardiac muscle tissue morphogenesis|cardiac muscle contraction|</t>
  </si>
  <si>
    <t>calcium ion binding|protein binding|troponin I binding|troponin I binding|troponin T binding|protein homodimerization activity|calcium-dependent protein binding|actin filament binding|</t>
  </si>
  <si>
    <t>ENSG00000162174</t>
  </si>
  <si>
    <t>ASRGL1</t>
  </si>
  <si>
    <t>asparaginase like 1</t>
  </si>
  <si>
    <t>proteolysis|asparagine catabolic process via L-aspartate|asparagine catabolic process via L-aspartate|</t>
  </si>
  <si>
    <t>asparaginase activity|beta-aspartyl-peptidase activity|</t>
  </si>
  <si>
    <t>ENSG00000065325</t>
  </si>
  <si>
    <t>GLP2R</t>
  </si>
  <si>
    <t>glucagon-like peptide 2 receptor</t>
  </si>
  <si>
    <t>adenylate cyclase-modulating G-protein coupled receptor signaling pathway|positive regulation of cell proliferation|cellular response to glucagon stimulus|</t>
  </si>
  <si>
    <t>G-protein coupled receptor activity|glucagon receptor activity|</t>
  </si>
  <si>
    <t>ENSG00000104549</t>
  </si>
  <si>
    <t>SQLE</t>
  </si>
  <si>
    <t>squalene epoxidase</t>
  </si>
  <si>
    <t>cholesterol biosynthetic process|cellular aromatic compound metabolic process|response to organic substance|sterol biosynthetic process|small molecule metabolic process|oxidation-reduction process|</t>
  </si>
  <si>
    <t>squalene monooxygenase activity|squalene monooxygenase activity|flavin adenine dinucleotide binding|</t>
  </si>
  <si>
    <t>ENSG00000117751</t>
  </si>
  <si>
    <t>PPP1R8</t>
  </si>
  <si>
    <t>protein phosphatase 1, regulatory subunit 8</t>
  </si>
  <si>
    <t>nucleus|spliceosomal complex|cytoplasm|nuclear speck|</t>
  </si>
  <si>
    <t>transcription, DNA-templated|regulation of transcription, DNA-templated|mRNA processing|RNA catabolic process|cell proliferation|RNA splicing|negative regulation of catalytic activity|negative regulation of catalytic activity|RNA phosphodiester bond hydrolysis|</t>
  </si>
  <si>
    <t>DNA binding|RNA binding|endonuclease activity|protein serine/threonine phosphatase inhibitor activity|protein binding|protein phosphatase type 1 regulator activity|ribonuclease E activity|</t>
  </si>
  <si>
    <t>ENSG00000147588</t>
  </si>
  <si>
    <t>PMP2</t>
  </si>
  <si>
    <t>peripheral myelin protein 2</t>
  </si>
  <si>
    <t>transport|membrane organization|</t>
  </si>
  <si>
    <t>transporter activity|fatty acid binding|cholesterol binding|</t>
  </si>
  <si>
    <t>ENSG00000112038</t>
  </si>
  <si>
    <t>OPRM1</t>
  </si>
  <si>
    <t>opioid receptor, mu 1</t>
  </si>
  <si>
    <t>endoplasmic reticulum|Golgi apparatus|plasma membrane|integral component of plasma membrane|</t>
  </si>
  <si>
    <t>G-protein coupled receptor signaling pathway, coupled to cyclic nucleotide second messenger|adenylate cyclase-activating dopamine receptor signaling pathway|adenylate cyclase-inhibiting G-protein coupled receptor signaling pathway|negative regulation of adenylate cyclase activity|phospholipase C-activating G-protein coupled receptor signaling pathway|positive regulation of cytosolic calcium ion concentration|neuropeptide signaling pathway|neuropeptide signaling pathway|sensory perception|locomotory behavior|negative regulation of cell proliferation|sensory perception of pain|cellular response to stress|opioid receptor signaling pathway|positive regulation of cAMP-mediated signaling|negative regulation of cAMP-mediated signaling|negative regulation of nitric oxide biosynthetic process|positive regulation of nitric oxide biosynthetic process|behavioral response to ethanol|positive regulation of neurogenesis|negative regulation of cytosolic calcium ion concentration|negative regulation of Wnt protein secretion|positive regulation of ERK1 and ERK2 cascade|calcium ion transmembrane transport|calcium ion transmembrane transport|cellular response to morphine|regulation of N-methyl-D-aspartate selective glutamate receptor activity|</t>
  </si>
  <si>
    <t>G-protein alpha-subunit binding|G-protein coupled receptor activity|beta-endorphin receptor activity|voltage-gated calcium channel activity|protein binding|morphine receptor activity|</t>
  </si>
  <si>
    <t>ENSG00000107643</t>
  </si>
  <si>
    <t>MAPK8</t>
  </si>
  <si>
    <t>mitogen-activated protein kinase 8</t>
  </si>
  <si>
    <t>nucleus|nucleoplasm|mitochondrion|cytosol|</t>
  </si>
  <si>
    <t>ossification|toll-like receptor signaling pathway|MyD88-dependent toll-like receptor signaling pathway|MyD88-independent toll-like receptor signaling pathway|apoptotic process|response to stress|JNK cascade|JNK cascade|JUN phosphorylation|response to UV|positive regulation of gene expression|peptidyl-serine phosphorylation|peptidyl-threonine phosphorylation|peptidyl-threonine phosphorylation|regulation of histone deacetylation|negative regulation of protein binding|regulation of protein localization|toll-like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pathway|Fc-epsilon receptor signaling pathway|toll-like receptor TLR1:TLR2 signaling pathway|toll-like receptor TLR6:TLR2 signaling pathway|positive regulation of apoptotic process|negative regulation of apoptotic process|innate immune response|response to cadmium ion|neurotrophin TRK receptor signaling pathway|regulation of sequence-specific DNA binding transcription factor activity|stress-activated MAPK cascade|cellular response to lipopolysaccharide|cellular response to mechanical stimulus|positive regulation of deacetylase activity|apoptotic signaling pathway|intrinsic apoptotic signaling pathway|positive regulation of protein insertion into mitochondrial membrane involved in apoptotic signaling pathway|positive regulation of determination of dorsal identity|positive regulation of apoptotic signaling pathway|</t>
  </si>
  <si>
    <t>protein serine/threonine kinase activity|JUN kinase activity|protein binding|ATP binding|histone deacetylase regulator activity|histone deacetylase binding|</t>
  </si>
  <si>
    <t>ENSG00000139610</t>
  </si>
  <si>
    <t>CELA1</t>
  </si>
  <si>
    <t>chymotrypsin-like elastase family, member 1</t>
  </si>
  <si>
    <t>negative regulation of transcription from RNA polymerase II promoter|proteolysis|inflammatory response|post-embryonic development|Wnt signaling pathway|exocrine pancreas development|multicellular organism growth|regulation of cell proliferation|regulation of cell differentiation|positive regulation of transcription from RNA polymerase II promoter|pancreas morphogenesis|</t>
  </si>
  <si>
    <t>serine-type endopeptidase activity|metal ion binding|</t>
  </si>
  <si>
    <t>ENSG00000100003</t>
  </si>
  <si>
    <t>SEC14L2</t>
  </si>
  <si>
    <t>SEC14-like 2 (S. cerevisiae)</t>
  </si>
  <si>
    <t>transcription, DNA-templated|transport|regulation of cholesterol biosynthetic process|positive regulation of transcription, DNA-templated|</t>
  </si>
  <si>
    <t>transporter activity|phospholipid binding|vitamin E binding|</t>
  </si>
  <si>
    <t>ENSG00000009790</t>
  </si>
  <si>
    <t>TRAF3IP3</t>
  </si>
  <si>
    <t>TRAF3 interacting protein 3</t>
  </si>
  <si>
    <t>ENSG00000135312</t>
  </si>
  <si>
    <t>HTR1B</t>
  </si>
  <si>
    <t>5-hydroxytryptamine (serotonin) receptor 1B, G protein-coupled</t>
  </si>
  <si>
    <t>cytoplasm|plasma membrane|integral component of plasma membrane|</t>
  </si>
  <si>
    <t>G-protein coupled receptor internalization|G-protein coupled receptor signaling pathway, coupled to cyclic nucleotide second messenger|adenylate cyclase-inhibiting serotonin receptor signaling pathway|protein kinase C-activating G-protein coupled receptor signaling pathway|synaptic transmission|regulation of dopamine secretion|negative regulation of serotonin secretion|negative regulation of cAMP biosynthetic process|negative regulation of synaptic transmission, GABAergic|cellular response to drug|response to cocaine|vasoconstriction|drinking behavior|response to ethanol|bone remodeling|regulation of behavior|response to mineralocorticoid|negative regulation of synaptic transmission, glutamatergic|cellular response to alkaloid|cellular response to temperature stimulus|</t>
  </si>
  <si>
    <t>serotonin receptor activity|drug binding|serotonin binding|</t>
  </si>
  <si>
    <t>ENSG00000188191</t>
  </si>
  <si>
    <t>PRKAR1B</t>
  </si>
  <si>
    <t>protein kinase, cAMP-dependent, regulatory, type I, beta</t>
  </si>
  <si>
    <t>cytosol|plasma membrane|cAMP-dependent protein kinase complex|</t>
  </si>
  <si>
    <t>energy reserve metabolic process|protein phosphorylation|water transport|signal transduction|epidermal growth factor receptor signaling pathway|activation of phospholipase C activity|blood coagulation|learning or memory|fibroblast growth factor receptor signaling pathway|activation of protein kinase A activity|small molecule metabolic process|innate immune response|neurotrophin TRK receptor signaling pathway|regulation of insulin secretion|transmembrane transport|cellular response to glucagon stimulus|negative regulation of cAMP-dependent protein kinase activity|</t>
  </si>
  <si>
    <t>cAMP-dependent protein kinase inhibitor activity|cAMP-dependent protein kinase regulator activity|cAMP-dependent protein kinase regulator activity|cAMP binding|protein kinase A catalytic subunit binding|</t>
  </si>
  <si>
    <t>ENSG00000119487</t>
  </si>
  <si>
    <t>MAPKAP1</t>
  </si>
  <si>
    <t>mitogen-activated protein kinase associated protein 1</t>
  </si>
  <si>
    <t>nucleus|Golgi apparatus|cytosol|plasma membrane|cytoplasmic membrane-bounded vesicle|</t>
  </si>
  <si>
    <t>epidermal growth factor receptor signaling pathway|fibroblast growth factor receptor signaling pathway|substantia nigra development|T cell costimulation|Fc-epsilon receptor signaling pathway|innate immune response|negative regulation of Ras protein signal transduction|neurotrophin TRK receptor signaling pathway|phosphatidylinositol-mediated signaling|</t>
  </si>
  <si>
    <t>protein binding|phosphatidylinositol-4,5-bisphosphate binding|phosphatidylinositol-3,4,5-trisphosphate binding|Ras GTPase binding|phosphatidylinositol-3,4-bisphosphate binding|phosphatidic acid binding|phosphatidylinositol-3,5-bisphosphate binding|</t>
  </si>
  <si>
    <t>ENSG00000112972</t>
  </si>
  <si>
    <t>HMGCS1</t>
  </si>
  <si>
    <t>3-hydroxy-3-methylglutaryl-CoA synthase 1 (soluble)</t>
  </si>
  <si>
    <t>response to acid|liver development|lipid metabolic process|cholesterol biosynthetic process|brain development|isoprenoid biosynthetic process|male gonad development|response to low light intensity stimulus|response to purine-containing compound|response to vitamin E|response to drug|cellular lipid metabolic process|small molecule metabolic process|response to tellurium ion|response to lipoprotein particle|cellular response to follicle-stimulating hormone stimulus|cellular response to cholesterol|</t>
  </si>
  <si>
    <t>hydroxymethylglutaryl-CoA synthase activity|drug binding|isomerase activity|protein homodimerization activity|organic acid binding|</t>
  </si>
  <si>
    <t>ENSG00000173020</t>
  </si>
  <si>
    <t>ADRBK1</t>
  </si>
  <si>
    <t>adrenergic, beta, receptor kinase 1</t>
  </si>
  <si>
    <t>cytoplasm|cytosol|plasma membrane|membrane|membrane|</t>
  </si>
  <si>
    <t>desensitization of G-protein coupled receptor protein signaling pathway|negative regulation of the force of heart contraction by chemical signal|signal transduction|epidermal growth factor receptor signaling pathway|activation of phospholipase C activity|G-protein coupled acetylcholine receptor signaling pathway|tachykinin receptor signaling pathway|heart development|fibroblast growth factor receptor signaling pathway|peptidyl-serine phosphorylation|peptidyl-threonine phosphorylation|receptor internalization|positive regulation of catecholamine secretion|termination of G-protein coupled receptor signaling pathway|innate immune response|negative regulation of striated muscle contraction|neurotrophin TRK receptor signaling pathway|cardiac muscle contraction|</t>
  </si>
  <si>
    <t>protein kinase activity|G-protein coupled receptor kinase activity|protein binding|ATP binding|alpha-2A adrenergic receptor binding|Edg-2 lysophosphatidic acid receptor binding|beta-adrenergic receptor kinase activity|</t>
  </si>
  <si>
    <t>ENSG00000213934</t>
  </si>
  <si>
    <t>HBG1</t>
  </si>
  <si>
    <t>hemoglobin, gamma A</t>
  </si>
  <si>
    <t>cytosol|hemoglobin complex|</t>
  </si>
  <si>
    <t>blood coagulation|oxygen transport|</t>
  </si>
  <si>
    <t>oxygen transporter activity|iron ion binding|oxygen binding|heme binding|</t>
  </si>
  <si>
    <t>ENSG00000204022</t>
  </si>
  <si>
    <t>LIPJ</t>
  </si>
  <si>
    <t>lipase, family member J</t>
  </si>
  <si>
    <t>ENSG00000008311</t>
  </si>
  <si>
    <t>AASS</t>
  </si>
  <si>
    <t>aminoadipate-semialdehyde synthase</t>
  </si>
  <si>
    <t>mitochondrion|mitochondrion|mitochondrial matrix|intracellular membrane-bounded organelle|</t>
  </si>
  <si>
    <t>lysine catabolic process|lysine catabolic process|L-lysine catabolic process to acetyl-CoA via saccharopine|cellular nitrogen compound metabolic process|small molecule metabolic process|protein tetramerization|oxidation-reduction process|</t>
  </si>
  <si>
    <t>saccharopine dehydrogenase (NADP+, L-lysine-forming) activity|saccharopine dehydrogenase (NAD+, L-glutamate-forming) activity|saccharopine dehydrogenase (NAD+, L-glutamate-forming) activity|</t>
  </si>
  <si>
    <t>ENSG00000173198</t>
  </si>
  <si>
    <t>CYSLTR1</t>
  </si>
  <si>
    <t>cysteinyl leukotriene receptor 1</t>
  </si>
  <si>
    <t>calcium ion transport|chemotaxis|defense response|inflammatory response|G-protein coupled receptor signaling pathway|positive regulation of cytosolic calcium ion concentration|respiratory gaseous exchange|positive regulation of angiogenesis|positive regulation of vasoconstriction|</t>
  </si>
  <si>
    <t>leukotriene receptor activity|protein binding|</t>
  </si>
  <si>
    <t>ENSG00000160209</t>
  </si>
  <si>
    <t>PDXK</t>
  </si>
  <si>
    <t>pyridoxal (pyridoxine, vitamin B6) kinase</t>
  </si>
  <si>
    <t>nucleus|cytoplasm|cytosol|cytosol|extracellular vesicular exosome|</t>
  </si>
  <si>
    <t>vitamin metabolic process|water-soluble vitamin metabolic process|cell proliferation|pyridoxal 5'-phosphate salvage|phosphorylation|vitamin B6 metabolic process|vitamin B6 metabolic process|pyridoxal phosphate biosynthetic process|small molecule metabolic process|</t>
  </si>
  <si>
    <t>magnesium ion binding|ATP binding|zinc ion binding|pyridoxal kinase activity|pyridoxal kinase activity|pyridoxal phosphate binding|potassium ion binding|sodium ion binding|lithium ion binding|protein homodimerization activity|</t>
  </si>
  <si>
    <t>ENSG00000161944</t>
  </si>
  <si>
    <t>ASGR2</t>
  </si>
  <si>
    <t>asialoglycoprotein receptor 2</t>
  </si>
  <si>
    <t>receptor-mediated endocytosis|cell surface receptor signaling pathway|glycoprotein metabolic process|bone mineralization|regulation of protein stability|lipid homeostasis|</t>
  </si>
  <si>
    <t>asialoglycoprotein receptor activity|protein binding|carbohydrate binding|</t>
  </si>
  <si>
    <t>ENSG00000151422</t>
  </si>
  <si>
    <t>FER</t>
  </si>
  <si>
    <t>fer (fps/fes related) tyrosine kinase</t>
  </si>
  <si>
    <t>nuclear chromatin|nucleus|cytoplasm|cytosol|cell cortex|actin cytoskeleton|microtubule cytoskeleton|lamellipodium|cell junction|extrinsic component of cytoplasmic side of plasma membrane|</t>
  </si>
  <si>
    <t>microtubule cytoskeleton organization|mitotic cell cycle|regulation of protein phosphorylation|protein phosphorylation|chemotaxis|cell proliferation|positive regulation of cell proliferation|regulation of lamellipodium assembly|regulation of fibroblast migration|peptidyl-tyrosine phosphorylation|cytokine-mediated signaling pathway|positive regulation of cell migration|positive regulation of actin filament polymerization|actin cytoskeleton reorganization|response to lipopolysaccharide|cellular response to insulin stimulus|negative regulation of mast cell activation involved in immune response|substrate adhesion-dependent cell spreading|cellular response to reactive oxygen species|extracellular matrix-cell signaling|intracellular signal transduction|cellular response to macrophage colony-stimulating factor stimulus|response to platelet-derived growth factor|insulin receptor signaling pathway via phosphatidylinositol 3-kinase|Fc-epsilon receptor signaling pathway|Kit signaling pathway|regulation of epidermal growth factor receptor signaling pathway|tyrosine phosphorylation of Stat3 protein|cell-cell adhesion mediated by cadherin|protein autophosphorylation|platelet-derived growth factor receptor signaling pathway|platelet-derived growth factor receptor signaling pathway|diapedesis|positive regulation of NF-kappaB transcription factor activity|interleukin-6-mediated signaling pathway|</t>
  </si>
  <si>
    <t>actin binding|protein tyrosine kinase activity|non-membrane spanning protein tyrosine kinase activity|epidermal growth factor receptor binding|protein binding|ATP binding|protein phosphatase 1 binding|lipid binding|Rab GTPase binding|protein kinase binding|gamma-catenin binding|cadherin binding|</t>
  </si>
  <si>
    <t>ENSG00000101608</t>
  </si>
  <si>
    <t>MYL12A</t>
  </si>
  <si>
    <t>myosin, light chain 12A, regulatory, non-sarcomeric</t>
  </si>
  <si>
    <t>stress fiber|myosin II complex|Z disc|extracellular vesicular exosome|</t>
  </si>
  <si>
    <t>regulation of cell shape|protein targeting to plasma membrane|</t>
  </si>
  <si>
    <t>calcium ion binding|protein binding|glutamate receptor binding|</t>
  </si>
  <si>
    <t>ENSG00000115085</t>
  </si>
  <si>
    <t>ZAP70</t>
  </si>
  <si>
    <t>zeta-chain (TCR) associated protein kinase 70kDa</t>
  </si>
  <si>
    <t>immunological synapse|cytoplasm|cytosol|plasma membrane|plasma membrane|T cell receptor complex|membrane raft|</t>
  </si>
  <si>
    <t>adaptive immune response|protein phosphorylation|protein phosphorylation|immune response|peptidyl-tyrosine phosphorylation|peptidyl-tyrosine phosphorylation|T cell differentiation|intracellular signal transduction|T cell activation|B cell activation|beta selection|positive thymic T cell selection|negative thymic T cell selection|positive regulation of T cell differentiation|positive regulation of alpha-beta T cell differentiation|positive regulation of alpha-beta T cell proliferation|protein autophosphorylation|positive regulation of calcium-mediated signaling|T cell receptor signaling pathway|T cell aggregation|T cell migration|</t>
  </si>
  <si>
    <t>phosphotyrosine binding|protein tyrosine kinase activity|protein tyrosine kinase activity|protein tyrosine kinase activity|non-membrane spanning protein tyrosine kinase activity|protein binding|ATP binding|</t>
  </si>
  <si>
    <t>ENSG00000040531</t>
  </si>
  <si>
    <t>CTNS</t>
  </si>
  <si>
    <t>cystinosin, lysosomal cystine transporter</t>
  </si>
  <si>
    <t>lysosome|lysosomal membrane|lysosomal membrane|late endosome|plasma membrane|integral component of membrane|intracellular membrane-bounded organelle|intermediate filament cytoskeleton|extracellular vesicular exosome|</t>
  </si>
  <si>
    <t>cellular amino acid metabolic process|glutathione metabolic process|brain development|long-term memory|grooming behavior|adult walking behavior|visual learning|L-cystine transport|L-cystine transport|L-cystine transport|ATP metabolic process|compound eye corneal lens development|cognition|</t>
  </si>
  <si>
    <t>L-cystine transmembrane transporter activity|L-cystine transmembrane transporter activity|</t>
  </si>
  <si>
    <t>ENSG00000167658</t>
  </si>
  <si>
    <t>EEF2</t>
  </si>
  <si>
    <t>eukaryotic translation elongation factor 2</t>
  </si>
  <si>
    <t>nucleus|cytosol|polysome|membrane|ribonucleoprotein complex|extracellular vesicular exosome|</t>
  </si>
  <si>
    <t>GTP catabolic process|translation|translational elongation|cell death|gene expression|positive regulation of gene expression|cellular protein metabolic process|positive regulation of translation|</t>
  </si>
  <si>
    <t>translation elongation factor activity|GTPase activity|GTP binding|translation activator activity|protein kinase binding|poly(A) RNA binding|</t>
  </si>
  <si>
    <t>ENSG00000105127</t>
  </si>
  <si>
    <t>AKAP8</t>
  </si>
  <si>
    <t>A kinase (PRKA) anchor protein 8</t>
  </si>
  <si>
    <t>condensed chromosome|female pronucleus|nucleus|mitochondrion|Golgi apparatus|membrane|nuclear matrix|</t>
  </si>
  <si>
    <t>mitotic nuclear division|mitotic chromosome condensation|signal transduction|</t>
  </si>
  <si>
    <t>double-stranded DNA binding|zinc ion binding|protein kinase A regulatory subunit binding|poly(A) RNA binding|</t>
  </si>
  <si>
    <t>ENSG00000106123</t>
  </si>
  <si>
    <t>EPHB6</t>
  </si>
  <si>
    <t>EPH receptor B6</t>
  </si>
  <si>
    <t>extracellular region|integral component of plasma membrane|</t>
  </si>
  <si>
    <t>protein phosphorylation|parathyroid hormone secretion|ephrin receptor signaling pathway|calcium ion homeostasis|</t>
  </si>
  <si>
    <t>receptor activity|ephrin receptor activity|ATP binding|</t>
  </si>
  <si>
    <t>ENSG00000153976</t>
  </si>
  <si>
    <t>HS3ST3A1</t>
  </si>
  <si>
    <t>heparan sulfate (glucosamine) 3-O-sulfotransferase 3A1</t>
  </si>
  <si>
    <t>sulfotransferase activity|[heparan sulfate]-glucosamine 3-sulfotransferase 3 activity|</t>
  </si>
  <si>
    <t>ENSG00000158850</t>
  </si>
  <si>
    <t>B4GALT3</t>
  </si>
  <si>
    <t>UDP-Gal:betaGlcNAc beta 1,4- galactosyltransferase, polypeptide 3</t>
  </si>
  <si>
    <t>Golgi membrane|cytoplasm|Golgi apparatus|integral component of membrane|Golgi cisterna membrane|extracellular vesicular exosome|</t>
  </si>
  <si>
    <t>carbohydrate metabolic process|keratan sulfate biosynthetic process|protein N-linked glycosylation via asparagine|glycosaminoglycan metabolic process|keratan sulfate metabolic process|post-translational protein modification|cellular protein metabolic process|small molecule metabolic process|</t>
  </si>
  <si>
    <t>beta-N-acetylglucosaminylglycopeptide beta-1,4-galactosyltransferase activity|N-acetyllactosamine synthase activity|galactosyltransferase activity|metal ion binding|</t>
  </si>
  <si>
    <t>ENSG00000069275</t>
  </si>
  <si>
    <t>NUCKS1</t>
  </si>
  <si>
    <t>nuclear casein kinase and cyclin-dependent kinase substrate 1</t>
  </si>
  <si>
    <t>ENSG00000065361</t>
  </si>
  <si>
    <t>ERBB3</t>
  </si>
  <si>
    <t>v-erb-b2 avian erythroblastic leukemia viral oncogene homolog 3</t>
  </si>
  <si>
    <t>extracellular space|plasma membrane|integral component of plasma membrane|basolateral plasma membrane|apical plasma membrane|lateral plasma membrane|receptor complex|receptor complex|</t>
  </si>
  <si>
    <t>endocardial cushion development|protein phosphorylation|negative regulation of cell adhesion|signal transduction|transmembrane receptor protein tyrosine kinase signaling pathway|epidermal growth factor receptor signaling pathway|peripheral nervous system development|heart development|fibroblast growth factor receptor signaling pathway|negative regulation of signal transduction|Schwann cell differentiation|phosphatidylinositol 3-kinase signaling|positive regulation of phosphatidylinositol 3-kinase signaling|cranial nerve development|Fc-epsilon receptor signaling pathway|wound healing|regulation of cell proliferation|negative regulation of neuron apoptotic process|innate immune response|neurotrophin TRK receptor signaling pathway|phosphatidylinositol-mediated signaling|negative regulation of secretion|neuron apoptotic process|positive regulation of protein tyrosine kinase activity|extrinsic apoptotic signaling pathway in absence of ligand|</t>
  </si>
  <si>
    <t>transmembrane signaling receptor activity|protein binding|ATP binding|growth factor binding|growth factor binding|protein tyrosine kinase activator activity|protein homodimerization activity|protein heterodimerization activity|protein heterodimerization activity|</t>
  </si>
  <si>
    <t>ENSG00000108773</t>
  </si>
  <si>
    <t>KAT2A</t>
  </si>
  <si>
    <t>K(lysine) acetyltransferase 2A</t>
  </si>
  <si>
    <t>extracellular space|nucleoplasm|Ada2/Gcn5/Ada3 transcription activator complex|STAGA complex|transcription factor TFTC complex|mitotic spindle|</t>
  </si>
  <si>
    <t>in utero embryonic development|somitogenesis|neural tube closure|chromatin organization|chromatin remodeling|regulation of transcription from RNA polymerase II promoter|transcription from RNA polymerase II promoter|cell proliferation|viral process|histone deubiquitination|telencephalon development|metencephalon development|midbrain development|regulation of protein stability|multicellular organism growth|histone H3 acetylation|histone H4-K12 acetylation|histone H3-K14 acetylation|</t>
  </si>
  <si>
    <t>chromatin binding|transcription coactivator activity|histone acetyltransferase activity|histone acetyltransferase activity|protein binding|H3 histone acetyltransferase activity|histone deacetylase binding|histone acetyltransferase activity (H4-K12 specific)|</t>
  </si>
  <si>
    <t>ENSG00000123983</t>
  </si>
  <si>
    <t>ACSL3</t>
  </si>
  <si>
    <t>acyl-CoA synthetase long-chain family member 3</t>
  </si>
  <si>
    <t>mitochondrial outer membrane|peroxisomal membrane|endoplasmic reticulum|endoplasmic reticulum membrane|Golgi apparatus|lipid particle|membrane|integral component of membrane|perinuclear region of cytoplasm|</t>
  </si>
  <si>
    <t>long-chain fatty acid metabolic process|fatty acid biosynthetic process|brain development|response to nutrient|response to organic cyclic compound|very-low-density lipoprotein particle assembly|positive regulation of Golgi to plasma membrane protein transport|long-chain fatty acid import|positive regulation of secretion|positive regulation of phosphatidylcholine biosynthetic process|</t>
  </si>
  <si>
    <t>long-chain fatty acid-CoA ligase activity|ATP binding|protein kinase binding|protein domain specific binding|</t>
  </si>
  <si>
    <t>ENSG00000160712</t>
  </si>
  <si>
    <t>IL6R</t>
  </si>
  <si>
    <t>interleukin 6 receptor</t>
  </si>
  <si>
    <t>extracellular region|extracellular region|extracellular space|plasma membrane|interleukin-6 receptor complex|cell surface|basolateral plasma membrane|apical plasma membrane|</t>
  </si>
  <si>
    <t>hepatic immune response|neutrophil mediated immunity|monocyte chemotaxis|positive regulation of leukocyte chemotaxis|positive regulation of leukocyte chemotaxis|acute-phase response|positive regulation of cell proliferation|positive regulation of cell proliferation|positive regulation of activation of Janus kinase activity|cytokine-mediated signaling pathway|endocrine pancreas development|endocrine pancreas development|negative regulation of interleukin-8 production|positive regulation of chemokine production|positive regulation of interleukin-6 production|negative regulation of collagen biosynthetic process|response to cytokine|positive regulation of tyrosine phosphorylation of Stat3 protein|positive regulation of MAPK cascade|positive regulation of osteoblast differentiation|positive regulation of smooth muscle cell proliferation|positive regulation of peptidyl-tyrosine phosphorylation|defense response to Gram-negative bacterium|defense response to Gram-positive bacterium|interleukin-6-mediated signaling pathway|ciliary neurotrophic factor-mediated signaling pathway|extrinsic apoptotic signaling pathway|</t>
  </si>
  <si>
    <t>ciliary neurotrophic factor receptor activity|interleukin-6 receptor activity|interleukin-6 receptor binding|protein binding|enzyme binding|interleukin-6 binding|protein homodimerization activity|ciliary neurotrophic factor binding|</t>
  </si>
  <si>
    <t>ENSG00000198563</t>
  </si>
  <si>
    <t>DDX39B</t>
  </si>
  <si>
    <t>DEAD (Asp-Glu-Ala-Asp) box polypeptide 39B</t>
  </si>
  <si>
    <t>transcription export complex|nucleus|spliceosomal complex|U4 snRNP|U6 snRNP|cytoplasm|nuclear speck|</t>
  </si>
  <si>
    <t>spliceosomal complex assembly|mRNA splicing, via spliceosome|ATP catabolic process|ATP catabolic process|mRNA export from nucleus|mRNA export from nucleus|RNA splicing|RNA secondary structure unwinding|positive regulation of DNA-templated transcription, elongation|viral mRNA export from host cell nucleus|negative regulation of DNA damage checkpoint|</t>
  </si>
  <si>
    <t>ATP-dependent RNA helicase activity|protein binding|ATP binding|RNA-dependent ATPase activity|U6 snRNA binding|U4 snRNA binding|ATP-dependent protein binding|poly(A) RNA binding|</t>
  </si>
  <si>
    <t>ENSG00000169418</t>
  </si>
  <si>
    <t>NPR1</t>
  </si>
  <si>
    <t>natriuretic peptide receptor 1</t>
  </si>
  <si>
    <t>integral component of plasma membrane|receptor complex|</t>
  </si>
  <si>
    <t>cGMP biosynthetic process|protein phosphorylation|cell surface receptor signaling pathway|receptor guanylyl cyclase signaling pathway|G-protein coupled receptor signaling pathway|body fluid secretion|regulation of blood pressure|negative regulation of angiogenesis|negative regulation of cell growth|positive regulation of cGMP biosynthetic process|intracellular signal transduction|positive regulation of urine volume|positive regulation of renal sodium excretion|regulation of vasodilation|dopamine metabolic process|regulation of vascular permeability|negative regulation of smooth muscle cell proliferation|regulation of blood vessel size|</t>
  </si>
  <si>
    <t>guanylate cyclase activity|protein kinase activity|ATP binding|GTP binding|G-protein coupled peptide receptor activity|natriuretic peptide receptor activity|peptide hormone binding|protein kinase binding|hormone binding|</t>
  </si>
  <si>
    <t>ENSG00000109072</t>
  </si>
  <si>
    <t>VTN</t>
  </si>
  <si>
    <t>vitronectin</t>
  </si>
  <si>
    <t>extracellular region|extracellular region|proteinaceous extracellular matrix|extracellular space|extracellular matrix|extracellular matrix|extracellular matrix|extracellular vesicular exosome|alphav-beta3 integrin-vitronectin complex|blood microparticle|</t>
  </si>
  <si>
    <t>receptor-mediated endocytosis|immune response|cell adhesion|cell-matrix adhesion|positive regulation of cell-substrate adhesion|negative regulation of endopeptidase activity|positive regulation of smooth muscle cell migration|negative regulation of blood coagulation|extracellular matrix organization|regulation of complement activation|positive regulation of vascular endothelial growth factor receptor signaling pathway|positive regulation of protein binding|cell adhesion mediated by integrin|innate immune response|positive regulation of receptor-mediated endocytosis|positive regulation of peptidyl-tyrosine phosphorylation|smooth muscle cell-matrix adhesion|positive regulation of wound healing|</t>
  </si>
  <si>
    <t>scavenger receptor activity|integrin binding|protein binding|heparin binding|polysaccharide binding|extracellular matrix binding|</t>
  </si>
  <si>
    <t>ENSG00000038382</t>
  </si>
  <si>
    <t>TRIO</t>
  </si>
  <si>
    <t>trio Rho guanine nucleotide exchange factor</t>
  </si>
  <si>
    <t>protein phosphorylation|transmembrane receptor protein tyrosine phosphatase signaling pathway|small GTPase mediated signal transduction|axon guidance|positive regulation of Rho GTPase activity|positive regulation of apoptotic process|positive regulation of GTPase activity|neurotrophin TRK receptor signaling pathway|regulation of small GTPase mediated signal transduction|apoptotic signaling pathway|</t>
  </si>
  <si>
    <t>protein serine/threonine kinase activity|guanyl-nucleotide exchange factor activity|Rho guanyl-nucleotide exchange factor activity|protein binding|ATP binding|enzyme binding|</t>
  </si>
  <si>
    <t>ENSG00000233276</t>
  </si>
  <si>
    <t>GPX1</t>
  </si>
  <si>
    <t>glutathione peroxidase 1</t>
  </si>
  <si>
    <t>nucleus|cytoplasm|mitochondrion|mitochondrial matrix|cytosol|extracellular vesicular exosome|</t>
  </si>
  <si>
    <t>temperature homeostasis|endothelial cell development|negative regulation of inflammatory response to antigenic stimulus|purine nucleobase metabolic process|purine nucleotide catabolic process|triglyceride metabolic process|glutathione metabolic process|response to lipid hydroperoxide|aging|sensory perception of sound|intrinsic apoptotic signaling pathway in response to oxidative stress|response to xenobiotic stimulus|response to symbiotic bacterium|response to toxic substance|UV protection|response to glucose|response to selenium ion|response to gamma radiation|protein oxidation|arachidonic acid metabolic process|lipoxygenase pathway|response to estradiol|regulation of mammary gland epithelial cell proliferation|response to nicotine|regulation of gene expression, epigenetic|vasodilation|response to hydrogen peroxide|hydrogen peroxide catabolic process|negative regulation of apoptotic process|negative regulation of cysteine-type endopeptidase activity involved in apoptotic process|skeletal muscle tissue regeneration|regulation of neuron apoptotic process|blood vessel endothelial cell migration|small molecule metabolic process|fat cell differentiation|cell redox homeostasis|skeletal muscle fiber development|myoblast proliferation|response to folic acid|interaction with symbiont|positive regulation of protein kinase B signaling|nucleobase-containing small molecule metabolic process|heart contraction|angiogenesis involved in wound healing|regulation of proteasomal protein catabolic process|negative regulation of release of cytochrome c from mitochondria|negative regulation of extrinsic apoptotic signaling pathway via death domain receptors|negative regulation of oxidative stress-induced intrinsic apoptotic signaling pathway|</t>
  </si>
  <si>
    <t>glutathione peroxidase activity|glutathione peroxidase activity|selenium binding|SH3 domain binding|glutathione binding|phospholipid-hydroperoxide glutathione peroxidase activity|</t>
  </si>
  <si>
    <t>ENSG00000116288</t>
  </si>
  <si>
    <t>PARK7</t>
  </si>
  <si>
    <t>parkinson protein 7</t>
  </si>
  <si>
    <t>nucleus|cytoplasm|mitochondrion|mitochondrion|cytosol|cytosol|plasma membrane|PML body|membrane raft|extracellular vesicular exosome|</t>
  </si>
  <si>
    <t>negative regulation of protein phosphorylation|negative regulation of protein kinase activity|proteolysis|autophagy|inflammatory response|mitochondrion organization|single fertilization|adult locomotory behavior|negative regulation of gene expression|negative regulation of protein binding|negative regulation of protein binding|negative regulation of protein binding|positive regulation of interleukin-8 production|cellular response to oxidative stress|hydrogen peroxide metabolic process|regulation of neuron apoptotic process|negative regulation of neuron apoptotic process|positive regulation of transcription from RNA polymerase II promoter|negative regulation of protein export from nucleus|regulation of inflammatory response|protein stabilization|protein stabilization|dopamine uptake involved in synaptic transmission|regulation of mitochondrial membrane potential|membrane depolarization|oxidation-reduction process|oxidation-reduction process|membrane hyperpolarization|negative regulation of cell death|regulation of androgen receptor signaling pathway|cellular response to hydrogen peroxide|positive regulation of protein homodimerization activity|positive regulation of protein localization to nucleus|negative regulation of neuron death|negative regulation of hydrogen peroxide-mediated programmed cell death|positive regulation of superoxide dismutase activity|negative regulation of protein acetylation|negative regulation of death-inducing signaling complex assembly|negative regulation of protein K48-linked deubiquitination|negative regulation of TRAIL-activated apoptotic signaling pathway|negative regulation of ubiquitin-specific protease activity|positive regulation of oxidative phosphorylation uncoupler activity|positive regulation of androgen receptor activity|negative regulation of extrinsic apoptotic signaling pathway|negative regulation of cysteine-type endopeptidase activity involved in apoptotic signaling pathway|</t>
  </si>
  <si>
    <t>mRNA binding|peroxidase activity|receptor binding|protein binding|transcription factor binding|peptidase activity|superoxide dismutase copper chaperone activity|oxidoreductase activity, acting on peroxide as acceptor|enzyme binding|cytokine binding|identical protein binding|protein homodimerization activity|small protein activating enzyme binding|small protein conjugating enzyme binding|androgen receptor binding|peroxiredoxin activity|scaffold protein binding|cupric ion binding|cuprous ion binding|ubiquitin-specific protease binding|</t>
  </si>
  <si>
    <t>ENSG00000100077</t>
  </si>
  <si>
    <t>ADRBK2</t>
  </si>
  <si>
    <t>adrenergic, beta, receptor kinase 2</t>
  </si>
  <si>
    <t>protein phosphorylation|signal transduction|receptor internalization|termination of G-protein coupled receptor signaling pathway|</t>
  </si>
  <si>
    <t>protein kinase activity|G-protein coupled receptor kinase activity|ATP binding|beta-adrenergic receptor kinase activity|</t>
  </si>
  <si>
    <t>ENSG00000128829</t>
  </si>
  <si>
    <t>EIF2AK4</t>
  </si>
  <si>
    <t>eukaryotic translation initiation factor 2 alpha kinase 4</t>
  </si>
  <si>
    <t>cytosolic ribosome|</t>
  </si>
  <si>
    <t>regulation of translational initiation|protein phosphorylation|cellular response to starvation|negative regulation of translation|endoplasmic reticulum unfolded protein response|regulation of translational initiation in response to stress|</t>
  </si>
  <si>
    <t>protein serine/threonine kinase activity|eukaryotic translation initiation factor 2alpha kinase activity|ATP binding|protein homodimerization activity|</t>
  </si>
  <si>
    <t>ENSG00000101162</t>
  </si>
  <si>
    <t>TUBB1</t>
  </si>
  <si>
    <t>tubulin, beta 1 class VI</t>
  </si>
  <si>
    <t>GTP catabolic process|protein folding|cellular protein metabolic process|'de novo' posttranslational protein folding|spindle assembly|protein polymerization|</t>
  </si>
  <si>
    <t>ENSG00000066468</t>
  </si>
  <si>
    <t>FGFR2</t>
  </si>
  <si>
    <t>fibroblast growth factor receptor 2</t>
  </si>
  <si>
    <t>extracellular region|nucleus|cytoplasm|Golgi apparatus|plasma membrane|integral component of plasma membrane|cell cortex|cell surface|membrane|integral component of membrane|cytoplasmic membrane-bounded vesicle|extracellular matrix|intracellular membrane-bounded organelle|excitatory synapse|</t>
  </si>
  <si>
    <t>negative regulation of transcription from RNA polymerase II promoter|angiogenesis|ureteric bud development|in utero embryonic development|epithelial to mesenchymal transition|positive regulation of mesenchymal cell proliferation|outflow tract septum morphogenesis|membranous septum morphogenesis|apoptotic process|epidermal growth factor receptor signaling pathway|cell-cell signaling|axonogenesis|neuromuscular junction development|positive regulation of cell proliferation|positive regulation of cell proliferation|positive regulation of cell proliferation|insulin receptor signaling pathway|fibroblast growth factor receptor signaling pathway|fibroblast growth factor receptor signaling pathway|fibroblast growth factor receptor signaling pathway|fibroblast growth factor receptor signaling pathway|regulation of smoothened signaling pathway|post-embryonic development|embryonic pattern specification|organ morphogenesis|regulation of cell fate commitment|positive regulation of phospholipase activity|morphogenesis of embryonic epithelium|peptidyl-tyrosine phosphorylation|orbitofrontal cortex development|ventricular zone neuroblast division|pyramidal neuron development|gland morphogenesis|positive regulation of Wnt signaling pathway|bone mineralization|lung development|epithelial cell differentiation|midbrain development|otic vesicle formation|hair follicle morphogenesis|lacrimal gland development|regulation of osteoblast proliferation|multicellular organism growth|organ growth|fibroblast growth factor receptor signaling pathway involved in negative regulation of apoptotic process in bone marrow|fibroblast growth factor receptor signaling pathway involved in hemopoiesis|fibroblast growth factor receptor signaling pathway involved in positive regulation of cell proliferation in bone marrow|fibroblast growth factor receptor signaling pathway involved in orbitofrontal cortex development|Fc-epsilon receptor signaling pathway|regulation of multicellular organism growth|regulation of fibroblast growth factor receptor signaling pathway|inner ear morphogenesis|odontogenesis|positive regulation of MAPK cascade|innate immune response|cell fate commitment|regulation of osteoblast differentiation|positive regulation of cell cycle|negative regulation of mitosis|positive regulation of transcription from RNA polymerase II promoter|protein autophosphorylation|neurotrophin TRK receptor signaling pathway|phosphatidylinositol-mediated signaling|lung alveolus development|mesodermal cell differentiation|synaptic vesicle transport|embryonic digestive tract morphogenesis|embryonic organ morphogenesis|digestive tract development|embryonic organ development|reproductive structure development|positive regulation of smooth muscle cell proliferation|embryonic cranial skeleton morphogenesis|skeletal system morphogenesis|epidermis morphogenesis|branching morphogenesis of a nerve|mesenchymal cell differentiation|positive regulation of epithelial cell proliferation|negative regulation of epithelial cell proliferation|regulation of smooth muscle cell differentiation|positive regulation of cell division|ventricular cardiac muscle tissue morphogenesis|positive regulation of cardiac muscle cell proliferation|limb bud formation|bone development|bone morphogenesis|coronal suture morphogenesis|branching involved in prostate gland morphogenesis|branching involved in salivary gland morphogenesis|bud elongation involved in lung branching|lung lobe morphogenesis|lung-associated mesenchyme development|positive regulation of epithelial cell proliferation involved in lung morphogenesis|prostate gland morphogenesis|prostate epithelial cord elongation|prostate epithelial cord arborization involved in prostate glandular acinus morphogenesis|squamous basal epithelial stem cell differentiation involved in prostate gland acinus development|fibroblast growth factor receptor signaling pathway involved in mammary gland specification|lateral sprouting from an epithelium|mammary gland bud formation|epithelial cell proliferation involved in salivary gland morphogenesis|branch elongation involved in salivary gland morphogenesis|branching involved in labyrinthine layer morphogenesis|regulation of branching involved in prostate gland morphogenesis|regulation of morphogenesis of a branching structure|mesenchymal cell differentiation involved in lung development|mesenchymal cell proliferation involved in lung development|endodermal digestive tract morphogenesis|lens fiber cell development|regulation of ERK1 and ERK2 cascade|positive regulation of ERK1 and ERK2 cascade|positive regulation of canonical Wnt signaling pathway|</t>
  </si>
  <si>
    <t>protein tyrosine kinase activity|fibroblast growth factor-activated receptor activity|fibroblast growth factor-activated receptor activity|fibroblast growth factor-activated receptor activity|protein binding|ATP binding|heparin binding|fibroblast growth factor binding|fibroblast growth factor binding|protein homodimerization activity|</t>
  </si>
  <si>
    <t>ENSG00000160551</t>
  </si>
  <si>
    <t>TAOK1</t>
  </si>
  <si>
    <t>TAO kinase 1</t>
  </si>
  <si>
    <t>MAPK cascade|activation of MAPKK activity|mitotic cell cycle|DNA repair|protein phosphorylation|cellular response to DNA damage stimulus|G2 DNA damage checkpoint|positive regulation of stress-activated MAPK cascade|positive regulation of JNK cascade|regulation of cytoskeleton organization|execution phase of apoptosis|</t>
  </si>
  <si>
    <t>protein kinase activity|protein serine/threonine kinase activity|protein serine/threonine kinase activity|protein binding|ATP binding|kinase activity|transferase activity|</t>
  </si>
  <si>
    <t>ENSG00000163788</t>
  </si>
  <si>
    <t>SNRK</t>
  </si>
  <si>
    <t>SNF related kinase</t>
  </si>
  <si>
    <t>protein phosphorylation|myeloid cell differentiation|</t>
  </si>
  <si>
    <t>magnesium ion binding|protein serine/threonine kinase activity|ATP binding|</t>
  </si>
  <si>
    <t>ENSG00000160307</t>
  </si>
  <si>
    <t>S100B</t>
  </si>
  <si>
    <t>S100 calcium binding protein B</t>
  </si>
  <si>
    <t>ruffle|extracellular region|extracellular space|nucleus|cytoplasm|cytoplasm|neuronal cell body|intracellular membrane-bounded organelle|perinuclear region of cytoplasm|</t>
  </si>
  <si>
    <t>axonogenesis|central nervous system development|learning or memory|memory|cell proliferation|positive regulation of cell proliferation|regulation of cell shape|positive regulation of apoptotic process|positive regulation of I-kappaB kinase/NF-kappaB signaling|innate immune response|regulation of neuronal synaptic plasticity|astrocyte differentiation|response to glucocorticoid|response to methylmercury|long-term synaptic potentiation|cellular response to hypoxia|negative regulation of skeletal muscle cell differentiation|</t>
  </si>
  <si>
    <t>calcium ion binding|protein binding|zinc ion binding|identical protein binding|protein homodimerization activity|protein homodimerization activity|S100 protein binding|tau protein binding|calcium-dependent protein binding|RAGE receptor binding|</t>
  </si>
  <si>
    <t>ENSG00000132155</t>
  </si>
  <si>
    <t>RAF1</t>
  </si>
  <si>
    <t>Raf-1 proto-oncogene, serine/threonine kinase</t>
  </si>
  <si>
    <t>nucleus|cytoplasm|cytoplasm|mitochondrial outer membrane|Golgi apparatus|cytosol|plasma membrane|plasma membrane|pseudopodium|</t>
  </si>
  <si>
    <t>MAPK cascade|activation of MAPKK activity|response to hypoxia|protein phosphorylation|apoptotic process|signal transduction|epidermal growth factor receptor signaling pathway|activation of adenylate cyclase activity|small GTPase mediated signal transduction|Ras protein signal transduction|synaptic transmission|axon guidance|heart development|blood coagulation|cell proliferation|negative regulation of cell proliferation|insulin receptor signaling pathway|fibroblast growth factor receptor signaling pathway|platelet activation|negative regulation of protein complex assembly|positive regulation of peptidyl-serine phosphorylation|ion transmembrane transport|regulation of Rho protein signal transduction|Fc-epsilon receptor signaling pathway|wound healing|regulation of apoptotic process|negative regulation of apoptotic process|negative regulation of cysteine-type endopeptidase activity involved in apoptotic process|innate immune response|intermediate filament cytoskeleton organization|regulation of cell differentiation|neurotrophin TRK receptor signaling pathway|transmembrane transport|death-inducing signaling complex assembly|negative regulation of extrinsic apoptotic signaling pathway via death domain receptors|regulation of cell motility|</t>
  </si>
  <si>
    <t>protein kinase activity|protein serine/threonine kinase activity|MAP kinase kinase kinase activity|protein binding|ATP binding|mitogen-activated protein kinase kinase binding|identical protein binding|metal ion binding|protein heterodimerization activity|</t>
  </si>
  <si>
    <t>ENSG00000115850</t>
  </si>
  <si>
    <t>LCT</t>
  </si>
  <si>
    <t>lactase</t>
  </si>
  <si>
    <t>plasma membrane|integral component of plasma membrane|membrane|apical plasma membrane|</t>
  </si>
  <si>
    <t>carbohydrate metabolic process|polysaccharide digestion|small molecule metabolic process|</t>
  </si>
  <si>
    <t>lactase activity|glycosylceramidase activity|</t>
  </si>
  <si>
    <t>ENSG00000068078</t>
  </si>
  <si>
    <t>FGFR3</t>
  </si>
  <si>
    <t>fibroblast growth factor receptor 3</t>
  </si>
  <si>
    <t>extracellular region|nucleus|lysosome|endoplasmic reticulum|plasma membrane|integral component of plasma membrane|focal adhesion|cytoplasmic side of plasma membrane|cell surface|cytoplasmic membrane-bounded vesicle|perinuclear region of cytoplasm|</t>
  </si>
  <si>
    <t>negative regulation of transcription from RNA polymerase II promoter|MAPK cascade|skeletal system development|positive regulation of endothelial cell proliferation|endochondral ossification|morphogenesis of an epithelium|chondrocyte differentiation|lens morphogenesis in camera-type eye|endochondral bone growth|epidermal growth factor receptor signaling pathway|JAK-STAT cascade|cell-cell signaling|positive regulation of cell proliferation|positive regulation of cell proliferation|insulin receptor signaling pathway|fibroblast growth factor receptor signaling pathway|fibroblast growth factor receptor signaling pathway|fibroblast growth factor receptor signaling pathway|positive regulation of phospholipase activity|peptidyl-tyrosine phosphorylation|substantia nigra development|central nervous system myelination|bone mineralization|positive regulation of protein ubiquitination|somatic stem cell maintenance|chondrocyte proliferation|Fc-epsilon receptor signaling pathway|positive regulation of tyrosine phosphorylation of Stat1 protein|positive regulation of tyrosine phosphorylation of Stat3 protein|positive regulation of MAPK cascade|positive regulation of neuron apoptotic process|positive regulation of phosphatidylinositol 3-kinase activity|positive regulation of phosphatidylinositol 3-kinase activity|innate immune response|positive regulation of cell differentiation|negative regulation of mitosis|negative regulation of smoothened signaling pathway|protein autophosphorylation|neurotrophin TRK receptor signaling pathway|phosphatidylinositol-mediated signaling|digestive tract morphogenesis|negative regulation of developmental growth|response to axon injury|negative regulation of astrocyte differentiation|negative regulation of epithelial cell proliferation|inner ear receptor cell differentiation|bone morphogenesis|bone morphogenesis|axonogenesis involved in innervation|alveolar secondary septum development|lens fiber cell development|positive regulation of ERK1 and ERK2 cascade|bone maturation|epithelial cell fate commitment|positive regulation of MAPKKK cascade by fibroblast growth factor receptor signaling pathway|cochlea development|positive regulation of canonical Wnt signaling pathway|fibroblast growth factor receptor apoptotic signaling pathway|</t>
  </si>
  <si>
    <t>protein tyrosine kinase activity|fibroblast growth factor-activated receptor activity|protein binding|ATP binding|fibroblast growth factor binding|fibroblast growth factor binding|</t>
  </si>
  <si>
    <t>ENSG00000164076</t>
  </si>
  <si>
    <t>CAMKV</t>
  </si>
  <si>
    <t>CaM kinase-like vesicle-associated</t>
  </si>
  <si>
    <t>plasma membrane|cytoplasmic vesicle membrane|</t>
  </si>
  <si>
    <t>protein kinase activity|calmodulin binding|ATP binding|</t>
  </si>
  <si>
    <t>ENSG00000120937</t>
  </si>
  <si>
    <t>NPPB</t>
  </si>
  <si>
    <t>natriuretic peptide B</t>
  </si>
  <si>
    <t>extracellular region|extracellular space|protein complex|</t>
  </si>
  <si>
    <t>cGMP biosynthetic process|cell surface receptor signaling pathway|receptor guanylyl cyclase signaling pathway|body fluid secretion|regulation of blood pressure|negative regulation of angiogenesis|negative regulation of cell growth|positive regulation of urine volume|positive regulation of renal sodium excretion|regulation of vasodilation|regulation of vascular permeability|regulation of blood vessel size|</t>
  </si>
  <si>
    <t>receptor binding|receptor binding|hormone activity|diuretic hormone activity|</t>
  </si>
  <si>
    <t>ENSG00000128951</t>
  </si>
  <si>
    <t>DUT</t>
  </si>
  <si>
    <t>deoxyuridine triphosphatase</t>
  </si>
  <si>
    <t>nucleus|nucleoplasm|mitochondrion|extracellular vesicular exosome|</t>
  </si>
  <si>
    <t>nucleobase-containing compound metabolic process|pyrimidine nucleobase metabolic process|dUMP biosynthetic process|DNA replication|small molecule metabolic process|dUTP metabolic process|pyrimidine nucleoside biosynthetic process|nucleobase-containing small molecule metabolic process|</t>
  </si>
  <si>
    <t>dUTP diphosphatase activity|protein binding|poly(A) RNA binding|</t>
  </si>
  <si>
    <t>ENSG00000163114</t>
  </si>
  <si>
    <t>PDHA2</t>
  </si>
  <si>
    <t>pyruvate dehydrogenase (lipoamide) alpha 2</t>
  </si>
  <si>
    <t>glucose metabolic process|pyruvate metabolic process|glycolytic process|tricarboxylic acid cycle|</t>
  </si>
  <si>
    <t>pyruvate dehydrogenase (acetyl-transferring) activity|</t>
  </si>
  <si>
    <t>ENSG00000034152</t>
  </si>
  <si>
    <t>MAP2K3</t>
  </si>
  <si>
    <t>mitogen-activated protein kinase kinase 3</t>
  </si>
  <si>
    <t>nucleoplasm|cytosol|membrane|</t>
  </si>
  <si>
    <t>activation of MAPK activity|toll-like receptor signaling pathway|MyD88-dependent toll-like receptor signaling pathway|MyD88-independent toll-like receptor signaling pathway|inflammatory response|signal transduction|peptidyl-tyrosine phosphorylation|toll-like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pathway|toll-like receptor TLR1:TLR2 signaling pathway|toll-like receptor TLR6:TLR2 signaling pathway|regulation of cytokine biosynthetic process|innate immune response|positive regulation of protein kinase activity|positive regulation of transcription, DNA-templated|stress-activated MAPK cascade|cardiac muscle contraction|</t>
  </si>
  <si>
    <t>protein serine/threonine kinase activity|MAP kinase kinase activity|protein tyrosine kinase activity|protein binding|ATP binding|protein kinase binding|</t>
  </si>
  <si>
    <t>ENSG00000168065</t>
  </si>
  <si>
    <t>SLC22A11</t>
  </si>
  <si>
    <t>solute carrier family 22 (organic anion/urate transporter), member 11</t>
  </si>
  <si>
    <t>plasma membrane|integral component of plasma membrane|external side of plasma membrane|apical plasma membrane|extracellular vesicular exosome|</t>
  </si>
  <si>
    <t>organic anion transport|urate metabolic process|transmembrane transport|</t>
  </si>
  <si>
    <t>inorganic anion exchanger activity|protein binding|organic anion transmembrane transporter activity|sodium-independent organic anion transmembrane transporter activity|</t>
  </si>
  <si>
    <t>ENSG00000144677</t>
  </si>
  <si>
    <t>CTDSPL</t>
  </si>
  <si>
    <t>CTD (carboxy-terminal domain, RNA polymerase II, polypeptide A) small phosphatase-like</t>
  </si>
  <si>
    <t>nucleus|extracellular vesicular exosome|</t>
  </si>
  <si>
    <t>biological_process|dephosphorylation|</t>
  </si>
  <si>
    <t>molecular_function|phosphoprotein phosphatase activity|metal ion binding|</t>
  </si>
  <si>
    <t>ENSG00000173369</t>
  </si>
  <si>
    <t>C1QB</t>
  </si>
  <si>
    <t>complement component 1, q subcomponent, B chain</t>
  </si>
  <si>
    <t>extracellular region|collagen trimer|complement component C1 complex|extracellular vesicular exosome|blood microparticle|</t>
  </si>
  <si>
    <t>complement activation|complement activation, classical pathway|innate immune response|inner ear development|</t>
  </si>
  <si>
    <t>ENSG00000141736</t>
  </si>
  <si>
    <t>ERBB2</t>
  </si>
  <si>
    <t>v-erb-b2 avian erythroblastic leukemia viral oncogene homolog 2</t>
  </si>
  <si>
    <t>nucleus|cytoplasm|plasma membrane|plasma membrane|plasma membrane|endosome membrane|integral component of membrane|basolateral plasma membrane|apical plasma membrane|cytoplasmic vesicle|receptor complex|receptor complex|perinuclear region of cytoplasm|</t>
  </si>
  <si>
    <t>positive regulation of protein phosphorylation|transcription, DNA-templated|protein phosphorylation|signal transduction|cell surface receptor signaling pathway|enzyme linked receptor protein signaling pathway|transmembrane receptor protein tyrosine kinase signaling pathway|transmembrane receptor protein tyrosine kinase signaling pathway|epidermal growth factor receptor signaling pathway|nervous system development|axon guidance|peripheral nervous system development|heart development|neuromuscular junction development|motor neuron axon guidance|cell proliferation|fibroblast growth factor receptor signaling pathway|phosphatidylinositol 3-kinase signaling|peptidyl-tyrosine phosphorylation|peptidyl-tyrosine phosphorylation|peptidyl-tyrosine phosphorylation|peptidyl-tyrosine phosphorylation|signal transduction by phosphorylation|signal transduction by phosphorylation|positive regulation of cell growth|mammary gland development|positive regulation of Rho GTPase activity|regulation of microtubule-based process|negative regulation of immature T cell proliferation in thymus|Fc-epsilon receptor signaling pathway|wound healing|myelination|positive regulation of MAP kinase activity|innate immune response|positive regulation of translation|regulation of angiogenesis|positive regulation of cell adhesion|positive regulation of transcription from RNA polymerase I promoter|positive regulation of transcription from RNA polymerase III promoter|protein autophosphorylation|neurotrophin TRK receptor signaling pathway|phosphatidylinositol-mediated signaling|phosphatidylinositol-mediated signaling|positive regulation of epithelial cell proliferation|regulation of ERK1 and ERK2 cascade|</t>
  </si>
  <si>
    <t>RNA polymerase I core binding|protein tyrosine kinase activity|protein tyrosine kinase activity|protein tyrosine kinase activity|transmembrane receptor protein tyrosine kinase activity|receptor signaling protein tyrosine kinase activity|transmembrane signaling receptor activity|epidermal growth factor-activated receptor activity|protein binding|ATP binding|protein C-terminus binding|growth factor binding|protein phosphatase binding|identical protein binding|ErbB-3 class receptor binding|protein heterodimerization activity|protein heterodimerization activity|protein heterodimerization activity|protein dimerization activity|</t>
  </si>
  <si>
    <t>ENSG00000100865</t>
  </si>
  <si>
    <t>CINP</t>
  </si>
  <si>
    <t>cyclin-dependent kinase 2 interacting protein</t>
  </si>
  <si>
    <t>DNA replication|DNA repair|cell cycle|cell division|</t>
  </si>
  <si>
    <t>ENSG00000137198</t>
  </si>
  <si>
    <t>GMPR</t>
  </si>
  <si>
    <t>guanosine monophosphate reductase</t>
  </si>
  <si>
    <t>cytosol|GMP reductase complex|</t>
  </si>
  <si>
    <t>purine nucleobase metabolic process|nucleotide metabolic process|response to cold|purine-containing compound salvage|small molecule metabolic process|nucleobase-containing small molecule metabolic process|oxidation-reduction process|</t>
  </si>
  <si>
    <t>GMP reductase activity|metal ion binding|</t>
  </si>
  <si>
    <t>ENSG00000169684</t>
  </si>
  <si>
    <t>CHRNA5</t>
  </si>
  <si>
    <t>cholinergic receptor, nicotinic, alpha 5 (neuronal)</t>
  </si>
  <si>
    <t>plasma membrane|acetylcholine-gated channel complex|cell junction|postsynaptic membrane|</t>
  </si>
  <si>
    <t>transport|cation transport|cation transport|cation transport|signal transduction|synaptic transmission|ion transmembrane transport|ion transmembrane transport|behavioral response to nicotine|</t>
  </si>
  <si>
    <t>acetylcholine-activated cation-selective channel activity|acetylcholine-activated cation-selective channel activity|ligand-gated ion channel activity|acetylcholine receptor activity|</t>
  </si>
  <si>
    <t>ENSG00000158825</t>
  </si>
  <si>
    <t>CDA</t>
  </si>
  <si>
    <t>cytidine deaminase</t>
  </si>
  <si>
    <t>extracellular region|cytosol|cytosol|</t>
  </si>
  <si>
    <t>pyrimidine nucleobase metabolic process|cell surface receptor signaling pathway|pyrimidine-containing compound salvage|cytidine deamination|cytosine metabolic process|negative regulation of cell growth|pyrimidine nucleoside salvage|small molecule metabolic process|negative regulation of nucleotide metabolic process|protein homotetramerization|nucleobase-containing small molecule metabolic process|</t>
  </si>
  <si>
    <t>nucleoside binding|cytidine deaminase activity|cytidine deaminase activity|zinc ion binding|zinc ion binding|protein homodimerization activity|</t>
  </si>
  <si>
    <t>ENSG00000198356</t>
  </si>
  <si>
    <t>ASNA1</t>
  </si>
  <si>
    <t>arsA arsenite transporter, ATP-binding, homolog 1 (bacterial)</t>
  </si>
  <si>
    <t>nucleus|nucleolus|cytoplasm|endoplasmic reticulum|extracellular vesicular exosome|</t>
  </si>
  <si>
    <t>ATP catabolic process|transport|inorganic anion transport|protein insertion into ER membrane|</t>
  </si>
  <si>
    <t>transporter activity|ATP binding|arsenite transmembrane transporter activity|ATPase activity|metal ion binding|</t>
  </si>
  <si>
    <t>ENSG00000130726</t>
  </si>
  <si>
    <t>TRIM28</t>
  </si>
  <si>
    <t>tripartite motif containing 28</t>
  </si>
  <si>
    <t>nucleus|nucleus|nucleoplasm|nuclear euchromatin|nuclear heterochromatin|</t>
  </si>
  <si>
    <t>negative regulation of transcription from RNA polymerase II promoter|epithelial to mesenchymal transition|DNA repair|transcription initiation from RNA polymerase II promoter|gene expression|protein ubiquitination|protein sumoylation|protein sumoylation|positive regulation of transcription factor import into nucleus|innate immune response|positive regulation of DNA repair|negative regulation of transcription, DNA-templated|positive regulation of transcription, DNA-templated|protein autophosphorylation|protein oligomerization|convergent extension involved in axis elongation|embryonic placenta morphogenesis|negative regulation of viral release from host cell|</t>
  </si>
  <si>
    <t>DNA binding|sequence-specific DNA binding transcription factor activity|transcription coactivator activity|transcription corepressor activity|protein kinase activity|ubiquitin-protein transferase activity|protein binding|zinc ion binding|ligase activity|ubiquitin protein ligase binding|Krueppel-associated box domain binding|sequence-specific DNA binding|poly(A) RNA binding|chromo shadow domain binding|</t>
  </si>
  <si>
    <t>ENSG00000102032</t>
  </si>
  <si>
    <t>RENBP</t>
  </si>
  <si>
    <t>renin binding protein</t>
  </si>
  <si>
    <t>N-acetylglucosamine metabolic process|N-acetylmannosamine metabolic process|regulation of blood pressure|negative regulation of endopeptidase activity|N-acetylneuraminate catabolic process|N-acetylneuraminate catabolic process|</t>
  </si>
  <si>
    <t>endopeptidase inhibitor activity|ATP binding|protein homodimerization activity|N-acylglucosamine 2-epimerase activity|</t>
  </si>
  <si>
    <t>ENSG00000184545</t>
  </si>
  <si>
    <t>DUSP8</t>
  </si>
  <si>
    <t>dual specificity phosphatase 8</t>
  </si>
  <si>
    <t>inactivation of MAPK activity|protein dephosphorylation|peptidyl-tyrosine dephosphorylation|peptidyl-tyrosine dephosphorylation|</t>
  </si>
  <si>
    <t>protein tyrosine phosphatase activity|protein tyrosine/serine/threonine phosphatase activity|MAP kinase tyrosine/serine/threonine phosphatase activity|</t>
  </si>
  <si>
    <t>ENSG00000090857</t>
  </si>
  <si>
    <t>PDPR</t>
  </si>
  <si>
    <t>pyruvate dehydrogenase phosphatase regulatory subunit</t>
  </si>
  <si>
    <t>pyruvate metabolic process|glycine catabolic process|regulation of acetyl-CoA biosynthetic process from pyruvate|methylation|cellular metabolic process|small molecule metabolic process|oxidation-reduction process|</t>
  </si>
  <si>
    <t>aminomethyltransferase activity|oxidoreductase activity|</t>
  </si>
  <si>
    <t>ENSG00000108515</t>
  </si>
  <si>
    <t>ENO3</t>
  </si>
  <si>
    <t>enolase 3 (beta, muscle)</t>
  </si>
  <si>
    <t>phosphopyruvate hydratase complex|extracellular space|cytoplasm|cytosol|plasma membrane|</t>
  </si>
  <si>
    <t>carbohydrate metabolic process|glucose metabolic process|gluconeogenesis|glycolytic process|glycolytic process|aging|response to drug|skeletal muscle tissue regeneration|small molecule metabolic process|</t>
  </si>
  <si>
    <t>magnesium ion binding|phosphopyruvate hydratase activity|protein homodimerization activity|protein heterodimerization activity|</t>
  </si>
  <si>
    <t>ENSG00000178814</t>
  </si>
  <si>
    <t>OPLAH</t>
  </si>
  <si>
    <t>5-oxoprolinase (ATP-hydrolysing)</t>
  </si>
  <si>
    <t>glutathione biosynthetic process|xenobiotic metabolic process|small molecule metabolic process|glutathione derivative biosynthetic process|</t>
  </si>
  <si>
    <t>ATP binding|5-oxoprolinase (ATP-hydrolyzing) activity|</t>
  </si>
  <si>
    <t>ENSG00000128881</t>
  </si>
  <si>
    <t>TTBK2</t>
  </si>
  <si>
    <t>tau tubulin kinase 2</t>
  </si>
  <si>
    <t>extracellular space|nucleus|centriole|cytosol|ciliary transition zone|ciliary basal body|</t>
  </si>
  <si>
    <t>smoothened signaling pathway|cell death|peptidyl-serine phosphorylation|cilium assembly|</t>
  </si>
  <si>
    <t>ENSG00000165806</t>
  </si>
  <si>
    <t>CASP7</t>
  </si>
  <si>
    <t>caspase 7, apoptosis-related cysteine peptidase</t>
  </si>
  <si>
    <t>nucleus|nucleoplasm|cytoplasm|cytosol|cytosol|</t>
  </si>
  <si>
    <t>release of cytochrome c from mitochondria|proteolysis|apoptotic process|cellular component disassembly involved in execution phase of apoptosis|heart development|aging|activation of cysteine-type endopeptidase activity involved in apoptotic process by cytochrome c|response to UV|positive regulation of neuron apoptotic process|intrinsic apoptotic signaling pathway|execution phase of apoptosis|</t>
  </si>
  <si>
    <t>aspartic-type endopeptidase activity|cysteine-type endopeptidase activity|cysteine-type endopeptidase activity|protein binding|cysteine-type peptidase activity|cysteine-type endopeptidase activity involved in apoptotic process|</t>
  </si>
  <si>
    <t>ENSG00000166908</t>
  </si>
  <si>
    <t>PIP4K2C</t>
  </si>
  <si>
    <t>phosphatidylinositol-5-phosphate 4-kinase, type II, gamma</t>
  </si>
  <si>
    <t>cytoplasm|membrane|extracellular vesicular exosome|</t>
  </si>
  <si>
    <t>phosphatidylinositol phosphorylation|</t>
  </si>
  <si>
    <t>ATP binding|1-phosphatidylinositol-5-phosphate 4-kinase activity|identical protein binding|</t>
  </si>
  <si>
    <t>ENSG00000153721</t>
  </si>
  <si>
    <t>CNKSR3</t>
  </si>
  <si>
    <t>CNKSR family member 3</t>
  </si>
  <si>
    <t>positive regulation of sodium ion transport|negative regulation of peptidyl-serine phosphorylation|negative regulation of ERK1 and ERK2 cascade|</t>
  </si>
  <si>
    <t>ENSG00000100034</t>
  </si>
  <si>
    <t>PPM1F</t>
  </si>
  <si>
    <t>protein phosphatase, Mg2+/Mn2+ dependent, 1F</t>
  </si>
  <si>
    <t>cytosol|protein complex|perinuclear region of cytoplasm|</t>
  </si>
  <si>
    <t>negative regulation of protein kinase activity|positive regulation of gene expression|positive regulation of epithelial cell migration|positive regulation of cell-substrate adhesion|histone dephosphorylation|negative regulation of peptidyl-serine phosphorylation|cellular response to drug|peptidyl-threonine dephosphorylation|positive regulation of cysteine-type endopeptidase activity involved in apoptotic process|negative regulation of protein kinase activity by regulation of protein phosphorylation|negative regulation of transcription, DNA-templated|positive regulation of growth|positive regulation of chemotaxis|positive regulation of stress fiber assembly|positive regulation of stress fiber assembly|positive regulation of focal adhesion assembly|intrinsic apoptotic signaling pathway|</t>
  </si>
  <si>
    <t>protein serine/threonine phosphatase activity|protein serine/threonine phosphatase activity|protein binding|phosphatase activity|calmodulin-dependent protein phosphatase activity|metal ion binding|</t>
  </si>
  <si>
    <t>ENSG00000141720</t>
  </si>
  <si>
    <t>PIP4K2B</t>
  </si>
  <si>
    <t>phosphatidylinositol-5-phosphate 4-kinase, type II, beta</t>
  </si>
  <si>
    <t>nucleus|endoplasmic reticulum membrane|cytosol|plasma membrane|</t>
  </si>
  <si>
    <t>phospholipid metabolic process|phosphatidylinositol biosynthetic process|cell surface receptor signaling pathway|intracellular signal transduction|small molecule metabolic process|phosphatidylinositol phosphorylation|phosphatidylinositol phosphorylation|</t>
  </si>
  <si>
    <t>receptor signaling protein activity|ATP binding|1-phosphatidylinositol-4-phosphate 5-kinase activity|1-phosphatidylinositol-5-phosphate 4-kinase activity|</t>
  </si>
  <si>
    <t>ENSG00000077782</t>
  </si>
  <si>
    <t>FGFR1</t>
  </si>
  <si>
    <t>fibroblast growth factor receptor 1</t>
  </si>
  <si>
    <t>extracellular region|nucleus|cytosol|plasma membrane|plasma membrane|integral component of plasma membrane|integral component of membrane|cytoplasmic membrane-bounded vesicle|receptor complex|</t>
  </si>
  <si>
    <t>negative regulation of transcription from RNA polymerase II promoter|MAPK cascade|skeletal system development|angiogenesis|ureteric bud development|in utero embryonic development|organ induction|neuron migration|positive regulation of mesenchymal cell proliferation|chondrocyte differentiation|transcription, DNA-templated|protein phosphorylation|epidermal growth factor receptor signaling pathway|axon guidance|sensory perception of sound|positive regulation of cell proliferation|positive regulation of cell proliferation|positive regulation of cell proliferation|insulin receptor signaling pathway|fibroblast growth factor receptor signaling pathway|fibroblast growth factor receptor signaling pathway|fibroblast growth factor receptor signaling pathway|fibroblast growth factor receptor signaling pathway|positive regulation of phospholipase activity|positive regulation of phospholipase C activity|positive regulation of neuron projection development|positive regulation of phosphatidylinositol 3-kinase signaling|cell migration|peptidyl-tyrosine phosphorylation|ventricular zone neuroblast division|embryonic limb morphogenesis|midbrain development|fibroblast growth factor receptor signaling pathway involved in orbitofrontal cortex development|Fc-epsilon receptor signaling pathway|inner ear morphogenesis|outer ear morphogenesis|middle ear morphogenesis|chordate embryonic development|positive regulation of MAP kinase activity|positive regulation of MAPK cascade|innate immune response|regulation of cell differentiation|positive regulation of neuron differentiation|positive regulation of cell cycle|protein autophosphorylation|neurotrophin TRK receptor signaling pathway|phosphatidylinositol-mediated signaling|paraxial mesoderm development|regulation of lateral mesodermal cell fate specification|cell maturation|skeletal system morphogenesis|mesenchymal cell differentiation|positive regulation of cardiac muscle cell proliferation|auditory receptor cell development|branching involved in salivary gland morphogenesis|lung-associated mesenchyme development|regulation of branching involved in salivary gland morphogenesis by mesenchymal-epithelial signaling|positive regulation of MAPKKK cascade by fibroblast growth factor receptor signaling pathway|regulation of extrinsic apoptotic signaling pathway in absence of ligand|</t>
  </si>
  <si>
    <t>protein tyrosine kinase activity|fibroblast growth factor-activated receptor activity|fibroblast growth factor-activated receptor activity|protein binding|ATP binding|heparin binding|fibroblast growth factor binding|identical protein binding|protein homodimerization activity|</t>
  </si>
  <si>
    <t>ENSG00000081026</t>
  </si>
  <si>
    <t>MAGI3</t>
  </si>
  <si>
    <t>membrane associated guanylate kinase, WW and PDZ domain containing 3</t>
  </si>
  <si>
    <t>nucleus|plasma membrane|tight junction|membrane|</t>
  </si>
  <si>
    <t>apoptotic process|viral process|intracellular signal transduction|positive regulation of JUN kinase activity|nucleotide phosphorylation|</t>
  </si>
  <si>
    <t>guanylate kinase activity|frizzled binding|protein binding|ATP binding|</t>
  </si>
  <si>
    <t>ENSG00000144724</t>
  </si>
  <si>
    <t>PTPRG</t>
  </si>
  <si>
    <t>protein tyrosine phosphatase, receptor type, G</t>
  </si>
  <si>
    <t>extracellular space|integral component of plasma membrane|extracellular vesicular exosome|</t>
  </si>
  <si>
    <t>transmembrane receptor protein tyrosine kinase signaling pathway|brain development|negative regulation of neuron projection development|peptidyl-tyrosine dephosphorylation|peptidyl-tyrosine dephosphorylation|peptidyl-tyrosine dephosphorylation|</t>
  </si>
  <si>
    <t>protein tyrosine phosphatase activity|transmembrane receptor protein tyrosine phosphatase activity|protein binding|identical protein binding|</t>
  </si>
  <si>
    <t>ENSG00000126088</t>
  </si>
  <si>
    <t>UROD</t>
  </si>
  <si>
    <t>uroporphyrinogen decarboxylase</t>
  </si>
  <si>
    <t>porphyrin-containing compound metabolic process|protoporphyrinogen IX biosynthetic process|heme biosynthetic process|heme biosynthetic process|small molecule metabolic process|</t>
  </si>
  <si>
    <t>uroporphyrinogen decarboxylase activity|uroporphyrinogen decarboxylase activity|</t>
  </si>
  <si>
    <t>ENSG00000130669</t>
  </si>
  <si>
    <t>PAK4</t>
  </si>
  <si>
    <t>p21 protein (Cdc42/Rac)-activated kinase 4</t>
  </si>
  <si>
    <t>protein phosphorylation|apoptotic process|cellular component movement|cytoskeleton organization|cell cycle|signal transduction|cell proliferation|cell growth|cell migration|signal transduction by phosphorylation|</t>
  </si>
  <si>
    <t>protein kinase activity|protein serine/threonine kinase activity|protein binding|ATP binding|</t>
  </si>
  <si>
    <t>ENSG00000108861</t>
  </si>
  <si>
    <t>DUSP3</t>
  </si>
  <si>
    <t>dual specificity phosphatase 3</t>
  </si>
  <si>
    <t>immunological synapse|nucleus|nucleoplasm|cytosol|extracellular vesicular exosome|</t>
  </si>
  <si>
    <t>inactivation of MAPK activity|in utero embryonic development|toll-like receptor signaling pathway|MyD88-dependent toll-like receptor signaling pathway|MyD88-independent toll-like receptor signaling pathway|toll-like receptor 2 signaling pathway|toll-like receptor 3 signaling pathway|toll-like receptor 4 signaling pathway|toll-like receptor 5 signaling pathway|toll-like receptor 9 signaling pathway|toll-like receptor 10 signaling pathway|peptidyl-tyrosine dephosphorylation|TRIF-dependent toll-like receptor signaling pathway|toll-like receptor TLR1:TLR2 signaling pathway|toll-like receptor TLR6:TLR2 signaling pathway|negative regulation of MAPK cascade|innate immune response|positive regulation of mitotic cell cycle|negative regulation of JNK cascade|negative regulation of JNK cascade|neurotrophin TRK receptor signaling pathway|negative regulation of T cell receptor signaling pathway|negative regulation of T cell activation|stress-activated MAPK cascade|negative regulation of ERK1 and ERK2 cascade|</t>
  </si>
  <si>
    <t>protein tyrosine phosphatase activity|protein tyrosine/serine/threonine phosphatase activity|protein tyrosine/serine/threonine phosphatase activity|MAP kinase phosphatase activity|</t>
  </si>
  <si>
    <t>ENSG00000166794</t>
  </si>
  <si>
    <t>PPIB</t>
  </si>
  <si>
    <t>peptidylprolyl isomerase B (cyclophilin B)</t>
  </si>
  <si>
    <t>nucleus|endoplasmic reticulum|endoplasmic reticulum lumen|endoplasmic reticulum lumen|membrane|macromolecular complex|melanosome|extracellular vesicular exosome|</t>
  </si>
  <si>
    <t>protein peptidyl-prolyl isomerization|extracellular matrix organization|positive regulation of multicellular organism growth|protein stabilization|bone development|chaperone-mediated protein folding|</t>
  </si>
  <si>
    <t>peptidyl-prolyl cis-trans isomerase activity|peptidyl-prolyl cis-trans isomerase activity|protein binding|collagen binding|protein complex binding|peptide binding|poly(A) RNA binding|unfolded protein binding|</t>
  </si>
  <si>
    <t>ENSG00000151498</t>
  </si>
  <si>
    <t>ACAD8</t>
  </si>
  <si>
    <t>acyl-CoA dehydrogenase family, member 8</t>
  </si>
  <si>
    <t>transcription, DNA-templated|regulation of transcription, DNA-templated|valine catabolic process|lipid metabolic process|branched-chain amino acid catabolic process|cellular nitrogen compound metabolic process|small molecule metabolic process|oxidation-reduction process|</t>
  </si>
  <si>
    <t>ENSG00000076685</t>
  </si>
  <si>
    <t>NT5C2</t>
  </si>
  <si>
    <t>5'-nucleotidase, cytosolic II</t>
  </si>
  <si>
    <t>purine nucleobase metabolic process|purine nucleotide catabolic process|cell death|phosphorylation|dephosphorylation|dephosphorylation|dephosphorylation|drug metabolic process|small molecule metabolic process|nucleobase-containing small molecule metabolic process|</t>
  </si>
  <si>
    <t>nucleotide binding|protein binding|5'-nucleotidase activity|metal ion binding|nucleoside phosphotransferase activity|</t>
  </si>
  <si>
    <t>ENSG00000178537</t>
  </si>
  <si>
    <t>SLC25A20</t>
  </si>
  <si>
    <t>solute carrier family 25 (carnitine/acylcarnitine translocase), member 20</t>
  </si>
  <si>
    <t>carnitine shuttle|cellular lipid metabolic process|small molecule metabolic process|</t>
  </si>
  <si>
    <t>ENSG00000147100</t>
  </si>
  <si>
    <t>SLC16A2</t>
  </si>
  <si>
    <t>solute carrier family 16, member 2 (thyroid hormone transporter)</t>
  </si>
  <si>
    <t>integral component of plasma membrane|membrane|</t>
  </si>
  <si>
    <t>transport|monocarboxylic acid transport|transmembrane transport|</t>
  </si>
  <si>
    <t>transporter activity|monocarboxylic acid transmembrane transporter activity|symporter activity|</t>
  </si>
  <si>
    <t>ENSG00000183023</t>
  </si>
  <si>
    <t>SLC8A1</t>
  </si>
  <si>
    <t>solute carrier family 8 (sodium/calcium exchanger), member 1</t>
  </si>
  <si>
    <t>plasma membrane|integral component of plasma membrane|intercalated disc|basolateral plasma membrane|Z disc|T-tubule|sarcolemma|</t>
  </si>
  <si>
    <t>embryonic placenta development|regulation of the force of heart contraction|regulation of the force of heart contraction|regulation of heart rate|heart morphogenesis|ion transport|muscle contraction|blood coagulation|post-embryonic development|regulation of cardiac muscle contraction by regulation of the release of sequestered calcium ion|vascular smooth muscle contraction|cellular response to reactive oxygen species|embryonic heart tube development|relaxation of smooth muscle|muscle fiber development|negative regulation of cytosolic calcium ion concentration|cardiac muscle cell development|calcium ion homeostasis|transmembrane transport|relaxation of cardiac muscle|cardiac muscle contraction|cytosolic calcium ion transport|calcium ion transport into cytosol|calcium ion import|cellular response to caffeine|sodium ion export|cell communication by electrical coupling involved in cardiac conduction|sodium ion import|calcium ion export|</t>
  </si>
  <si>
    <t>calcium:sodium antiporter activity|calmodulin binding|cytoskeletal protein binding|ankyrin binding|ankyrin binding|ion channel binding|metal ion binding|</t>
  </si>
  <si>
    <t>ENSG00000184304</t>
  </si>
  <si>
    <t>PRKD1</t>
  </si>
  <si>
    <t>protein kinase D1</t>
  </si>
  <si>
    <t>nucleus|cytoplasm|trans-Golgi network|cytosol|cytosol|plasma membrane|integral component of plasma membrane|cell-cell junction|cell cortex|</t>
  </si>
  <si>
    <t>angiogenesis|positive regulation of endothelial cell proliferation|sphingolipid metabolic process|apoptotic process|inflammatory response|Golgi organization|signal transduction|integrin-mediated signaling pathway|cell proliferation|positive regulation of endothelial cell migration|regulation of keratinocyte proliferation|positive regulation of neuron projection development|peptidyl-serine phosphorylation|sphingolipid biosynthetic process|positive regulation of CREB transcription factor activity|positive regulation of peptidyl-serine phosphorylation|cellular response to oxidative stress|intracellular signal transduction|intracellular signal transduction|cellular response to vascular endothelial growth factor stimulus|cellular response to vascular endothelial growth factor stimulus|positive regulation of endothelial cell chemotaxis by VEGF-activated vascular endothelial growth factor receptor signaling pathway|positive regulation of endothelial cell chemotaxis by VEGF-activated vascular endothelial growth factor receptor signaling pathway|positive regulation of I-kappaB kinase/NF-kappaB signaling|positive regulation of blood vessel endothelial cell migration|positive regulation of blood vessel endothelial cell migration|small molecule metabolic process|innate immune response|positive regulation of osteoblast differentiation|positive regulation of angiogenesis|positive regulation of angiogenesis|negative regulation of endocytosis|positive regulation of transcription from RNA polymerase II promoter|protein autophosphorylation|vascular endothelial growth factor receptor signaling pathway|Golgi vesicle transport|positive regulation of NF-kappaB transcription factor activity|negative regulation of cell death|positive regulation of histone deacetylase activity|positive regulation of endothelial cell chemotaxis|regulation of integrin-mediated signaling pathway|</t>
  </si>
  <si>
    <t>protein serine/threonine kinase activity|protein serine/threonine kinase activity|protein kinase C activity|protein binding|ATP binding|identical protein binding|metal ion binding|</t>
  </si>
  <si>
    <t>ENSG00000164418</t>
  </si>
  <si>
    <t>GRIK2</t>
  </si>
  <si>
    <t>glutamate receptor, ionotropic, kainate 2</t>
  </si>
  <si>
    <t>plasma membrane|integral component of plasma membrane|cell junction|dendrite|kainate selective glutamate receptor complex|presynaptic membrane|neuronal cell body|postsynaptic membrane|</t>
  </si>
  <si>
    <t>behavioral fear response|transport|cellular calcium ion homeostasis|intracellular protein transport|glutamate receptor signaling pathway|synaptic transmission|neuronal action potential|ion transmembrane transport|ion transmembrane transport|ionotropic glutamate receptor signaling pathway|synaptic transmission, glutamatergic|negative regulation of neuron apoptotic process|regulation of long-term neuronal synaptic plasticity|regulation of short-term neuronal synaptic plasticity|regulation of synaptic transmission|positive regulation of synaptic transmission|negative regulation of synaptic transmission, glutamatergic|regulation of excitatory postsynaptic membrane potential|regulation of inhibitory postsynaptic membrane potential|</t>
  </si>
  <si>
    <t>extracellular-glutamate-gated ion channel activity|kainate selective glutamate receptor activity|</t>
  </si>
  <si>
    <t>ENSG00000163581</t>
  </si>
  <si>
    <t>SLC2A2</t>
  </si>
  <si>
    <t>solute carrier family 2 (facilitated glucose transporter), member 2</t>
  </si>
  <si>
    <t>cytoplasm|plasma membrane|integral component of plasma membrane|brush border|membrane|</t>
  </si>
  <si>
    <t>carbohydrate metabolic process|energy reserve metabolic process|hexose transport|glucose transport|endocrine pancreas development|hexose transmembrane transport|small molecule metabolic process|regulation of insulin secretion|transmembrane transport|dehydroascorbic acid transport|</t>
  </si>
  <si>
    <t>glucose transmembrane transporter activity|hexose transmembrane transporter activity|dehydroascorbic acid transporter activity|D-glucose transmembrane transporter activity|</t>
  </si>
  <si>
    <t>ENSG00000162572</t>
  </si>
  <si>
    <t>SCNN1D</t>
  </si>
  <si>
    <t>sodium channel, non-voltage-gated 1, delta subunit</t>
  </si>
  <si>
    <t>plasma membrane|plasma membrane|actin cytoskeleton|membrane|integral component of membrane|</t>
  </si>
  <si>
    <t>sodium ion transport|ion transmembrane transport|sodium ion transmembrane transport|sodium ion transmembrane transport|response to stimulus|sensory perception of taste|transmembrane transport|</t>
  </si>
  <si>
    <t>protein binding|ligand-gated sodium channel activity|</t>
  </si>
  <si>
    <t>ENSG00000100299</t>
  </si>
  <si>
    <t>ARSA</t>
  </si>
  <si>
    <t>arylsulfatase A</t>
  </si>
  <si>
    <t>acrosomal vesicle|extracellular space|lysosome|endosome|endoplasmic reticulum lumen|integral component of membrane|extrinsic component of external side of plasma membrane|lysosomal lumen|extracellular vesicular exosome|</t>
  </si>
  <si>
    <t>sphingolipid metabolic process|glycosphingolipid metabolic process|autophagy|binding of sperm to zona pellucida|central nervous system development|response to nutrient|response to pH|response to estrogen|post-translational protein modification|cellular protein metabolic process|small molecule metabolic process|response to ethanol|response to methylmercury|</t>
  </si>
  <si>
    <t>arylsulfatase activity|cerebroside-sulfatase activity|calcium ion binding|sulfuric ester hydrolase activity|</t>
  </si>
  <si>
    <t>ENSG00000176974</t>
  </si>
  <si>
    <t>SHMT1</t>
  </si>
  <si>
    <t>serine hydroxymethyltransferase 1 (soluble)</t>
  </si>
  <si>
    <t>nucleus|cytoplasm|mitochondrion|cytosol|cytosol|extracellular vesicular exosome|</t>
  </si>
  <si>
    <t>L-serine catabolic process|vitamin metabolic process|water-soluble vitamin metabolic process|purine nucleobase biosynthetic process|glycine biosynthetic process from serine|cellular nitrogen compound metabolic process|tetrahydrofolate interconversion|small molecule metabolic process|carnitine biosynthetic process|folic acid metabolic process|folic acid metabolic process|protein tetramerization|protein homotetramerization|</t>
  </si>
  <si>
    <t>glycine hydroxymethyltransferase activity|glycine hydroxymethyltransferase activity|L-allo-threonine aldolase activity|amino acid binding|pyridoxal phosphate binding|protein homodimerization activity|</t>
  </si>
  <si>
    <t>ENSG00000167535</t>
  </si>
  <si>
    <t>CACNB3</t>
  </si>
  <si>
    <t>calcium channel, voltage-dependent, beta 3 subunit</t>
  </si>
  <si>
    <t>cytosol|voltage-gated calcium channel complex|membrane|apical plasma membrane|</t>
  </si>
  <si>
    <t>transport|calcium ion transport|synaptic transmission|axon guidance|regulation of ion transmembrane transport|T cell receptor signaling pathway|membrane depolarization|calcium ion transmembrane transport|</t>
  </si>
  <si>
    <t>voltage-gated calcium channel activity|protein kinase binding|</t>
  </si>
  <si>
    <t>ENSG00000156738</t>
  </si>
  <si>
    <t>MS4A1</t>
  </si>
  <si>
    <t>membrane-spanning 4-domains, subfamily A, member 1</t>
  </si>
  <si>
    <t>extracellular space|integral component of plasma membrane|external side of plasma membrane|extracellular vesicular exosome|</t>
  </si>
  <si>
    <t>humoral immune response|B cell proliferation|</t>
  </si>
  <si>
    <t>epidermal growth factor receptor binding|MHC class II protein complex binding|</t>
  </si>
  <si>
    <t>ENSG00000196465</t>
  </si>
  <si>
    <t>MYL6B</t>
  </si>
  <si>
    <t>myosin, light chain 6B, alkali, smooth muscle and non-muscle</t>
  </si>
  <si>
    <t>cytosol|muscle myosin complex|myosin complex|unconventional myosin complex|</t>
  </si>
  <si>
    <t>muscle contraction|skeletal muscle tissue development|metabolic process|muscle filament sliding|</t>
  </si>
  <si>
    <t>motor activity|calcium ion binding|protein binding|structural constituent of muscle|</t>
  </si>
  <si>
    <t>ENSG00000137193</t>
  </si>
  <si>
    <t>PIM1</t>
  </si>
  <si>
    <t>Pim-1 proto-oncogene, serine/threonine kinase</t>
  </si>
  <si>
    <t>protein phosphorylation|apoptotic process|cell cycle|multicellular organismal development|cell proliferation|hyaluronan metabolic process|positive regulation of cyclin-dependent protein serine/threonine kinase activity involved in G1/S transition of mitotic cell cycle|negative regulation of apoptotic process|negative regulation of sequence-specific DNA binding transcription factor activity|protein autophosphorylation|protein autophosphorylation|</t>
  </si>
  <si>
    <t>protein serine/threonine kinase activity|protein binding|ATP binding|transcription factor binding|manganese ion binding|ribosomal small subunit binding|</t>
  </si>
  <si>
    <t>ENSG00000141068</t>
  </si>
  <si>
    <t>KSR1</t>
  </si>
  <si>
    <t>kinase suppressor of ras 1</t>
  </si>
  <si>
    <t>endoplasmic reticulum membrane|membrane|</t>
  </si>
  <si>
    <t>protein phosphorylation|Ras protein signal transduction|</t>
  </si>
  <si>
    <t>protein kinase activity|protein serine/threonine kinase activity|protein binding|ATP binding|metal ion binding|</t>
  </si>
  <si>
    <t>ENSG00000160013</t>
  </si>
  <si>
    <t>PTGIR</t>
  </si>
  <si>
    <t>prostaglandin I2 (prostacyclin) receptor (IP)</t>
  </si>
  <si>
    <t>cytosol|plasma membrane|plasma membrane|integral component of plasma membrane|</t>
  </si>
  <si>
    <t>G-protein coupled receptor signaling pathway, coupled to cyclic nucleotide second messenger|adenylate cyclase-activating G-protein coupled receptor signaling pathway|cell-cell signaling|blood coagulation|negative regulation of platelet-derived growth factor receptor signaling pathway|positive regulation of cAMP biosynthetic process|response to lipopolysaccharide|positive regulation of GTPase activity|positive regulation of cAMP-mediated signaling|negative regulation of smooth muscle cell proliferation|</t>
  </si>
  <si>
    <t>G-protein coupled receptor activity|guanyl-nucleotide exchange factor activity|</t>
  </si>
  <si>
    <t>ENSG00000008086</t>
  </si>
  <si>
    <t>CDKL5</t>
  </si>
  <si>
    <t>cyclin-dependent kinase-like 5</t>
  </si>
  <si>
    <t>nucleus|cytoplasm|ruffle membrane|dendrite cytoplasm|dendritic growth cone|</t>
  </si>
  <si>
    <t>neuron migration|protein phosphorylation|positive regulation of Rac GTPase activity|positive regulation of axon extension|protein autophosphorylation|regulation of dendrite development|positive regulation of dendrite morphogenesis|regulation of cell cycle|</t>
  </si>
  <si>
    <t>protein kinase activity|protein serine/threonine kinase activity|cyclin-dependent protein serine/threonine kinase activity|ATP binding|kinase activity|Rac GTPase binding|</t>
  </si>
  <si>
    <t>ENSG00000135766</t>
  </si>
  <si>
    <t>EGLN1</t>
  </si>
  <si>
    <t>egl-9 family hypoxia-inducible factor 1</t>
  </si>
  <si>
    <t>response to hypoxia|peptidyl-proline hydroxylation to 4-hydroxy-L-proline|negative regulation of cAMP catabolic process|oxygen homeostasis|negative regulation of sequence-specific DNA binding transcription factor activity|regulation of angiogenesis|negative regulation of cyclic-nucleotide phosphodiesterase activity|cardiac muscle tissue morphogenesis|oxidation-reduction process|heart trabecula formation|ventricular septum morphogenesis|labyrinthine layer development|regulation of transcription from RNA polymerase II promoter in response to hypoxia|cellular response to hypoxia|response to nitric oxide|</t>
  </si>
  <si>
    <t>iron ion binding|protein binding|enzyme binding|L-ascorbic acid binding|peptidyl-proline dioxygenase activity|peptidyl-proline 4-dioxygenase activity|</t>
  </si>
  <si>
    <t>ENSG00000066926</t>
  </si>
  <si>
    <t>FECH</t>
  </si>
  <si>
    <t>ferrochelatase</t>
  </si>
  <si>
    <t>generation of precursor metabolites and energy|porphyrin-containing compound metabolic process|heme biosynthetic process|cholesterol metabolic process|response to light stimulus|detection of UV|response to lead ion|regulation of eIF2 alpha phosphorylation by heme|response to insecticide|erythrocyte differentiation|very-low-density lipoprotein particle assembly|response to drug|small molecule metabolic process|response to ethanol|protoporphyrinogen IX metabolic process|response to arsenic-containing substance|regulation of hemoglobin biosynthetic process|response to methylmercury|iron ion homeostasis|response to platinum ion|cellular response to dexamethasone stimulus|</t>
  </si>
  <si>
    <t>ferrochelatase activity|ferrochelatase activity|protein binding|ferrous iron binding|heme binding|iron-responsive element binding|2 iron, 2 sulfur cluster binding|</t>
  </si>
  <si>
    <t>ENSG00000099337</t>
  </si>
  <si>
    <t>KCNK6</t>
  </si>
  <si>
    <t>potassium channel, subfamily K, member 6</t>
  </si>
  <si>
    <t>plasma membrane|voltage-gated potassium channel complex|</t>
  </si>
  <si>
    <t>negative regulation of systemic arterial blood pressure|potassium ion transport|synaptic transmission|regulation of ion transmembrane transport|regulation of resting membrane potential|potassium ion transmembrane transport|</t>
  </si>
  <si>
    <t>inward rectifier potassium channel activity|</t>
  </si>
  <si>
    <t>ENSG00000171219</t>
  </si>
  <si>
    <t>CDC42BPG</t>
  </si>
  <si>
    <t>CDC42 binding protein kinase gamma (DMPK-like)</t>
  </si>
  <si>
    <t>cytoplasm|cell leading edge|</t>
  </si>
  <si>
    <t>protein phosphorylation|protein phosphorylation|actin cytoskeleton reorganization|intracellular signal transduction|regulation of catalytic activity|</t>
  </si>
  <si>
    <t>magnesium ion binding|protein serine/threonine kinase activity|protein serine/threonine kinase activity|small GTPase regulator activity|protein binding|ATP binding|ATP binding|</t>
  </si>
  <si>
    <t>ENSG00000185527</t>
  </si>
  <si>
    <t>PDE6G</t>
  </si>
  <si>
    <t>phosphodiesterase 6G, cGMP-specific, rod, gamma</t>
  </si>
  <si>
    <t>activation of MAPK activity|visual perception|phototransduction, visible light|metabolic process|rhodopsin mediated signaling pathway|regulation of rhodopsin mediated signaling pathway|negative regulation of catalytic activity|positive regulation of epidermal growth factor receptor signaling pathway|positive regulation of G-protein coupled receptor protein signaling pathway|</t>
  </si>
  <si>
    <t>enzyme inhibitor activity|protein binding|cGMP binding|3',5'-cyclic-GMP phosphodiesterase activity|</t>
  </si>
  <si>
    <t>ENSG00000148204</t>
  </si>
  <si>
    <t>CRB2</t>
  </si>
  <si>
    <t>crumbs family member 2</t>
  </si>
  <si>
    <t>plasma membrane|integral component of membrane|protein complex|membrane raft|extracellular vesicular exosome|</t>
  </si>
  <si>
    <t>mesoderm formation|somitogenesis|positive regulation of epithelial to mesenchymal transition|negative regulation of endopeptidase activity|notochord formation|positive regulation of BMP signaling pathway|maintenance of epithelial cell apical/basal polarity|cardiovascular system development|</t>
  </si>
  <si>
    <t>calcium ion binding|aspartic-type endopeptidase inhibitor activity|enzyme binding|</t>
  </si>
  <si>
    <t>ENSG00000171503</t>
  </si>
  <si>
    <t>ETFDH</t>
  </si>
  <si>
    <t>electron-transferring-flavoprotein dehydrogenase</t>
  </si>
  <si>
    <t>mitochondrial matrix|integral component of mitochondrial inner membrane|mitochondrial membrane|</t>
  </si>
  <si>
    <t>response to oxidative stress|electron transport chain|respiratory electron transport chain|fatty acid beta-oxidation using acyl-CoA dehydrogenase|cellular metabolic process|small molecule metabolic process|</t>
  </si>
  <si>
    <t>electron-transferring-flavoprotein dehydrogenase activity|electron carrier activity|oxidoreductase activity|oxidoreductase activity, oxidizing metal ions with flavin as acceptor|metal ion binding|quinone binding|ubiquinone binding|flavin adenine dinucleotide binding|4 iron, 4 sulfur cluster binding|</t>
  </si>
  <si>
    <t>ENSG00000196730</t>
  </si>
  <si>
    <t>DAPK1</t>
  </si>
  <si>
    <t>death-associated protein kinase 1</t>
  </si>
  <si>
    <t>protein phosphorylation|protein phosphorylation|apoptotic process|apoptotic process|apoptotic process|extrinsic apoptotic signaling pathway via death domain receptors|regulation of autophagy|negative regulation of translation|intracellular signal transduction|regulation of apoptotic process|regulation of apoptotic process|positive regulation of apoptotic process|negative regulation of apoptotic process|protein autophosphorylation|protein autophosphorylation|cellular response to interferon-gamma|apoptotic signaling pathway|negative regulation of extrinsic apoptotic signaling pathway via death domain receptors|regulation of N-methyl-D-aspartate selective glutamate receptor activity|</t>
  </si>
  <si>
    <t>protein kinase activity|protein serine/threonine kinase activity|calmodulin-dependent protein kinase activity|protein binding|calmodulin binding|ATP binding|identical protein binding|</t>
  </si>
  <si>
    <t>ENSG00000159763</t>
  </si>
  <si>
    <t>PIP</t>
  </si>
  <si>
    <t>prolactin-induced protein</t>
  </si>
  <si>
    <t>extracellular space|nucleus|apical plasma membrane|extracellular vesicular exosome|</t>
  </si>
  <si>
    <t>detection of chemical stimulus involved in sensory perception of bitter taste|retina homeostasis|proteolysis|positive regulation of gene expression|negative regulation of T cell apoptotic process|</t>
  </si>
  <si>
    <t>glycoprotein binding|actin binding|aspartic-type endopeptidase activity|protein binding|IgG binding|protein dimerization activity|</t>
  </si>
  <si>
    <t>ENSG00000165471</t>
  </si>
  <si>
    <t>MBL2</t>
  </si>
  <si>
    <t>mannose-binding lectin (protein C) 2, soluble</t>
  </si>
  <si>
    <t>extracellular region|collagen trimer|extracellular space|cell surface|</t>
  </si>
  <si>
    <t>complement activation, lectin pathway|complement activation, lectin pathway|complement activation, lectin pathway|acute-phase response|complement activation|complement activation, classical pathway|response to oxidative stress|opsonization|defense response to bacterium|negative regulation of growth of symbiont in host|innate immune response|innate immune response|negative regulation of viral process|positive regulation of phagocytosis|defense response to Gram-positive bacterium|killing by host of symbiont cells|</t>
  </si>
  <si>
    <t>receptor binding|protein binding|mannose binding|mannose binding|mannose binding|calcium-dependent protein binding|</t>
  </si>
  <si>
    <t>ENSG00000135480</t>
  </si>
  <si>
    <t>KRT7</t>
  </si>
  <si>
    <t>keratin 7</t>
  </si>
  <si>
    <t>nucleus|cytoplasm|intermediate filament|keratin filament|</t>
  </si>
  <si>
    <t>viral process|</t>
  </si>
  <si>
    <t>ENSG00000124570</t>
  </si>
  <si>
    <t>SERPINB6</t>
  </si>
  <si>
    <t>serpin peptidase inhibitor, clade B (ovalbumin), member 6</t>
  </si>
  <si>
    <t>extracellular space|cytoplasm|cytosol|protein complex|extracellular vesicular exosome|</t>
  </si>
  <si>
    <t>negative regulation of endopeptidase activity|negative regulation of endopeptidase activity|regulation of proteolysis|</t>
  </si>
  <si>
    <t>protease binding|serine-type endopeptidase inhibitor activity|serine-type endopeptidase inhibitor activity|</t>
  </si>
  <si>
    <t>ENSG00000166484</t>
  </si>
  <si>
    <t>MAPK7</t>
  </si>
  <si>
    <t>mitogen-activated protein kinase 7</t>
  </si>
  <si>
    <t>nucleus|nucleoplasm|cytoplasm|cytosol|cytosol|PML body|</t>
  </si>
  <si>
    <t>toll-like receptor signaling pathway|MyD88-dependent toll-like receptor signaling pathway|MyD88-independent toll-like receptor signaling pathway|cell cycle|signal transduction|peptidyl-serine phosphorylation|cAMP-mediated signaling|cell differentiation|negative regulation of cAMP catabolic process|negative regulation of heterotypic cell-cell adhesion|toll-like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pathway|positive regulation of transcription from RNA polymerase II promoter in response to stress|toll-like receptor TLR1:TLR2 signaling pathway|toll-like receptor TLR6:TLR2 signaling pathway|innate immune response|regulation of angiogenesis|positive regulation of transcription from RNA polymerase II promoter|neurotrophin TRK receptor signaling pathway|negative regulation of inflammatory response|positive regulation of protein metabolic process|negative regulation of cyclic-nucleotide phosphodiesterase activity|stress-activated MAPK cascade|negative regulation of NFAT protein import into nucleus|negative regulation of response to cytokine stimulus|cellular response to hydrogen peroxide|cellular response to growth factor stimulus|cellular response to laminar fluid shear stress|cellular response to laminar fluid shear stress|cellular response to transforming growth factor beta stimulus|negative regulation of oxidative stress-induced intrinsic apoptotic signaling pathway|negative regulation of endothelial cell apoptotic process|negative regulation of extrinsic apoptotic signaling pathway in absence of ligand|</t>
  </si>
  <si>
    <t>MAP kinase activity|protein binding|ATP binding|mitogen-activated protein kinase binding|</t>
  </si>
  <si>
    <t>ENSG00000173432</t>
  </si>
  <si>
    <t>SAA1</t>
  </si>
  <si>
    <t>serum amyloid A1</t>
  </si>
  <si>
    <t>extracellular region|extracellular region|high-density lipoprotein particle|extracellular vesicular exosome|endocytic vesicle lumen|</t>
  </si>
  <si>
    <t>acute-phase response|positive regulation of cytosolic calcium ion concentration|positive regulation of cytosolic calcium ion concentration|platelet activation|neutrophil chemotaxis|innate immune response|positive regulation of cell adhesion|positive regulation of cell adhesion|macrophage chemotaxis|lymphocyte chemotaxis|regulation of protein secretion|positive regulation of cytokine secretion|positive regulation of interleukin-1 secretion|negative regulation of inflammatory response|</t>
  </si>
  <si>
    <t>G-protein coupled receptor binding|heparin binding|</t>
  </si>
  <si>
    <t>ENSG00000105146</t>
  </si>
  <si>
    <t>AURKC</t>
  </si>
  <si>
    <t>aurora kinase C</t>
  </si>
  <si>
    <t>chromosome, centromeric region|condensed chromosome|nucleus|cytoplasm|spindle|midbody|midbody|chromosome passenger complex|spindle midzone|</t>
  </si>
  <si>
    <t>cytokinesis|protein phosphorylation|meiotic nuclear division|attachment of spindle microtubules to kinetochore|histone modification|positive regulation of cytokinesis|spindle midzone assembly involved in mitosis|</t>
  </si>
  <si>
    <t>protein kinase activity|protein serine/threonine kinase activity|protein serine/threonine/tyrosine kinase activity|ATP binding|</t>
  </si>
  <si>
    <t>ENSG00000086205</t>
  </si>
  <si>
    <t>FOLH1</t>
  </si>
  <si>
    <t>folate hydrolase (prostate-specific membrane antigen) 1</t>
  </si>
  <si>
    <t>cytoplasm|integral component of plasma membrane|membrane|</t>
  </si>
  <si>
    <t>proteolysis|folic acid-containing compound metabolic process|</t>
  </si>
  <si>
    <t>carboxypeptidase activity|peptidase activity|metallopeptidase activity|dipeptidase activity|metal ion binding|</t>
  </si>
  <si>
    <t>ENSG00000180210</t>
  </si>
  <si>
    <t>F2</t>
  </si>
  <si>
    <t>coagulation factor II (thrombin)</t>
  </si>
  <si>
    <t>extracellular region|extracellular space|endoplasmic reticulum lumen|Golgi lumen|plasma membrane|extracellular vesicular exosome|blood microparticle|</t>
  </si>
  <si>
    <t>positive regulation of protein phosphorylation|proteolysis|acute-phase response|cell surface receptor signaling pathway|multicellular organismal development|blood coagulation|blood coagulation, intrinsic pathway|positive regulation of cell proliferation|regulation of cell shape|response to wounding|negative regulation of platelet activation|positive regulation of phosphatidylinositol 3-kinase signaling|peptidyl-glutamic acid carboxylation|platelet activation|platelet activation|regulation of blood coagulation|positive regulation of blood coagulation|positive regulation of cell growth|positive regulation of collagen biosynthetic process|fibrinolysis|post-translational protein modification|cellular protein metabolic process|negative regulation of proteolysis|negative regulation of astrocyte differentiation|leukocyte migration|positive regulation of release of sequestered calcium ion into cytosol|cytosolic calcium ion homeostasis|negative regulation of fibrinolysis|positive regulation of phospholipase C-activating G-protein coupled receptor signaling pathway|positive regulation of reactive oxygen species metabolic process|</t>
  </si>
  <si>
    <t>serine-type endopeptidase activity|receptor binding|receptor binding|calcium ion binding|protein binding|growth factor activity|thrombospondin receptor activity|</t>
  </si>
  <si>
    <t>ENSG00000115138</t>
  </si>
  <si>
    <t>POMC</t>
  </si>
  <si>
    <t>proopiomelanocortin</t>
  </si>
  <si>
    <t>extracellular region|extracellular space|cytoplasm|peroxisomal matrix|secretory granule|secretory granule lumen|</t>
  </si>
  <si>
    <t>generation of precursor metabolites and energy|signal transduction|neuropeptide signaling pathway|cell-cell signaling|regulation of blood pressure|peptide hormone processing|regulation of appetite|negative regulation of tumor necrosis factor production|cellular pigmentation|cellular protein metabolic process|positive regulation of transcription from RNA polymerase II promoter|</t>
  </si>
  <si>
    <t>G-protein coupled receptor binding|receptor binding|hormone activity|hormone activity|type 3 melanocortin receptor binding|type 4 melanocortin receptor binding|type 1 melanocortin receptor binding|type 1 melanocortin receptor binding|</t>
  </si>
  <si>
    <t>ENSG00000196335</t>
  </si>
  <si>
    <t>STK31</t>
  </si>
  <si>
    <t>serine/threonine kinase 31</t>
  </si>
  <si>
    <t>nucleic acid binding|protein serine/threonine kinase activity|ATP binding|hydrolase activity, acting on ester bonds|</t>
  </si>
  <si>
    <t>ENSG00000011600</t>
  </si>
  <si>
    <t>TYROBP</t>
  </si>
  <si>
    <t>TYRO protein tyrosine kinase binding protein</t>
  </si>
  <si>
    <t>plasma membrane|integral component of plasma membrane|cell surface|</t>
  </si>
  <si>
    <t>macrophage activation involved in immune response|neutrophil activation involved in immune response|cellular defense response|signal transduction|integrin-mediated signaling pathway|axon guidance|intracellular signal transduction|innate immune response|regulation of immune response|regulation of osteoclast development|</t>
  </si>
  <si>
    <t>receptor signaling protein activity|receptor binding|protein binding|identical protein binding|</t>
  </si>
  <si>
    <t>ENSG00000198829</t>
  </si>
  <si>
    <t>SUCNR1</t>
  </si>
  <si>
    <t>succinate receptor 1</t>
  </si>
  <si>
    <t>G-protein coupled receptor signaling pathway|biological_process|</t>
  </si>
  <si>
    <t>ENSG00000183185</t>
  </si>
  <si>
    <t>GABRR3</t>
  </si>
  <si>
    <t>gamma-aminobutyric acid (GABA) A receptor, rho 3</t>
  </si>
  <si>
    <t>cellular_component|plasma membrane|cell junction|chloride channel complex|postsynaptic membrane|</t>
  </si>
  <si>
    <t>gamma-aminobutyric acid signaling pathway|synaptic transmission|synaptic transmission|ion transmembrane transport|transmembrane transport|chloride transmembrane transport|</t>
  </si>
  <si>
    <t>ENSG00000115685</t>
  </si>
  <si>
    <t>PPP1R7</t>
  </si>
  <si>
    <t>protein phosphatase 1, regulatory subunit 7</t>
  </si>
  <si>
    <t>nucleus|chromosome|cytoplasm|extracellular vesicular exosome|</t>
  </si>
  <si>
    <t>biological_process|positive regulation of protein dephosphorylation|regulation of catalytic activity|regulation of catalytic activity|</t>
  </si>
  <si>
    <t>protein phosphatase type 1 regulator activity|enzyme regulator activity|</t>
  </si>
  <si>
    <t>ENSG00000125675</t>
  </si>
  <si>
    <t>GRIA3</t>
  </si>
  <si>
    <t>glutamate receptor, ionotropic, AMPA 3</t>
  </si>
  <si>
    <t>plasma membrane|cell junction|dendrite|endocytic vesicle membrane|alpha-amino-3-hydroxy-5-methyl-4-isoxazolepropionic acid selective glutamate receptor complex|alpha-amino-3-hydroxy-5-methyl-4-isoxazolepropionic acid selective glutamate receptor complex|postsynaptic membrane|</t>
  </si>
  <si>
    <t>transport|glutamate receptor signaling pathway|synaptic transmission|ion transmembrane transport|ion transmembrane transport|ionotropic glutamate receptor signaling pathway|ionotropic glutamate receptor signaling pathway|synaptic transmission, glutamatergic|</t>
  </si>
  <si>
    <t>alpha-amino-3-hydroxy-5-methyl-4-isoxazole propionate selective glutamate receptor activity|extracellular-glutamate-gated ion channel activity|</t>
  </si>
  <si>
    <t>ENSG00000212122</t>
  </si>
  <si>
    <t>TSSK1B</t>
  </si>
  <si>
    <t>testis-specific serine kinase 1B</t>
  </si>
  <si>
    <t>acrosomal vesicle|motile cilium|</t>
  </si>
  <si>
    <t>protein phosphorylation|multicellular organismal development|spermatid development|</t>
  </si>
  <si>
    <t>ENSG00000112164</t>
  </si>
  <si>
    <t>GLP1R</t>
  </si>
  <si>
    <t>glucagon-like peptide 1 receptor</t>
  </si>
  <si>
    <t>energy reserve metabolic process|G-protein coupled receptor signaling pathway|activation of adenylate cyclase activity|positive regulation of cytosolic calcium ion concentration|cAMP-mediated signaling|small molecule metabolic process|regulation of insulin secretion|cellular response to glucagon stimulus|</t>
  </si>
  <si>
    <t>transmembrane signaling receptor activity|glucagon receptor activity|</t>
  </si>
  <si>
    <t>ENSG00000073578</t>
  </si>
  <si>
    <t>SDHA</t>
  </si>
  <si>
    <t>succinate dehydrogenase complex, subunit A, flavoprotein (Fp)</t>
  </si>
  <si>
    <t>mitochondrion|mitochondrial inner membrane|mitochondrial inner membrane|mitochondrial respiratory chain complex II|mitochondrial respiratory chain complex II|</t>
  </si>
  <si>
    <t>tricarboxylic acid cycle|tricarboxylic acid cycle|succinate metabolic process|nervous system development|respiratory electron transport chain|respiratory electron transport chain|cellular metabolic process|small molecule metabolic process|oxidation-reduction process|</t>
  </si>
  <si>
    <t>succinate dehydrogenase activity|protein binding|succinate dehydrogenase (ubiquinone) activity|flavin adenine dinucleotide binding|</t>
  </si>
  <si>
    <t>ENSG00000088926</t>
  </si>
  <si>
    <t>F11</t>
  </si>
  <si>
    <t>coagulation factor XI</t>
  </si>
  <si>
    <t>extracellular region|extracellular region|extracellular space|plasma membrane|membrane|extracellular vesicular exosome|</t>
  </si>
  <si>
    <t>proteolysis|blood coagulation|blood coagulation|blood coagulation, intrinsic pathway|plasminogen activation|positive regulation of fibrinolysis|</t>
  </si>
  <si>
    <t>serine-type endopeptidase activity|protein binding|heparin binding|serine-type aminopeptidase activity|</t>
  </si>
  <si>
    <t>ENSG00000140905</t>
  </si>
  <si>
    <t>GCSH</t>
  </si>
  <si>
    <t>glycine cleavage system protein H (aminomethyl carrier)</t>
  </si>
  <si>
    <t>mitochondrion|glycine cleavage complex|</t>
  </si>
  <si>
    <t>glycine catabolic process|glycine decarboxylation via glycine cleavage system|methylation|methylation|</t>
  </si>
  <si>
    <t>aminomethyltransferase activity|enzyme binding|</t>
  </si>
  <si>
    <t>ENSG00000023228</t>
  </si>
  <si>
    <t>NDUFS1</t>
  </si>
  <si>
    <t>NADH dehydrogenase (ubiquinone) Fe-S protein 1, 75kDa (NADH-coenzyme Q reductase)</t>
  </si>
  <si>
    <t>mitochondrial inner membrane|mitochondrial respiratory chain complex I|mitochondrial respiratory chain complex I|mitochondrial respiratory chain complex I|mitochondrial intermembrane space|</t>
  </si>
  <si>
    <t>mitochondrial electron transport, NADH to ubiquinone|apoptotic mitochondrial changes|respiratory electron transport chain|cellular metabolic process|small molecule metabolic process|cellular respiration|ATP metabolic process|regulation of mitochondrial membrane potential|reactive oxygen species metabolic process|</t>
  </si>
  <si>
    <t>protein binding|NADH dehydrogenase (ubiquinone) activity|NADH dehydrogenase (ubiquinone) activity|electron carrier activity|metal ion binding|2 iron, 2 sulfur cluster binding|4 iron, 4 sulfur cluster binding|</t>
  </si>
  <si>
    <t>ENSG00000139908</t>
  </si>
  <si>
    <t>TSSK4</t>
  </si>
  <si>
    <t>testis-specific serine kinase 4</t>
  </si>
  <si>
    <t>protein phosphorylation|protein phosphorylation|multicellular organismal development|spermatogenesis|cell differentiation|positive regulation of CREB transcription factor activity|</t>
  </si>
  <si>
    <t>magnesium ion binding|magnesium ion binding|protein serine/threonine kinase activity|protein serine/threonine kinase activity|protein binding|ATP binding|ATP binding|</t>
  </si>
  <si>
    <t>ENSG00000257335</t>
  </si>
  <si>
    <t>MGAM</t>
  </si>
  <si>
    <t>maltase-glucoamylase (alpha-glucosidase)</t>
  </si>
  <si>
    <t>plasma membrane|integral component of membrane|apical plasma membrane|extracellular vesicular exosome|</t>
  </si>
  <si>
    <t>carbohydrate metabolic process|starch catabolic process|polysaccharide digestion|small molecule metabolic process|</t>
  </si>
  <si>
    <t>catalytic activity|glucan 1,4-alpha-glucosidase activity|alpha-glucosidase activity|amylase activity|carbohydrate binding|maltose alpha-glucosidase activity|</t>
  </si>
  <si>
    <t>ENSG00000103811</t>
  </si>
  <si>
    <t>CTSH</t>
  </si>
  <si>
    <t>cathepsin H</t>
  </si>
  <si>
    <t>outer dense fiber|acrosomal vesicle|extracellular space|lysosome|cytosol|extracellular vesicular exosome|alveolar lamellar body|</t>
  </si>
  <si>
    <t>metanephros development|T cell mediated cytotoxicity|adaptive immune response|immune response-regulating signaling pathway|proteolysis|proteolysis|activation of cysteine-type endopeptidase activity involved in apoptotic process|spermatogenesis|positive regulation of cell proliferation|positive regulation of gene expression|positive regulation of epithelial cell migration|neuropeptide catabolic process|bradykinin catabolic process|positive regulation of peptidase activity|antigen processing and presentation|positive regulation of cell migration|zymogen activation|protein destabilization|response to retinoic acid|membrane protein proteolysis|negative regulation of apoptotic process|surfactant homeostasis|positive regulation of angiogenesis|dichotomous subdivision of terminal units involved in lung branching|ERK1 and ERK2 cascade|cellular response to thyroid hormone stimulus|positive regulation of apoptotic signaling pathway|</t>
  </si>
  <si>
    <t>endopeptidase activity|aminopeptidase activity|cysteine-type endopeptidase activity|cysteine-type endopeptidase activity|serine-type endopeptidase activity|protein binding|peptidase activity|cysteine-type peptidase activity|cysteine-type endopeptidase activator activity involved in apoptotic process|HLA-A specific activating MHC class I receptor activity|kininogen binding|protein complex binding|protein self-association|thyroid hormone binding|</t>
  </si>
  <si>
    <t>ENSG00000111077</t>
  </si>
  <si>
    <t>TENC1</t>
  </si>
  <si>
    <t>tensin like C1 domain containing phosphatase (tensin 2)</t>
  </si>
  <si>
    <t>plasma membrane|focal adhesion|</t>
  </si>
  <si>
    <t>kidney development|negative regulation of cell proliferation|response to muscle activity|dephosphorylation|cellular homeostasis|collagen metabolic process|multicellular organism growth|intracellular signal transduction|multicellular organismal homeostasis|</t>
  </si>
  <si>
    <t>phosphoprotein phosphatase activity|protein binding|metal ion binding|</t>
  </si>
  <si>
    <t>ENSG00000164885</t>
  </si>
  <si>
    <t>CDK5</t>
  </si>
  <si>
    <t>cyclin-dependent kinase 5</t>
  </si>
  <si>
    <t>nucleus|cytoplasm|cytosol|postsynaptic density|membrane|cyclin-dependent protein kinase 5 holoenzyme complex|lamellipodium|cell junction|filopodium|axon|dendrite|growth cone|neuromuscular junction|neuronal cell body|perikaryon|postsynaptic membrane|</t>
  </si>
  <si>
    <t>neuron migration|synaptic transmission, dopaminergic|intracellular protein transport|nucleocytoplasmic transport|cell cycle|cell-matrix adhesion|synaptic transmission|axon guidance|synapse assembly|skeletal muscle tissue development|blood coagulation|motor neuron axon guidance|cell proliferation|visual learning|embryo development|Schwann cell development|synaptic vesicle exocytosis|phosphorylation|peptidyl-serine phosphorylation|peptidyl-threonine phosphorylation|sensory perception of pain|cerebellar cortex formation|hippocampus development|layer formation in cerebral cortex|central nervous system neuron development|corpus callosum development|neuron differentiation|neuron differentiation|regulation of cell migration|negative regulation of axon extension|cortical actin cytoskeleton organization|neuron projection development|negative regulation of protein ubiquitination|negative regulation of synaptic plasticity|positive regulation of protein binding|receptor catabolic process|serine phosphorylation of STAT3 protein|synaptic transmission, glutamatergic|protein localization to synapse|regulation of apoptotic process|receptor clustering|positive regulation of neuron apoptotic process|regulated secretory pathway|negative regulation of cell cycle|positive regulation of protein kinase activity|negative regulation of proteolysis|negative regulation of transcription, DNA-templated|positive regulation of calcium ion-dependent exocytosis|protein autophosphorylation|negative regulation of protein export from nucleus|behavioral response to cocaine|regulation of synaptic plasticity|regulation of synaptic plasticity|synaptic vesicle endocytosis|rhythmic process|axon extension|oligodendrocyte differentiation|dendrite morphogenesis|cell division|neuron apoptotic process|regulation of excitatory postsynaptic membrane potential|regulation of dendritic spine morphogenesis|calcium ion import|regulation of cell cycle arrest|positive regulation of protein targeting to membrane|negative regulation of neuron death|positive regulation of actin cytoskeleton reorganization|positive regulation of receptor activity|positive regulation of receptor activity|</t>
  </si>
  <si>
    <t>p53 binding|protein kinase activity|protein serine/threonine kinase activity|protein serine/threonine kinase activity|protein serine/threonine kinase activity|cyclin-dependent protein serine/threonine kinase activity|ErbB-2 class receptor binding|protein binding|ATP binding|kinase activity|acetylcholine receptor activator activity|ErbB-3 class receptor binding|ephrin receptor binding|tau-protein kinase activity|</t>
  </si>
  <si>
    <t>ENSG00000065911</t>
  </si>
  <si>
    <t>MTHFD2</t>
  </si>
  <si>
    <t>methylenetetrahydrofolate dehydrogenase (NADP+ dependent) 2, methenyltetrahydrofolate cyclohydrolase</t>
  </si>
  <si>
    <t>extracellular space|mitochondrion|mitochondrion|</t>
  </si>
  <si>
    <t>one-carbon metabolic process|folic acid-containing compound biosynthetic process|tetrahydrofolate metabolic process|oxidation-reduction process|</t>
  </si>
  <si>
    <t>magnesium ion binding|methenyltetrahydrofolate cyclohydrolase activity|methenyltetrahydrofolate cyclohydrolase activity|methylenetetrahydrofolate dehydrogenase (NAD+) activity|methylenetetrahydrofolate dehydrogenase (NADP+) activity|phosphate ion binding|</t>
  </si>
  <si>
    <t>ENSG00000161896</t>
  </si>
  <si>
    <t>IP6K3</t>
  </si>
  <si>
    <t>inositol hexakisphosphate kinase 3</t>
  </si>
  <si>
    <t>protein phosphorylation|inositol phosphate biosynthetic process|inositol phosphate metabolic process|small molecule metabolic process|phosphatidylinositol metabolic process|</t>
  </si>
  <si>
    <t>inositol hexakisphosphate 6-kinase activity|inositol hexakisphosphate 5-kinase activity|ATP binding|inositol-1,4,5-trisphosphate 3-kinase activity|inositol hexakisphosphate 1-kinase activity|inositol hexakisphosphate 3-kinase activity|</t>
  </si>
  <si>
    <t>ENSG00000134318</t>
  </si>
  <si>
    <t>ROCK2</t>
  </si>
  <si>
    <t>Rho-associated, coiled-coil containing protein kinase 2</t>
  </si>
  <si>
    <t>nucleus|centrosome|cytosol|plasma membrane|spindle pole centrosome|cytoplasmic ribonucleoprotein granule|</t>
  </si>
  <si>
    <t>cytokinesis|neural tube closure|protein phosphorylation|smooth muscle contraction|axon guidance|extrinsic apoptotic signaling pathway via death domain receptors|positive regulation of centrosome duplication|negative regulation of angiogenesis|actin cytoskeleton organization|regulation of cell adhesion|regulation of actin cytoskeleton organization|intracellular signal transduction|regulation of circadian rhythm|regulation of keratinocyte differentiation|rhythmic process|centrosome duplication|regulation of stress fiber assembly|regulation of focal adhesion assembly|regulation of establishment of cell polarity|regulation of cell motility|</t>
  </si>
  <si>
    <t>protein serine/threonine kinase activity|structural molecule activity|protein binding|ATP binding|Rho GTPase binding|poly(A) RNA binding|metal ion binding|</t>
  </si>
  <si>
    <t>ENSG00000113327</t>
  </si>
  <si>
    <t>GABRG2</t>
  </si>
  <si>
    <t>gamma-aminobutyric acid (GABA) A receptor, gamma 2</t>
  </si>
  <si>
    <t>cytoplasm|plasma membrane|integral component of plasma membrane|cell junction|axon|dendrite membrane|chloride channel complex|postsynaptic membrane|inhibitory synapse|GABA-A receptor complex|</t>
  </si>
  <si>
    <t>transport|gamma-aminobutyric acid signaling pathway|synaptic transmission|post-embryonic development|adult behavior|ion transmembrane transport|synaptic transmission, GABAergic|transmembrane transport|cellular response to histamine|chloride transmembrane transport|chloride transmembrane transport|</t>
  </si>
  <si>
    <t>GABA-A receptor activity|extracellular ligand-gated ion channel activity|chloride channel activity|protein binding|benzodiazepine receptor activity|</t>
  </si>
  <si>
    <t>ENSG00000075785</t>
  </si>
  <si>
    <t>RAB7A</t>
  </si>
  <si>
    <t>RAB7A, member RAS oncogene family</t>
  </si>
  <si>
    <t>lysosome|lysosome|lysosomal membrane|late endosome|late endosome|Golgi apparatus|phagocytic vesicle membrane|melanosome|intracellular membrane-bounded organelle|phagocytic vesicle|extracellular vesicular exosome|alveolar lamellar body|</t>
  </si>
  <si>
    <t>GTP catabolic process|GTP catabolic process|protein targeting to lysosome|endocytosis|epidermal growth factor catabolic process|small GTPase mediated signal transduction|cell death|endosome to lysosome transport|protein transport|antigen processing and presentation of exogenous peptide antigen via MHC class II|early endosome to late endosome transport|bone resorption|phagosome maturation|phagosome acidification|phagosome-lysosome fusion|</t>
  </si>
  <si>
    <t>GTPase activity|protein binding|GTP binding|GDP binding|Rac GTPase binding|</t>
  </si>
  <si>
    <t>ENSG00000174292</t>
  </si>
  <si>
    <t>TNK1</t>
  </si>
  <si>
    <t>tyrosine kinase, non-receptor, 1</t>
  </si>
  <si>
    <t>cytoplasm|cytosol|membrane|cell junction|</t>
  </si>
  <si>
    <t>protein phosphorylation|signal transduction|peptidyl-tyrosine phosphorylation|peptidyl-tyrosine phosphorylation|peptidyl-tyrosine phosphorylation|negative regulation of cell growth|negative regulation of Ras protein signal transduction|protein autophosphorylation|</t>
  </si>
  <si>
    <t>protein tyrosine kinase activity|non-membrane spanning protein tyrosine kinase activity|signal transducer activity|protein binding|ATP binding|</t>
  </si>
  <si>
    <t>ENSG00000124160</t>
  </si>
  <si>
    <t>NCOA5</t>
  </si>
  <si>
    <t>nuclear receptor coactivator 5</t>
  </si>
  <si>
    <t>extracellular space|nucleus|actin cytoskeleton|</t>
  </si>
  <si>
    <t>ENSG00000124713</t>
  </si>
  <si>
    <t>GNMT</t>
  </si>
  <si>
    <t>glycine N-methyltransferase</t>
  </si>
  <si>
    <t>glycogen metabolic process|regulation of gluconeogenesis|cellular protein modification process|methionine metabolic process|one-carbon metabolic process|methylation|S-adenosylmethionine metabolic process|protein homotetramerization|</t>
  </si>
  <si>
    <t>protein binding|folic acid binding|glycine binding|glycine N-methyltransferase activity|</t>
  </si>
  <si>
    <t>ENSG00000078369</t>
  </si>
  <si>
    <t>GNB1</t>
  </si>
  <si>
    <t>guanine nucleotide binding protein (G protein), beta polypeptide 1</t>
  </si>
  <si>
    <t>photoreceptor inner segment|intracellular|lysosomal membrane|heterotrimeric G-protein complex|plasma membrane|membrane|dendrite|photoreceptor outer segment membrane|cell body|extracellular vesicular exosome|photoreceptor disc membrane|</t>
  </si>
  <si>
    <t>energy reserve metabolic process|GTP catabolic process|GTP catabolic process|signal transduction|adenylate cyclase-activating dopamine receptor signaling pathway|phospholipase C-activating G-protein coupled receptor signaling pathway|positive regulation of cytosolic calcium ion concentration|G-protein coupled acetylcholine receptor signaling pathway|Ras protein signal transduction|synaptic transmission|blood coagulation|phototransduction, visible light|cell proliferation|cardiac muscle cell apoptotic process|rhodopsin mediated signaling pathway|regulation of rhodopsin mediated signaling pathway|platelet activation|small molecule metabolic process|sensory perception of taste|retina development in camera-type eye|cellular response to glucagon stimulus|cellular response to prostaglandin E stimulus|cellular response to hypoxia|cellular response to catecholamine stimulus|</t>
  </si>
  <si>
    <t>GTPase activity|signal transducer activity|protein binding|protein complex binding|GTPase binding|</t>
  </si>
  <si>
    <t>ENSG00000139436</t>
  </si>
  <si>
    <t>GIT2</t>
  </si>
  <si>
    <t>G protein-coupled receptor kinase interacting ArfGAP 2</t>
  </si>
  <si>
    <t>regulation of G-protein coupled receptor protein signaling pathway|regulation of ARF GTPase activity|positive regulation of GTPase activity|</t>
  </si>
  <si>
    <t>protein binding|ARF GTPase activator activity|zinc ion binding|</t>
  </si>
  <si>
    <t>ENSG00000106128</t>
  </si>
  <si>
    <t>GHRHR</t>
  </si>
  <si>
    <t>growth hormone releasing hormone receptor</t>
  </si>
  <si>
    <t>nuclear inner membrane|nuclear outer membrane|cytoplasm|plasma membrane|plasma membrane|cell surface|integral component of membrane|nuclear matrix|secretory granule|</t>
  </si>
  <si>
    <t>adenylate cyclase-activating G-protein coupled receptor signaling pathway|activation of adenylate cyclase activity|lactation|positive regulation of cell proliferation|determination of adult lifespan|cAMP-mediated signaling|water homeostasis|growth hormone secretion|positive regulation of cAMP biosynthetic process|response to insulin|cellular response to insulin stimulus|regulation of intracellular steroid hormone receptor signaling pathway|positive regulation of multicellular organism growth|hormone metabolic process|positive regulation of insulin-like growth factor receptor signaling pathway|response to estrogen|cell maturation|multicellular organismal reproductive process|regulation of protein metabolic process|response to glucocorticoid|positive regulation of growth hormone secretion|somatotropin secreting cell development|</t>
  </si>
  <si>
    <t>G-protein coupled receptor activity|protein binding|growth hormone-releasing hormone receptor activity|peptide hormone binding|growth factor binding|</t>
  </si>
  <si>
    <t>ENSG00000141429</t>
  </si>
  <si>
    <t>GALNT1</t>
  </si>
  <si>
    <t>polypeptide N-acetylgalactosaminyltransferase 1</t>
  </si>
  <si>
    <t>Golgi membrane|extracellular region|Golgi apparatus|membrane|integral component of membrane|Golgi cisterna membrane|perinuclear region of cytoplasm|</t>
  </si>
  <si>
    <t>protein O-linked glycosylation|O-glycan processing|protein O-linked glycosylation via serine|protein O-linked glycosylation via threonine|post-translational protein modification|cellular protein metabolic process|</t>
  </si>
  <si>
    <t>polypeptide N-acetylgalactosaminyltransferase activity|manganese ion binding|</t>
  </si>
  <si>
    <t>ENSG00000156873</t>
  </si>
  <si>
    <t>PHKG2</t>
  </si>
  <si>
    <t>phosphorylase kinase, gamma 2 (testis)</t>
  </si>
  <si>
    <t>cellular_component|cytosol|phosphorylase kinase complex|</t>
  </si>
  <si>
    <t>carbohydrate metabolic process|glycogen metabolic process|glycogen biosynthetic process|glycogen catabolic process|glucose metabolic process|generation of precursor metabolites and energy|protein phosphorylation|small molecule metabolic process|positive regulation of glycogen catabolic process|</t>
  </si>
  <si>
    <t>protein serine/threonine kinase activity|phosphorylase kinase activity|calmodulin binding|ATP binding|tau-protein kinase activity|</t>
  </si>
  <si>
    <t>ENSG00000062524</t>
  </si>
  <si>
    <t>LTK</t>
  </si>
  <si>
    <t>leukocyte receptor tyrosine kinase</t>
  </si>
  <si>
    <t>protein phosphorylation|signal transduction|transmembrane receptor protein tyrosine kinase signaling pathway|cell proliferation|positive regulation of cardiac muscle cell apoptotic process|positive regulation of neuron projection development|phosphatidylinositol 3-kinase signaling|peptidyl-tyrosine phosphorylation|peptidyl-tyrosine phosphorylation|negative regulation of apoptotic process|cellular response to retinoic acid|</t>
  </si>
  <si>
    <t>protein kinase activity|protein tyrosine kinase activity|transmembrane receptor protein tyrosine kinase activity|ATP binding|</t>
  </si>
  <si>
    <t>ENSG00000021488</t>
  </si>
  <si>
    <t>SLC7A9</t>
  </si>
  <si>
    <t>solute carrier family 7 (amino acid transporter light chain, bo,+ system), member 9</t>
  </si>
  <si>
    <t>plasma membrane|plasma membrane|integral component of plasma membrane|brush border membrane|</t>
  </si>
  <si>
    <t>amino acid transmembrane transport|protein complex assembly|cellular amino acid metabolic process|transport|ion transport|amino acid transport|blood coagulation|neutral amino acid transport|L-cystine transport|leukocyte migration|transmembrane transport|</t>
  </si>
  <si>
    <t>protein binding|amino acid transmembrane transporter activity|neutral amino acid transmembrane transporter activity|L-cystine transmembrane transporter activity|peptide antigen binding|</t>
  </si>
  <si>
    <t>ENSG00000226979</t>
  </si>
  <si>
    <t>LTA</t>
  </si>
  <si>
    <t>lymphotoxin alpha</t>
  </si>
  <si>
    <t>extracellular space|membrane|</t>
  </si>
  <si>
    <t>response to hypoxia|positive regulation of chronic inflammatory response to antigenic stimulus|positive regulation of humoral immune response mediated by circulating immunoglobulin|apoptotic process|humoral immune response|signal transduction|cell-cell signaling|response to nutrient|response to lipopolysaccharide|positive regulation of interferon-gamma production|response to drug|positive regulation of apoptotic process|negative regulation of growth of symbiont in host|negative regulation of fibroblast proliferation|lymph node development|defense response to Gram-positive bacterium|</t>
  </si>
  <si>
    <t>receptor binding|cytokine activity|tumor necrosis factor receptor binding|</t>
  </si>
  <si>
    <t>ENSG00000105388</t>
  </si>
  <si>
    <t>CEACAM5</t>
  </si>
  <si>
    <t>carcinoembryonic antigen-related cell adhesion molecule 5</t>
  </si>
  <si>
    <t>integral component of plasma membrane|basolateral plasma membrane|anchored component of membrane|extracellular vesicular exosome|integral component of external side of plasma membrane|</t>
  </si>
  <si>
    <t>negative regulation of myotube differentiation|homotypic cell-cell adhesion|negative regulation of apoptotic process|negative regulation of anoikis|</t>
  </si>
  <si>
    <t>GPI anchor binding|identical protein binding|protein homodimerization activity|</t>
  </si>
  <si>
    <t>ENSG00000152266</t>
  </si>
  <si>
    <t>PTH</t>
  </si>
  <si>
    <t>parathyroid hormone</t>
  </si>
  <si>
    <t>negative regulation of transcription from RNA polymerase II promoter|skeletal system development|transcription from RNA polymerase II promoter|cellular calcium ion homeostasis|G-protein coupled receptor signaling pathway|adenylate cyclase-activating G-protein coupled receptor signaling pathway|Rho protein signal transduction|cell-cell signaling|hormone-mediated apoptotic signaling pathway|positive regulation of signal transduction|response to lead ion|regulation of gene expression|positive regulation of bone mineralization|positive regulation of cAMP biosynthetic process|response to vitamin D|cellular macromolecule biosynthetic process|response to drug|bone resorption|response to ethanol|positive regulation of glycogen biosynthetic process|positive regulation of transcription from RNA polymerase II promoter|cAMP metabolic process|positive regulation of glucose import|response to cadmium ion|response to parathyroid hormone|response to fibroblast growth factor|</t>
  </si>
  <si>
    <t>RNA polymerase II distal enhancer sequence-specific DNA binding transcription factor activity|hormone activity|type 1 parathyroid hormone receptor binding|peptide hormone receptor binding|</t>
  </si>
  <si>
    <t>ENSG00000163344</t>
  </si>
  <si>
    <t>PMVK</t>
  </si>
  <si>
    <t>phosphomevalonate kinase</t>
  </si>
  <si>
    <t>peroxisome|cytosol|cytosol|membrane|extracellular vesicular exosome|</t>
  </si>
  <si>
    <t>cholesterol biosynthetic process|cholesterol biosynthetic process|sterol biosynthetic process|phosphorylation|isopentenyl diphosphate biosynthetic process, mevalonate pathway|small molecule metabolic process|response to cholesterol|</t>
  </si>
  <si>
    <t>phosphomevalonate kinase activity|ATP binding|</t>
  </si>
  <si>
    <t>ENSG00000142676</t>
  </si>
  <si>
    <t>RPL11</t>
  </si>
  <si>
    <t>ribosomal protein L11</t>
  </si>
  <si>
    <t>nucleolus|cytosol|membrane|cytosolic large ribosomal subunit|extracellular vesicular exosome|</t>
  </si>
  <si>
    <t>nuclear-transcribed mRNA catabolic process, nonsense-mediated decay|rRNA processing|translation|translation|translational initiation|translational elongation|translational termination|protein targeting|SRP-dependent cotranslational protein targeting to membrane|gene expression|viral process|RNA metabolic process|mRNA metabolic process|viral life cycle|viral transcription|protein localization to nucleus|ribosomal large subunit biogenesis|cellular protein metabolic process|</t>
  </si>
  <si>
    <t>RNA binding|structural constituent of ribosome|protein binding|rRNA binding|poly(A) RNA binding|</t>
  </si>
  <si>
    <t>ENSG00000162747</t>
  </si>
  <si>
    <t>FCGR3B</t>
  </si>
  <si>
    <t>Fc fragment of IgG, low affinity IIIb, receptor (CD16b)</t>
  </si>
  <si>
    <t>plasma membrane|anchored component of membrane|extracellular vesicular exosome|</t>
  </si>
  <si>
    <t>immune response|</t>
  </si>
  <si>
    <t>IgG binding|</t>
  </si>
  <si>
    <t>ENSG00000115216</t>
  </si>
  <si>
    <t>NRBP1</t>
  </si>
  <si>
    <t>nuclear receptor binding protein 1</t>
  </si>
  <si>
    <t>nucleoplasm|cell cortex|endomembrane system|membrane|lamellipodium|perinuclear region of cytoplasm|</t>
  </si>
  <si>
    <t>transcription initiation from RNA polymerase II promoter|protein phosphorylation|ER to Golgi vesicle-mediated transport|gene expression|</t>
  </si>
  <si>
    <t>protein kinase activity|protein binding|ATP binding|protein homodimerization activity|</t>
  </si>
  <si>
    <t>ENSG00000133019</t>
  </si>
  <si>
    <t>CHRM3</t>
  </si>
  <si>
    <t>cholinergic receptor, muscarinic 3</t>
  </si>
  <si>
    <t>plasma membrane|integral component of plasma membrane|basolateral plasma membrane|cell junction|dendrite|asymmetric synapse|axon terminus|postsynaptic membrane|</t>
  </si>
  <si>
    <t>regulation of vascular smooth muscle contraction|energy reserve metabolic process|cellular protein modification process|smooth muscle contraction|signal transduction|G-protein coupled receptor signaling pathway|G-protein coupled acetylcholine receptor signaling pathway|nervous system development|cell proliferation|small molecule metabolic process|positive regulation of smooth muscle contraction|saliva secretion|regulation of insulin secretion|</t>
  </si>
  <si>
    <t>phosphatidylinositol phospholipase C activity|receptor activity|protein binding|drug binding|G-protein coupled acetylcholine receptor activity|acetylcholine binding|</t>
  </si>
  <si>
    <t>ENSG00000175535</t>
  </si>
  <si>
    <t>PNLIP</t>
  </si>
  <si>
    <t>pancreatic lipase</t>
  </si>
  <si>
    <t>retinoid metabolic process|phototransduction, visible light|lipid catabolic process|intestinal cholesterol absorption|lipid digestion|small molecule metabolic process|</t>
  </si>
  <si>
    <t>ENSG00000244734</t>
  </si>
  <si>
    <t>HBB</t>
  </si>
  <si>
    <t>hemoglobin, beta</t>
  </si>
  <si>
    <t>extracellular region|cytosol|hemoglobin complex|hemoglobin complex|hemoglobin complex|haptoglobin-hemoglobin complex|extracellular vesicular exosome|endocytic vesicle lumen|blood microparticle|</t>
  </si>
  <si>
    <t>blood coagulation|regulation of blood pressure|positive regulation of cell death|oxygen transport|oxygen transport|bicarbonate transport|nitric oxide transport|response to hydrogen peroxide|hydrogen peroxide catabolic process|small molecule metabolic process|positive regulation of nitric oxide biosynthetic process|regulation of blood vessel size|protein heterooligomerization|oxidation-reduction process|renal absorption|</t>
  </si>
  <si>
    <t>peroxidase activity|oxygen transporter activity|iron ion binding|protein binding|oxygen binding|heme binding|hemoglobin binding|haptoglobin binding|</t>
  </si>
  <si>
    <t>ENSG00000120265</t>
  </si>
  <si>
    <t>PCMT1</t>
  </si>
  <si>
    <t>protein-L-isoaspartate (D-aspartate) O-methyltransferase</t>
  </si>
  <si>
    <t>cytoplasm|endoplasmic reticulum|extracellular vesicular exosome|</t>
  </si>
  <si>
    <t>protein methylation|protein repair|</t>
  </si>
  <si>
    <t>protein-L-isoaspartate (D-aspartate) O-methyltransferase activity|</t>
  </si>
  <si>
    <t>ENSG00000147416</t>
  </si>
  <si>
    <t>ATP6V1B2</t>
  </si>
  <si>
    <t>ATPase, H+ transporting, lysosomal 56/58kDa, V1 subunit B2</t>
  </si>
  <si>
    <t>lysosomal membrane|cytosol|cytosol|plasma membrane|microvillus|endomembrane system|integral component of membrane|proton-transporting V-type ATPase, V1 domain|melanosome|intracellular membrane-bounded organelle|extracellular vesicular exosome|</t>
  </si>
  <si>
    <t>cellular iron ion homeostasis|insulin receptor signaling pathway|ATP hydrolysis coupled proton transport|proton transport|transferrin transport|ATP metabolic process|interaction with host|transmembrane transport|phagosome maturation|</t>
  </si>
  <si>
    <t>ATP binding|hydrogen ion transmembrane transporter activity|proton-transporting ATPase activity, rotational mechanism|</t>
  </si>
  <si>
    <t>ENSG00000169032</t>
  </si>
  <si>
    <t>MAP2K1</t>
  </si>
  <si>
    <t>mitogen-activated protein kinase kinase 1</t>
  </si>
  <si>
    <t>nucleus|cytoplasm|mitochondrion|early endosome|late endosome|Golgi apparatus|microtubule organizing center|cytosol|plasma membrane|focal adhesion|cell cortex|dendrite cytoplasm|perikaryon|perinuclear region of cytoplasm|extracellular vesicular exosome|</t>
  </si>
  <si>
    <t>MAPK cascade|activation of MAPKK activity|activation of MAPK activity|toll-like receptor signaling pathway|MyD88-dependent toll-like receptor signaling pathway|MyD88-independent toll-like receptor signaling pathway|regulation of vascular smooth muscle contraction|cellular component movement|chemotaxis|response to oxidative stress|cell cycle arrest|mitotic nuclear division|signal transduction|epidermal growth factor receptor signaling pathway|small GTPase mediated signal transduction|Ras protein signal transduction|axon guidance|cell proliferation|negative regulation of cell proliferation|insulin receptor signaling pathway|fibroblast growth factor receptor signaling pathway|positive regulation of gene expression|peptidyl-tyrosine phosphorylation|keratinocyte differentiation|positive regulation of cell migration|positive regulation of Ras GTPase activity|melanosome transport|regulation of stress-activated MAPK cascade|positive regulation of transcription elongation from RNA polymerase II promoter|negative regulation of homotypic cell-cell adhesion|toll-like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pathway|Fc-epsilon receptor signaling pathway|toll-like receptor TLR1:TLR2 signaling pathway|toll-like receptor TLR6:TLR2 signaling pathway|innate immune response|positive regulation of cell differentiation|positive regulation of Ras protein signal transduction|vesicle transport along microtubule|neurotrophin TRK receptor signaling pathway|Golgi inheritance|response to axon injury|cell motility|protein heterooligomerization|response to glucocorticoid|stress-activated MAPK cascade|placenta blood vessel development|labyrinthine layer development|positive regulation of protein serine/threonine kinase activity|regulation of Golgi inheritance|cellular senescence|regulation of early endosome to late endosome transport|</t>
  </si>
  <si>
    <t>protein kinase activity|protein serine/threonine kinase activity|MAP kinase kinase activity|protein serine/threonine/tyrosine kinase activity|protein tyrosine kinase activity|receptor signaling protein tyrosine phosphatase activity|protein binding|ATP binding|Ras GTPase binding|mitogen-activated protein kinase kinase kinase binding|protein serine/threonine kinase activator activity|</t>
  </si>
  <si>
    <t>ENSG00000100330</t>
  </si>
  <si>
    <t>MTMR3</t>
  </si>
  <si>
    <t>myotubularin related protein 3</t>
  </si>
  <si>
    <t>nucleus|cytoplasm|cytosol|membrane|</t>
  </si>
  <si>
    <t>protein dephosphorylation|phospholipid metabolic process|phosphatidylinositol biosynthetic process|peptidyl-tyrosine dephosphorylation|peptidyl-tyrosine dephosphorylation|small molecule metabolic process|phosphatidylinositol dephosphorylation|</t>
  </si>
  <si>
    <t>phosphatidylinositol-3-phosphatase activity|protein serine/threonine phosphatase activity|protein tyrosine phosphatase activity|metal ion binding|</t>
  </si>
  <si>
    <t>ENSG00000177380</t>
  </si>
  <si>
    <t>PPFIA3</t>
  </si>
  <si>
    <t>protein tyrosine phosphatase, receptor type, f polypeptide (PTPRF), interacting protein (liprin), alpha 3</t>
  </si>
  <si>
    <t>cytoplasm|cell surface|</t>
  </si>
  <si>
    <t>ENSG00000120915</t>
  </si>
  <si>
    <t>EPHX2</t>
  </si>
  <si>
    <t>epoxide hydrolase 2, cytoplasmic</t>
  </si>
  <si>
    <t>peroxisome|cytosol|cytosol|cytosol|extracellular vesicular exosome|</t>
  </si>
  <si>
    <t>xenobiotic metabolic process|cellular calcium ion homeostasis|inflammatory response|regulation of blood pressure|response to toxic substance|positive regulation of gene expression|dephosphorylation|drug metabolic process|arachidonic acid metabolic process|epoxygenase P450 pathway|cholesterol homeostasis|small molecule metabolic process|positive regulation of vasodilation|stilbene catabolic process|phospholipid dephosphorylation|reactive oxygen species metabolic process|regulation of cholesterol metabolic process|</t>
  </si>
  <si>
    <t>magnesium ion binding|epoxide hydrolase activity|epoxide hydrolase activity|receptor binding|toxic substance binding|phosphatase activity|10-hydroxy-9-(phosphonooxy)octadecanoate phosphatase activity|lipid phosphatase activity|protein homodimerization activity|protein homodimerization activity|</t>
  </si>
  <si>
    <t>ENSG00000145949</t>
  </si>
  <si>
    <t>MYLK4</t>
  </si>
  <si>
    <t>myosin light chain kinase family, member 4</t>
  </si>
  <si>
    <t>ENSG00000129673</t>
  </si>
  <si>
    <t>AANAT</t>
  </si>
  <si>
    <t>aralkylamine N-acetyltransferase</t>
  </si>
  <si>
    <t>N-terminal protein amino acid acetylation|circadian rhythm|circadian rhythm|melatonin biosynthetic process|melatonin biosynthetic process|melatonin biosynthetic process|cellular nitrogen compound metabolic process|small molecule metabolic process|indolalkylamine biosynthetic process|cellular response to cAMP|</t>
  </si>
  <si>
    <t>aralkylamine N-acetyltransferase activity|aralkylamine N-acetyltransferase activity|</t>
  </si>
  <si>
    <t>ENSG00000185624</t>
  </si>
  <si>
    <t>P4HB</t>
  </si>
  <si>
    <t>prolyl 4-hydroxylase, beta polypeptide</t>
  </si>
  <si>
    <t>extracellular region|endoplasmic reticulum|endoplasmic reticulum lumen|endoplasmic reticulum-Golgi intermediate compartment|plasma membrane|procollagen-proline 4-dioxygenase complex|melanosome|extracellular vesicular exosome|</t>
  </si>
  <si>
    <t>protein folding|peptidyl-proline hydroxylation to 4-hydroxy-L-proline|extracellular matrix organization|response to endoplasmic reticulum stress|lipoprotein metabolic process|small molecule metabolic process|cell redox homeostasis|cellular response to hypoxia|regulation of oxidative stress-induced intrinsic apoptotic signaling pathway|</t>
  </si>
  <si>
    <t>protein disulfide isomerase activity|procollagen-proline 4-dioxygenase activity|protein binding|poly(A) RNA binding|protein heterodimerization activity|</t>
  </si>
  <si>
    <t>ENSG00000158050</t>
  </si>
  <si>
    <t>DUSP2</t>
  </si>
  <si>
    <t>dual specificity phosphatase 2</t>
  </si>
  <si>
    <t>inactivation of MAPK activity|endoderm formation|protein dephosphorylation|peptidyl-tyrosine dephosphorylation|peptidyl-tyrosine dephosphorylation|</t>
  </si>
  <si>
    <t>protein tyrosine phosphatase activity|protein binding|protein tyrosine/serine/threonine phosphatase activity|protein tyrosine/threonine phosphatase activity|MAP kinase tyrosine/serine/threonine phosphatase activity|mitogen-activated protein kinase binding|</t>
  </si>
  <si>
    <t>ENSG00000105810</t>
  </si>
  <si>
    <t>CDK6</t>
  </si>
  <si>
    <t>cyclin-dependent kinase 6</t>
  </si>
  <si>
    <t>cyclin-dependent protein kinase holoenzyme complex|ruffle|nucleus|cytoplasm|cytosol|</t>
  </si>
  <si>
    <t>G1/S transition of mitotic cell cycle|mitotic cell cycle|positive regulation of cell-matrix adhesion|type B pancreatic cell development|protein phosphorylation|cell cycle arrest|negative regulation of cell proliferation|response to virus|regulation of gene expression|regulation of gene expression|astrocyte development|dentate gyrus development|lateral ventricle development|gliogenesis|cell dedifferentiation|negative regulation of cell differentiation|negative regulation of myeloid cell differentiation|regulation of erythrocyte differentiation|negative regulation of osteoblast differentiation|negative regulation of cell cycle|positive regulation of fibroblast proliferation|generation of neurons|negative regulation of epithelial cell proliferation|cell division|regulation of cell motility|negative regulation of cellular senescence|</t>
  </si>
  <si>
    <t>cyclin-dependent protein serine/threonine kinase activity|protein binding|ATP binding|cyclin binding|</t>
  </si>
  <si>
    <t>ENSG00000179639</t>
  </si>
  <si>
    <t>FCER1A</t>
  </si>
  <si>
    <t>Fc fragment of IgE, high affinity I, receptor for; alpha polypeptide</t>
  </si>
  <si>
    <t>plasma membrane|integral component of plasma membrane|external side of plasma membrane|cell surface|</t>
  </si>
  <si>
    <t>positive regulation of type I hypersensitivity|serotonin secretion|activation of JUN kinase activity|leukotriene biosynthetic process|Fc-epsilon receptor signaling pathway|positive regulation of mast cell degranulation|innate immune response|positive regulation of interleukin-3 biosynthetic process|positive regulation of granulocyte macrophage colony-stimulating factor biosynthetic process|positive regulation of peptidyl-tyrosine phosphorylation|positive regulation of calcium-mediated signaling|</t>
  </si>
  <si>
    <t>IgE receptor activity|IgE binding|</t>
  </si>
  <si>
    <t>ENSG00000196511</t>
  </si>
  <si>
    <t>TPK1</t>
  </si>
  <si>
    <t>thiamin pyrophosphokinase 1</t>
  </si>
  <si>
    <t>vitamin metabolic process|water-soluble vitamin metabolic process|thiamine metabolic process|thiamine diphosphate biosynthetic process|phosphorylation|thiamine-containing compound metabolic process|small molecule metabolic process|</t>
  </si>
  <si>
    <t>thiamine diphosphokinase activity|ATP binding|kinase activity|</t>
  </si>
  <si>
    <t>ENSG00000198909</t>
  </si>
  <si>
    <t>MAP3K3</t>
  </si>
  <si>
    <t>mitogen-activated protein kinase kinase kinase 3</t>
  </si>
  <si>
    <t>MAPK cascade|activation of MAPKK activity|activation of MAPKK activity|intracellular signal transduction|positive regulation of I-kappaB kinase/NF-kappaB signaling|protein autophosphorylation|</t>
  </si>
  <si>
    <t>protein kinase activity|MAP kinase kinase kinase activity|protein binding|ATP binding|metal ion binding|</t>
  </si>
  <si>
    <t>ENSG00000165195</t>
  </si>
  <si>
    <t>PIGA</t>
  </si>
  <si>
    <t>phosphatidylinositol glycan anchor biosynthesis, class A</t>
  </si>
  <si>
    <t>glycosylphosphatidylinositol-N-acetylglucosaminyltransferase (GPI-GnT) complex|endoplasmic reticulum membrane|endoplasmic reticulum membrane|membrane|integral component of membrane|</t>
  </si>
  <si>
    <t>C-terminal protein lipidation|GPI anchor biosynthetic process|positive regulation of metabolic process|preassembly of GPI anchor in ER membrane|post-translational protein modification|cellular protein metabolic process|</t>
  </si>
  <si>
    <t>protein binding|UDP-glycosyltransferase activity|phosphatidylinositol N-acetylglucosaminyltransferase activity|</t>
  </si>
  <si>
    <t>ENSG00000197253</t>
  </si>
  <si>
    <t>TPSB2</t>
  </si>
  <si>
    <t>tryptase beta 2 (gene/pseudogene)</t>
  </si>
  <si>
    <t>serine-type endopeptidase activity|serine-type peptidase activity|</t>
  </si>
  <si>
    <t>ENSG00000198223</t>
  </si>
  <si>
    <t>CSF2RA</t>
  </si>
  <si>
    <t>colony stimulating factor 2 receptor, alpha, low-affinity (granulocyte-macrophage)</t>
  </si>
  <si>
    <t>extracellular region|plasma membrane|integral component of plasma membrane|</t>
  </si>
  <si>
    <t>receptor activity|cytokine receptor activity|</t>
  </si>
  <si>
    <t>ENSG00000141959</t>
  </si>
  <si>
    <t>PFKL</t>
  </si>
  <si>
    <t>phosphofructokinase, liver</t>
  </si>
  <si>
    <t>cytosol|cytosol|6-phosphofructokinase complex|membrane|extracellular vesicular exosome|</t>
  </si>
  <si>
    <t>carbohydrate metabolic process|fructose 6-phosphate metabolic process|fructose 6-phosphate metabolic process|glucose metabolic process|glycolytic process|glycolytic process|glycolytic process|response to glucose|fructose 1,6-bisphosphate metabolic process|small molecule metabolic process|negative regulation of insulin secretion|carbohydrate phosphorylation|carbohydrate phosphorylation|carbohydrate phosphorylation|protein oligomerization|protein homotetramerization|</t>
  </si>
  <si>
    <t>6-phosphofructokinase activity|6-phosphofructokinase activity|protein binding|ATP binding|kinase binding|identical protein binding|metal ion binding|fructose binding|fructose-6-phosphate binding|</t>
  </si>
  <si>
    <t>ENSG00000108439</t>
  </si>
  <si>
    <t>PNPO</t>
  </si>
  <si>
    <t>pyridoxamine 5'-phosphate oxidase</t>
  </si>
  <si>
    <t>vitamin metabolic process|water-soluble vitamin metabolic process|pyridoxine biosynthetic process|vitamin B6 metabolic process|pyridoxal phosphate biosynthetic process|small molecule metabolic process|oxidation-reduction process|</t>
  </si>
  <si>
    <t>pyridoxamine-phosphate oxidase activity|FMN binding|</t>
  </si>
  <si>
    <t>ENSG00000258818</t>
  </si>
  <si>
    <t>RNASE4</t>
  </si>
  <si>
    <t>ribonuclease, RNase A family, 4</t>
  </si>
  <si>
    <t>mRNA cleavage|RNA phosphodiester bond hydrolysis, endonucleolytic|RNA phosphodiester bond hydrolysis, endonucleolytic|</t>
  </si>
  <si>
    <t>nucleic acid binding|pancreatic ribonuclease activity|</t>
  </si>
  <si>
    <t>ENSG00000175470</t>
  </si>
  <si>
    <t>PPP2R2D</t>
  </si>
  <si>
    <t>protein phosphatase 2, regulatory subunit B, delta</t>
  </si>
  <si>
    <t>protein phosphatase type 2A complex|cytoplasm|</t>
  </si>
  <si>
    <t>mitotic cell cycle|mitotic nuclear division|signal transduction|exit from mitosis|regulation of catalytic activity|regulation of catalytic activity|</t>
  </si>
  <si>
    <t>protein phosphatase type 2A regulator activity|</t>
  </si>
  <si>
    <t>ENSG00000131686</t>
  </si>
  <si>
    <t>CA6</t>
  </si>
  <si>
    <t>carbonic anhydrase VI</t>
  </si>
  <si>
    <t>extracellular region|extracellular space|cytoplasm|extracellular vesicular exosome|</t>
  </si>
  <si>
    <t>detection of chemical stimulus involved in sensory perception of bitter taste|one-carbon metabolic process|bicarbonate transport|small molecule metabolic process|</t>
  </si>
  <si>
    <t>carbonate dehydratase activity|zinc ion binding|</t>
  </si>
  <si>
    <t>ENSG00000142235</t>
  </si>
  <si>
    <t>LMTK3</t>
  </si>
  <si>
    <t>lemur tyrosine kinase 3</t>
  </si>
  <si>
    <t>negative regulation of phosphatase activity|peptidyl-tyrosine phosphorylation|</t>
  </si>
  <si>
    <t>molecular_function|protein serine/threonine kinase activity|protein tyrosine kinase activity|ATP binding|</t>
  </si>
  <si>
    <t>ENSG00000144644</t>
  </si>
  <si>
    <t>GADL1</t>
  </si>
  <si>
    <t>glutamate decarboxylase-like 1</t>
  </si>
  <si>
    <t>carboxylic acid metabolic process|</t>
  </si>
  <si>
    <t>aspartate 1-decarboxylase activity|pyridoxal phosphate binding|</t>
  </si>
  <si>
    <t>ENSG00000125779</t>
  </si>
  <si>
    <t>PANK2</t>
  </si>
  <si>
    <t>pantothenate kinase 2</t>
  </si>
  <si>
    <t>mitochondrial intermembrane space|cytosol|</t>
  </si>
  <si>
    <t>vitamin metabolic process|water-soluble vitamin metabolic process|spermatid development|cell death|aerobic respiration|coenzyme biosynthetic process|coenzyme A biosynthetic process|pantothenate metabolic process|phosphorylation|small molecule metabolic process|regulation of mitochondrial membrane potential|mitochondrion morphogenesis|</t>
  </si>
  <si>
    <t>pantothenate kinase activity|ATP binding|</t>
  </si>
  <si>
    <t>ENSG00000196126</t>
  </si>
  <si>
    <t>HLA-DRB1</t>
  </si>
  <si>
    <t>major histocompatibility complex, class II, DR beta 1</t>
  </si>
  <si>
    <t>Golgi membrane|lysosomal membrane|lysosomal membrane|plasma membrane|integral component of plasma membrane|external side of plasma membrane|cell surface|ER to Golgi transport vesicle membrane|membrane|membrane|transport vesicle membrane|endocytic vesicle membrane|clathrin-coated endocytic vesicle membrane|late endosome membrane|trans-Golgi network membrane|MHC class II protein complex|MHC class II protein complex|MHC class II protein complex|extracellular vesicular exosome|integral component of lumenal side of endoplasmic reticulum membrane|</t>
  </si>
  <si>
    <t>immunoglobulin production involved in immunoglobulin mediated immune response|immunoglobulin production involved in immunoglobulin mediated immune response|inflammatory response to antigenic stimulus|humoral immune response mediated by circulating immunoglobulin|humoral immune response mediated by circulating immunoglobulin|peptide antigen assembly with MHC class II protein complex|polysaccharide assembly with MHC class II protein complex|immune response|immune response|detection of bacterium|cytokine-mediated signaling pathway|antigen processing and presentation of exogenous peptide antigen via MHC class II|T cell costimulation|regulation of interleukin-4 production|negative regulation of interferon-gamma production|positive regulation of insulin secretion involved in cellular response to glucose stimulus|T-helper 1 type immune response|negative regulation of T cell proliferation|T cell receptor signaling pathway|protein tetramerization|interferon-gamma-mediated signaling pathway|regulation of interleukin-10 secretion|</t>
  </si>
  <si>
    <t>MHC class II protein complex binding|MHC class II receptor activity|MHC class II receptor activity|peptide antigen binding|peptide antigen binding|</t>
  </si>
  <si>
    <t>ENSG00000170759</t>
  </si>
  <si>
    <t>KIF5B</t>
  </si>
  <si>
    <t>kinesin family member 5B</t>
  </si>
  <si>
    <t>cytoplasm|microtubule organizing center|kinesin complex|microtubule|membrane|vesicle|ciliary rootlet|neuron projection|perinuclear region of cytoplasm|</t>
  </si>
  <si>
    <t>microtubule-based movement|cytoplasm organization|stress granule disassembly|regulation of membrane potential|positive regulation of potassium ion transport|cellular protein metabolic process|vesicle transport along microtubule|positive regulation of establishment of protein localization to plasma membrane|</t>
  </si>
  <si>
    <t>ENSG00000112514</t>
  </si>
  <si>
    <t>CUTA</t>
  </si>
  <si>
    <t>cutA divalent cation tolerance homolog (E. coli)</t>
  </si>
  <si>
    <t>protein localization|response to metal ion|</t>
  </si>
  <si>
    <t>protein binding|enzyme binding|</t>
  </si>
  <si>
    <t>ENSG00000070759</t>
  </si>
  <si>
    <t>TESK2</t>
  </si>
  <si>
    <t>testis-specific kinase 2</t>
  </si>
  <si>
    <t>nucleus|nucleus|cytoplasm|</t>
  </si>
  <si>
    <t>protein phosphorylation|spermatogenesis|peptidyl-tyrosine phosphorylation|actin cytoskeleton organization|focal adhesion assembly|</t>
  </si>
  <si>
    <t>protein kinase activity|protein serine/threonine kinase activity|protein serine/threonine/tyrosine kinase activity|protein tyrosine kinase activity|protein binding|ATP binding|metal ion binding|</t>
  </si>
  <si>
    <t>ENSG00000167524</t>
  </si>
  <si>
    <t>SGK494</t>
  </si>
  <si>
    <t>uncharacterized serine/threonine-protein kinase SgK494</t>
  </si>
  <si>
    <t>ENSG00000145214</t>
  </si>
  <si>
    <t>DGKQ</t>
  </si>
  <si>
    <t>diacylglycerol kinase, theta 110kDa</t>
  </si>
  <si>
    <t>nucleus|cytoplasm|cytosol|cytoskeleton|plasma membrane|plasma membrane|nuclear speck|</t>
  </si>
  <si>
    <t>regulation of transcription from RNA polymerase II promoter|G-protein coupled receptor signaling pathway|protein kinase C-activating G-protein coupled receptor signaling pathway|blood coagulation|phosphorylation|cAMP-mediated signaling|platelet activation|response to ATP|thrombin receptor signaling pathway|protein kinase C signaling|</t>
  </si>
  <si>
    <t>NAD+ kinase activity|diacylglycerol kinase activity|protein binding|ATP binding|kinase binding|activating transcription factor binding|phospholipase binding|metal ion binding|</t>
  </si>
  <si>
    <t>ENSG00000182793</t>
  </si>
  <si>
    <t>GSTA5</t>
  </si>
  <si>
    <t>glutathione S-transferase alpha 5</t>
  </si>
  <si>
    <t>glutathione metabolic process|</t>
  </si>
  <si>
    <t>ENSG00000089127</t>
  </si>
  <si>
    <t>OAS1</t>
  </si>
  <si>
    <t>2'-5'-oligoadenylate synthetase 1, 40/46kDa</t>
  </si>
  <si>
    <t>extracellular region|nucleus|nucleus|cytoplasm|mitochondrion|endoplasmic reticulum|cytosol|</t>
  </si>
  <si>
    <t>glucose metabolic process|purine nucleotide biosynthetic process|response to virus|cytokine-mediated signaling pathway|cellular response to interferon-alpha|glucose homeostasis|negative regulation of viral genome replication|protein oligomerization|defense response to virus|defense response to virus|interferon-gamma-mediated signaling pathway|type I interferon signaling pathway|regulation of ribonuclease activity|</t>
  </si>
  <si>
    <t>2'-5'-oligoadenylate synthetase activity|double-stranded RNA binding|protein binding|ATP binding|zinc ion binding|metal ion binding|</t>
  </si>
  <si>
    <t>ENSG00000180304</t>
  </si>
  <si>
    <t>OAZ2</t>
  </si>
  <si>
    <t>ornithine decarboxylase antizyme 2</t>
  </si>
  <si>
    <t>regulation of cellular amino acid metabolic process|polyamine metabolic process|cellular nitrogen compound metabolic process|negative regulation of catalytic activity|negative regulation of catalytic activity|negative regulation of catalytic activity|small molecule metabolic process|positive regulation of protein catabolic process|</t>
  </si>
  <si>
    <t>protein binding|ornithine decarboxylase inhibitor activity|</t>
  </si>
  <si>
    <t>ENSG00000171408</t>
  </si>
  <si>
    <t>PDE7B</t>
  </si>
  <si>
    <t>phosphodiesterase 7B</t>
  </si>
  <si>
    <t>cAMP catabolic process|signal transduction|synaptic transmission|</t>
  </si>
  <si>
    <t>3',5'-cyclic-AMP phosphodiesterase activity|metal ion binding|</t>
  </si>
  <si>
    <t>ENSG00000105398</t>
  </si>
  <si>
    <t>SULT2A1</t>
  </si>
  <si>
    <t>sulfotransferase family, cytosolic, 2A, dehydroepiandrosterone (DHEA)-preferring, member 1</t>
  </si>
  <si>
    <t>xenobiotic metabolic process|digestion|steroid metabolic process|bile acid catabolic process|cellular lipid metabolic process|small molecule metabolic process|3'-phosphoadenosine 5'-phosphosulfate metabolic process|sulfation|</t>
  </si>
  <si>
    <t>protein binding|sulfotransferase activity|sulfotransferase activity|bile-salt sulfotransferase activity|</t>
  </si>
  <si>
    <t>ENSG00000135447</t>
  </si>
  <si>
    <t>PPP1R1A</t>
  </si>
  <si>
    <t>protein phosphatase 1, regulatory (inhibitor) subunit 1A</t>
  </si>
  <si>
    <t>glycogen metabolic process|signal transduction|negative regulation of catalytic activity|negative regulation of catalytic activity|</t>
  </si>
  <si>
    <t>ENSG00000070190</t>
  </si>
  <si>
    <t>DAPP1</t>
  </si>
  <si>
    <t>dual adaptor of phosphotyrosine and 3-phosphoinositides</t>
  </si>
  <si>
    <t>cytosol|plasma membrane|plasma membrane|</t>
  </si>
  <si>
    <t>protein dephosphorylation|signal transduction|</t>
  </si>
  <si>
    <t>phospholipid binding|phosphatidylinositol-3,4,5-trisphosphate binding|phosphatidylinositol-3,4-bisphosphate binding|</t>
  </si>
  <si>
    <t>ENSG00000141934</t>
  </si>
  <si>
    <t>PPAP2C</t>
  </si>
  <si>
    <t>phosphatidic acid phosphatase type 2C</t>
  </si>
  <si>
    <t>sphingolipid metabolic process|dephosphorylation|dephosphorylation|sphingolipid biosynthetic process|small molecule metabolic process|</t>
  </si>
  <si>
    <t>phosphoprotein phosphatase activity|phosphatidate phosphatase activity|</t>
  </si>
  <si>
    <t>ENSG00000164326</t>
  </si>
  <si>
    <t>CARTPT</t>
  </si>
  <si>
    <t>CART prepropeptide</t>
  </si>
  <si>
    <t>extracellular space|extracellular space|secretory granule|</t>
  </si>
  <si>
    <t>activation of MAPKK activity|cellular glucose homeostasis|signal transduction|G-protein coupled receptor signaling pathway|neuropeptide signaling pathway|cell-cell signaling|synaptic transmission|adult feeding behavior|cellular response to starvation|negative regulation of appetite|negative regulation of appetite|positive regulation of epinephrine secretion|circadian regulation of gene expression|negative regulation of osteoclast differentiation|positive regulation of blood pressure|negative regulation of bone resorption|regulation of insulin secretion|positive regulation of transmission of nerve impulse|negative regulation of glucagon secretion|somatostatin secretion|</t>
  </si>
  <si>
    <t>ENSG00000169567</t>
  </si>
  <si>
    <t>HINT1</t>
  </si>
  <si>
    <t>histidine triad nucleotide binding protein 1</t>
  </si>
  <si>
    <t>histone deacetylase complex|nucleus|cytoplasm|cytoskeleton|plasma membrane|extracellular vesicular exosome|</t>
  </si>
  <si>
    <t>transcription, DNA-templated|regulation of transcription, DNA-templated|signal transduction|purine ribonucleotide catabolic process|intrinsic apoptotic signaling pathway by p53 class mediator|</t>
  </si>
  <si>
    <t>nucleotide binding|protein kinase C binding|hydrolase activity|</t>
  </si>
  <si>
    <t>ENSG00000063180</t>
  </si>
  <si>
    <t>CA11</t>
  </si>
  <si>
    <t>carbonic anhydrase XI</t>
  </si>
  <si>
    <t>extracellular region|basolateral plasma membrane|</t>
  </si>
  <si>
    <t>ENSG00000213923</t>
  </si>
  <si>
    <t>CSNK1E</t>
  </si>
  <si>
    <t>LOC400927-CSNK1E readthrough</t>
  </si>
  <si>
    <t>G2/M transition of mitotic cell cycle|mitotic cell cycle|DNA repair|protein phosphorylation|protein phosphorylation|signal transduction|negative regulation of Wnt signaling pathway|positive regulation of proteasomal ubiquitin-dependent protein catabolic process|circadian regulation of gene expression|cellular protein localization|regulation of circadian rhythm|positive regulation of canonical Wnt signaling pathway|</t>
  </si>
  <si>
    <t>protein kinase activity|protein serine/threonine kinase activity|protein serine/threonine kinase activity|protein binding|ATP binding|poly(A) RNA binding|</t>
  </si>
  <si>
    <t>ENSG00000090659</t>
  </si>
  <si>
    <t>CD209</t>
  </si>
  <si>
    <t>CD209 molecule</t>
  </si>
  <si>
    <t>cytoplasm|plasma membrane|membrane|integral component of membrane|extracellular vesicular exosome|</t>
  </si>
  <si>
    <t>endocytosis|heterophilic cell-cell adhesion|leukocyte cell-cell adhesion|cell-cell recognition|modulation by virus of host morphology or physiology|virion attachment to host cell|viral genome replication|antigen processing and presentation|intracellular signal transduction|regulation of T cell proliferation|innate immune response|peptide antigen transport|intracellular transport of virus|</t>
  </si>
  <si>
    <t>protein binding|mannose binding|carbohydrate binding|peptide antigen binding|virion binding|metal ion binding|</t>
  </si>
  <si>
    <t>ENSG00000137392</t>
  </si>
  <si>
    <t>CLPS</t>
  </si>
  <si>
    <t>colipase, pancreatic</t>
  </si>
  <si>
    <t>retinoid metabolic process|lipid metabolic process|phototransduction, visible light|lipid catabolic process|positive regulation of catalytic activity|lipid digestion|small molecule metabolic process|</t>
  </si>
  <si>
    <t>enzyme activator activity|</t>
  </si>
  <si>
    <t>ENSG00000184983</t>
  </si>
  <si>
    <t>NDUFA6</t>
  </si>
  <si>
    <t>NADH dehydrogenase (ubiquinone) 1 alpha subcomplex, 6, 14kDa</t>
  </si>
  <si>
    <t>mitochondrial inner membrane|mitochondrial respiratory chain complex I|mitochondrial respiratory chain complex I|mitochondrial membrane|</t>
  </si>
  <si>
    <t>mitochondrial electron transport, NADH to ubiquinone|response to oxidative stress|respiratory electron transport chain|cellular metabolic process|small molecule metabolic process|</t>
  </si>
  <si>
    <t>NADH dehydrogenase (ubiquinone) activity|</t>
  </si>
  <si>
    <t>ENSG00000163993</t>
  </si>
  <si>
    <t>S100P</t>
  </si>
  <si>
    <t>S100 calcium binding protein P</t>
  </si>
  <si>
    <t>nucleus|cytoplasm|microvillus membrane|extracellular vesicular exosome|</t>
  </si>
  <si>
    <t>response to organic substance|endothelial cell migration|</t>
  </si>
  <si>
    <t>magnesium ion binding|calcium ion binding|protein binding|calcium-dependent protein binding|RAGE receptor binding|</t>
  </si>
  <si>
    <t>ENSG00000105383</t>
  </si>
  <si>
    <t>CD33</t>
  </si>
  <si>
    <t>CD33 molecule</t>
  </si>
  <si>
    <t>plasma membrane|integral component of plasma membrane|external side of plasma membrane|extracellular vesicular exosome|</t>
  </si>
  <si>
    <t>cell adhesion|signal transduction|cell-cell signaling|negative regulation of cell proliferation|</t>
  </si>
  <si>
    <t>ENSG00000100156</t>
  </si>
  <si>
    <t>SLC16A8</t>
  </si>
  <si>
    <t>solute carrier family 16 (monocarboxylate transporter), member 8</t>
  </si>
  <si>
    <t>pyruvate metabolic process|blood coagulation|lactate transport|lactate transmembrane transport|cellular metabolic process|small molecule metabolic process|leukocyte migration|transmembrane transport|</t>
  </si>
  <si>
    <t>lactate transmembrane transporter activity|symporter activity|secondary active monocarboxylate transmembrane transporter activity|</t>
  </si>
  <si>
    <t>ENSG00000158813</t>
  </si>
  <si>
    <t>EDA</t>
  </si>
  <si>
    <t>ectodysplasin A</t>
  </si>
  <si>
    <t>extracellular region|collagen trimer|endoplasmic reticulum membrane|cytoskeleton|plasma membrane|integral component of plasma membrane|membrane|integral component of membrane|intracellular membrane-bounded organelle|apical part of cell|</t>
  </si>
  <si>
    <t>immune response|cell-matrix adhesion|signal transduction|ectoderm development|gene expression|cell differentiation|positive regulation of NF-kappaB import into nucleus|odontogenesis of dentin-containing tooth|positive regulation of I-kappaB kinase/NF-kappaB signaling|pigmentation|positive regulation of NF-kappaB transcription factor activity|salivary gland cavitation|hair follicle placode formation|trachea gland development|positive regulation of canonical Wnt signaling pathway|</t>
  </si>
  <si>
    <t>receptor binding|tumor necrosis factor receptor binding|protein binding|</t>
  </si>
  <si>
    <t>ENSG00000122025</t>
  </si>
  <si>
    <t>FLT3</t>
  </si>
  <si>
    <t>fms-related tyrosine kinase 3</t>
  </si>
  <si>
    <t>endoplasmic reticulum lumen|integral component of plasma membrane|cell surface|</t>
  </si>
  <si>
    <t>leukocyte homeostasis|myeloid progenitor cell differentiation|pro-B cell differentiation|pro-T cell differentiation|transmembrane receptor protein tyrosine kinase signaling pathway|positive regulation of cell proliferation|negative regulation of cell proliferation|positive regulation of phosphatidylinositol 3-kinase signaling|peptidyl-tyrosine phosphorylation|cytokine-mediated signaling pathway|hemopoiesis|B cell differentiation|common myeloid progenitor cell proliferation|vascular endothelial growth factor signaling pathway|positive regulation of tyrosine phosphorylation of STAT protein|regulation of apoptotic process|positive regulation of MAP kinase activity|positive regulation of MAPK cascade|positive regulation of phosphatidylinositol 3-kinase activity|negative regulation of B cell differentiation|lymphocyte proliferation|protein autophosphorylation|cellular response to cytokine stimulus|cellular response to cytokine stimulus|dendritic cell differentiation|</t>
  </si>
  <si>
    <t>transmembrane receptor protein tyrosine kinase activity|cytokine receptor activity|vascular endothelial growth factor-activated receptor activity|protein binding|ATP binding|protein homodimerization activity|phosphatidylinositol 3-kinase binding|</t>
  </si>
  <si>
    <t>ENSG00000135821</t>
  </si>
  <si>
    <t>GLUL</t>
  </si>
  <si>
    <t>glutamate-ammonia ligase</t>
  </si>
  <si>
    <t>nucleus|cytoplasm|mitochondrion|rough endoplasmic reticulum|cytosol|perikaryon|protein complex|axon terminus|extracellular vesicular exosome|</t>
  </si>
  <si>
    <t>neurotransmitter uptake|glutamate catabolic process|glutamine biosynthetic process|synaptic transmission|cell proliferation|cellular amino acid biosynthetic process|response to glucose|positive regulation of insulin secretion|cellular nitrogen compound metabolic process|small molecule metabolic process|positive regulation of epithelial cell proliferation|protein homooligomerization|positive regulation of synaptic transmission, glutamatergic|</t>
  </si>
  <si>
    <t>magnesium ion binding|glutamate decarboxylase activity|glutamate-ammonia ligase activity|ATP binding|glutamate binding|manganese ion binding|identical protein binding|dynein light chain binding|</t>
  </si>
  <si>
    <t>ENSG00000135643</t>
  </si>
  <si>
    <t>KCNMB4</t>
  </si>
  <si>
    <t>potassium large conductance calcium-activated channel, subfamily M, beta member 4</t>
  </si>
  <si>
    <t>plasma membrane|integral component of plasma membrane|voltage-gated potassium channel complex|</t>
  </si>
  <si>
    <t>action potential|detection of calcium ion|potassium ion transport|synaptic transmission|blood coagulation|neuronal action potential|regulation of vasoconstriction|regulation of neurotransmitter secretion|potassium ion transmembrane transport|potassium ion transmembrane transport|</t>
  </si>
  <si>
    <t>protein binding|calcium-activated potassium channel activity|</t>
  </si>
  <si>
    <t>ENSG00000037241</t>
  </si>
  <si>
    <t>RPL26L1</t>
  </si>
  <si>
    <t>ribosomal protein L26-like 1</t>
  </si>
  <si>
    <t>cytosol|large ribosomal subunit|extracellular vesicular exosome|</t>
  </si>
  <si>
    <t>nuclear-transcribed mRNA catabolic process, nonsense-mediated decay|translation|translational initiation|translational elongation|translational termination|SRP-dependent cotranslational protein targeting to membrane|gene expression|viral process|RNA metabolic process|mRNA metabolic process|viral life cycle|viral transcription|cellular protein metabolic process|</t>
  </si>
  <si>
    <t>ENSG00000101438</t>
  </si>
  <si>
    <t>SLC32A1</t>
  </si>
  <si>
    <t>solute carrier family 32 (GABA vesicular transporter), member 1</t>
  </si>
  <si>
    <t>plasma membrane|integral component of membrane|dendrite|synaptic vesicle membrane|neuron projection|dendrite terminus|neuron projection terminus|cone cell pedicle|cell tip|inhibitory synapse|clathrin-sculpted gamma-aminobutyric acid transport vesicle membrane|</t>
  </si>
  <si>
    <t>ion transport|synaptic transmission|neurotransmitter secretion|aging|gamma-aminobutyric acid transport|glycine transport|transmembrane transport|</t>
  </si>
  <si>
    <t>glycine transmembrane transporter activity|gamma-aminobutyric acid:proton symporter activity|</t>
  </si>
  <si>
    <t>ENSG00000130985</t>
  </si>
  <si>
    <t>UBA1</t>
  </si>
  <si>
    <t>ubiquitin-like modifier activating enzyme 1</t>
  </si>
  <si>
    <t>heterochromatin|nucleus|cytoplasm|mitochondrion|lysosomal membrane|cytosol|endosome membrane|desmosome|rough endoplasmic reticulum membrane|extracellular vesicular exosome|</t>
  </si>
  <si>
    <t>cellular response to DNA damage stimulus|cell death|protein ubiquitination|protein ubiquitination|modification-dependent protein catabolic process|</t>
  </si>
  <si>
    <t>ubiquitin activating enzyme activity|ubiquitin-protein transferase activity|protein binding|ATP binding|poly(A) RNA binding|</t>
  </si>
  <si>
    <t>ENSG00000155380</t>
  </si>
  <si>
    <t>SLC16A1</t>
  </si>
  <si>
    <t>solute carrier family 16 (monocarboxylate transporter), member 1</t>
  </si>
  <si>
    <t>mitochondrion|centrosome|plasma membrane|plasma membrane|integral component of plasma membrane|integral component of plasma membrane|membrane|integral component of membrane|extracellular vesicular exosome|</t>
  </si>
  <si>
    <t>pyruvate metabolic process|blood coagulation|monocarboxylic acid transport|mevalonate transport|plasma membrane lactate transport|cellular metabolic process|small molecule metabolic process|leukocyte migration|centrosome organization|transmembrane transport|cellular response to organic cyclic compound|</t>
  </si>
  <si>
    <t>monocarboxylic acid transmembrane transporter activity|mevalonate transmembrane transporter activity|symporter activity|secondary active monocarboxylate transmembrane transporter activity|protein homodimerization activity|organic cyclic compound binding|</t>
  </si>
  <si>
    <t>ENSG00000133661</t>
  </si>
  <si>
    <t>SFTPD</t>
  </si>
  <si>
    <t>surfactant protein D</t>
  </si>
  <si>
    <t>extracellular region|proteinaceous extracellular matrix|collagen trimer|extracellular space|lysosome|endocytic vesicle|</t>
  </si>
  <si>
    <t>regulation of cytokine production|receptor-mediated endocytosis|respiratory gaseous exchange|negative regulation of T cell proliferation|defense response to bacterium|surfactant homeostasis|negative regulation of interleukin-2 biosynthetic process|innate immune response|macrophage chemotaxis|lung alveolus development|positive regulation of phagocytosis|reactive oxygen species metabolic process|</t>
  </si>
  <si>
    <t>protein binding|carbohydrate binding|</t>
  </si>
  <si>
    <t>ENSG00000104951</t>
  </si>
  <si>
    <t>IL4I1</t>
  </si>
  <si>
    <t>interleukin 4 induced 1</t>
  </si>
  <si>
    <t>extracellular region|lysosome|</t>
  </si>
  <si>
    <t>L-amino-acid oxidase activity|</t>
  </si>
  <si>
    <t>ENSG00000109743</t>
  </si>
  <si>
    <t>BST1</t>
  </si>
  <si>
    <t>bone marrow stromal cell antigen 1</t>
  </si>
  <si>
    <t>plasma membrane|extrinsic component of membrane|anchored component of membrane|extracellular vesicular exosome|</t>
  </si>
  <si>
    <t>humoral immune response|multicellular organismal development|metabolic process|</t>
  </si>
  <si>
    <t>NAD+ nucleosidase activity|transferase activity|NAD(P)+ nucleosidase activity|</t>
  </si>
  <si>
    <t>ENSG00000159899</t>
  </si>
  <si>
    <t>NPR2</t>
  </si>
  <si>
    <t>natriuretic peptide receptor 2</t>
  </si>
  <si>
    <t>ossification|cGMP biosynthetic process|protein phosphorylation|signal transduction|cell surface receptor signaling pathway|receptor guanylyl cyclase signaling pathway|regulation of blood pressure|intracellular signal transduction|bone development|cellular response to granulocyte macrophage colony-stimulating factor stimulus|</t>
  </si>
  <si>
    <t>guanylate cyclase activity|protein kinase activity|receptor activity|transmembrane signaling receptor activity|ATP binding|GTP binding|natriuretic peptide receptor activity|peptide hormone binding|hormone binding|identical protein binding|</t>
  </si>
  <si>
    <t>ENSG00000128311</t>
  </si>
  <si>
    <t>TST</t>
  </si>
  <si>
    <t>thiosulfate sulfurtransferase (rhodanese)</t>
  </si>
  <si>
    <t>extracellular space|mitochondrion|mitochondrial inner membrane|mitochondrial matrix|extracellular vesicular exosome|</t>
  </si>
  <si>
    <t>sulfur amino acid metabolic process|sulfur amino acid catabolic process|cyanate catabolic process|epithelial cell differentiation|cellular nitrogen compound metabolic process|rRNA import into mitochondrion|small molecule metabolic process|rRNA transport|sulfide oxidation, using sulfide:quinone oxidoreductase|</t>
  </si>
  <si>
    <t>thiosulfate sulfurtransferase activity|5S rRNA binding|</t>
  </si>
  <si>
    <t>ENSG00000159399</t>
  </si>
  <si>
    <t>HK2</t>
  </si>
  <si>
    <t>hexokinase 2</t>
  </si>
  <si>
    <t>mitochondrial outer membrane|cytosol|membrane|</t>
  </si>
  <si>
    <t>cellular glucose homeostasis|carbohydrate metabolic process|glucose metabolic process|glycolytic process|lactation|apoptotic mitochondrial changes|hexose transport|glucose transport|small molecule metabolic process|regulation of glucose import|carbohydrate phosphorylation|glucose 6-phosphate metabolic process|transmembrane transport|</t>
  </si>
  <si>
    <t>glucokinase activity|hexokinase activity|ATP binding|glucose binding|fructokinase activity|mannokinase activity|</t>
  </si>
  <si>
    <t>ENSG00000169679</t>
  </si>
  <si>
    <t>BUB1</t>
  </si>
  <si>
    <t>BUB1 mitotic checkpoint serine/threonine kinase</t>
  </si>
  <si>
    <t>kinetochore|condensed chromosome kinetochore|condensed nuclear chromosome, centromeric region|nucleus|cytoplasm|cytosol|membrane|</t>
  </si>
  <si>
    <t>mitotic cell cycle|protein phosphorylation|apoptotic process|chromosome segregation|regulation of sister chromatid cohesion|mitotic nuclear division|mitotic cell cycle checkpoint|mitotic spindle assembly checkpoint|cell proliferation|viral process|regulation of chromosome segregation|spindle assembly checkpoint|spindle assembly checkpoint|positive regulation of intrinsic apoptotic signaling pathway|</t>
  </si>
  <si>
    <t>ENSG00000129270</t>
  </si>
  <si>
    <t>MMP28</t>
  </si>
  <si>
    <t>matrix metallopeptidase 28</t>
  </si>
  <si>
    <t>proteinaceous extracellular matrix|</t>
  </si>
  <si>
    <t>metalloendopeptidase activity|calcium ion binding|zinc ion binding|</t>
  </si>
  <si>
    <t>ENSG00000036565</t>
  </si>
  <si>
    <t>SLC18A1</t>
  </si>
  <si>
    <t>solute carrier family 18 (vesicular monoamine transporter), member 1</t>
  </si>
  <si>
    <t>endoplasmic reticulum membrane|integral component of membrane|clathrin-sculpted monoamine transport vesicle membrane|</t>
  </si>
  <si>
    <t>neurotransmitter transport|drug transmembrane transport|monoamine transport|transmembrane transport|</t>
  </si>
  <si>
    <t>monoamine transmembrane transporter activity|drug transmembrane transporter activity|</t>
  </si>
  <si>
    <t>ENSG00000117971</t>
  </si>
  <si>
    <t>CHRNB4</t>
  </si>
  <si>
    <t>cholinergic receptor, nicotinic, beta 4 (neuronal)</t>
  </si>
  <si>
    <t>plasma membrane|integral component of plasma membrane|acetylcholine-gated channel complex|acetylcholine-gated channel complex|integral component of membrane|cell junction|postsynaptic membrane|</t>
  </si>
  <si>
    <t>action potential|ion transport|cation transport|cation transport|smooth muscle contraction|regulation of smooth muscle contraction|signal transduction|synaptic transmission|synaptic transmission, cholinergic|locomotory behavior|ion transmembrane transport|ion transmembrane transport|behavioral response to nicotine|regulation of neurotransmitter secretion|synaptic transmission involved in micturition|</t>
  </si>
  <si>
    <t>acetylcholine-activated cation-selective channel activity|ligand-gated ion channel activity|acetylcholine receptor activity|</t>
  </si>
  <si>
    <t>ENSG00000120910</t>
  </si>
  <si>
    <t>PPP3CC</t>
  </si>
  <si>
    <t>protein phosphatase 3, catalytic subunit, gamma isozyme</t>
  </si>
  <si>
    <t>apoptotic process|dephosphorylation|intrinsic apoptotic signaling pathway|positive regulation of protein insertion into mitochondrial membrane involved in apoptotic signaling pathway|</t>
  </si>
  <si>
    <t>phosphoprotein phosphatase activity|calmodulin binding|metal ion binding|</t>
  </si>
  <si>
    <t>ENSG00000010803</t>
  </si>
  <si>
    <t>SCMH1</t>
  </si>
  <si>
    <t>sex comb on midleg homolog 1 (Drosophila)</t>
  </si>
  <si>
    <t>nucleus|nucleoplasm|chromocenter|</t>
  </si>
  <si>
    <t>chromatin remodeling|transcription, DNA-templated|spermatogenesis|anatomical structure morphogenesis|anterior/posterior pattern specification|gene silencing|negative regulation of transcription, DNA-templated|negative regulation of transcription, DNA-templated|</t>
  </si>
  <si>
    <t>ENSG00000127914</t>
  </si>
  <si>
    <t>AKAP9</t>
  </si>
  <si>
    <t>A kinase (PRKA) anchor protein 9</t>
  </si>
  <si>
    <t>pericentriolar material|Golgi apparatus|centrosome|cytosol|cytoskeleton|voltage-gated potassium channel complex|intracellular membrane-bounded organelle|</t>
  </si>
  <si>
    <t>G2/M transition of mitotic cell cycle|mitotic cell cycle|transport|signal transduction|synaptic transmission|</t>
  </si>
  <si>
    <t>receptor binding|protein binding|protein complex scaffold|ion channel binding|</t>
  </si>
  <si>
    <t>ENSG00000115977</t>
  </si>
  <si>
    <t>AAK1</t>
  </si>
  <si>
    <t>AP2 associated kinase 1</t>
  </si>
  <si>
    <t>coated pit|extrinsic component of plasma membrane|clathrin-coated vesicle|cell leading edge|terminal bouton|</t>
  </si>
  <si>
    <t>protein phosphorylation|endocytosis|regulation of protein localization|positive regulation of Notch signaling pathway|protein autophosphorylation|protein stabilization|regulation of clathrin-mediated endocytosis|regulation of clathrin-mediated endocytosis|</t>
  </si>
  <si>
    <t>protein serine/threonine kinase activity|Notch binding|protein binding|ATP binding|AP-2 adaptor complex binding|</t>
  </si>
  <si>
    <t>ENSG00000025434</t>
  </si>
  <si>
    <t>NR1H3</t>
  </si>
  <si>
    <t>nuclear receptor subfamily 1, group H, member 3</t>
  </si>
  <si>
    <t>nuclear chromatin|nucleus|nucleoplasm|</t>
  </si>
  <si>
    <t>negative regulation of transcription from RNA polymerase II promoter|transcription initiation from RNA polymerase II promoter|gene expression|negative regulation of macrophage derived foam cell differentiation|positive regulation of triglyceride biosynthetic process|positive regulation of receptor biosynthetic process|positive regulation of cholesterol efflux|positive regulation of cholesterol efflux|negative regulation of cholesterol storage|intracellular receptor signaling pathway|positive regulation of cellular protein metabolic process|negative regulation of lipid transport|positive regulation of cholesterol transport|response to progesterone|positive regulation of toll-like receptor 4 signaling pathway|cholesterol homeostasis|regulation of circadian rhythm|negative regulation of macrophage activation|apoptotic cell clearance|steroid hormone mediated signaling pathway|cellular lipid metabolic process|positive regulation of fatty acid biosynthetic process|negative regulation of proteolysis|positive regulation of transcription, DNA-templated|positive regulation of transcription from RNA polymerase II promoter|positive regulation of transcription from RNA polymerase II promoter|negative regulation of pinocytosis|negative regulation of inflammatory response|positive regulation of lipoprotein lipase activity|lipid homeostasis|sterol homeostasis|negative regulation of interferon-gamma-mediated signaling pathway|triglyceride homeostasis|cellular response to lipopolysaccharide|negative regulation of pancreatic juice secretion|negative regulation of secretion of lysosomal enzymes|regulation of cholesterol homeostasis|positive regulation of cholesterol homeostasis|</t>
  </si>
  <si>
    <t>DNA binding|steroid hormone receptor activity|transcription coactivator activity|ligand-activated sequence-specific DNA binding RNA polymerase II transcription factor activity|protein binding|zinc ion binding|cholesterol binding|sterol response element binding|sequence-specific DNA binding|transcription regulatory region DNA binding|transcription regulatory region DNA binding|</t>
  </si>
  <si>
    <t>ENSG00000064393</t>
  </si>
  <si>
    <t>HIPK2</t>
  </si>
  <si>
    <t>homeodomain interacting protein kinase 2</t>
  </si>
  <si>
    <t>nucleus|cytoplasm|nuclear body|nuclear body|PML body|</t>
  </si>
  <si>
    <t>negative regulation of transcription from RNA polymerase II promoter|eye development|transcription, DNA-templated|protein phosphorylation|DNA damage response, signal transduction by p53 class mediator resulting in transcription of p21 class mediator|transforming growth factor beta receptor signaling pathway|smoothened signaling pathway|adult walking behavior|positive regulation of cell proliferation|anterior/posterior pattern specification|retina layer formation|peptidyl-serine phosphorylation|peptidyl-threonine phosphorylation|modulation by virus of host morphology or physiology|neuron differentiation|erythrocyte differentiation|positive regulation of transforming growth factor beta receptor signaling pathway|negative regulation of BMP signaling pathway|PML body organization|positive regulation of protein binding|intrinsic apoptotic signaling pathway in response to DNA damage by p53 class mediator|positive regulation of DNA binding|negative regulation of neuron apoptotic process|positive regulation of angiogenesis|positive regulation of transcription, DNA-templated|positive regulation of transcription from RNA polymerase II promoter|positive regulation of JNK cascade|embryonic camera-type eye morphogenesis|voluntary musculoskeletal movement|positive regulation of sequence-specific DNA binding transcription factor activity|regulation of cell cycle|embryonic retina morphogenesis in camera-type eye|lens induction in camera-type eye|SMAD protein signal transduction|iris morphogenesis|cellular response to hypoxia|intrinsic apoptotic signaling pathway|</t>
  </si>
  <si>
    <t>RNA polymerase II activating transcription factor binding|RNA polymerase II transcription coactivator activity|transcription corepressor activity|protein kinase activity|protein serine/threonine kinase activity|protein binding|ATP binding|SMAD binding|virion binding|</t>
  </si>
  <si>
    <t>ENSG00000198931</t>
  </si>
  <si>
    <t>APRT</t>
  </si>
  <si>
    <t>adenine phosphoribosyltransferase</t>
  </si>
  <si>
    <t>nucleus|cytoplasm|cytoplasm|cytosol|extracellular vesicular exosome|</t>
  </si>
  <si>
    <t>purine nucleobase metabolic process|purine ribonucleoside salvage|adenine salvage|lactation|grooming behavior|cellular response to insulin stimulus|purine-containing compound salvage|AMP salvage|small molecule metabolic process|nucleobase-containing small molecule metabolic process|</t>
  </si>
  <si>
    <t>adenine binding|adenine phosphoribosyltransferase activity|AMP binding|</t>
  </si>
  <si>
    <t>ENSG00000109452</t>
  </si>
  <si>
    <t>INPP4B</t>
  </si>
  <si>
    <t>inositol polyphosphate-4-phosphatase, type II, 105kDa</t>
  </si>
  <si>
    <t>Golgi apparatus|cytosol|</t>
  </si>
  <si>
    <t>phospholipid metabolic process|phosphatidylinositol biosynthetic process|cellular calcium ion homeostasis|signal transduction|dephosphorylation|phosphatidylinositol-3-phosphate biosynthetic process|inositol phosphate metabolic process|small molecule metabolic process|negative regulation of osteoclast differentiation|regulation of nucleocytoplasmic transport|regulation of bone remodeling|regulation of protein kinase B signaling|</t>
  </si>
  <si>
    <t>lipid binding|phosphatidylinositol-3,4-bisphosphate 4-phosphatase activity|phosphatidylinositol trisphosphate phosphatase activity|phosphatidylinositol-4,5-bisphosphate 4-phosphatase activity|</t>
  </si>
  <si>
    <t>ENSG00000117305</t>
  </si>
  <si>
    <t>HMGCL</t>
  </si>
  <si>
    <t>3-hydroxymethyl-3-methylglutaryl-CoA lyase</t>
  </si>
  <si>
    <t>mitochondrion|mitochondrial inner membrane|mitochondrial matrix|mitochondrial matrix|peroxisome|</t>
  </si>
  <si>
    <t>liver development|leucine catabolic process|acyl-CoA metabolic process|mitochondrion organization|response to nutrient|embryo development|response to starvation|cellular lipid metabolic process|small molecule metabolic process|cellular ketone body metabolic process|ketone body biosynthetic process|ketone body biosynthetic process|protein tetramerization|response to fatty acid|</t>
  </si>
  <si>
    <t>fatty-acyl-CoA binding|magnesium ion binding|hydroxymethylglutaryl-CoA lyase activity|hydroxymethylglutaryl-CoA lyase activity|receptor binding|manganese ion binding|carboxylic acid binding|protein homodimerization activity|metal ion binding|</t>
  </si>
  <si>
    <t>ENSG00000063245</t>
  </si>
  <si>
    <t>EPN1</t>
  </si>
  <si>
    <t>epsin 1</t>
  </si>
  <si>
    <t>nucleus|cytoplasm|plasma membrane|coated pit|</t>
  </si>
  <si>
    <t>in utero embryonic development|endocytosis|epidermal growth factor receptor signaling pathway|Notch signaling pathway|female pregnancy|negative regulation of epidermal growth factor receptor signaling pathway|embryonic organ development|</t>
  </si>
  <si>
    <t>transcription factor binding|lipid binding|</t>
  </si>
  <si>
    <t>ENSG00000114302</t>
  </si>
  <si>
    <t>PRKAR2A</t>
  </si>
  <si>
    <t>protein kinase, cAMP-dependent, regulatory, type II, alpha</t>
  </si>
  <si>
    <t>cytoplasm|centrosome|cytosol|plasma membrane|cAMP-dependent protein kinase complex|membrane|AMP-activated protein kinase complex|extracellular vesicular exosome|</t>
  </si>
  <si>
    <t>energy reserve metabolic process|water transport|signal transduction|epidermal growth factor receptor signaling pathway|activation of phospholipase C activity|blood coagulation|fibroblast growth factor receptor signaling pathway|activation of protein kinase A activity|intracellular signal transduction|small molecule metabolic process|innate immune response|neurotrophin TRK receptor signaling pathway|regulation of insulin secretion|transmembrane transport|cellular response to glucagon stimulus|negative regulation of cAMP-dependent protein kinase activity|</t>
  </si>
  <si>
    <t>cAMP-dependent protein kinase inhibitor activity|protein binding|cAMP-dependent protein kinase regulator activity|cAMP-dependent protein kinase regulator activity|cAMP binding|ubiquitin protein ligase binding|protein kinase A catalytic subunit binding|</t>
  </si>
  <si>
    <t>ENSG00000167601</t>
  </si>
  <si>
    <t>AXL</t>
  </si>
  <si>
    <t>AXL receptor tyrosine kinase</t>
  </si>
  <si>
    <t>extracellular space|integral component of plasma membrane|cell surface|extracellular vesicular exosome|</t>
  </si>
  <si>
    <t>neuron migration|natural killer cell differentiation|positive regulation of cytokine-mediated signaling pathway|blood vessel remodeling|phagocytosis|inflammatory response|signal transduction|enzyme linked receptor protein signaling pathway|spermatogenesis|peptidyl-tyrosine phosphorylation|peptidyl-tyrosine phosphorylation|forebrain cell migration|platelet activation|organ regeneration|cellular response to extracellular stimulus|negative regulation of interferon-gamma production|negative regulation of tumor necrosis factor production|positive regulation of natural killer cell differentiation|secretion by cell|erythrocyte homeostasis|substrate adhesion-dependent cell spreading|cellular response to interferon-alpha|ovulation cycle|apoptotic cell clearance|protein kinase B signaling|negative regulation of neuron apoptotic process|innate immune response|cell maturation|negative regulation of lymphocyte activation|positive regulation of protein kinase B signaling|vagina development|cellular response to hydrogen peroxide|cellular response to lipopolysaccharide|dendritic cell differentiation|negative regulation of dendritic cell apoptotic process|</t>
  </si>
  <si>
    <t>phosphatidylserine binding|transmembrane receptor protein tyrosine kinase activity|protein binding|ATP binding|myosin heavy chain binding|phosphatidylinositol 3-kinase binding|protein heterodimerization activity|</t>
  </si>
  <si>
    <t>ENSG00000101958</t>
  </si>
  <si>
    <t>GLRA2</t>
  </si>
  <si>
    <t>glycine receptor, alpha 2</t>
  </si>
  <si>
    <t>ion transport|neuropeptide signaling pathway|synapse assembly|ion transmembrane transport|transmembrane transport|chloride transmembrane transport|chloride transmembrane transport|</t>
  </si>
  <si>
    <t>glycine binding|extracellular-glycine-gated chloride channel activity|transmitter-gated ion channel activity|</t>
  </si>
  <si>
    <t>ENSG00000142619</t>
  </si>
  <si>
    <t>PADI3</t>
  </si>
  <si>
    <t>peptidyl arginine deiminase, type III</t>
  </si>
  <si>
    <t>protein citrullination|</t>
  </si>
  <si>
    <t>protein-arginine deiminase activity|calcium ion binding|</t>
  </si>
  <si>
    <t>ENSG00000168765</t>
  </si>
  <si>
    <t>GSTM4</t>
  </si>
  <si>
    <t>glutathione S-transferase mu 4</t>
  </si>
  <si>
    <t>glutathione metabolic process|xenobiotic metabolic process|xenobiotic catabolic process|small molecule metabolic process|glutathione derivative biosynthetic process|</t>
  </si>
  <si>
    <t>glutathione transferase activity|enzyme binding|protein homodimerization activity|glutathione binding|</t>
  </si>
  <si>
    <t>ENSG00000145494</t>
  </si>
  <si>
    <t>NDUFS6</t>
  </si>
  <si>
    <t>NADH dehydrogenase (ubiquinone) Fe-S protein 6, 13kDa (NADH-coenzyme Q reductase)</t>
  </si>
  <si>
    <t>mitochondrial inner membrane|mitochondrial respiratory chain complex I|mitochondrial respiratory chain complex I|</t>
  </si>
  <si>
    <t>mitochondrial electron transport, NADH to ubiquinone|fatty acid metabolic process|muscle contraction|multicellular organismal aging|respiratory electron transport chain|multicellular organism growth|cellular metabolic process|small molecule metabolic process|reproductive system development|mitochondrion morphogenesis|cardiovascular system development|</t>
  </si>
  <si>
    <t>NADH dehydrogenase (ubiquinone) activity|electron carrier activity|</t>
  </si>
  <si>
    <t>ENSG00000133275</t>
  </si>
  <si>
    <t>CSNK1G2</t>
  </si>
  <si>
    <t>casein kinase 1, gamma 2</t>
  </si>
  <si>
    <t>protein phosphorylation|sphingolipid metabolic process|signal transduction|Wnt signaling pathway|sphingolipid biosynthetic process|small molecule metabolic process|protein autophosphorylation|</t>
  </si>
  <si>
    <t>magnesium ion binding|glycoprotein binding|protein serine/threonine kinase activity|protein binding|ATP binding|peptide binding|phosphoprotein binding|</t>
  </si>
  <si>
    <t>ENSG00000198648</t>
  </si>
  <si>
    <t>STK39</t>
  </si>
  <si>
    <t>serine threonine kinase 39</t>
  </si>
  <si>
    <t>nucleus|cytoplasm|cytoskeleton|basolateral plasma membrane|apical plasma membrane|</t>
  </si>
  <si>
    <t>protein phosphorylation|response to stress|peptidyl-serine phosphorylation|peptidyl-threonine phosphorylation|signal transduction by phosphorylation|intracellular signal transduction|positive regulation of potassium ion transport|regulation of inflammatory response|cellular hypotonic response|negative regulation of potassium ion transmembrane transporter activity|negative regulation of potassium ion transmembrane transport|negative regulation of rubidium ion transport|negative regulation of rubidium ion transmembrane transporter activity|</t>
  </si>
  <si>
    <t>protein serine/threonine kinase activity|receptor signaling protein serine/threonine kinase activity|protein binding|ATP binding|protein kinase binding|</t>
  </si>
  <si>
    <t>ENSG00000172071</t>
  </si>
  <si>
    <t>EIF2AK3</t>
  </si>
  <si>
    <t>eukaryotic translation initiation factor 2-alpha kinase 3</t>
  </si>
  <si>
    <t>cytoplasm|endoplasmic reticulum|endoplasmic reticulum|endoplasmic reticulum|endoplasmic reticulum membrane|endoplasmic reticulum membrane|endoplasmic reticulum membrane|membrane|integral component of membrane|</t>
  </si>
  <si>
    <t>skeletal system development|ossification|chondrocyte development|translation|protein phosphorylation|activation of cysteine-type endopeptidase activity involved in apoptotic process|ER overload response|activation of signaling protein activity involved in unfolded protein response|endoplasmic reticulum organization|lactation|positive regulation of signal transduction|negative regulation of translation|regulation of fatty acid metabolic process|calcium-mediated signaling|insulin secretion|bone mineralization|endoplasmic reticulum unfolded protein response|endoplasmic reticulum unfolded protein response|endocrine pancreas development|negative regulation of myelination|negative regulation of translational initiation in response to stress|positive regulation of protein binding|SREBP signaling pathway|response to endoplasmic reticulum stress|cellular protein metabolic process|fat cell differentiation|protein autophosphorylation|protein autophosphorylation|insulin-like growth factor receptor signaling pathway|protein homooligomerization|intrinsic apoptotic signaling pathway in response to endoplasmic reticulum stress|</t>
  </si>
  <si>
    <t>protein kinase activity|protein serine/threonine kinase activity|protein serine/threonine kinase activity|eukaryotic translation initiation factor 2alpha kinase activity|eukaryotic translation initiation factor 2alpha kinase activity|protein binding|ATP binding|enzyme binding|protein phosphatase binding|identical protein binding|</t>
  </si>
  <si>
    <t>ENSG00000146070</t>
  </si>
  <si>
    <t>PLA2G7</t>
  </si>
  <si>
    <t>phospholipase A2, group VII (platelet-activating factor acetylhydrolase, plasma)</t>
  </si>
  <si>
    <t>extracellular region|cytoplasm|low-density lipoprotein particle|</t>
  </si>
  <si>
    <t>lipid catabolic process|low-density lipoprotein particle remodeling|lipid oxidation|plasma lipoprotein particle oxidation|cellular protein metabolic process|positive regulation of inflammatory response|positive regulation of monocyte chemotaxis|</t>
  </si>
  <si>
    <t>1-alkyl-2-acetylglycerophosphocholine esterase activity|phospholipid binding|calcium-independent phospholipase A2 activity|</t>
  </si>
  <si>
    <t>ENSG00000143450</t>
  </si>
  <si>
    <t>OAZ3</t>
  </si>
  <si>
    <t>ornithine decarboxylase antizyme 3</t>
  </si>
  <si>
    <t>nucleus|cytosol|sperm flagellum|blood microparticle|</t>
  </si>
  <si>
    <t>regulation of cellular amino acid metabolic process|spermatogenesis|putrescine transport|cellular nitrogen compound metabolic process|negative regulation of catalytic activity|negative regulation of catalytic activity|negative regulation of catalytic activity|negative regulation of catalytic activity|regulation of phosphoprotein phosphatase activity|small molecule metabolic process|positive regulation of protein catabolic process|negative regulation of polyamine transmembrane transport|</t>
  </si>
  <si>
    <t>protein binding|ornithine decarboxylase inhibitor activity|ornithine decarboxylase inhibitor activity|putrescine transmembrane transporter activity|ankyrin repeat binding|</t>
  </si>
  <si>
    <t>ENSG00000182255</t>
  </si>
  <si>
    <t>KCNA4</t>
  </si>
  <si>
    <t>potassium voltage-gated channel, shaker-related subfamily, member 4</t>
  </si>
  <si>
    <t>potassium ion transport|synaptic transmission|regulation of ion transmembrane transport|protein homooligomerization|potassium ion transmembrane transport|</t>
  </si>
  <si>
    <t>voltage-gated potassium channel activity|protein binding|potassium ion binding|</t>
  </si>
  <si>
    <t>ENSG00000120156</t>
  </si>
  <si>
    <t>TEK</t>
  </si>
  <si>
    <t>TEK tyrosine kinase, endothelial</t>
  </si>
  <si>
    <t>stress fiber|extracellular region|cytoplasm|actin filament|plasma membrane|integral component of plasma membrane|microvillus|cell-cell junction|focal adhesion|basal plasma membrane|cell surface|basolateral plasma membrane|apical plasma membrane|membrane raft|</t>
  </si>
  <si>
    <t>angiogenesis|response to hypoxia|positive regulation of protein phosphorylation|positive regulation of protein phosphorylation|endothelial cell proliferation|positive regulation of endothelial cell proliferation|endochondral ossification|sprouting angiogenesis|cell-matrix adhesion|signal transduction|transmembrane receptor protein tyrosine kinase signaling pathway|cell-cell signaling|heart development|blood coagulation|positive regulation of endothelial cell migration|positive regulation of endothelial cell migration|positive regulation of phosphatidylinositol 3-kinase signaling|single organismal cell-cell adhesion|negative regulation of angiogenesis|peptidyl-tyrosine phosphorylation|organ regeneration|regulation of establishment or maintenance of cell polarity|positive regulation of peptidyl-serine phosphorylation|substrate adhesion-dependent cell spreading|intracellular signal transduction|negative regulation of apoptotic process|regulation of vascular permeability|response to peptide hormone|positive regulation of phosphatidylinositol 3-kinase activity|response to estrogen|positive regulation of angiogenesis|positive regulation of angiogenesis|protein autophosphorylation|Tie signaling pathway|negative regulation of inflammatory response|leukocyte migration|protein oligomerization|response to cAMP|positive regulation of focal adhesion assembly|positive regulation of protein kinase B signaling|positive regulation of protein kinase B signaling|definitive hemopoiesis|heart trabecula formation|positive regulation of ERK1 and ERK2 cascade|positive regulation of ERK1 and ERK2 cascade|positive regulation of intracellular signal transduction|positive regulation of actin cytoskeleton reorganization|regulation of endothelial cell apoptotic process|negative regulation of endothelial cell apoptotic process|</t>
  </si>
  <si>
    <t>protein kinase activity|protein tyrosine kinase activity|protein tyrosine kinase activity|transmembrane receptor protein tyrosine kinase activity|receptor activity|protein binding|ATP binding|growth factor binding|</t>
  </si>
  <si>
    <t>ENSG00000090402</t>
  </si>
  <si>
    <t>SI</t>
  </si>
  <si>
    <t>sucrase-isomaltase (alpha-glucosidase)</t>
  </si>
  <si>
    <t>Golgi apparatus|plasma membrane|brush border|integral component of membrane|apical plasma membrane|</t>
  </si>
  <si>
    <t>alpha-glucosidase activity|oligo-1,6-glucosidase activity|sucrose alpha-glucosidase activity|carbohydrate binding|</t>
  </si>
  <si>
    <t>ENSG00000183735</t>
  </si>
  <si>
    <t>TBK1</t>
  </si>
  <si>
    <t>TANK-binding kinase 1</t>
  </si>
  <si>
    <t>cytoplasm|cytosol|endosome membrane|</t>
  </si>
  <si>
    <t>toll-like receptor signaling pathway|MyD88-independent toll-like receptor signaling pathway|protein phosphorylation|inflammatory response|I-kappaB kinase/NF-kappaB signaling|response to virus|negative regulation of gene expression|viral process|negative regulation of type I interferon production|positive regulation of type I interferon production|type I interferon production|positive regulation of interferon-alpha production|positive regulation of interferon-beta production|positive regulation of peptidyl-serine phosphorylation|toll-like receptor 3 signaling pathway|toll-like receptor 4 signaling pathway|TRIF-dependent toll-like receptor signaling pathway|positive regulation of I-kappaB kinase/NF-kappaB signaling|innate immune response|positive regulation of interferon-beta biosynthetic process|positive regulation of transcription from RNA polymerase II promoter|defense response to Gram-positive bacterium|defense response to virus|</t>
  </si>
  <si>
    <t>nucleic acid binding|protein kinase activity|protein serine/threonine kinase activity|protein binding|ATP binding|phosphoprotein binding|</t>
  </si>
  <si>
    <t>ENSG00000100241</t>
  </si>
  <si>
    <t>SBF1</t>
  </si>
  <si>
    <t>SET binding factor 1</t>
  </si>
  <si>
    <t>protein dephosphorylation|spermatogenesis|cell death|positive regulation of Rab GTPase activity|</t>
  </si>
  <si>
    <t>protein tyrosine/serine/threonine phosphatase activity|Rab guanyl-nucleotide exchange factor activity|</t>
  </si>
  <si>
    <t>ENSG00000154589</t>
  </si>
  <si>
    <t>LY96</t>
  </si>
  <si>
    <t>lymphocyte antigen 96</t>
  </si>
  <si>
    <t>extracellular space|plasma membrane|endosome membrane|lipopolysaccharide receptor complex|</t>
  </si>
  <si>
    <t>toll-like receptor signaling pathway|MyD88-dependent toll-like receptor signaling pathway|MyD88-independent toll-like receptor signaling pathway|inflammatory response|cellular defense response|cell surface receptor signaling pathway|I-kappaB kinase/NF-kappaB signaling|lipopolysaccharide-mediated signaling pathway|positive regulation of lipopolysaccharide-mediated signaling pathway|response to lipopolysaccharide|detection of lipopolysaccharide|toll-like receptor 2 signaling pathway|toll-like receptor 3 signaling pathway|toll-like receptor 4 signaling pathway|TRIF-dependent toll-like receptor signaling pathway|toll-like receptor TLR1:TLR2 signaling pathway|toll-like receptor TLR6:TLR2 signaling pathway|innate immune response|</t>
  </si>
  <si>
    <t>lipopolysaccharide receptor activity|protein binding|coreceptor activity|</t>
  </si>
  <si>
    <t>ENSG00000069696</t>
  </si>
  <si>
    <t>DRD4</t>
  </si>
  <si>
    <t>dopamine receptor D4</t>
  </si>
  <si>
    <t>plasma membrane|integral component of plasma membrane|cell cortex|vesicle membrane|membrane|neuronal cell body|terminal bouton|dendritic spine|</t>
  </si>
  <si>
    <t>activation of MAPK activity|behavioral fear response|synaptic transmission, dopaminergic|response to amphetamine|cellular calcium ion homeostasis|negative regulation of adenylate cyclase activity|adenylate cyclase-inhibiting dopamine receptor signaling pathway|dopamine receptor signaling pathway|short-term memory|circadian rhythm|adult locomotory behavior|olfactory learning|photoperiodism|negative regulation of cAMP biosynthetic process|positive regulation of sodium:proton antiporter activity|positive regulation of kinase activity|response to histamine|social behavior|regulation of dopamine metabolic process|dopamine metabolic process|fear response|regulation of circadian rhythm|regulation of neurotransmitter secretion|behavioral response to cocaine|behavioral response to ethanol|response to steroid hormone|arachidonic acid secretion|negative regulation of protein secretion|regulation of calcium-mediated signaling|positive regulation of dopamine uptake involved in synaptic transmission|retina development in camera-type eye|regulation of inhibitory postsynaptic membrane potential|positive regulation of penile erection|negative regulation of voltage-gated calcium channel activity|positive regulation of excitatory postsynaptic membrane potential|</t>
  </si>
  <si>
    <t>dopamine neurotransmitter receptor activity, coupled via Gi/Go|dopamine neurotransmitter receptor activity, coupled via Gi/Go|dopamine neurotransmitter receptor activity|protein binding|drug binding|potassium channel regulator activity|SH3 domain binding|dopamine binding|identical protein binding|</t>
  </si>
  <si>
    <t>ENSG00000117592</t>
  </si>
  <si>
    <t>PRDX6</t>
  </si>
  <si>
    <t>peroxiredoxin 6</t>
  </si>
  <si>
    <t>extracellular space|cytoplasm|lysosome|cytosol|cytosol|membrane|cytoplasmic membrane-bounded vesicle|extracellular vesicular exosome|</t>
  </si>
  <si>
    <t>response to oxidative stress|phospholipid catabolic process|hydrogen peroxide catabolic process|oxidation-reduction process|</t>
  </si>
  <si>
    <t>glutathione peroxidase activity|phospholipase A2 activity|protein binding|antioxidant activity|peroxiredoxin activity|</t>
  </si>
  <si>
    <t>ENSG00000101336</t>
  </si>
  <si>
    <t>HCK</t>
  </si>
  <si>
    <t>HCK proto-oncogene, Src family tyrosine kinase</t>
  </si>
  <si>
    <t>nucleus|lysosome|Golgi apparatus|cytosol|actin filament|caveola|focal adhesion|transport vesicle|extrinsic component of cytoplasmic side of plasma membrane|cell projection|</t>
  </si>
  <si>
    <t>leukocyte migration involved in immune response|innate immune response-activating signal transduction|protein phosphorylation|inflammatory response|cell adhesion|integrin-mediated signaling pathway|mesoderm development|positive regulation of cell proliferation|regulation of cell shape|viral process|peptidyl-tyrosine phosphorylation|cytokine-mediated signaling pathway|positive regulation of actin filament polymerization|lipopolysaccharide-mediated signaling pathway|Fc-gamma receptor signaling pathway involved in phagocytosis|negative regulation of apoptotic process|leukocyte degranulation|innate immune response|respiratory burst after phagocytosis|protein autophosphorylation|regulation of defense response to virus by virus|regulation of inflammatory response|regulation of phagocytosis|regulation of sequence-specific DNA binding transcription factor activity|interferon-gamma-mediated signaling pathway|regulation of podosome assembly|positive regulation of actin cytoskeleton reorganization|positive regulation of actin cytoskeleton reorganization|</t>
  </si>
  <si>
    <t>protein tyrosine kinase activity|non-membrane spanning protein tyrosine kinase activity|protein binding|ATP binding|</t>
  </si>
  <si>
    <t>ENSG00000139180</t>
  </si>
  <si>
    <t>NDUFA9</t>
  </si>
  <si>
    <t>NADH dehydrogenase (ubiquinone) 1 alpha subcomplex, 9, 39kDa</t>
  </si>
  <si>
    <t>nucleus|mitochondrial inner membrane|mitochondrial respiratory chain complex I|mitochondrial matrix|mitochondrial membrane|</t>
  </si>
  <si>
    <t>mitochondrial electron transport, NADH to ubiquinone|sodium ion transport|respiratory electron transport chain|cellular metabolic process|small molecule metabolic process|</t>
  </si>
  <si>
    <t>NADH dehydrogenase activity|NADH dehydrogenase activity|protein binding|NADH dehydrogenase (ubiquinone) activity|protein complex binding|coenzyme binding|</t>
  </si>
  <si>
    <t>ENSG00000101470</t>
  </si>
  <si>
    <t>TNNC2</t>
  </si>
  <si>
    <t>troponin C type 2 (fast)</t>
  </si>
  <si>
    <t>skeletal muscle contraction|regulation of muscle contraction|muscle filament sliding|</t>
  </si>
  <si>
    <t>actin binding|calcium ion binding|</t>
  </si>
  <si>
    <t>ENSG00000069020</t>
  </si>
  <si>
    <t>MAST4</t>
  </si>
  <si>
    <t>microtubule associated serine/threonine kinase family member 4</t>
  </si>
  <si>
    <t>ENSG00000149021</t>
  </si>
  <si>
    <t>SCGB1A1</t>
  </si>
  <si>
    <t>secretoglobin, family 1A, member 1 (uteroglobin)</t>
  </si>
  <si>
    <t>extracellular space|nuclear envelope|rough endoplasmic reticulum|secretory granule|</t>
  </si>
  <si>
    <t>negative regulation of transcription from RNA polymerase II promoter|signal transduction|female pregnancy|embryo implantation|response to xenobiotic stimulus|response to ozone|response to lipopolysaccharide|negative regulation of interferon-gamma production|negative regulation of interleukin-13 production|negative regulation of interleukin-4 production|negative regulation of interleukin-5 production|response to silicon dioxide|response to cytokine|negative regulation of T cell proliferation|response to drug|negative regulation of catalytic activity|regulation of mRNA stability|regulation of inflammatory response|response to glucocorticoid|response to fibroblast growth factor|</t>
  </si>
  <si>
    <t>protein binding|phospholipase A2 inhibitor activity|</t>
  </si>
  <si>
    <t>ENSG00000072786</t>
  </si>
  <si>
    <t>STK10</t>
  </si>
  <si>
    <t>serine/threonine kinase 10</t>
  </si>
  <si>
    <t>protein phosphorylation|cell cycle|signal transduction by phosphorylation|signal transduction by phosphorylation|protein autophosphorylation|lymphocyte aggregation|regulation of lymphocyte migration|</t>
  </si>
  <si>
    <t>protein serine/threonine kinase activity|protein binding|ATP binding|polo kinase kinase activity|identical protein binding|protein homodimerization activity|</t>
  </si>
  <si>
    <t>ENSG00000118849</t>
  </si>
  <si>
    <t>RARRES1</t>
  </si>
  <si>
    <t>retinoic acid receptor responder (tazarotene induced) 1</t>
  </si>
  <si>
    <t>negative regulation of cell proliferation|</t>
  </si>
  <si>
    <t>ENSG00000008256</t>
  </si>
  <si>
    <t>CYTH3</t>
  </si>
  <si>
    <t>cytohesin 3</t>
  </si>
  <si>
    <t>ruffle|cytosol|plasma membrane|extrinsic component of cytoplasmic side of plasma membrane|</t>
  </si>
  <si>
    <t>regulation of cell adhesion|regulation of ARF protein signal transduction|positive regulation of GTPase activity|positive regulation of GTPase activity|positive regulation of GTPase activity|positive regulation of cell adhesion|Golgi vesicle transport|establishment of epithelial cell polarity|</t>
  </si>
  <si>
    <t>ARF guanyl-nucleotide exchange factor activity|ARF guanyl-nucleotide exchange factor activity|phosphatidylinositol-3,4,5-trisphosphate binding|</t>
  </si>
  <si>
    <t>ENSG00000136383</t>
  </si>
  <si>
    <t>ALPK3</t>
  </si>
  <si>
    <t>alpha-kinase 3</t>
  </si>
  <si>
    <t>protein phosphorylation|heart development|</t>
  </si>
  <si>
    <t>ENSG00000104783</t>
  </si>
  <si>
    <t>KCNN4</t>
  </si>
  <si>
    <t>potassium intermediate/small conductance calcium-activated channel, subfamily N, member 4</t>
  </si>
  <si>
    <t>plasma membrane|plasma membrane|voltage-gated potassium channel complex|basolateral plasma membrane|apical plasma membrane|neuronal cell body|membrane raft|</t>
  </si>
  <si>
    <t>immune system process|potassium ion transport|calcium ion transport|cell volume homeostasis|defense response|synaptic transmission|stabilization of membrane potential|phospholipid translocation|saliva secretion|positive regulation of protein secretion|positive regulation of T cell receptor signaling pathway|potassium ion export|potassium ion transmembrane transport|</t>
  </si>
  <si>
    <t>protein binding|calmodulin binding|calcium-activated potassium channel activity|protein phosphatase binding|Intermediate conductance calcium-activated potassium channel activity|</t>
  </si>
  <si>
    <t>ENSG00000198074</t>
  </si>
  <si>
    <t>AKR1B10</t>
  </si>
  <si>
    <t>aldo-keto reductase family 1, member B10 (aldose reductase)</t>
  </si>
  <si>
    <t>lysosome|cytosol|extracellular vesicular exosome|</t>
  </si>
  <si>
    <t>retinoid metabolic process|cellular aldehyde metabolic process|digestion|phototransduction, visible light|steroid metabolic process|farnesol catabolic process|daunorubicin metabolic process|doxorubicin metabolic process|oxidation-reduction process|</t>
  </si>
  <si>
    <t>retinal dehydrogenase activity|aldo-keto reductase (NADP) activity|protein binding|geranylgeranyl reductase activity|indanol dehydrogenase activity|</t>
  </si>
  <si>
    <t>ENSG00000161281</t>
  </si>
  <si>
    <t>COX7A1</t>
  </si>
  <si>
    <t>cytochrome c oxidase subunit VIIa polypeptide 1 (muscle)</t>
  </si>
  <si>
    <t>mitochondrion|mitochondrial respiratory chain|integral component of membrane|</t>
  </si>
  <si>
    <t>generation of precursor metabolites and energy|hydrogen ion transmembrane transport|hydrogen ion transmembrane transport|</t>
  </si>
  <si>
    <t>ENSG00000142731</t>
  </si>
  <si>
    <t>PLK4</t>
  </si>
  <si>
    <t>polo-like kinase 4</t>
  </si>
  <si>
    <t>nucleolus|centrosome|centriole|cytosol|cleavage furrow|deuterosome|</t>
  </si>
  <si>
    <t>G2/M transition of mitotic cell cycle|mitotic cell cycle|protein phosphorylation|centriole replication|peptidyl-tyrosine phosphorylation|positive regulation of centriole replication|trophoblast giant cell differentiation|de novo centriole assembly|</t>
  </si>
  <si>
    <t>protein serine/threonine kinase activity|protein serine/threonine kinase activity|protein tyrosine kinase activity|protein binding|ATP binding|identical protein binding|</t>
  </si>
  <si>
    <t>ENSG00000163736</t>
  </si>
  <si>
    <t>PPBP</t>
  </si>
  <si>
    <t>pro-platelet basic protein (chemokine (C-X-C motif) ligand 7)</t>
  </si>
  <si>
    <t>extracellular region|extracellular space|platelet alpha granule lumen|</t>
  </si>
  <si>
    <t>platelet degranulation|immune response|blood coagulation|glucose transport|platelet activation|defense response to bacterium|positive regulation of cell division|cell chemotaxis|</t>
  </si>
  <si>
    <t>glucose transmembrane transporter activity|chemokine activity|growth factor activity|</t>
  </si>
  <si>
    <t>ENSG00000104321</t>
  </si>
  <si>
    <t>TRPA1</t>
  </si>
  <si>
    <t>transient receptor potential cation channel, subfamily A, member 1</t>
  </si>
  <si>
    <t>plasma membrane|integral component of plasma membrane|stereocilium bundle|</t>
  </si>
  <si>
    <t>ion transport|response to cold|ion transmembrane transport|response to drug|response to hydrogen peroxide|response to pain|thermoception|detection of mechanical stimulus involved in sensory perception of pain|detection of chemical stimulus involved in sensory perception of pain|transmembrane transport|calcium ion transmembrane transport|</t>
  </si>
  <si>
    <t>calcium channel activity|channel activity|</t>
  </si>
  <si>
    <t>ENSG00000067225</t>
  </si>
  <si>
    <t>PKM</t>
  </si>
  <si>
    <t>pyruvate kinase, muscle</t>
  </si>
  <si>
    <t>nucleus|cytoplasm|mitochondrion|cytosol|cytosol|plasma membrane|cilium|extracellular vesicular exosome|</t>
  </si>
  <si>
    <t>carbohydrate metabolic process|glucose metabolic process|glycolytic process|glycolytic process|programmed cell death|phosphorylation|small molecule metabolic process|</t>
  </si>
  <si>
    <t>magnesium ion binding|pyruvate kinase activity|protein binding|ATP binding|MHC class II protein complex binding|potassium ion binding|poly(A) RNA binding|</t>
  </si>
  <si>
    <t>ENSG00000147853</t>
  </si>
  <si>
    <t>AK3</t>
  </si>
  <si>
    <t>adenylate kinase 3</t>
  </si>
  <si>
    <t>mitochondrion|mitochondrial matrix|mitochondrial matrix|</t>
  </si>
  <si>
    <t>ADP biosynthetic process|blood coagulation|phosphorylation|AMP metabolic process|GTP metabolic process|ITP metabolic process|UTP metabolic process|</t>
  </si>
  <si>
    <t>ATP binding|GTP binding|nucleoside triphosphate adenylate kinase activity|</t>
  </si>
  <si>
    <t>ENSG00000007047</t>
  </si>
  <si>
    <t>MARK4</t>
  </si>
  <si>
    <t>MAP/microtubule affinity-regulating kinase 4</t>
  </si>
  <si>
    <t>centrosome|microtubule organizing center|microtubule cytoskeleton|neuron projection|</t>
  </si>
  <si>
    <t>microtubule cytoskeleton organization|microtubule bundle formation|protein phosphorylation|nervous system development|positive regulation of programmed cell death|</t>
  </si>
  <si>
    <t>protein serine/threonine kinase activity|protein binding|ATP binding|microtubule binding|gamma-tubulin binding|ubiquitin binding|tau-protein kinase activity|</t>
  </si>
  <si>
    <t>ENSG00000101350</t>
  </si>
  <si>
    <t>KIF3B</t>
  </si>
  <si>
    <t>kinesin family member 3B</t>
  </si>
  <si>
    <t>centrosome|cytosol|plus-end kinesin complex|spindle microtubule|microtubule cytoskeleton|membrane|kinesin II complex|midbody|extracellular vesicular exosome|</t>
  </si>
  <si>
    <t>microtubule-based movement|mitotic spindle organization|mitotic centrosome separation|determination of left/right symmetry|blood coagulation|anterograde axon cargo transport|metabolic process|metabolic process|antigen processing and presentation of exogenous peptide antigen via MHC class II|membrane organization|plus-end-directed vesicle transport along microtubule|spindle assembly involved in mitosis|</t>
  </si>
  <si>
    <t>microtubule motor activity|protein binding|ATP binding|microtubule binding|plus-end-directed microtubule motor activity|Rho GTPase binding|</t>
  </si>
  <si>
    <t>ENSG00000147883</t>
  </si>
  <si>
    <t>CDKN2B</t>
  </si>
  <si>
    <t>cyclin-dependent kinase inhibitor 2B (p15, inhibits CDK4)</t>
  </si>
  <si>
    <t>regulation of cyclin-dependent protein serine/threonine kinase activity|G2/M transition of mitotic cell cycle|mitotic cell cycle|liver development|transcription, DNA-templated|transcription initiation from RNA polymerase II promoter|cell cycle arrest|mitotic cell cycle checkpoint|transforming growth factor beta receptor signaling pathway|aging|negative regulation of cell proliferation|gene expression|response to organic cyclic compound|megakaryocyte differentiation|positive regulation of transforming growth factor beta receptor signaling pathway|positive regulation of epithelial cell differentiation|cellular response to extracellular stimulus|cellular response to nutrient|response to cytokine|negative regulation of phosphorylation|positive regulation of transcription from RNA polymerase II promoter|spleen development|negative regulation of epithelial cell proliferation|negative regulation of protein serine/threonine kinase activity|negative regulation of protein serine/threonine kinase activity|negative regulation of G1/S transition of mitotic cell cycle|</t>
  </si>
  <si>
    <t>cyclin-dependent protein serine/threonine kinase inhibitor activity|cyclin-dependent protein serine/threonine kinase inhibitor activity|protein binding|protein kinase binding|</t>
  </si>
  <si>
    <t>ENSG00000153233</t>
  </si>
  <si>
    <t>PTPRR</t>
  </si>
  <si>
    <t>protein tyrosine phosphatase, receptor type, R</t>
  </si>
  <si>
    <t>extracellular space|plasma membrane|integral component of membrane|perinuclear region of cytoplasm|</t>
  </si>
  <si>
    <t>in utero embryonic development|protein dephosphorylation|peptidyl-tyrosine dephosphorylation|</t>
  </si>
  <si>
    <t>protein tyrosine phosphatase activity|transmembrane receptor protein tyrosine phosphatase activity|protein binding|protein kinase binding|</t>
  </si>
  <si>
    <t>ENSG00000136448</t>
  </si>
  <si>
    <t>NMT1</t>
  </si>
  <si>
    <t>N-myristoyltransferase 1</t>
  </si>
  <si>
    <t>cytoplasm|cytosol|plasma membrane|actin cytoskeleton|cell junction|</t>
  </si>
  <si>
    <t>in utero embryonic development|N-terminal protein myristoylation|apoptotic process|phototransduction, visible light|protein lipoylation|viral process|rhodopsin mediated signaling pathway|regulation of rhodopsin mediated signaling pathway|intrinsic apoptotic signaling pathway|positive regulation of protein insertion into mitochondrial membrane involved in apoptotic signaling pathway|</t>
  </si>
  <si>
    <t>catalytic activity|glycylpeptide N-tetradecanoyltransferase activity|</t>
  </si>
  <si>
    <t>ENSG00000074966</t>
  </si>
  <si>
    <t>TXK</t>
  </si>
  <si>
    <t>TXK tyrosine kinase</t>
  </si>
  <si>
    <t>cytokine production|NK T cell differentiation|adaptive immune response|transcription, DNA-templated|regulation of transcription from RNA polymerase II promoter|protein phosphorylation|activation of phospholipase C activity|peptidyl-tyrosine phosphorylation|peptidyl-tyrosine phosphorylation|interferon-gamma production|interleukin-4 production|positive regulation of interferon-gamma production|protein autophosphorylation|T cell receptor signaling pathway|positive regulation of interferon-gamma-mediated signaling pathway|</t>
  </si>
  <si>
    <t>RNA polymerase II regulatory region DNA binding|non-membrane spanning protein tyrosine kinase activity|protein binding|ATP binding|</t>
  </si>
  <si>
    <t>ENSG00000196475</t>
  </si>
  <si>
    <t>GK2</t>
  </si>
  <si>
    <t>glycerol kinase 2</t>
  </si>
  <si>
    <t>mitochondrial outer membrane|extracellular vesicular exosome|</t>
  </si>
  <si>
    <t>glycerol-3-phosphate metabolic process|phosphorylation|glycerol catabolic process|</t>
  </si>
  <si>
    <t>glycerol kinase activity|ATP binding|</t>
  </si>
  <si>
    <t>ENSG00000157106</t>
  </si>
  <si>
    <t>SMG1</t>
  </si>
  <si>
    <t>SMG1 phosphatidylinositol 3-kinase-related kinase</t>
  </si>
  <si>
    <t>nuclear-transcribed mRNA catabolic process, nonsense-mediated decay|nuclear-transcribed mRNA catabolic process, nonsense-mediated decay|nuclear-transcribed mRNA catabolic process, nonsense-mediated decay|DNA repair|mRNA export from nucleus|response to stress|gene expression|RNA metabolic process|mRNA metabolic process|peptidyl-serine phosphorylation|peptidyl-serine phosphorylation|protein autophosphorylation|phosphatidylinositol phosphorylation|</t>
  </si>
  <si>
    <t>protein kinase activity|protein serine/threonine kinase activity|protein serine/threonine kinase activity|protein serine/threonine kinase activity|protein binding|ATP binding|poly(A) RNA binding|metal ion binding|</t>
  </si>
  <si>
    <t>ENSG00000164896</t>
  </si>
  <si>
    <t>FASTK</t>
  </si>
  <si>
    <t>Fas-activated serine/threonine kinase</t>
  </si>
  <si>
    <t>protein phosphorylation|regulation of RNA splicing|regulation of RNA splicing|apoptotic signaling pathway|</t>
  </si>
  <si>
    <t>protein serine/threonine kinase activity|protein binding|ATP binding|Fas-activated serine/threonine kinase activity|</t>
  </si>
  <si>
    <t>ENSG00000188906</t>
  </si>
  <si>
    <t>LRRK2</t>
  </si>
  <si>
    <t>leucine-rich repeat kinase 2</t>
  </si>
  <si>
    <t>extracellular space|cytoplasm|mitochondrion|mitochondrial outer membrane|mitochondrial inner membrane|mitochondrial matrix|lysosome|endosome|endoplasmic reticulum|Golgi apparatus|trans-Golgi network|cytosol|plasma membrane|synaptic vesicle|inclusion body|axon|axon|dendrite|dendrite|cytoplasmic vesicle|mitochondrial membrane|cytoplasmic side of mitochondrial outer membrane|dendrite cytoplasm|neuron projection|neuronal cell body|perikaryon|perikaryon|membrane raft|extracellular vesicular exosome|</t>
  </si>
  <si>
    <t>MAPK cascade|activation of MAPKK activity|activation of MAPK activity|positive regulation of protein phosphorylation|GTP catabolic process|autophagy|response to oxidative stress|small GTPase mediated signal transduction|neuromuscular junction development|determination of adult lifespan|positive regulation of autophagy|positive regulation of autophagy|regulation of neuron maturation|peptidyl-serine phosphorylation|peptidyl-threonine phosphorylation|peptidyl-threonine phosphorylation|olfactory bulb development|tangential migration from the subventricular zone to the olfactory bulb|positive regulation of protein ubiquitination|negative regulation of protein binding|positive regulation of proteasomal ubiquitin-dependent protein catabolic process|negative regulation of GTPase activity|regulation of kidney size|exploration behavior|regulation of locomotion|regulation of membrane potential|positive regulation of programmed cell death|positive regulation of GTPase activity|positive regulation of GTPase activity|protein autophosphorylation|protein autophosphorylation|intracellular distribution of mitochondria|neuron projection morphogenesis|regulation of mitochondrial depolarization|positive regulation of dopamine receptor signaling pathway|regulation of dendritic spine morphogenesis|neuron death|cellular response to organic cyclic compound|regulation of neuron death|regulation of neuroblast proliferation|regulation of synaptic vesicle transport|negative regulation of late endosome to lysosome transport|negative regulation of thioredoxin peroxidase activity by peptidyl-threonine phosphorylation|regulation of branching morphogenesis of a nerve|regulation of synaptic vesicle exocytosis|</t>
  </si>
  <si>
    <t>SNARE binding|glycoprotein binding|actin binding|GTPase activity|protein kinase activity|protein serine/threonine kinase activity|MAP kinase kinase activity|enzyme inhibitor activity|GTPase activator activity|protein binding|ATP binding|GTP binding|tubulin binding|kinase activity|Rho GTPase binding|syntaxin-1 binding|clathrin binding|GTP-dependent protein kinase activity|GTP-dependent protein kinase activity|identical protein binding|protein homodimerization activity|ion channel binding|protein kinase A binding|</t>
  </si>
  <si>
    <t>ENSG00000146399</t>
  </si>
  <si>
    <t>TAAR1</t>
  </si>
  <si>
    <t>trace amine associated receptor 1</t>
  </si>
  <si>
    <t>trace-amine receptor activity|G-protein coupled receptor activity|</t>
  </si>
  <si>
    <t>ENSG00000102225</t>
  </si>
  <si>
    <t>CDK16</t>
  </si>
  <si>
    <t>cyclin-dependent kinase 16</t>
  </si>
  <si>
    <t>cytoplasm|plasma membrane|synaptic vesicle|microtubule cytoskeleton|cell junction|transport vesicle|extrinsic component of cytoplasmic side of plasma membrane|neuron projection|</t>
  </si>
  <si>
    <t>protein phosphorylation|exocytosis|spermatogenesis|growth hormone secretion|neuron projection development|regulation of cell cycle|regulation of insulin secretion involved in cellular response to glucose stimulus|</t>
  </si>
  <si>
    <t>protein serine/threonine kinase activity|cyclin-dependent protein serine/threonine kinase activity|protein binding|ATP binding|</t>
  </si>
  <si>
    <t>ENSG00000163932</t>
  </si>
  <si>
    <t>PRKCD</t>
  </si>
  <si>
    <t>protein kinase C, delta</t>
  </si>
  <si>
    <t>nucleus|nucleoplasm|cytoplasm|mitochondrion|endoplasmic reticulum|cytosol|cytosol|plasma membrane|plasma membrane|cell-cell junction|nuclear matrix|perinuclear region of cytoplasm|extracellular vesicular exosome|</t>
  </si>
  <si>
    <t>protein phosphorylation|apoptotic process|apoptotic process|cellular component disassembly involved in execution phase of apoptosis|cell cycle|signal transduction|epidermal growth factor receptor signaling pathway|activation of phospholipase C activity|blood coagulation|fibroblast growth factor receptor signaling pathway|gene expression|regulation of receptor activity|immunoglobulin mediated immune response|RNA metabolic process|mRNA metabolic process|peptidyl-threonine phosphorylation|peptidyl-tyrosine phosphorylation|cytokine-mediated signaling pathway|termination of signal transduction|platelet activation|negative regulation of actin filament polymerization|negative regulation of protein binding|interleukin-10 production|interleukin-12 production|positive regulation of superoxide anion generation|negative regulation of glial cell apoptotic process|positive regulation of protein dephosphorylation|intracellular signal transduction|Fc-gamma receptor signaling pathway involved in phagocytosis|B cell proliferation|neutrophil activation|defense response to bacterium|negative regulation of MAP kinase activity|innate immune response|negative regulation of insulin receptor signaling pathway|negative regulation of insulin receptor signaling pathway|neurotrophin TRK receptor signaling pathway|negative regulation of inflammatory response|negative regulation of peptidyl-tyrosine phosphorylation|protein stabilization|negative regulation of filopodium assembly|interferon-gamma-mediated signaling pathway|negative regulation of platelet aggregation|cellular senescence|positive regulation of phospholipid scramblase activity|positive regulation of ceramide biosynthetic process|positive regulation of glucosylceramide catabolic process|positive regulation of sphingomyelin catabolic process|positive regulation of response to DNA damage stimulus|positive regulation of apoptotic signaling pathway|</t>
  </si>
  <si>
    <t>protein serine/threonine kinase activity|protein kinase C activity|calcium-independent protein kinase C activity|non-membrane spanning protein tyrosine kinase activity|protein binding|ATP binding|enzyme activator activity|enzyme binding|enzyme binding|insulin receptor substrate binding|metal ion binding|</t>
  </si>
  <si>
    <t>ENSG00000163815</t>
  </si>
  <si>
    <t>CLEC3B</t>
  </si>
  <si>
    <t>C-type lectin domain family 3, member B</t>
  </si>
  <si>
    <t>granular component|extracellular region|extracellular space|cytoplasm|extracellular matrix|extracellular vesicular exosome|</t>
  </si>
  <si>
    <t>skeletal system development|ossification|positive regulation of plasminogen activation|bone mineralization|bone mineralization|cellular response to organic substance|cellular response to transforming growth factor beta stimulus|</t>
  </si>
  <si>
    <t>calcium ion binding|heparin binding|carbohydrate binding|kringle domain binding|</t>
  </si>
  <si>
    <t>ENSG00000127948</t>
  </si>
  <si>
    <t>POR</t>
  </si>
  <si>
    <t>P450 (cytochrome) oxidoreductase</t>
  </si>
  <si>
    <t>mitochondrion|endoplasmic reticulum membrane|membrane|intracellular membrane-bounded organelle|</t>
  </si>
  <si>
    <t>regulation of growth plate cartilage chondrocyte proliferation|response to nutrient|carnitine metabolic process|flavonoid metabolic process|internal peptidyl-lysine acetylation|fatty acid oxidation|positive regulation of chondrocyte differentiation|positive regulation of monooxygenase activity|response to drug|negative regulation of apoptotic process|negative regulation of cysteine-type endopeptidase activity involved in apoptotic process|nitrate catabolic process|positive regulation of cholesterol biosynthetic process|positive regulation of smoothened signaling pathway|nitric oxide catabolic process|oxidation-reduction process|oxidation-reduction process|negative regulation of lipase activity|demethylation|cellular response to follicle-stimulating hormone stimulus|cellular response to peptide hormone stimulus|positive regulation of steroid hormone biosynthetic process|cellular organofluorine metabolic process|</t>
  </si>
  <si>
    <t>NADPH-hemoprotein reductase activity|NADPH-hemoprotein reductase activity|cytochrome-b5 reductase activity, acting on NAD(P)H|iron ion binding|protein binding|nitric oxide dioxygenase activity|electron carrier activity|FMN binding|hydrolase activity|enzyme binding|iron-cytochrome-c reductase activity|flavin adenine dinucleotide binding|NADP binding|</t>
  </si>
  <si>
    <t>ENSG00000143727</t>
  </si>
  <si>
    <t>ACP1</t>
  </si>
  <si>
    <t>acid phosphatase 1, soluble</t>
  </si>
  <si>
    <t>cytoplasm|cytoplasmic side of plasma membrane|extracellular vesicular exosome|</t>
  </si>
  <si>
    <t>acid phosphatase activity|non-membrane spanning protein tyrosine phosphatase activity|protein binding|</t>
  </si>
  <si>
    <t>ENSG00000268173</t>
  </si>
  <si>
    <t>PIK3R2</t>
  </si>
  <si>
    <t>phosphoinositide-3-kinase, regulatory subunit 2 (beta)</t>
  </si>
  <si>
    <t>cytosol|phosphatidylinositol 3-kinase complex|</t>
  </si>
  <si>
    <t>phospholipid metabolic process|phosphatidylinositol biosynthetic process|epidermal growth factor receptor signaling pathway|small GTPase mediated signal transduction|blood coagulation|insulin receptor signaling pathway|fibroblast growth factor receptor signaling pathway|phosphatidylinositol-3-phosphate biosynthetic process|Fc-epsilon receptor signaling pathway|Fc-gamma receptor signaling pathway involved in phagocytosis|regulation of phosphatidylinositol 3-kinase activity|small molecule metabolic process|innate immune response|neurotrophin TRK receptor signaling pathway|phosphatidylinositol-mediated signaling|T cell receptor signaling pathway|leukocyte migration|regulation of small GTPase mediated signal transduction|</t>
  </si>
  <si>
    <t>protein binding|1-phosphatidylinositol-3-kinase activity|receptor tyrosine kinase binding|phosphatidylinositol 3-kinase regulator activity|</t>
  </si>
  <si>
    <t>ENSG00000171121</t>
  </si>
  <si>
    <t>KCNMB3</t>
  </si>
  <si>
    <t>potassium large conductance calcium-activated channel, subfamily M beta member 3</t>
  </si>
  <si>
    <t>action potential|detection of calcium ion|potassium ion transport|synaptic transmission|blood coagulation|neuronal action potential|potassium ion transmembrane transport|potassium ion transmembrane transport|</t>
  </si>
  <si>
    <t>calcium-activated potassium channel activity|potassium channel regulator activity|</t>
  </si>
  <si>
    <t>ENSG00000079335</t>
  </si>
  <si>
    <t>CDC14A</t>
  </si>
  <si>
    <t>cell division cycle 14A</t>
  </si>
  <si>
    <t>nucleus|cytoplasm|centrosome|spindle|</t>
  </si>
  <si>
    <t>cell cycle|cell proliferation|peptidyl-tyrosine dephosphorylation|cell division|</t>
  </si>
  <si>
    <t>phosphoprotein phosphatase activity|protein tyrosine phosphatase activity|protein binding|protein tyrosine/serine/threonine phosphatase activity|</t>
  </si>
  <si>
    <t>ENSG00000157404</t>
  </si>
  <si>
    <t>KIT</t>
  </si>
  <si>
    <t>v-kit Hardy-Zuckerman 4 feline sarcoma viral oncogene homolog</t>
  </si>
  <si>
    <t>acrosomal vesicle|extracellular space|plasma membrane|external side of plasma membrane|cytoplasmic side of plasma membrane|integral component of membrane|mast cell granule|</t>
  </si>
  <si>
    <t>activation of MAPK activity|ovarian follicle development|myeloid progenitor cell differentiation|lymphoid progenitor cell differentiation|immature B cell differentiation|dendritic cell cytokine production|mast cell chemotaxis|glycosphingolipid metabolic process|inflammatory response|signal transduction|epidermal growth factor receptor signaling pathway|spermatogenesis|spermatogenesis|spermatid development|positive regulation of cell proliferation|germ cell migration|regulation of cell shape|visual learning|fibroblast growth factor receptor signaling pathway|male gonad development|positive regulation of gene expression|positive regulation of phospholipase C activity|positive regulation of phosphatidylinositol 3-kinase signaling|peptidyl-tyrosine phosphorylation|cytokine-mediated signaling pathway|stem cell maintenance|signal transduction by phosphorylation|signal transduction by phosphorylation|lamellipodium assembly|hemopoiesis|T cell differentiation|erythrocyte differentiation|melanocyte differentiation|melanocyte differentiation|positive regulation of cell migration|positive regulation of pseudopodium assembly|actin cytoskeleton reorganization|mast cell cytokine production|somatic stem cell maintenance|embryonic hemopoiesis|ectopic germ cell programmed cell death|megakaryocyte development|Fc receptor signaling pathway|Fc-epsilon receptor signaling pathway|Kit signaling pathway|erythropoietin-mediated signaling pathway|regulation of cell proliferation|positive regulation of tyrosine phosphorylation of Stat1 protein|positive regulation of tyrosine phosphorylation of Stat3 protein|positive regulation of tyrosine phosphorylation of Stat5 protein|negative regulation of programmed cell death|mast cell degranulation|positive regulation of MAPK cascade|pigmentation|positive regulation of phosphatidylinositol 3-kinase activity|innate immune response|positive regulation of Notch signaling pathway|positive regulation of JAK-STAT cascade|protein autophosphorylation|neurotrophin TRK receptor signaling pathway|phosphatidylinositol-mediated signaling|regulation of developmental pigmentation|somatic stem cell division|positive regulation of long-term neuronal synaptic plasticity|digestive tract development|stem cell differentiation|epithelial cell proliferation|detection of mechanical stimulus involved in sensory perception of sound|positive regulation of sequence-specific DNA binding transcription factor activity|cell chemotaxis|mast cell differentiation|mast cell differentiation|mast cell proliferation|cellular response to thyroid hormone stimulus|melanocyte migration|melanocyte adhesion|</t>
  </si>
  <si>
    <t>protease binding|protein tyrosine kinase activity|transmembrane receptor protein tyrosine kinase activity|receptor signaling protein tyrosine kinase activity|stem cell factor receptor activity|protein binding|ATP binding|cytokine binding|protein homodimerization activity|metal ion binding|</t>
  </si>
  <si>
    <t>ENSG00000152953</t>
  </si>
  <si>
    <t>STK32B</t>
  </si>
  <si>
    <t>serine/threonine kinase 32B</t>
  </si>
  <si>
    <t>protein serine/threonine kinase activity|ATP binding|metal ion binding|</t>
  </si>
  <si>
    <t>ENSG00000072195</t>
  </si>
  <si>
    <t>SPEG</t>
  </si>
  <si>
    <t>SPEG complex locus</t>
  </si>
  <si>
    <t>in utero embryonic development|protein phosphorylation|muscle organ development|negative regulation of cell proliferation|cardiac muscle cell development|respiratory system development|</t>
  </si>
  <si>
    <t>ENSG00000168447</t>
  </si>
  <si>
    <t>SCNN1B</t>
  </si>
  <si>
    <t>sodium channel, non-voltage-gated 1, beta subunit</t>
  </si>
  <si>
    <t>plasma membrane|integral component of plasma membrane|external side of plasma membrane|apical plasma membrane|sodium channel complex|extracellular vesicular exosome|</t>
  </si>
  <si>
    <t>sodium ion transport|excretion|ion transmembrane transport|sodium ion transmembrane transport|multicellular organismal water homeostasis|response to stimulus|sensory perception of taste|sodium ion homeostasis|transmembrane transport|</t>
  </si>
  <si>
    <t>protein binding|ligand-gated sodium channel activity|WW domain binding|</t>
  </si>
  <si>
    <t>ENSG00000065613</t>
  </si>
  <si>
    <t>SLK</t>
  </si>
  <si>
    <t>STE20-like kinase</t>
  </si>
  <si>
    <t>apoptotic process|signal transduction by phosphorylation|protein autophosphorylation|</t>
  </si>
  <si>
    <t>protein serine/threonine kinase activity|ATP binding|identical protein binding|protein homodimerization activity|</t>
  </si>
  <si>
    <t>ENSG00000243649</t>
  </si>
  <si>
    <t>CFB</t>
  </si>
  <si>
    <t>complement factor B</t>
  </si>
  <si>
    <t>extracellular region|extracellular space|plasma membrane|extracellular vesicular exosome|blood microparticle|</t>
  </si>
  <si>
    <t>proteolysis|complement activation|complement activation, alternative pathway|complement activation, alternative pathway|regulation of complement activation|innate immune response|</t>
  </si>
  <si>
    <t>complement binding|serine-type endopeptidase activity|</t>
  </si>
  <si>
    <t>ENSG00000147081</t>
  </si>
  <si>
    <t>AKAP4</t>
  </si>
  <si>
    <t>A kinase (PRKA) anchor protein 4</t>
  </si>
  <si>
    <t>nucleus|cytoskeleton|cAMP-dependent protein kinase complex|Z disc|motile cilium|perinuclear region of cytoplasm|sperm principal piece|</t>
  </si>
  <si>
    <t>cellular component movement|signal transduction|transmembrane receptor protein serine/threonine kinase signaling pathway|single fertilization|protein localization|cell projection organization|sperm motility|</t>
  </si>
  <si>
    <t>protein kinase A binding|</t>
  </si>
  <si>
    <t>ENSG00000143322</t>
  </si>
  <si>
    <t>ABL2</t>
  </si>
  <si>
    <t>ABL proto-oncogene 2, non-receptor tyrosine kinase</t>
  </si>
  <si>
    <t>cytosol|actin cytoskeleton|</t>
  </si>
  <si>
    <t>cellular protein modification process|cell adhesion|signal transduction|axon guidance|regulation of autophagy|positive regulation of neuron projection development|peptidyl-tyrosine phosphorylation|regulation of endocytosis|regulation of cell adhesion|actin filament bundle assembly|positive regulation of oxidoreductase activity|cellular response to retinoic acid|regulation of cell motility|regulation of actin cytoskeleton reorganization|</t>
  </si>
  <si>
    <t>magnesium ion binding|actin monomer binding|protein kinase activity|protein tyrosine kinase activity|non-membrane spanning protein tyrosine kinase activity|protein binding|ATP binding|manganese ion binding|actin filament binding|</t>
  </si>
  <si>
    <t>ENSG00000012817</t>
  </si>
  <si>
    <t>KDM5D</t>
  </si>
  <si>
    <t>lysine (K)-specific demethylase 5D</t>
  </si>
  <si>
    <t>cellular_component|nucleus|</t>
  </si>
  <si>
    <t>histone H3-K4 demethylation|oxidation-reduction process|</t>
  </si>
  <si>
    <t>DNA binding|zinc ion binding|oxidoreductase activity, acting on paired donors, with incorporation or reduction of molecular oxygen, 2-oxoglutarate as one donor, and incorporation of one atom each of oxygen into both donors|histone demethylase activity (H3-K4 specific)|</t>
  </si>
  <si>
    <t>ENSG00000104643</t>
  </si>
  <si>
    <t>MTMR9</t>
  </si>
  <si>
    <t>myotubularin related protein 9</t>
  </si>
  <si>
    <t>dephosphorylation|regulation of catalytic activity|</t>
  </si>
  <si>
    <t>protein binding|phosphatase activity|enzyme regulator activity|</t>
  </si>
  <si>
    <t>ENSG00000204569</t>
  </si>
  <si>
    <t>PPP1R10</t>
  </si>
  <si>
    <t>protein phosphatase 1, regulatory subunit 10</t>
  </si>
  <si>
    <t>chromatin|nucleus|PTW/PP1 phosphatase complex|</t>
  </si>
  <si>
    <t>transcription, DNA-templated|protein import into nucleus|negative regulation of catalytic activity|</t>
  </si>
  <si>
    <t>DNA binding|protein phosphatase inhibitor activity|poly(A) RNA binding|metal ion binding|</t>
  </si>
  <si>
    <t>ENSG00000197901</t>
  </si>
  <si>
    <t>SLC22A6</t>
  </si>
  <si>
    <t>solute carrier family 22 (organic anion transporter), member 6</t>
  </si>
  <si>
    <t>plasma membrane|integral component of plasma membrane|caveola|basolateral plasma membrane|protein complex|extracellular vesicular exosome|</t>
  </si>
  <si>
    <t>organic anion transport|organic anion transport|alpha-ketoglutarate transport|response to methotrexate|ion transmembrane transport|sodium-independent organic anion transport|sodium-independent organic anion transport|protein homooligomerization|transmembrane transport|renal tubular secretion|renal tubular secretion|</t>
  </si>
  <si>
    <t>inorganic anion exchanger activity|protein binding|organic anion transmembrane transporter activity|organic anion transmembrane transporter activity|sodium-independent organic anion transmembrane transporter activity|sodium-independent organic anion transmembrane transporter activity|chloride ion binding|protein homodimerization activity|</t>
  </si>
  <si>
    <t>ENSG00000166402</t>
  </si>
  <si>
    <t>TUB</t>
  </si>
  <si>
    <t>tubby bipartite transcription factor</t>
  </si>
  <si>
    <t>extracellular region|nucleus|cytoplasm|cytosol|plasma membrane|</t>
  </si>
  <si>
    <t>phagocytosis|phototransduction|sensory perception of sound|detection of visible light|response to hormone|multicellular organismal macromolecule metabolic process|positive regulation of phagocytosis|retina development in camera-type eye|</t>
  </si>
  <si>
    <t>G-protein coupled photoreceptor activity|protein complex binding|</t>
  </si>
  <si>
    <t>ENSG00000162433</t>
  </si>
  <si>
    <t>AK4</t>
  </si>
  <si>
    <t>adenylate kinase 4</t>
  </si>
  <si>
    <t>liver development|nucleoside diphosphate phosphorylation|ADP biosynthetic process|brain development|nucleoside triphosphate biosynthetic process|response to drug|AMP metabolic process|ATP metabolic process|GTP metabolic process|</t>
  </si>
  <si>
    <t>adenylate kinase activity|nucleoside diphosphate kinase activity|ATP binding|GTP binding|nucleoside triphosphate adenylate kinase activity|</t>
  </si>
  <si>
    <t>ENSG00000159189</t>
  </si>
  <si>
    <t>C1QC</t>
  </si>
  <si>
    <t>complement component 1, q subcomponent, C chain</t>
  </si>
  <si>
    <t>extracellular region|extracellular region|collagen trimer|extracellular space|extracellular vesicular exosome|blood microparticle|</t>
  </si>
  <si>
    <t>immune response|complement activation|complement activation, classical pathway|negative regulation of granulocyte differentiation|innate immune response|negative regulation of macrophage differentiation|</t>
  </si>
  <si>
    <t>ENSG00000134602</t>
  </si>
  <si>
    <t>MST4</t>
  </si>
  <si>
    <t>serine/threonine protein kinase MST4</t>
  </si>
  <si>
    <t>Golgi membrane|nucleus|cytoplasm|Golgi apparatus|centrosome|cytosol|</t>
  </si>
  <si>
    <t>protein phosphorylation|apoptotic process|cellular component disassembly involved in execution phase of apoptosis|signal transduction by phosphorylation|regulation of apoptotic process|</t>
  </si>
  <si>
    <t>magnesium ion binding|protein kinase activity|protein serine/threonine kinase activity|protein binding|ATP binding|identical protein binding|</t>
  </si>
  <si>
    <t>ENSG00000146648</t>
  </si>
  <si>
    <t>EGFR</t>
  </si>
  <si>
    <t>epidermal growth factor receptor</t>
  </si>
  <si>
    <t>Golgi membrane|extracellular space|nucleus|cytoplasm|endosome|endoplasmic reticulum membrane|plasma membrane|plasma membrane|cell surface|endosome membrane|membrane|integral component of membrane|basolateral plasma membrane|apical plasma membrane|AP-2 adaptor complex|nuclear membrane|receptor complex|membrane raft|perinuclear region of cytoplasm|Shc-EGFR complex|</t>
  </si>
  <si>
    <t>MAPK cascade|activation of MAPKK activity|ossification|liver development|embryonic placenta development|positive regulation of protein phosphorylation|hair follicle development|polysaccharide metabolic process|translation|response to stress|response to osmotic stress|response to oxidative stress|signal transduction|signal transduction|cell surface receptor signaling pathway|epidermal growth factor receptor signaling pathway|epidermal growth factor receptor signaling pathway|activation of phospholipase C activity|axon guidance|salivary gland morphogenesis|learning or memory|circadian rhythm|cell proliferation|positive regulation of cell proliferation|fibroblast growth factor receptor signaling pathway|magnesium ion homeostasis|diterpenoid metabolic process|single organismal cell-cell adhesion|peptidyl-tyrosine phosphorylation|peptidyl-tyrosine phosphorylation|peptidyl-tyrosine phosphorylation|peptidyl-tyrosine phosphorylation|alkanesulfonate metabolic process|cerebral cortex cell migration|lung development|positive regulation of cell migration|positive regulation of cyclin-dependent protein serine/threonine kinase activity involved in G1/S transition of mitotic cell cycle|positive regulation of superoxide anion generation|response to cobalamin|response to hydroxyisoflavone|positive regulation of catenin import into nucleus|cellular response to drug|Fc-epsilon receptor signaling pathway|negative regulation of epidermal growth factor receptor signaling pathway|negative regulation of protein catabolic process|positive regulation of phosphorylation|ovulation cycle|hydrogen peroxide metabolic process|activation of phospholipase A2 activity by calcium-mediated signaling|negative regulation of apoptotic process|positive regulation of MAP kinase activity|tongue development|innate immune response|positive regulation of nitric oxide biosynthetic process|positive regulation of DNA repair|positive regulation of DNA replication|positive regulation of vasoconstriction|positive regulation of vasodilation|negative regulation of mitotic cell cycle|positive regulation of transcription from RNA polymerase II promoter|protein autophosphorylation|neurotrophin TRK receptor signaling pathway|phosphatidylinositol-mediated signaling|astrocyte activation|positive regulation of fibroblast proliferation|digestive tract morphogenesis|positive regulation of smooth muscle cell proliferation|positive regulation of epithelial cell proliferation|positive regulation of inflammatory response|regulation of peptidyl-tyrosine phosphorylation|regulation of nitric-oxide synthase activity|protein insertion into membrane|response to calcium ion|positive regulation of protein kinase B signaling|positive regulation of synaptic transmission, glutamatergic|morphogenesis of an epithelial fold|response to UV-A|positive regulation of ERK1 and ERK2 cascade|cellular response to mechanical stimulus|cellular response to epidermal growth factor stimulus|cellular response to estradiol stimulus|cellular response to dexamethasone stimulus|</t>
  </si>
  <si>
    <t>glycoprotein binding|chromatin binding|double-stranded DNA binding|MAP kinase kinase kinase activity|protein tyrosine kinase activity|protein tyrosine kinase activity|protein tyrosine kinase activity|transmembrane receptor protein tyrosine kinase activity|receptor signaling protein tyrosine kinase activity|transmembrane signaling receptor activity|epidermal growth factor-activated receptor activity|epidermal growth factor-activated receptor activity|integrin binding|protein binding|ATP binding|enzyme binding|protein kinase binding|protein phosphatase binding|nitric-oxide synthase regulator activity|identical protein binding|protein heterodimerization activity|epidermal growth factor binding|actin filament binding|</t>
  </si>
  <si>
    <t>ENSG00000100300</t>
  </si>
  <si>
    <t>TSPO</t>
  </si>
  <si>
    <t>translocator protein (18kDa)</t>
  </si>
  <si>
    <t>cytoplasm|mitochondrion|mitochondrial outer membrane|integral component of membrane|nuclear membrane|intracellular membrane-bounded organelle|extracellular vesicular exosome|</t>
  </si>
  <si>
    <t>protein targeting to mitochondrion|steroid biosynthetic process|heme biosynthetic process|anion transport|chloride transport|apoptotic process|synaptic transmission|synaptic transmission|aging|steroid metabolic process|cell proliferation|glial cell migration|response to manganese ion|response to vitamin B1|positive regulation of necrotic cell death|peripheral nervous system axon regeneration|adrenal gland development|regulation of cholesterol transport|response to progesterone|negative regulation of tumor necrosis factor production|response to testosterone|response to drug|positive regulation of apoptotic process|negative regulation of nitric oxide biosynthetic process|behavioral response to pain|regulation of steroid biosynthetic process|positive regulation of mitochondrial depolarization|positive regulation of calcium ion transport|contact inhibition|positive regulation of glial cell proliferation|negative regulation of glial cell proliferation|cellular response to lipopolysaccharide|cellular response to zinc ion|cellular hypotonic response|positive regulation of reactive oxygen species metabolic process|</t>
  </si>
  <si>
    <t>androgen binding|benzodiazepine receptor activity|cholesterol binding|</t>
  </si>
  <si>
    <t>ENSG00000117385</t>
  </si>
  <si>
    <t>LEPRE1</t>
  </si>
  <si>
    <t>leucine proline-enriched proteoglycan (leprecan) 1</t>
  </si>
  <si>
    <t>proteinaceous extracellular matrix|nucleus|endoplasmic reticulum|endoplasmic reticulum lumen|membrane|macromolecular complex|extracellular vesicular exosome|</t>
  </si>
  <si>
    <t>protein folding|negative regulation of cell proliferation|cell growth|protein hydroxylation|peptidyl-proline hydroxylation|peptidyl-proline hydroxylation|extracellular matrix organization|collagen fibril organization|regulation of ossification|collagen metabolic process|regulation of protein secretion|protein stabilization|oxidation-reduction process|bone development|chaperone-mediated protein folding|negative regulation of post-translational protein modification|</t>
  </si>
  <si>
    <t>molecular_function|iron ion binding|collagen binding|procollagen-proline 3-dioxygenase activity|L-ascorbic acid binding|protein complex binding|</t>
  </si>
  <si>
    <t>ENSG00000156110</t>
  </si>
  <si>
    <t>ADK</t>
  </si>
  <si>
    <t>adenosine kinase</t>
  </si>
  <si>
    <t>purine nucleobase metabolic process|purine ribonucleoside salvage|dATP biosynthetic process|ribonucleoside monophosphate biosynthetic process|positive regulation of cardiac muscle hypertrophy|phosphorylation|circadian regulation of gene expression|positive regulation of T cell proliferation|purine-containing compound salvage|AMP salvage|small molecule metabolic process|type B pancreatic cell proliferation|adenosine metabolic process|nucleobase-containing small molecule metabolic process|</t>
  </si>
  <si>
    <t>adenosine kinase activity|ATP binding|phosphotransferase activity, alcohol group as acceptor|poly(A) RNA binding|metal ion binding|</t>
  </si>
  <si>
    <t>ENSG00000115758</t>
  </si>
  <si>
    <t>ODC1</t>
  </si>
  <si>
    <t>ornithine decarboxylase 1</t>
  </si>
  <si>
    <t>kidney development|regulation of cellular amino acid metabolic process|polyamine metabolic process|positive regulation of cell proliferation|response to virus|putrescine biosynthetic process from ornithine|putrescine biosynthetic process from ornithine|cellular nitrogen compound metabolic process|regulation of protein catabolic process|small molecule metabolic process|</t>
  </si>
  <si>
    <t>ornithine decarboxylase activity|ornithine decarboxylase activity|ornithine decarboxylase activity|protein homodimerization activity|</t>
  </si>
  <si>
    <t>ENSG00000139514</t>
  </si>
  <si>
    <t>SLC7A1</t>
  </si>
  <si>
    <t>solute carrier family 7 (cationic amino acid transporter, y+ system), member 1</t>
  </si>
  <si>
    <t>amino acid transmembrane transport|transport|ion transport|amino acid transport|arginine transport|transmembrane transport|</t>
  </si>
  <si>
    <t>arginine transmembrane transporter activity|</t>
  </si>
  <si>
    <t>ENSG00000097046</t>
  </si>
  <si>
    <t>CDC7</t>
  </si>
  <si>
    <t>cell division cycle 7</t>
  </si>
  <si>
    <t>nucleus|nucleoplasm|cytoplasm|microtubule cytoskeleton|intercellular bridge|</t>
  </si>
  <si>
    <t>G1/S transition of mitotic cell cycle|mitotic cell cycle|DNA replication|protein phosphorylation|positive regulation of cell proliferation|positive regulation of nuclear cell cycle DNA replication|positive regulation of G2/M transition of mitotic cell cycle|cell cycle phase transition|cell division|</t>
  </si>
  <si>
    <t>protein kinase activity|protein serine/threonine kinase activity|protein binding|ATP binding|kinase activity|metal ion binding|</t>
  </si>
  <si>
    <t>ENSG00000112679</t>
  </si>
  <si>
    <t>DUSP22</t>
  </si>
  <si>
    <t>dual specificity phosphatase 22</t>
  </si>
  <si>
    <t>negative regulation of transcription from RNA polymerase II promoter|inactivation of MAPK activity|protein dephosphorylation|apoptotic process|transforming growth factor beta receptor signaling pathway|multicellular organismal development|cell proliferation|peptidyl-tyrosine dephosphorylation|regulation of cell proliferation|positive regulation of JNK cascade|</t>
  </si>
  <si>
    <t>protein tyrosine phosphatase activity|protein tyrosine/serine/threonine phosphatase activity|</t>
  </si>
  <si>
    <t>ENSG00000094755</t>
  </si>
  <si>
    <t>GABRP</t>
  </si>
  <si>
    <t>gamma-aminobutyric acid (GABA) A receptor, pi</t>
  </si>
  <si>
    <t>cell junction|chloride channel complex|postsynaptic membrane|</t>
  </si>
  <si>
    <t>signal transduction|signal transduction|chloride transmembrane transport|</t>
  </si>
  <si>
    <t>ENSG00000173207</t>
  </si>
  <si>
    <t>CKS1B</t>
  </si>
  <si>
    <t>CDC28 protein kinase regulatory subunit 1B</t>
  </si>
  <si>
    <t>regulation of cyclin-dependent protein serine/threonine kinase activity|G1/S transition of mitotic cell cycle|mitotic cell cycle|cell proliferation|cell division|</t>
  </si>
  <si>
    <t>protein binding|cyclin-dependent protein serine/threonine kinase regulator activity|</t>
  </si>
  <si>
    <t>ENSG00000108602</t>
  </si>
  <si>
    <t>ALDH3A1</t>
  </si>
  <si>
    <t>aldehyde dehydrogenase 3 family, member A1</t>
  </si>
  <si>
    <t>extracellular space|cytoplasm|endoplasmic reticulum|cytosol|plasma membrane|</t>
  </si>
  <si>
    <t>response to hypoxia|cellular aldehyde metabolic process|aging|response to nutrient|positive regulation of cell proliferation|response to drug|response to glucocorticoid|response to cAMP|oxidation-reduction process|</t>
  </si>
  <si>
    <t>3-chloroallyl aldehyde dehydrogenase activity|aldehyde dehydrogenase (NAD) activity|aldehyde dehydrogenase [NAD(P)+] activity|alcohol dehydrogenase (NADP+) activity|</t>
  </si>
  <si>
    <t>ENSG00000179526</t>
  </si>
  <si>
    <t>SHARPIN</t>
  </si>
  <si>
    <t>SHANK-associated RH domain interactor</t>
  </si>
  <si>
    <t>cytosol|postsynaptic density|cell junction|dendrite|LUBAC complex|</t>
  </si>
  <si>
    <t>mitochondrion organization|brain development|regulation of tumor necrosis factor-mediated signaling pathway|apoptotic nuclear changes|keratinization|positive regulation of I-kappaB kinase/NF-kappaB signaling|negative regulation of inflammatory response|protein homooligomerization|protein linear polyubiquitination|regulation of CD40 signaling pathway|</t>
  </si>
  <si>
    <t>protein binding|zinc ion binding|polyubiquitin binding|protein complex binding|identical protein binding|</t>
  </si>
  <si>
    <t>ENSG00000123342</t>
  </si>
  <si>
    <t>MMP19</t>
  </si>
  <si>
    <t>matrix metallopeptidase 19</t>
  </si>
  <si>
    <t>extracellular region|proteinaceous extracellular matrix|</t>
  </si>
  <si>
    <t>angiogenesis|ovarian follicle development|ovulation from ovarian follicle|luteolysis|proteolysis|response to hormone|extracellular matrix disassembly|cell differentiation|extracellular matrix organization|collagen catabolic process|response to cAMP|</t>
  </si>
  <si>
    <t>ENSG00000152495</t>
  </si>
  <si>
    <t>CAMK4</t>
  </si>
  <si>
    <t>calcium/calmodulin-dependent protein kinase IV</t>
  </si>
  <si>
    <t>nucleus|nucleoplasm|nucleolus|cytosol|extracellular vesicular exosome|</t>
  </si>
  <si>
    <t>protein phosphorylation|nucleocytoplasmic transport|inflammatory response|signal transduction|epidermal growth factor receptor signaling pathway|activation of phospholipase C activity|synaptic transmission|neuron-neuron synaptic transmission|long-term memory|fibroblast growth factor receptor signaling pathway|regulation of T cell differentiation in thymus|myeloid dendritic cell differentiation|innate immune response|regulation of osteoclast differentiation|positive regulation of transcription, DNA-templated|positive regulation of protein export from nucleus|neurotrophin TRK receptor signaling pathway|</t>
  </si>
  <si>
    <t>ENSG00000087095</t>
  </si>
  <si>
    <t>NLK</t>
  </si>
  <si>
    <t>nemo-like kinase</t>
  </si>
  <si>
    <t>MAPK cascade|transcription, DNA-templated|regulation of transcription, DNA-templated|protein phosphorylation|transforming growth factor beta receptor signaling pathway|Wnt signaling pathway|peptidyl-threonine phosphorylation|negative regulation of Wnt signaling pathway|serine phosphorylation of STAT3 protein|intracellular signal transduction|protein autophosphorylation|</t>
  </si>
  <si>
    <t>magnesium ion binding|protein kinase activity|protein serine/threonine kinase activity|MAP kinase activity|protein binding|ATP binding|transcription factor binding|ubiquitin protein ligase binding|SH2 domain binding|</t>
  </si>
  <si>
    <t>ENSG00000108700</t>
  </si>
  <si>
    <t>CCL8</t>
  </si>
  <si>
    <t>chemokine (C-C motif) ligand 8</t>
  </si>
  <si>
    <t>protein phosphorylation|calcium ion transport|cellular calcium ion homeostasis|exocytosis|chemotaxis|inflammatory response|immune response|signal transduction|cell-cell signaling|response to virus|positive regulation of catalytic activity|cell chemotaxis|cell chemotaxis|</t>
  </si>
  <si>
    <t>protein kinase activity|chemokine activity|heparin binding|phospholipase activator activity|</t>
  </si>
  <si>
    <t>ENSG00000240038</t>
  </si>
  <si>
    <t>AMY2B</t>
  </si>
  <si>
    <t>amylase, alpha 2B (pancreatic)</t>
  </si>
  <si>
    <t>carbohydrate metabolic process|digestion|</t>
  </si>
  <si>
    <t>alpha-amylase activity|metal ion binding|</t>
  </si>
  <si>
    <t>ENSG00000133488</t>
  </si>
  <si>
    <t>SEC14L4</t>
  </si>
  <si>
    <t>SEC14-like 4 (S. cerevisiae)</t>
  </si>
  <si>
    <t>ENSG00000116157</t>
  </si>
  <si>
    <t>GPX7</t>
  </si>
  <si>
    <t>glutathione peroxidase 7</t>
  </si>
  <si>
    <t>extracellular region|endoplasmic reticulum|endoplasmic reticulum lumen|</t>
  </si>
  <si>
    <t>response to oxidative stress|oxidation-reduction process|</t>
  </si>
  <si>
    <t>peroxidase activity|glutathione peroxidase activity|</t>
  </si>
  <si>
    <t>ENSG00000101782</t>
  </si>
  <si>
    <t>RIOK3</t>
  </si>
  <si>
    <t>RIO kinase 3</t>
  </si>
  <si>
    <t>protein phosphorylation|chromosome segregation|</t>
  </si>
  <si>
    <t>ENSG00000166128</t>
  </si>
  <si>
    <t>RAB8B</t>
  </si>
  <si>
    <t>RAB8B, member RAS oncogene family</t>
  </si>
  <si>
    <t>mitochondrion|peroxisomal membrane|plasma membrane|phagocytic vesicle membrane|phagocytic vesicle|perinuclear region of cytoplasm|cell tip|extracellular vesicular exosome|</t>
  </si>
  <si>
    <t>GTP catabolic process|small GTPase mediated signal transduction|antigen processing and presentation|positive regulation of cell projection organization|adherens junction organization|protein import into peroxisome membrane|positive regulation of corticotropin secretion|</t>
  </si>
  <si>
    <t>GTPase activity|receptor binding|GTP binding|GDP binding|TPR domain binding|</t>
  </si>
  <si>
    <t>ENSG00000064651</t>
  </si>
  <si>
    <t>SLC12A2</t>
  </si>
  <si>
    <t>solute carrier family 12 (sodium/potassium/chloride transporter), member 2</t>
  </si>
  <si>
    <t>plasma membrane|integral component of plasma membrane|membrane|basolateral plasma membrane|apical plasma membrane|extracellular vesicular exosome|</t>
  </si>
  <si>
    <t>transport|ion transport|potassium ion transport|sodium ion transport|hyperosmotic response|gamma-aminobutyric acid signaling pathway|ammonium transport|transepithelial chloride transport|multicellular organism growth|positive regulation of cell volume|detection of mechanical stimulus involved in sensory perception of sound|transmembrane transport|branching involved in mammary gland duct morphogenesis|mammary duct terminal end bud growth|transepithelial ammonium transport|ammonium transmembrane transport|chloride transmembrane transport|chloride transmembrane transport|</t>
  </si>
  <si>
    <t>protein binding|sodium:potassium:chloride symporter activity|ammonium transmembrane transporter activity|</t>
  </si>
  <si>
    <t>ENSG00000054148</t>
  </si>
  <si>
    <t>PHPT1</t>
  </si>
  <si>
    <t>phosphohistidine phosphatase 1</t>
  </si>
  <si>
    <t>protein dephosphorylation|positive regulation of insulin secretion involved in cellular response to glucose stimulus|peptidyl-histidine dephosphorylation|negative regulation of T cell receptor signaling pathway|negative regulation of lyase activity|positive regulation of cell motility|regulation of actin cytoskeleton reorganization|negative regulation of ATP citrate synthase activity|</t>
  </si>
  <si>
    <t>phosphoprotein phosphatase activity|phosphohistidine phosphatase activity|phosphohistidine phosphatase activity|calcium channel inhibitor activity|ion channel binding|</t>
  </si>
  <si>
    <t>ENSG00000165264</t>
  </si>
  <si>
    <t>NDUFB6</t>
  </si>
  <si>
    <t>NADH dehydrogenase (ubiquinone) 1 beta subcomplex, 6, 17kDa</t>
  </si>
  <si>
    <t>mitochondrial inner membrane|mitochondrial respiratory chain complex I|mitochondrial respiratory chain complex I|integral component of membrane|mitochondrial membrane|</t>
  </si>
  <si>
    <t>mitochondrial electron transport, NADH to ubiquinone|respiratory electron transport chain|cellular metabolic process|small molecule metabolic process|</t>
  </si>
  <si>
    <t>-0.155 : 119077.2</t>
  </si>
  <si>
    <t>ENSG00000196689</t>
  </si>
  <si>
    <t>TRPV1</t>
  </si>
  <si>
    <t>transient receptor potential cation channel, subfamily V, member 1</t>
  </si>
  <si>
    <t>plasma membrane|integral component of plasma membrane|integral component of membrane|cell junction|intrinsic component of plasma membrane|dendritic spine membrane|postsynaptic membrane|</t>
  </si>
  <si>
    <t>transport|cell surface receptor signaling pathway|chemosensory behavior|ion transmembrane transport|thermoception|transmembrane transport|calcium ion transmembrane transport|calcium ion transmembrane transport|cellular response to alkaloid|cellular response to ATP|</t>
  </si>
  <si>
    <t>transmembrane signaling receptor activity|excitatory extracellular ligand-gated ion channel activity|calcium channel activity|calmodulin binding|ATP binding|calcium-release channel activity|phosphoprotein binding|</t>
  </si>
  <si>
    <t>ENSG00000075388</t>
  </si>
  <si>
    <t>FGF4</t>
  </si>
  <si>
    <t>fibroblast growth factor 4</t>
  </si>
  <si>
    <t>extracellular region|nucleus|cytosol|</t>
  </si>
  <si>
    <t>cartilage condensation|positive regulation of protein phosphorylation|signal transduction|epidermal growth factor receptor signaling pathway|cell-cell signaling|positive regulation of cell proliferation|insulin receptor signaling pathway|fibroblast growth factor receptor signaling pathway|fibroblast growth factor receptor signaling pathway|mesenchymal cell proliferation|stem cell maintenance|embryonic hindlimb morphogenesis|Fc-epsilon receptor signaling pathway|odontogenesis of dentin-containing tooth|negative regulation of apoptotic process|innate immune response|positive regulation of transcription from RNA polymerase II promoter|neurotrophin TRK receptor signaling pathway|phosphatidylinositol-mediated signaling|positive regulation of cell division|cranial suture morphogenesis|apoptotic process involved in morphogenesis|chondroblast differentiation|positive regulation of ERK1 and ERK2 cascade|</t>
  </si>
  <si>
    <t>fibroblast growth factor receptor binding|growth factor activity|heparin binding|</t>
  </si>
  <si>
    <t>ENSG00000161544</t>
  </si>
  <si>
    <t>CYGB</t>
  </si>
  <si>
    <t>cytoglobin</t>
  </si>
  <si>
    <t>cytoplasm|neuron projection|neuronal cell body|</t>
  </si>
  <si>
    <t>response to oxidative stress|oxygen transport|oxidation-reduction process|oxidation-reduction process|</t>
  </si>
  <si>
    <t>peroxidase activity|oxygen transporter activity|iron ion binding|oxygen binding|heme binding|</t>
  </si>
  <si>
    <t>ENSG00000134575</t>
  </si>
  <si>
    <t>ACP2</t>
  </si>
  <si>
    <t>acid phosphatase 2, lysosomal</t>
  </si>
  <si>
    <t>lysosome|lysosomal membrane|membrane|integral component of membrane|lysosomal lumen|extracellular vesicular exosome|</t>
  </si>
  <si>
    <t>skeletal system development|lysosome organization|dephosphorylation|dephosphorylation|</t>
  </si>
  <si>
    <t>acid phosphatase activity|</t>
  </si>
  <si>
    <t>ENSG00000160602</t>
  </si>
  <si>
    <t>NEK8</t>
  </si>
  <si>
    <t>NIMA-related kinase 8</t>
  </si>
  <si>
    <t>cytoplasm|cytoskeleton|primary cilium|</t>
  </si>
  <si>
    <t>protein phosphorylation|organ morphogenesis|regulation of hippo signaling|</t>
  </si>
  <si>
    <t>protein serine/threonine kinase activity|protein binding|ATP binding|metal ion binding|</t>
  </si>
  <si>
    <t>ENSG00000170836</t>
  </si>
  <si>
    <t>PPM1D</t>
  </si>
  <si>
    <t>protein phosphatase, Mg2+/Mn2+ dependent, 1D</t>
  </si>
  <si>
    <t>G2/M transition of mitotic cell cycle|protein dephosphorylation|negative regulation of cell proliferation|response to radiation|response to bacterium|peptidyl-threonine dephosphorylation|</t>
  </si>
  <si>
    <t>ENSG00000147471</t>
  </si>
  <si>
    <t>PROSC</t>
  </si>
  <si>
    <t>proline synthetase co-transcribed homolog (bacterial)</t>
  </si>
  <si>
    <t>intracellular|cytoplasm|mitochondrion|extracellular vesicular exosome|</t>
  </si>
  <si>
    <t>biological_process|alpha-amino acid metabolic process|</t>
  </si>
  <si>
    <t>pyridoxal phosphate binding|</t>
  </si>
  <si>
    <t>ENSG00000100151</t>
  </si>
  <si>
    <t>PICK1</t>
  </si>
  <si>
    <t>protein interacting with PRKCA 1</t>
  </si>
  <si>
    <t>cytoplasm|mitochondrion|Golgi apparatus|plasma membrane|plasma membrane|postsynaptic density|cell junction|endocytic vesicle membrane|presynaptic membrane|neuron projection|synapse|postsynaptic membrane|perinuclear region of cytoplasm|</t>
  </si>
  <si>
    <t>positive regulation of receptor internalization|ATP catabolic process|protein phosphorylation|protein targeting|retrograde vesicle-mediated transport, Golgi to ER|protein kinase C-activating G-protein coupled receptor signaling pathway|synaptic transmission|monoamine transport|glial cell development|negative regulation of Arp2/3 complex-mediated actin nucleation|cellular response to decreased oxygen levels|cellular response to glucose starvation|DNA methylation involved in embryo development|DNA methylation involved in gamete generation|receptor clustering|neuronal ion channel clustering|long term synaptic depression|dendritic spine organization|dendritic spine maintenance|</t>
  </si>
  <si>
    <t>protein kinase C binding|receptor binding|protein binding|protein C-terminus binding|ATPase activity|enzyme binding|protein domain specific binding|metal ion binding|actin filament binding|Arp2/3 complex binding|</t>
  </si>
  <si>
    <t>ENSG00000181104</t>
  </si>
  <si>
    <t>F2R</t>
  </si>
  <si>
    <t>coagulation factor II (thrombin) receptor</t>
  </si>
  <si>
    <t>extracellular region|Golgi apparatus|plasma membrane|plasma membrane|integral component of plasma membrane|caveola|platelet dense tubular network|neuromuscular junction|postsynaptic membrane|</t>
  </si>
  <si>
    <t>activation of MAPKK activity|connective tissue replacement involved in inflammatory response wound healing|negative regulation of glomerular filtration|activation of cysteine-type endopeptidase activity involved in apoptotic process|inflammatory response|G-protein coupled receptor signaling pathway|phospholipase C-activating G-protein coupled receptor signaling pathway|positive regulation of cytosolic calcium ion concentration|protein kinase C-activating G-protein coupled receptor signaling pathway|tyrosine phosphorylation of STAT protein|STAT protein import into nucleus|establishment of synaptic specificity at neuromuscular junction|blood coagulation|positive regulation of cell proliferation|negative regulation of cell proliferation|response to wounding|anatomical structure morphogenesis|positive regulation of phosphatidylinositol 3-kinase signaling|platelet activation|platelet activation|regulation of blood coagulation|positive regulation of blood coagulation|positive regulation of cell migration|response to lipopolysaccharide|regulation of interleukin-1 beta production|positive regulation of collagen biosynthetic process|positive regulation of Rho protein signal transduction|positive regulation of I-kappaB kinase/NF-kappaB signaling|positive regulation of cysteine-type endopeptidase activity involved in apoptotic process|positive regulation of MAPK cascade|negative regulation of neuron apoptotic process|positive regulation of transcription, DNA-templated|positive regulation of vasoconstriction|positive regulation of smooth muscle contraction|positive regulation of JAK-STAT cascade|homeostasis of number of cells within a tissue|release of sequestered calcium ion into cytosol|positive regulation of release of sequestered calcium ion into cytosol|positive regulation of cytosolic calcium ion concentration involved in phospholipase C-activating G-protein coupled signaling pathway|positive regulation of calcium ion transport|regulation of sensory perception of pain|platelet dense granule organization|positive regulation of ERK1 and ERK2 cascade|thrombin receptor signaling pathway|negative regulation of renin secretion into blood stream|positive regulation of interleukin-8 secretion|positive regulation of interleukin-6 secretion|</t>
  </si>
  <si>
    <t>G-protein alpha-subunit binding|G-protein coupled receptor activity|G-protein coupled receptor activity|receptor binding|protein binding|thrombin receptor activity|G-protein beta-subunit binding|</t>
  </si>
  <si>
    <t>ENSG00000128609</t>
  </si>
  <si>
    <t>NDUFA5</t>
  </si>
  <si>
    <t>NADH dehydrogenase (ubiquinone) 1 alpha subcomplex, 5</t>
  </si>
  <si>
    <t>ENSG00000141977</t>
  </si>
  <si>
    <t>CIB3</t>
  </si>
  <si>
    <t>calcium and integrin binding family member 3</t>
  </si>
  <si>
    <t>ENSG00000054356</t>
  </si>
  <si>
    <t>PTPRN</t>
  </si>
  <si>
    <t>protein tyrosine phosphatase, receptor type, N</t>
  </si>
  <si>
    <t>response to reactive oxygen species|response to glucose|cytokine-mediated signaling pathway|response to insulin|peptidyl-tyrosine dephosphorylation|peptidyl-tyrosine dephosphorylation|response to estrogen|response to cAMP|</t>
  </si>
  <si>
    <t>transmembrane receptor protein tyrosine phosphatase activity|protein binding|spectrin binding|GTPase binding|</t>
  </si>
  <si>
    <t>ENSG00000007402</t>
  </si>
  <si>
    <t>CACNA2D2</t>
  </si>
  <si>
    <t>calcium channel, voltage-dependent, alpha 2/delta subunit 2</t>
  </si>
  <si>
    <t>plasma membrane|voltage-gated calcium channel complex|</t>
  </si>
  <si>
    <t>energy reserve metabolic process|neuromuscular junction development|regulation of ion transmembrane transport|regulation of multicellular organism growth|small molecule metabolic process|positive regulation of organ growth|muscle fiber development|regulation of insulin secretion|rhythmic synaptic transmission|calcium ion transmembrane transport|</t>
  </si>
  <si>
    <t>voltage-gated calcium channel activity|metal ion binding|</t>
  </si>
  <si>
    <t>ENSG00000154358</t>
  </si>
  <si>
    <t>OBSCN</t>
  </si>
  <si>
    <t>obscurin, cytoskeletal calmodulin and titin-interacting RhoGEF</t>
  </si>
  <si>
    <t>cytosol|myofibril|Z disc|M band|</t>
  </si>
  <si>
    <t>small GTPase mediated signal transduction|multicellular organismal development|peptidyl-tyrosine phosphorylation|positive regulation of Rho GTPase activity|protein localization to M-band|positive regulation of apoptotic process|sarcomere organization|neurotrophin TRK receptor signaling pathway|regulation of small GTPase mediated signal transduction|apoptotic signaling pathway|</t>
  </si>
  <si>
    <t>protein serine/threonine kinase activity|protein tyrosine kinase activity|Rho guanyl-nucleotide exchange factor activity|protein binding|calmodulin binding|ATP binding|structural constituent of muscle|ankyrin binding|titin binding|metal ion binding|</t>
  </si>
  <si>
    <t>ENSG00000221823</t>
  </si>
  <si>
    <t>PPP3R1</t>
  </si>
  <si>
    <t>protein phosphatase 3, regulatory subunit B, alpha</t>
  </si>
  <si>
    <t>nucleoplasm|cytosol|calcineurin complex|sarcolemma|</t>
  </si>
  <si>
    <t>apoptotic process|dephosphorylation|Fc-epsilon receptor signaling pathway|innate immune response|intrinsic apoptotic signaling pathway|positive regulation of protein insertion into mitochondrial membrane involved in apoptotic signaling pathway|</t>
  </si>
  <si>
    <t>calcium-dependent protein serine/threonine phosphatase activity|calcium ion binding|protein binding|calmodulin binding|protein domain specific binding|</t>
  </si>
  <si>
    <t>ENSG00000154975</t>
  </si>
  <si>
    <t>CA10</t>
  </si>
  <si>
    <t>carbonic anhydrase X</t>
  </si>
  <si>
    <t>ENSG00000114115</t>
  </si>
  <si>
    <t>RBP1</t>
  </si>
  <si>
    <t>retinol binding protein 1, cellular</t>
  </si>
  <si>
    <t>retinoid metabolic process|vitamin A metabolic process|transport|phototransduction, visible light|</t>
  </si>
  <si>
    <t>ENSG00000004779</t>
  </si>
  <si>
    <t>NDUFAB1</t>
  </si>
  <si>
    <t>NADH dehydrogenase (ubiquinone) 1, alpha/beta subcomplex, 1, 8kDa</t>
  </si>
  <si>
    <t>mitochondrial inner membrane|mitochondrial respiratory chain complex I|mitochondrial respiratory chain complex I|mitochondrial respiratory chain complex I|mitochondrial matrix|mitochondrial membrane|mitochondrial membrane|</t>
  </si>
  <si>
    <t>mitochondrial electron transport, NADH to ubiquinone|fatty acid biosynthetic process|protein lipoylation|respiratory electron transport chain|cellular metabolic process|small molecule metabolic process|</t>
  </si>
  <si>
    <t>ACP phosphopantetheine attachment site binding involved in fatty acid biosynthetic process|fatty acid binding|calcium ion binding|NADH dehydrogenase (ubiquinone) activity|</t>
  </si>
  <si>
    <t>ENSG00000175344</t>
  </si>
  <si>
    <t>CHRNA7</t>
  </si>
  <si>
    <t>cholinergic receptor, nicotinic, alpha 7 (neuronal)</t>
  </si>
  <si>
    <t>cytoplasm|plasma membrane|plasma membrane|acetylcholine-gated channel complex|external side of plasma membrane|postsynaptic density|integral component of membrane|apical plasma membrane|cell junction|axon|growth cone|asymmetric synapse|presynaptic membrane|neuronal cell body|dendritic spine|dendritic shaft|membrane raft|postsynaptic membrane|</t>
  </si>
  <si>
    <t>activation of MAPK activity|response to hypoxia|positive regulation of heart rate involved in baroreceptor response to decreased systemic arterial blood pressure|ion transport|calcium ion transport|calcium ion transport|cellular calcium ion homeostasis|endocytosis|signal transduction|synaptic transmission|synaptic transmission, cholinergic|memory|positive regulation of cell proliferation|associative learning|regulation of norepinephrine secretion|neuronal action potential|sperm motility|response to food|regulation of synaptic transmission, dopaminergic|negative regulation of interleukin-1 beta production|negative regulation of interleukin-6 production|negative regulation of tumor necrosis factor production|negative regulation of tumor necrosis factor production|ion transmembrane transport|response to nicotine|behavioral response to nicotine|T cell activation|B cell activation|dopamine biosynthetic process|positive regulation of angiogenesis|behavioral response to ethanol|negative regulation of inflammatory response|cognition|cognition|generation of ovulation cycle rhythm|</t>
  </si>
  <si>
    <t>beta-amyloid binding|acetylcholine-activated cation-selective channel activity|drug binding|adenylate cyclase binding|acetylcholine receptor activity|toxic substance binding|chloride channel regulator activity|protein kinase binding|acetylcholine-gated cation channel activity|acetylcholine binding|protein homodimerization activity|ATPase binding|scaffold protein binding|</t>
  </si>
  <si>
    <t>ENSG00000112033</t>
  </si>
  <si>
    <t>PPARD</t>
  </si>
  <si>
    <t>peroxisome proliferator-activated receptor delta</t>
  </si>
  <si>
    <t>negative regulation of transcription from RNA polymerase II promoter|glucose metabolic process|proteoglycan metabolic process|generation of precursor metabolites and energy|regulation of transcription from RNA polymerase II promoter|transcription initiation from RNA polymerase II promoter|lipid metabolic process|fatty acid beta-oxidation|fatty acid beta-oxidation|vitamin A metabolic process|heart development|embryo implantation|cholesterol metabolic process|cell proliferation|cell proliferation|positive regulation of cell proliferation|axon ensheathment|phospholipid biosynthetic process|fatty acid catabolic process|mRNA transcription|response to glucose|gene expression|positive regulation of phosphatidylinositol 3-kinase signaling|response to activity|negative regulation of smooth muscle cell migration|glucose transport|fatty acid transport|cell differentiation|negative regulation of cell growth|intracellular receptor signaling pathway|intracellular receptor signaling pathway|cell-substrate adhesion|positive regulation of insulin secretion|negative regulation of collagen biosynthetic process|response to vitamin A|wound healing|anagen|negative regulation of apoptotic process|steroid hormone mediated signaling pathway|keratinocyte proliferation|positive regulation of fat cell differentiation|positive regulation of epidermis development|negative regulation of transcription, DNA-templated|positive regulation of transcription, DNA-templated|positive regulation of vasodilation|decidualization|negative regulation of smooth muscle cell proliferation|negative regulation of epithelial cell proliferation|negative regulation of inflammatory response|keratinocyte migration|adipose tissue development|apoptotic signaling pathway|</t>
  </si>
  <si>
    <t>DNA binding|sequence-specific DNA binding transcription factor activity|sequence-specific DNA binding transcription factor activity|steroid hormone receptor activity|transcription coactivator activity|ligand-activated sequence-specific DNA binding RNA polymerase II transcription factor activity|protein binding|drug binding|zinc ion binding|lipid binding|sequence-specific DNA binding|NF-kappaB binding|linoleic acid binding|</t>
  </si>
  <si>
    <t>ENSG00000139410</t>
  </si>
  <si>
    <t>SDSL</t>
  </si>
  <si>
    <t>serine dehydratase-like</t>
  </si>
  <si>
    <t>cellular amino acid metabolic process|biological_process|</t>
  </si>
  <si>
    <t>molecular_function|L-serine ammonia-lyase activity|L-threonine ammonia-lyase activity|pyridoxal phosphate binding|</t>
  </si>
  <si>
    <t>ENSG00000120329</t>
  </si>
  <si>
    <t>SLC25A2</t>
  </si>
  <si>
    <t>solute carrier family 25 (mitochondrial carrier; ornithine transporter) member 2</t>
  </si>
  <si>
    <t>urea cycle|transport|cellular nitrogen compound metabolic process|small molecule metabolic process|</t>
  </si>
  <si>
    <t>ENSG00000132323</t>
  </si>
  <si>
    <t>ILKAP</t>
  </si>
  <si>
    <t>integrin-linked kinase-associated serine/threonine phosphatase</t>
  </si>
  <si>
    <t>protein dephosphorylation|regulation of nuclear cell cycle DNA replication|</t>
  </si>
  <si>
    <t>ENSG00000167720</t>
  </si>
  <si>
    <t>SRR</t>
  </si>
  <si>
    <t>serine racemase</t>
  </si>
  <si>
    <t>cytoplasm|plasma membrane|neuronal cell body|apical part of cell|</t>
  </si>
  <si>
    <t>L-serine metabolic process|brain development|aging|serine family amino acid metabolic process|response to lipopolysaccharide|response to drug|pyruvate biosynthetic process|response to morphine|protein homotetramerization|D-serine metabolic process|D-serine biosynthetic process|</t>
  </si>
  <si>
    <t>magnesium ion binding|L-serine ammonia-lyase activity|calcium ion binding|ATP binding|ATP binding|D-serine ammonia-lyase activity|glycine binding|threonine racemase activity|PDZ domain binding|pyridoxal phosphate binding|pyridoxal phosphate binding|serine racemase activity|protein homodimerization activity|protein homodimerization activity|</t>
  </si>
  <si>
    <t>ENSG00000132693</t>
  </si>
  <si>
    <t>CRP</t>
  </si>
  <si>
    <t>C-reactive protein, pentraxin-related</t>
  </si>
  <si>
    <t>extracellular region|extracellular space|filopodium|growth cone|extracellular vesicular exosome|</t>
  </si>
  <si>
    <t>response to hypoxia|acute-phase response|inflammatory response|complement activation, classical pathway|aging|opsonization|response to lead ion|negative regulation of macrophage derived foam cell differentiation|negative regulation of lipid storage|wound healing|response to ethanol|defense response to Gram-positive bacterium|protein polymerization|cellular response to calcium ion|positive regulation of dendrite development|</t>
  </si>
  <si>
    <t>complement component C1q binding|calcium ion binding|protein binding|cholesterol binding|low-density lipoprotein particle binding|choline binding|protein homodimerization activity|</t>
  </si>
  <si>
    <t>ENSG00000160883</t>
  </si>
  <si>
    <t>HK3</t>
  </si>
  <si>
    <t>hexokinase 3 (white cell)</t>
  </si>
  <si>
    <t>mitochondrion|cytosol|protein complex|</t>
  </si>
  <si>
    <t>cellular glucose homeostasis|carbohydrate metabolic process|glycolytic process|hexose transport|glucose transport|hexose metabolic process|small molecule metabolic process|carbohydrate phosphorylation|carbohydrate phosphorylation|carbohydrate phosphorylation|glucose 6-phosphate metabolic process|transmembrane transport|</t>
  </si>
  <si>
    <t>glucokinase activity|hexokinase activity|ATP binding|fructokinase activity|mannokinase activity|enzyme binding|hormone binding|</t>
  </si>
  <si>
    <t>ENSG00000163191</t>
  </si>
  <si>
    <t>S100A11</t>
  </si>
  <si>
    <t>S100 calcium binding protein A11</t>
  </si>
  <si>
    <t>ruffle|extracellular space|nucleus|cytoplasm|cytoplasm|extracellular vesicular exosome|</t>
  </si>
  <si>
    <t>signal transduction|negative regulation of DNA replication|negative regulation of cell proliferation|</t>
  </si>
  <si>
    <t>calcium ion binding|protein binding|protein homodimerization activity|S100 protein binding|calcium-dependent protein binding|</t>
  </si>
  <si>
    <t>ENSG00000174886</t>
  </si>
  <si>
    <t>NDUFA11</t>
  </si>
  <si>
    <t>NADH dehydrogenase (ubiquinone) 1 alpha subcomplex, 11, 14.7kDa</t>
  </si>
  <si>
    <t>mitochondrion|mitochondrial inner membrane|mitochondrial respiratory chain complex I|integral component of membrane|</t>
  </si>
  <si>
    <t>ENSG00000115353</t>
  </si>
  <si>
    <t>TACR1</t>
  </si>
  <si>
    <t>tachykinin receptor 1</t>
  </si>
  <si>
    <t>cytoplasm|plasma membrane|plasma membrane|integral component of plasma membrane|cell surface|dendrite|cell body|</t>
  </si>
  <si>
    <t>aggressive behavior|acute inflammatory response|positive regulation of leukocyte migration|angiotensin-mediated drinking behavior|inflammatory response|phospholipase C-activating G-protein coupled receptor signaling pathway|positive regulation of cytosolic calcium ion concentration|tachykinin receptor signaling pathway|long-term memory|associative learning|response to heat|detection of abiotic stimulus|response to ozone|positive regulation of epithelial cell migration|response to auditory stimulus|regulation of smooth muscle cell migration|positive regulation of synaptic transmission, cholinergic|positive regulation of synaptic transmission, GABAergic|response to estradiol|response to progesterone|response to nicotine|operant conditioning|positive regulation of renal sodium excretion|sperm ejaculation|eating behavior|positive regulation of vascular permeability|response to morphine|response to ethanol|positive regulation of action potential|positive regulation of blood pressure|positive regulation of ossification|positive regulation of vasoconstriction|positive regulation of saliva secretion|positive regulation of hormone secretion|behavioral response to pain|regulation of smooth muscle cell proliferation|positive regulation of lymphocyte proliferation|positive regulation of epithelial cell proliferation|positive regulation of stress fiber assembly|smooth muscle contraction involved in micturition|positive regulation of uterine smooth muscle contraction|</t>
  </si>
  <si>
    <t>tachykinin receptor activity|protein binding|substance P receptor activity|</t>
  </si>
  <si>
    <t>ENSG00000133731</t>
  </si>
  <si>
    <t>IMPA1</t>
  </si>
  <si>
    <t>inositol(myo)-1(or 4)-monophosphatase 1</t>
  </si>
  <si>
    <t>inositol biosynthetic process|phosphatidylinositol biosynthetic process|phosphate-containing compound metabolic process|signal transduction|inositol phosphate metabolic process|small molecule metabolic process|phosphatidylinositol phosphorylation|inositol phosphate dephosphorylation|</t>
  </si>
  <si>
    <t>inositol monophosphate 1-phosphatase activity|inositol monophosphate 1-phosphatase activity|identical protein binding|protein homodimerization activity|metal ion binding|inositol monophosphate 3-phosphatase activity|inositol monophosphate 4-phosphatase activity|</t>
  </si>
  <si>
    <t>ENSG00000184076</t>
  </si>
  <si>
    <t>UQCR10</t>
  </si>
  <si>
    <t>ubiquinol-cytochrome c reductase, complex III subunit X</t>
  </si>
  <si>
    <t>mitochondrial inner membrane|mitochondrial respiratory chain complex III|extracellular vesicular exosome|</t>
  </si>
  <si>
    <t>mitochondrial electron transport, ubiquinol to cytochrome c|respiratory electron transport chain|cellular metabolic process|small molecule metabolic process|hydrogen ion transmembrane transport|</t>
  </si>
  <si>
    <t>ubiquinol-cytochrome-c reductase activity|</t>
  </si>
  <si>
    <t>ENSG00000159228</t>
  </si>
  <si>
    <t>CBR1</t>
  </si>
  <si>
    <t>carbonyl reductase 1</t>
  </si>
  <si>
    <t>drug metabolic process|arachidonic acid metabolic process|cyclooxygenase pathway|epithelial cell differentiation|vitamin K metabolic process|small molecule metabolic process|oxidation-reduction process|</t>
  </si>
  <si>
    <t>carbonyl reductase (NADPH) activity|oxidoreductase activity, acting on NAD(P)H, quinone or similar compound as acceptor|15-hydroxyprostaglandin dehydrogenase (NADP+) activity|prostaglandin-E2 9-reductase activity|</t>
  </si>
  <si>
    <t>ENSG00000100784</t>
  </si>
  <si>
    <t>RPS6KA5</t>
  </si>
  <si>
    <t>ribosomal protein S6 kinase, 90kDa, polypeptide 5</t>
  </si>
  <si>
    <t>nucleus|nucleus|nucleoplasm|cytoplasm|</t>
  </si>
  <si>
    <t>negative regulation of cytokine production|toll-like receptor signaling pathway|MyD88-dependent toll-like receptor signaling pathway|MyD88-independent toll-like receptor signaling pathway|regulation of transcription, DNA-templated|regulation of transcription, DNA-templated|protein phosphorylation|inflammatory response|epidermal growth factor receptor signaling pathway|axon guidance|histone phosphorylation|histone phosphorylation|positive regulation of CREB transcription factor activity|positive regulation of histone phosphorylation|toll-like receptor 2 signaling pathway|toll-like receptor 3 signaling pathway|toll-like receptor 4 signaling pathway|toll-like receptor 5 signaling pathway|toll-like receptor 9 signaling pathway|toll-like receptor 10 signaling pathway|positive regulation of histone acetylation|intracellular signal transduction|TRIF-dependent toll-like receptor signaling pathway|toll-like receptor TLR1:TLR2 signaling pathway|toll-like receptor TLR6:TLR2 signaling pathway|histone H3-S10 phosphorylation|histone H3-S28 phosphorylation|histone H2A-S1 phosphorylation|innate immune response|negative regulation of transcription, DNA-templated|positive regulation of transcription from RNA polymerase II promoter|neurotrophin TRK receptor signaling pathway|positive regulation of NF-kappaB transcription factor activity|stress-activated MAPK cascade|interleukin-1-mediated signaling pathway|</t>
  </si>
  <si>
    <t>magnesium ion binding|protein kinase activity|protein serine/threonine kinase activity|protein serine/threonine kinase activity|protein binding|ATP binding|</t>
  </si>
  <si>
    <t>ENSG00000184984</t>
  </si>
  <si>
    <t>CHRM5</t>
  </si>
  <si>
    <t>cholinergic receptor, muscarinic 5</t>
  </si>
  <si>
    <t>gastric acid secretion|adenylate cyclase-inhibiting G-protein coupled acetylcholine receptor signaling pathway|G-protein coupled acetylcholine receptor signaling pathway|metabolic process|cell proliferation|dopamine transport|transmission of nerve impulse|regulation of phosphatidylinositol dephosphorylation|</t>
  </si>
  <si>
    <t>phosphatidylinositol phospholipase C activity|G-protein coupled acetylcholine receptor activity|</t>
  </si>
  <si>
    <t>ENSG00000163485</t>
  </si>
  <si>
    <t>ADORA1</t>
  </si>
  <si>
    <t>adenosine A1 receptor</t>
  </si>
  <si>
    <t>endoplasmic reticulum|plasma membrane|integral component of plasma membrane|postsynaptic density|basolateral plasma membrane|dendrite|axolemma|asymmetric synapse|presynaptic membrane|neuronal cell body|terminal bouton|postsynaptic membrane|presynaptic active zone|</t>
  </si>
  <si>
    <t>activation of MAPKK activity|temperature homeostasis|response to hypoxia|adenosine receptor signaling pathway|regulation of respiratory gaseous exchange by neurological system process|negative regulation of acute inflammatory response|negative regulation of leukocyte migration|positive regulation of peptide secretion|regulation of glomerular filtration|protein targeting to membrane|phagocytosis|inflammatory response|signal transduction|adenylate cyclase-inhibiting G-protein coupled receptor signaling pathway|cell-cell signaling|nervous system development|negative regulation of cell proliferation|negative regulation of glutamate secretion|lipid catabolic process|negative regulation of synaptic transmission, GABAergic|positive regulation of nucleoside transport|negative regulation of neurotrophin production|positive regulation of protein dephosphorylation|negative regulation of renal sodium excretion|negative regulation of circadian sleep/wake cycle, non-REM sleep|negative regulation of apoptotic process|positive regulation of potassium ion transport|positive regulation of epidermal growth factor-activated receptor activity|negative regulation of blood pressure|positive regulation of blood pressure|negative regulation of heart contraction|negative regulation of vasodilation|negative regulation of hormone secretion|regulation of synaptic plasticity|cognition|detection of temperature stimulus involved in sensory perception of pain|negative regulation of lipid catabolic process|negative regulation of synaptic transmission, glutamatergic|negative regulation of cardiac muscle contraction|regulation of excitatory postsynaptic membrane potential|relaxation of vascular smooth muscle|negative regulation of mucus secretion|apoptotic signaling pathway|</t>
  </si>
  <si>
    <t>G-protein coupled adenosine receptor activity|G-protein coupled receptor binding|purine nucleoside binding|phospholipase C activity|protein binding|G-protein beta/gamma-subunit complex binding|heterotrimeric G-protein binding|protein heterodimerization activity|</t>
  </si>
  <si>
    <t>ENSG00000099795</t>
  </si>
  <si>
    <t>NDUFB7</t>
  </si>
  <si>
    <t>NADH dehydrogenase (ubiquinone) 1 beta subcomplex, 7, 18kDa</t>
  </si>
  <si>
    <t>mitochondrion|mitochondrial inner membrane|mitochondrial respiratory chain complex I|mitochondrial intermembrane space|</t>
  </si>
  <si>
    <t>ENSG00000167363</t>
  </si>
  <si>
    <t>FN3K</t>
  </si>
  <si>
    <t>fructosamine 3 kinase</t>
  </si>
  <si>
    <t>phosphorylation|fructoselysine metabolic process|epithelial cell differentiation|</t>
  </si>
  <si>
    <t>fructosamine-3-kinase activity|</t>
  </si>
  <si>
    <t>ENSG00000196459</t>
  </si>
  <si>
    <t>TRAPPC2</t>
  </si>
  <si>
    <t>trafficking protein particle complex 2</t>
  </si>
  <si>
    <t>nucleus|endoplasmic reticulum|Golgi apparatus|perinuclear region of cytoplasm|</t>
  </si>
  <si>
    <t>skeletal system development|transcription, DNA-templated|regulation of transcription, DNA-templated|ER to Golgi vesicle-mediated transport|</t>
  </si>
  <si>
    <t>protein binding|transcription factor binding|ion channel binding|</t>
  </si>
  <si>
    <t>ENSG00000185974</t>
  </si>
  <si>
    <t>GRK1</t>
  </si>
  <si>
    <t>G protein-coupled receptor kinase 1</t>
  </si>
  <si>
    <t>photoreceptor disc membrane|</t>
  </si>
  <si>
    <t>visual perception|phototransduction, visible light|regulation of G-protein coupled receptor protein signaling pathway|photoreceptor cell morphogenesis|rhodopsin mediated signaling pathway|regulation of rhodopsin mediated signaling pathway|regulation of rhodopsin mediated signaling pathway|termination of G-protein coupled receptor signaling pathway|positive regulation of phosphorylation|negative regulation of apoptotic process|protein autophosphorylation|post-embryonic retina morphogenesis in camera-type eye|</t>
  </si>
  <si>
    <t>protein kinase activity|G-protein coupled receptor kinase activity|ATP binding|rhodopsin kinase activity|</t>
  </si>
  <si>
    <t>ENSG00000004799</t>
  </si>
  <si>
    <t>PDK4</t>
  </si>
  <si>
    <t>pyruvate dehydrogenase kinase, isozyme 4</t>
  </si>
  <si>
    <t>glucose metabolic process|pyruvate metabolic process|protein phosphorylation|protein phosphorylation|protein phosphorylation|protein phosphorylation|regulation of pH|insulin receptor signaling pathway|cellular response to starvation|regulation of acetyl-CoA biosynthetic process from pyruvate|regulation of acetyl-CoA biosynthetic process from pyruvate|regulation of cellular ketone metabolic process|regulation of glucose metabolic process|regulation of fatty acid biosynthetic process|glucose homeostasis|response to starvation|cellular metabolic process|small molecule metabolic process|regulation of bone resorption|regulation of fatty acid oxidation|cellular response to fatty acid|reactive oxygen species metabolic process|negative regulation of anoikis|</t>
  </si>
  <si>
    <t>protein kinase activity|protein serine/threonine kinase activity|pyruvate dehydrogenase (acetyl-transferring) kinase activity|ATP binding|</t>
  </si>
  <si>
    <t>ENSG00000148386</t>
  </si>
  <si>
    <t>LCN9</t>
  </si>
  <si>
    <t>lipocalin 9</t>
  </si>
  <si>
    <t>transporter activity|pheromone binding|</t>
  </si>
  <si>
    <t>ENSG00000106105</t>
  </si>
  <si>
    <t>GARS</t>
  </si>
  <si>
    <t>glycyl-tRNA synthetase</t>
  </si>
  <si>
    <t>nucleus|cytoplasm|mitochondrial matrix|cytosol|secretory granule|extracellular vesicular exosome|</t>
  </si>
  <si>
    <t>tRNA aminoacylation for protein translation|glycyl-tRNA aminoacylation|cell death|gene expression|diadenosine tetraphosphate biosynthetic process|</t>
  </si>
  <si>
    <t>glycine-tRNA ligase activity|glycine-tRNA ligase activity|ATP binding|protein dimerization activity|</t>
  </si>
  <si>
    <t>ENSG00000008735</t>
  </si>
  <si>
    <t>MAPK8IP2</t>
  </si>
  <si>
    <t>mitogen-activated protein kinase 8 interacting protein 2</t>
  </si>
  <si>
    <t>cytoplasm|neuronal postsynaptic density|</t>
  </si>
  <si>
    <t>MAPK cascade|behavioral fear response|signal complex assembly|positive regulation of signal transduction|regulation of receptor activity|social behavior|positive regulation of protein kinase activity|positive regulation of protein kinase activity|regulation of JNK cascade|nonassociative learning|dendrite morphogenesis|regulation of synaptic transmission, glutamatergic|regulation of excitatory postsynaptic membrane potential|regulation of N-methyl-D-aspartate selective glutamate receptor activity|regulation of alpha-amino-3-hydroxy-5-methyl-4-isoxazole propionate selective glutamate receptor activity|</t>
  </si>
  <si>
    <t>beta-amyloid binding|MAP-kinase scaffold activity|structural molecule activity|protein binding|kinesin binding|protein kinase binding|protein kinase activator activity|protein kinase activator activity|</t>
  </si>
  <si>
    <t>ENSG00000126934</t>
  </si>
  <si>
    <t>MAP2K2</t>
  </si>
  <si>
    <t>mitogen-activated protein kinase kinase 2</t>
  </si>
  <si>
    <t>extracellular region|nucleus|cytoplasm|mitochondrion|early endosome|late endosome|peroxisomal membrane|endoplasmic reticulum|Golgi apparatus|Golgi apparatus|cytosol|microtubule|cell-cell junction|focal adhesion|cell cortex|cytoplasmic side of plasma membrane|perinuclear region of cytoplasm|</t>
  </si>
  <si>
    <t>MAPK cascade|activation of MAPKK activity|activation of MAPK activity|toll-like receptor signaling pathway|MyD88-dependent toll-like receptor signaling pathway|MyD88-independent toll-like receptor signaling pathway|epidermal growth factor receptor signaling pathway|small GTPase mediated signal transduction|Ras protein signal transduction|axon guidance|insulin receptor signaling pathway|fibroblast growth factor receptor signaling pathway|peptidyl-tyrosine phosphorylation|regulation of stress-activated MAPK cascade|toll-like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pathway|peptidyl-serine autophosphorylation|Fc-epsilon receptor signaling pathway|toll-like receptor TLR1:TLR2 signaling pathway|toll-like receptor TLR6:TLR2 signaling pathway|innate immune response|neurotrophin TRK receptor signaling pathway|stress-activated MAPK cascade|ERK1 and ERK2 cascade|positive regulation of protein serine/threonine kinase activity|regulation of Golgi inheritance|positive regulation of cell motility|regulation of early endosome to late endosome transport|</t>
  </si>
  <si>
    <t>protein serine/threonine kinase activity|MAP kinase kinase activity|protein serine/threonine/tyrosine kinase activity|protein tyrosine kinase activity|protein binding|ATP binding|PDZ domain binding|protein complex scaffold|protein serine/threonine kinase activator activity|scaffold protein binding|</t>
  </si>
  <si>
    <t>ENSG00000108381</t>
  </si>
  <si>
    <t>ASPA</t>
  </si>
  <si>
    <t>aspartoacylase</t>
  </si>
  <si>
    <t>aspartate catabolic process|central nervous system myelination|positive regulation of oligodendrocyte differentiation|</t>
  </si>
  <si>
    <t>aminoacylase activity|hydrolase activity, acting on ester bonds|aspartoacylase activity|metal ion binding|</t>
  </si>
  <si>
    <t>ENSG00000171303</t>
  </si>
  <si>
    <t>KCNK3</t>
  </si>
  <si>
    <t>potassium channel, subfamily K, member 3</t>
  </si>
  <si>
    <t>potassium ion transport|synaptic transmission|brain development|ion transmembrane transport|regulation of ion transmembrane transport|response to drug|negative regulation of cytosolic calcium ion concentration|cellular response to zinc ion|cellular response to hypoxia|potassium ion transmembrane transport|cochlea development|</t>
  </si>
  <si>
    <t>ion channel activity|open rectifier potassium channel activity|potassium channel activity|protein C-terminus binding|potassium ion leak channel activity|protein homodimerization activity|S100 protein binding|protein heterodimerization activity|</t>
  </si>
  <si>
    <t>ENSG00000204580</t>
  </si>
  <si>
    <t>DDR1</t>
  </si>
  <si>
    <t>discoidin domain receptor tyrosine kinase 1</t>
  </si>
  <si>
    <t>regulation of cell growth|regulation of cell-matrix adhesion|cell adhesion|embryo implantation|lactation|negative regulation of cell proliferation|regulation of extracellular matrix disassembly|smooth muscle cell migration|extracellular matrix organization|collagen-activated tyrosine kinase receptor signaling pathway|collagen-activated tyrosine kinase receptor signaling pathway|peptidyl-tyrosine autophosphorylation|ear development|wound healing, spreading of cells|protein autophosphorylation|branching involved in mammary gland duct morphogenesis|mammary gland alveolus development|smooth muscle cell-matrix adhesion|</t>
  </si>
  <si>
    <t>transmembrane receptor protein tyrosine kinase activity|protein binding|collagen binding|collagen binding|ATP binding|protein tyrosine kinase collagen receptor activity|metal ion binding|</t>
  </si>
  <si>
    <t>ENSG00000159403</t>
  </si>
  <si>
    <t>C1R</t>
  </si>
  <si>
    <t>complement component 1, r subcomponent</t>
  </si>
  <si>
    <t>extracellular region|extracellular region|blood microparticle|</t>
  </si>
  <si>
    <t>proteolysis|immune response|complement activation|complement activation, classical pathway|innate immune response|</t>
  </si>
  <si>
    <t>ENSG00000183785</t>
  </si>
  <si>
    <t>TUBA8</t>
  </si>
  <si>
    <t>tubulin, alpha 8</t>
  </si>
  <si>
    <t>ENSG00000147133</t>
  </si>
  <si>
    <t>TAF1</t>
  </si>
  <si>
    <t>TAF1 RNA polymerase II, TATA box binding protein (TBP)-associated factor, 250kDa</t>
  </si>
  <si>
    <t>nucleus|nucleoplasm|transcription factor TFIID complex|MLL1 complex|</t>
  </si>
  <si>
    <t>regulation of transcription involved in G2/M transition of mitotic cell cycle|DNA-templated transcription, initiation|transcription from RNA polymerase II promoter|transcription initiation from RNA polymerase II promoter|transcription elongation from RNA polymerase II promoter|cellular response to DNA damage stimulus|gene expression|viral process|histone acetylation|histone acetylation|peptidyl-serine phosphorylation|peptidyl-threonine phosphorylation|positive regulation of proteasomal ubiquitin-dependent protein catabolic process|positive regulation of transcription from RNA polymerase II promoter|positive regulation of transcription from RNA polymerase II promoter|protein autophosphorylation|protein autophosphorylation|RNA polymerase II transcriptional preinitiation complex assembly|positive regulation of transcription initiation from RNA polymerase II promoter|</t>
  </si>
  <si>
    <t>p53 binding|transcription coactivator activity|histone acetyltransferase activity|protein serine/threonine kinase activity|protein binding|ATP binding|transcription factor binding|TBP-class protein binding|sequence-specific DNA binding|transcription regulatory region DNA binding|lysine-acetylated histone binding|</t>
  </si>
  <si>
    <t>ENSG00000204084</t>
  </si>
  <si>
    <t>INPP5B</t>
  </si>
  <si>
    <t>inositol polyphosphate-5-phosphatase, 75kDa</t>
  </si>
  <si>
    <t>cytoplasm|endoplasmic reticulum-Golgi intermediate compartment|Golgi apparatus|cytosol|cytosol|plasma membrane|microtubule cytoskeleton|membrane|integral component of membrane|phagocytic vesicle membrane|early endosome membrane|</t>
  </si>
  <si>
    <t>in utero embryonic development|small GTPase mediated signal transduction|spermatogenesis|sperm motility|inositol phosphate metabolic process|small molecule metabolic process|phosphatidylinositol dephosphorylation|regulation of small GTPase mediated signal transduction|regulation of protein processing|</t>
  </si>
  <si>
    <t>phosphatidylinositol-4,5-bisphosphate 5-phosphatase activity|protein binding|metal ion binding|inositol-1,4,5-trisphosphate 5-phosphatase activity|</t>
  </si>
  <si>
    <t>ENSG00000111325</t>
  </si>
  <si>
    <t>OGFOD2</t>
  </si>
  <si>
    <t>2-oxoglutarate and iron-dependent oxygenase domain containing 2</t>
  </si>
  <si>
    <t>ENSG00000100605</t>
  </si>
  <si>
    <t>ITPK1</t>
  </si>
  <si>
    <t>inositol-tetrakisphosphate 1-kinase</t>
  </si>
  <si>
    <t>signal transduction|blood coagulation|phosphorylation|dephosphorylation|inositol trisphosphate metabolic process|inositol phosphate metabolic process|small molecule metabolic process|</t>
  </si>
  <si>
    <t>magnesium ion binding|catalytic activity|ATP binding|isomerase activity|inositol tetrakisphosphate 1-kinase activity|inositol-1,3,4-trisphosphate 6-kinase activity|inositol-1,3,4-trisphosphate 5-kinase activity|inositol-1,3,4,5,6-pentakisphosphate 1-phosphatase activity|inositol-1,3,4,6-tetrakisphosphate 6-phosphatase activity|inositol-1,3,4,6-tetrakisphosphate 1-phosphatase activity|inositol-3,4,6-trisphosphate 1-kinase activity|</t>
  </si>
  <si>
    <t>ENSG00000059377</t>
  </si>
  <si>
    <t>TBXAS1</t>
  </si>
  <si>
    <t>thromboxane A synthase 1 (platelet)</t>
  </si>
  <si>
    <t>icosanoid metabolic process|xenobiotic metabolic process|arachidonic acid metabolic process|cyclooxygenase pathway|small molecule metabolic process|oxidation-reduction process|</t>
  </si>
  <si>
    <t>monooxygenase activity|thromboxane-A synthase activity|iron ion binding|oxidoreductase activity, acting on paired donors, with incorporation or reduction of molecular oxygen|heme binding|</t>
  </si>
  <si>
    <t>ENSG00000170899</t>
  </si>
  <si>
    <t>GSTA4</t>
  </si>
  <si>
    <t>glutathione S-transferase alpha 4</t>
  </si>
  <si>
    <t>glutathione metabolic process|xenobiotic metabolic process|xenobiotic metabolic process|small molecule metabolic process|glutathione derivative biosynthetic process|</t>
  </si>
  <si>
    <t>glutathione transferase activity|protein homodimerization activity|</t>
  </si>
  <si>
    <t>ENSG00000134398</t>
  </si>
  <si>
    <t>ERN2</t>
  </si>
  <si>
    <t>endoplasmic reticulum to nucleus signaling 2</t>
  </si>
  <si>
    <t>transcription, DNA-templated|mRNA processing|protein phosphorylation|cell cycle arrest|rRNA catabolic process|apoptotic chromosome condensation|negative regulation of transcription, DNA-templated|intrinsic apoptotic signaling pathway in response to endoplasmic reticulum stress|nucleic acid phosphodiester bond hydrolysis|RNA phosphodiester bond hydrolysis|</t>
  </si>
  <si>
    <t>magnesium ion binding|endonuclease activity|ribonuclease activity|protein serine/threonine kinase activity|ATP binding|</t>
  </si>
  <si>
    <t>ENSG00000121361</t>
  </si>
  <si>
    <t>KCNJ8</t>
  </si>
  <si>
    <t>potassium inwardly-rectifying channel, subfamily J, member 8</t>
  </si>
  <si>
    <t>mitochondrion|plasma membrane|voltage-gated potassium channel complex|ATP-sensitive potassium channel complex|myofibril|sarcolemma|</t>
  </si>
  <si>
    <t>kidney development|potassium ion transport|synaptic transmission|heart development|response to pH|potassium ion import|response to lipopolysaccharide|regulation of ion transmembrane transport|vasodilation|response to exogenous dsRNA|defense response to virus|</t>
  </si>
  <si>
    <t>inward rectifier potassium channel activity|ATP binding|ATP-activated inward rectifier potassium channel activity|sulfonylurea receptor binding|</t>
  </si>
  <si>
    <t>ENSG00000156515</t>
  </si>
  <si>
    <t>HK1</t>
  </si>
  <si>
    <t>hexokinase 1</t>
  </si>
  <si>
    <t>mitochondrion|mitochondrial outer membrane|cytosol|membrane raft|</t>
  </si>
  <si>
    <t>cellular glucose homeostasis|carbohydrate metabolic process|glycolytic process|cell death|hexose transport|glucose transport|hexose metabolic process|small molecule metabolic process|carbohydrate phosphorylation|carbohydrate phosphorylation|carbohydrate phosphorylation|glucose 6-phosphate metabolic process|transmembrane transport|</t>
  </si>
  <si>
    <t>glucokinase activity|hexokinase activity|protein binding|ATP binding|fructokinase activity|mannokinase activity|</t>
  </si>
  <si>
    <t>ENSG00000104205</t>
  </si>
  <si>
    <t>SGK3</t>
  </si>
  <si>
    <t>serum/glucocorticoid regulated kinase family, member 3</t>
  </si>
  <si>
    <t>ENSG00000130287</t>
  </si>
  <si>
    <t>NCAN</t>
  </si>
  <si>
    <t>neurocan</t>
  </si>
  <si>
    <t>extracellular region|Golgi lumen|lysosomal lumen|</t>
  </si>
  <si>
    <t>carbohydrate metabolic process|cell adhesion|axon guidance|extracellular matrix organization|glycosaminoglycan metabolic process|chondroitin sulfate metabolic process|chondroitin sulfate biosynthetic process|chondroitin sulfate catabolic process|dermatan sulfate biosynthetic process|small molecule metabolic process|regulation of synapse structural plasticity|</t>
  </si>
  <si>
    <t>calcium ion binding|hyaluronic acid binding|carbohydrate binding|</t>
  </si>
  <si>
    <t>ENSG00000138823</t>
  </si>
  <si>
    <t>MTTP</t>
  </si>
  <si>
    <t>microsomal triglyceride transfer protein</t>
  </si>
  <si>
    <t>endoplasmic reticulum lumen|rough endoplasmic reticulum|Golgi apparatus|basolateral plasma membrane|brush border membrane|microvillus membrane|membrane-bounded vesicle|receptor complex|</t>
  </si>
  <si>
    <t>protein lipidation|lipid metabolic process|triglyceride metabolic process|lipid transport|lipoprotein metabolic process|cholesterol homeostasis|lipoprotein transport|small molecule metabolic process|response to calcium ion|</t>
  </si>
  <si>
    <t>lipid transporter activity|lipid binding|apolipoprotein binding|protein heterodimerization activity|</t>
  </si>
  <si>
    <t>ENSG00000168229</t>
  </si>
  <si>
    <t>PTGDR</t>
  </si>
  <si>
    <t>prostaglandin D2 receptor (DP)</t>
  </si>
  <si>
    <t>inflammatory response|G-protein coupled receptor signaling pathway|male sex determination|sleep|adenosine metabolic process|cellular response to prostaglandin D stimulus|</t>
  </si>
  <si>
    <t>prostaglandin J receptor activity|prostaglandin D receptor activity|protein binding|</t>
  </si>
  <si>
    <t>ENSG00000149403</t>
  </si>
  <si>
    <t>GRIK4</t>
  </si>
  <si>
    <t>glutamate receptor, ionotropic, kainate 4</t>
  </si>
  <si>
    <t>nucleus|plasma membrane|integral component of plasma membrane|cell junction|dendrite|kainate selective glutamate receptor complex|presynaptic membrane|terminal bouton|perikaryon|postsynaptic membrane|</t>
  </si>
  <si>
    <t>transport|glutamate receptor signaling pathway|synaptic transmission|response to corticosteroid|ion transmembrane transport|ionotropic glutamate receptor signaling pathway|synaptic transmission, glutamatergic|</t>
  </si>
  <si>
    <t>ENSG00000205629</t>
  </si>
  <si>
    <t>LCMT1</t>
  </si>
  <si>
    <t>leucine carboxyl methyltransferase 1</t>
  </si>
  <si>
    <t>cellular protein modification process|protein methylation|C-terminal protein methylation|negative regulation of protein complex assembly|regulation of apoptotic process|regulation of mitotic cell cycle spindle assembly checkpoint|</t>
  </si>
  <si>
    <t>protein C-terminal carboxyl O-methyltransferase activity|protein binding|S-adenosylmethionine-dependent methyltransferase activity|</t>
  </si>
  <si>
    <t>ENSG00000185291</t>
  </si>
  <si>
    <t>IL3RA</t>
  </si>
  <si>
    <t>interleukin 3 receptor, alpha (low affinity)</t>
  </si>
  <si>
    <t>cellular response to interleukin-3|interleukin-3-mediated signaling pathway|</t>
  </si>
  <si>
    <t>interleukin-3 receptor activity|</t>
  </si>
  <si>
    <t>ENSG00000117020</t>
  </si>
  <si>
    <t>AKT3</t>
  </si>
  <si>
    <t>v-akt murine thymoma viral oncogene homolog 3</t>
  </si>
  <si>
    <t>nucleus|cytoplasm|Golgi apparatus|plasma membrane|</t>
  </si>
  <si>
    <t>mitochondrial genome maintenance|protein phosphorylation|signal transduction|</t>
  </si>
  <si>
    <t>ENSG00000100012</t>
  </si>
  <si>
    <t>SEC14L3</t>
  </si>
  <si>
    <t>SEC14-like 3 (S. cerevisiae)</t>
  </si>
  <si>
    <t>ENSG00000166411</t>
  </si>
  <si>
    <t>IDH3A</t>
  </si>
  <si>
    <t>isocitrate dehydrogenase 3 (NAD+) alpha</t>
  </si>
  <si>
    <t>nucleus|mitochondrion|mitochondrial matrix|</t>
  </si>
  <si>
    <t>carbohydrate metabolic process|tricarboxylic acid cycle|cellular metabolic process|small molecule metabolic process|</t>
  </si>
  <si>
    <t>magnesium ion binding|isocitrate dehydrogenase (NAD+) activity|NAD binding|</t>
  </si>
  <si>
    <t>ENSG00000149485</t>
  </si>
  <si>
    <t>FADS1</t>
  </si>
  <si>
    <t>fatty acid desaturase 1</t>
  </si>
  <si>
    <t>nucleus|mitochondrion|endoplasmic reticulum membrane|membrane|membrane|integral component of membrane|intracellular membrane-bounded organelle|</t>
  </si>
  <si>
    <t>regulation of transcription, DNA-templated|unsaturated fatty acid biosynthetic process|unsaturated fatty acid biosynthetic process|cell-cell signaling|aging|phospholipid biosynthetic process|cellular response to starvation|response to sucrose|response to organic cyclic compound|arachidonic acid metabolic process|response to insulin|response to vitamin A|unsaturated fatty acid metabolic process|alpha-linolenic acid metabolic process|linoleic acid metabolic process|cellular lipid metabolic process|small molecule metabolic process|regulation of cell differentiation|icosanoid biosynthetic process|oxidation-reduction process|</t>
  </si>
  <si>
    <t>C-5 sterol desaturase activity|iron ion binding|oxidoreductase activity|heme binding|</t>
  </si>
  <si>
    <t>ENSG00000078061</t>
  </si>
  <si>
    <t>ARAF</t>
  </si>
  <si>
    <t>A-Raf proto-oncogene, serine/threonine kinase</t>
  </si>
  <si>
    <t>cellular protein modification process|protein phosphorylation|regulation of TOR signaling|regulation of proteasomal ubiquitin-dependent protein catabolic process|positive regulation of peptidyl-serine phosphorylation|intracellular signal transduction|negative regulation of apoptotic process|</t>
  </si>
  <si>
    <t>protein kinase activity|protein serine/threonine kinase activity|receptor signaling protein activity|protein binding|ATP binding|metal ion binding|</t>
  </si>
  <si>
    <t>ENSG00000003989</t>
  </si>
  <si>
    <t>SLC7A2</t>
  </si>
  <si>
    <t>solute carrier family 7 (cationic amino acid transporter, y+ system), member 2</t>
  </si>
  <si>
    <t>nitric oxide production involved in inflammatory response|cellular amino acid metabolic process|nitric oxide biosynthetic process|transport|ion transport|amino acid transport|arginine transport|lysine transport|ornithine transport|macrophage activation|regulation of macrophage activation|regulation of inflammatory response|transmembrane transport|L-alpha-amino acid transmembrane transport|</t>
  </si>
  <si>
    <t>L-ornithine transmembrane transporter activity|high affinity arginine transmembrane transporter activity|basic amino acid transmembrane transporter activity|L-lysine transmembrane transporter activity|</t>
  </si>
  <si>
    <t>ENSG00000123836</t>
  </si>
  <si>
    <t>PFKFB2</t>
  </si>
  <si>
    <t>6-phosphofructo-2-kinase/fructose-2,6-biphosphatase 2</t>
  </si>
  <si>
    <t>carbohydrate metabolic process|fructose metabolic process|fructose 2,6-bisphosphate metabolic process|glucose metabolic process|glucose catabolic process|lactate metabolic process|glycolytic process|glycolytic process|response to glucose|dephosphorylation|positive regulation of insulin secretion|positive regulation of glucokinase activity|small molecule metabolic process|carbohydrate phosphorylation|carbohydrate phosphorylation|carbohydrate phosphorylation|</t>
  </si>
  <si>
    <t>6-phosphofructo-2-kinase activity|fructose-2,6-bisphosphate 2-phosphatase activity|protein binding|ATP binding|protein kinase binding|</t>
  </si>
  <si>
    <t>ENSG00000160181</t>
  </si>
  <si>
    <t>TFF2</t>
  </si>
  <si>
    <t>trefoil factor 2</t>
  </si>
  <si>
    <t>digestion|positive regulation of cell proliferation|calcium-mediated signaling|regulation of cell migration|negative regulation of macrophage activation|negative regulation of inflammatory response|negative regulation of gastric acid secretion|chemokine-mediated signaling pathway|positive regulation of ERK1 and ERK2 cascade|</t>
  </si>
  <si>
    <t>protein binding|CXCR4 chemokine receptor binding|</t>
  </si>
  <si>
    <t>ENSG00000164258</t>
  </si>
  <si>
    <t>NDUFS4</t>
  </si>
  <si>
    <t>NADH dehydrogenase (ubiquinone) Fe-S protein 4, 18kDa (NADH-coenzyme Q reductase)</t>
  </si>
  <si>
    <t>mitochondrion|mitochondrial inner membrane|mitochondrial respiratory chain complex I|mitochondrial respiratory chain complex I|</t>
  </si>
  <si>
    <t>regulation of protein phosphorylation|mitochondrial electron transport, NADH to ubiquinone|brain development|cAMP-mediated signaling|respiratory electron transport chain|mitochondrial respiratory chain complex I assembly|cellular metabolic process|small molecule metabolic process|cellular respiration|positive regulation of fibroblast proliferation|response to cAMP|reactive oxygen species metabolic process|</t>
  </si>
  <si>
    <t>NADH dehydrogenase (ubiquinone) activity|NADH dehydrogenase (ubiquinone) activity|</t>
  </si>
  <si>
    <t>ENSG00000196151</t>
  </si>
  <si>
    <t>WDSUB1</t>
  </si>
  <si>
    <t>WD repeat, sterile alpha motif and U-box domain containing 1</t>
  </si>
  <si>
    <t>ubiquitin ligase complex|</t>
  </si>
  <si>
    <t>protein ubiquitination|</t>
  </si>
  <si>
    <t>ubiquitin-protein transferase activity|</t>
  </si>
  <si>
    <t>ENSG00000083290</t>
  </si>
  <si>
    <t>ULK2</t>
  </si>
  <si>
    <t>unc-51 like autophagy activating kinase 2</t>
  </si>
  <si>
    <t>cytosol|cytoplasmic vesicle membrane|pre-autophagosomal structure membrane|Atg1p signaling complex|</t>
  </si>
  <si>
    <t>autophagic vacuole assembly|signal transduction|regulation of autophagy|response to starvation|protein autophosphorylation|negative regulation of collateral sprouting|axon extension|</t>
  </si>
  <si>
    <t>ENSG00000100079</t>
  </si>
  <si>
    <t>LGALS2</t>
  </si>
  <si>
    <t>lectin, galactoside-binding, soluble, 2</t>
  </si>
  <si>
    <t>galactoside binding|carbohydrate binding|</t>
  </si>
  <si>
    <t>ENSG00000112655</t>
  </si>
  <si>
    <t>PTK7</t>
  </si>
  <si>
    <t>protein tyrosine kinase 7</t>
  </si>
  <si>
    <t>integral component of plasma membrane|cell-cell junction|</t>
  </si>
  <si>
    <t>establishment of planar polarity|neural tube closure|axis elongation|cell adhesion|signal transduction|positive regulation of neuron projection development|cell migration|peptidyl-tyrosine phosphorylation|peptidyl-tyrosine phosphorylation|actin cytoskeleton reorganization|wound healing|establishment of epithelial cell apical/basal polarity|convergent extension|canonical Wnt signaling pathway|lung-associated mesenchyme development|cellular response to retinoic acid|cochlea morphogenesis|planar cell polarity pathway involved in neural tube closure|</t>
  </si>
  <si>
    <t>ENSG00000155368</t>
  </si>
  <si>
    <t>DBI</t>
  </si>
  <si>
    <t>diazepam binding inhibitor (GABA receptor modulator, acyl-CoA binding protein)</t>
  </si>
  <si>
    <t>mitochondrion|endoplasmic reticulum|Golgi apparatus|Golgi apparatus|extracellular vesicular exosome|perinuclear endoplasmic reticulum|</t>
  </si>
  <si>
    <t>hair follicle development|triglyceride metabolic process|transport|phosphatidylcholine acyl-chain remodeling|</t>
  </si>
  <si>
    <t>lipid binding|benzodiazepine receptor binding|long-chain fatty acyl-CoA binding|protein dimerization activity|</t>
  </si>
  <si>
    <t>ENSG00000152234</t>
  </si>
  <si>
    <t>ATP5A1</t>
  </si>
  <si>
    <t>ATP synthase, H+ transporting, mitochondrial F1 complex, alpha subunit 1, cardiac muscle</t>
  </si>
  <si>
    <t>mitochondrion|mitochondrion|mitochondrial inner membrane|mitochondrial proton-transporting ATP synthase complex|mitochondrial matrix|plasma membrane|COP9 signalosome|membrane|proton-transporting ATP synthase complex, catalytic core F(1)|extracellular vesicular exosome|</t>
  </si>
  <si>
    <t>negative regulation of endothelial cell proliferation|ATP catabolic process|lipid metabolic process|ATP biosynthetic process|ATP biosynthetic process|embryo development|ATP hydrolysis coupled proton transport|respiratory electron transport chain|mitochondrial ATP synthesis coupled proton transport|mitochondrial ATP synthesis coupled proton transport|cellular metabolic process|small molecule metabolic process|</t>
  </si>
  <si>
    <t>protein binding|ATP binding|ATPase activity|transmembrane transporter activity|MHC class I protein binding|poly(A) RNA binding|proton-transporting ATP synthase activity, rotational mechanism|proton-transporting ATPase activity, rotational mechanism|</t>
  </si>
  <si>
    <t>ENSG00000197249</t>
  </si>
  <si>
    <t>SERPINA1</t>
  </si>
  <si>
    <t>serpin peptidase inhibitor, clade A (alpha-1 antiproteinase, antitrypsin), member 1</t>
  </si>
  <si>
    <t>extracellular region|extracellular region|proteinaceous extracellular matrix|extracellular space|extracellular space|endoplasmic reticulum|Golgi apparatus|platelet alpha granule lumen|extracellular vesicular exosome|</t>
  </si>
  <si>
    <t>response to hypoxia|platelet degranulation|acute-phase response|blood coagulation|response to lead ion|negative regulation of endopeptidase activity|regulation of proteolysis|platelet activation|response to estradiol|response to lipopolysaccharide|response to methanol|response to triglyceride|response to cytokine|response to chromate|</t>
  </si>
  <si>
    <t>glycoprotein binding|protease binding|serine-type endopeptidase inhibitor activity|serine-type endopeptidase inhibitor activity|protein binding|identical protein binding|</t>
  </si>
  <si>
    <t>ENSG00000241878</t>
  </si>
  <si>
    <t>PISD</t>
  </si>
  <si>
    <t>phosphatidylserine decarboxylase</t>
  </si>
  <si>
    <t>phosphatidylserine decarboxylase activity|</t>
  </si>
  <si>
    <t>ENSG00000186297</t>
  </si>
  <si>
    <t>GABRA5</t>
  </si>
  <si>
    <t>gamma-aminobutyric acid (GABA) A receptor, alpha 5</t>
  </si>
  <si>
    <t>plasma membrane|integral component of plasma membrane|cell junction|dendrite|neuronal cell body membrane|chloride channel complex|receptor complex|postsynaptic membrane|</t>
  </si>
  <si>
    <t>behavioral fear response|transport|signal transduction|gamma-aminobutyric acid signaling pathway|synaptic transmission|brain development|sensory perception of sound|associative learning|ion transmembrane transport|negative regulation of neuron apoptotic process|transmembrane transport|inner ear receptor cell development|innervation|cochlea development|chloride transmembrane transport|</t>
  </si>
  <si>
    <t>receptor activity|GABA-A receptor activity|transporter activity|extracellular ligand-gated ion channel activity|chloride channel activity|GABA receptor binding|</t>
  </si>
  <si>
    <t>ENSG00000118046</t>
  </si>
  <si>
    <t>STK11</t>
  </si>
  <si>
    <t>serine/threonine kinase 11</t>
  </si>
  <si>
    <t>nucleus|cytoplasm|mitochondrion|cytosol|cytosol|membrane|TCR signalosome|extracellular vesicular exosome|</t>
  </si>
  <si>
    <t>regulation of cell growth|tissue homeostasis|vasculature development|energy reserve metabolic process|protein phosphorylation|autophagy|cellular response to DNA damage stimulus|cell cycle arrest|cell cycle arrest|spermatid development|axonogenesis|negative regulation of cell proliferation|insulin receptor signaling pathway|response to ionizing radiation|establishment of cell polarity|regulation of Wnt signaling pathway|negative regulation of cell growth|positive regulation of transforming growth factor beta receptor signaling pathway|activation of protein kinase activity|activation of protein kinase activity|response to glucagon|response to lipid|TCR signalosome assembly|regulation of fatty acid biosynthetic process|glucose homeostasis|anoikis|small molecule metabolic process|positive thymic T cell selection|positive regulation of gluconeogenesis|protein autophosphorylation|positive regulation of peptidyl-tyrosine phosphorylation|positive regulation of axonogenesis|T cell receptor signaling pathway|protein heterooligomerization|Golgi localization|regulation of protein kinase B signaling|canonical Wnt signaling pathway|negative regulation of epithelial cell proliferation involved in prostate gland development|intrinsic apoptotic signaling pathway by p53 class mediator|</t>
  </si>
  <si>
    <t>magnesium ion binding|p53 binding|protein serine/threonine kinase activity|protein serine/threonine kinase activity|protein binding|ATP binding|LRR domain binding|protein kinase activator activity|protein complex binding|</t>
  </si>
  <si>
    <t>ENSG00000074803</t>
  </si>
  <si>
    <t>SLC12A1</t>
  </si>
  <si>
    <t>solute carrier family 12 (sodium/potassium/chloride transporter), member 1</t>
  </si>
  <si>
    <t>transport|ion transport|potassium ion transport|sodium ion transport|chloride transport|cell death|ion transmembrane transport|transmembrane transport|chloride transmembrane transport|chloride transmembrane transport|</t>
  </si>
  <si>
    <t>sodium:potassium:chloride symporter activity|</t>
  </si>
  <si>
    <t>ENSG00000171522</t>
  </si>
  <si>
    <t>PTGER4</t>
  </si>
  <si>
    <t>prostaglandin E receptor 4 (subtype EP4)</t>
  </si>
  <si>
    <t>immune response|adenylate cyclase-modulating G-protein coupled receptor signaling pathway|JNK cascade|response to mechanical stimulus|regulation of ossification|response to lipopolysaccharide|negative regulation of integrin activation|T-helper cell differentiation|negative regulation of cytokine secretion|positive regulation of cytokine secretion|negative regulation of inflammatory response|positive regulation of inflammatory response|regulation of stress fiber assembly|bone development|ERK1 and ERK2 cascade|cellular response to mechanical stimulus|negative regulation of eosinophil extravasation|</t>
  </si>
  <si>
    <t>prostaglandin E receptor activity|protein binding|</t>
  </si>
  <si>
    <t>ENSG00000112062</t>
  </si>
  <si>
    <t>MAPK14</t>
  </si>
  <si>
    <t>mitogen-activated protein kinase 14</t>
  </si>
  <si>
    <t>spindle pole|nucleus|nucleoplasm|cytoplasm|mitochondrion|cytosol|extracellular vesicular exosome|</t>
  </si>
  <si>
    <t>DNA damage checkpoint|activation of MAPK activity|cell morphogenesis|cartilage condensation|angiogenesis|chondrocyte differentiation|toll-like receptor signaling pathway|MyD88-dependent toll-like receptor signaling pathway|MyD88-independent toll-like receptor signaling pathway|glucose metabolic process|transcription, DNA-templated|regulation of transcription from RNA polymerase II promoter|apoptotic process|cellular component movement|chemotaxis|signal transduction|cell surface receptor signaling pathway|transmembrane receptor protein serine/threonine kinase signaling pathway|Ras protein signal transduction|skeletal muscle tissue development|blood coagulation|gene expression|positive regulation of myotube differentiation|RNA metabolic process|mRNA metabolic process|peptidyl-serine phosphorylation|fatty acid oxidation|platelet activation|osteoclast differentiation|lipopolysaccharide-mediated signaling pathway|response to muramyl dipeptide|toll-like receptor 2 signaling pathway|toll-like receptor 3 signaling pathway|toll-like receptor 4 signaling pathway|toll-like receptor 5 signaling pathway|toll-like receptor 9 signaling pathway|toll-like receptor 10 signaling pathway|intracellular signal transduction|TRIF-dependent toll-like receptor signaling pathway|cellular response to vascular endothelial growth factor stimulus|p38MAPK cascade|toll-like receptor TLR1:TLR2 signaling pathway|toll-like receptor TLR6:TLR2 signaling pathway|positive regulation of protein import into nucleus|muscle cell differentiation|signal transduction in response to DNA damage|innate immune response|positive regulation of erythrocyte differentiation|positive regulation of myoblast differentiation|positive regulation of transcription from RNA polymerase II promoter|vascular endothelial growth factor receptor signaling pathway|neurotrophin TRK receptor signaling pathway|regulation of sequence-specific DNA binding transcription factor activity|striated muscle cell differentiation|positive regulation of muscle cell differentiation|stress-activated MAPK cascade|3'-UTR-mediated mRNA stabilization|cellular response to lipopolysaccharide|cellular response to ionizing radiation|negative regulation of canonical Wnt signaling pathway|stress-induced premature senescence|positive regulation of myoblast fusion|positive regulation of reactive oxygen species metabolic process|</t>
  </si>
  <si>
    <t>protein serine/threonine kinase activity|MAP kinase activity|MAP kinase kinase activity|protein binding|ATP binding|NFAT protein binding|</t>
  </si>
  <si>
    <t>ENSG00000086062</t>
  </si>
  <si>
    <t>B4GALT1</t>
  </si>
  <si>
    <t>UDP-Gal:betaGlcNAc beta 1,4- galactosyltransferase, polypeptide 1</t>
  </si>
  <si>
    <t>Golgi trans cisterna|Golgi membrane|extracellular space|Golgi apparatus|plasma membrane|external side of plasma membrane|membrane|integral component of membrane|basolateral plasma membrane|desmosome|glycocalyx|brush border membrane|Golgi cisterna membrane|extracellular vesicular exosome|</t>
  </si>
  <si>
    <t>epithelial cell development|acute inflammatory response|carbohydrate metabolic process|lactose biosynthetic process|galactose metabolic process|protein N-linked glycosylation|cell adhesion|Notch signaling pathway|single fertilization|binding of sperm to zona pellucida|penetration of zona pellucida|negative regulation of cell proliferation|oligosaccharide biosynthetic process|oligosaccharide biosynthetic process|keratan sulfate biosynthetic process|protein N-linked glycosylation via asparagine|extracellular matrix organization|glycosaminoglycan metabolic process|mammary gland development|multicellular organism reproduction|keratan sulfate metabolic process|post-translational protein modification|cellular protein metabolic process|small molecule metabolic process|development of secondary sexual characteristics|branching morphogenesis of an epithelial tube|leukocyte migration|regulation of cellular component movement|regulation of acrosome reaction|positive regulation of epithelial cell proliferation involved in wound healing|angiogenesis involved in wound healing|positive regulation of apoptotic process involved in mammary gland involution|</t>
  </si>
  <si>
    <t>beta-N-acetylglucosaminylglycopeptide beta-1,4-galactosyltransferase activity|N-acetyllactosamine synthase activity|lactose synthase activity|cytoskeletal protein binding|galactosyltransferase activity|manganese ion binding|UDP-galactosyltransferase activity|protein homodimerization activity|alpha-tubulin binding|beta-tubulin binding|</t>
  </si>
  <si>
    <t>ENSG00000120137</t>
  </si>
  <si>
    <t>PANK3</t>
  </si>
  <si>
    <t>pantothenate kinase 3</t>
  </si>
  <si>
    <t>ENSG00000182256</t>
  </si>
  <si>
    <t>GABRG3</t>
  </si>
  <si>
    <t>gamma-aminobutyric acid (GABA) A receptor, gamma 3</t>
  </si>
  <si>
    <t>plasma membrane|cell junction|chloride channel complex|postsynaptic membrane|</t>
  </si>
  <si>
    <t>gamma-aminobutyric acid signaling pathway|synaptic transmission|ion transmembrane transport|response to drug|transmembrane transport|chloride transmembrane transport|</t>
  </si>
  <si>
    <t>ENSG00000013588</t>
  </si>
  <si>
    <t>GPRC5A</t>
  </si>
  <si>
    <t>G protein-coupled receptor, class C, group 5, member A</t>
  </si>
  <si>
    <t>plasma membrane|integral component of plasma membrane|cytoplasmic vesicle membrane|intracellular membrane-bounded organelle|extracellular vesicular exosome|</t>
  </si>
  <si>
    <t>ENSG00000155093</t>
  </si>
  <si>
    <t>PTPRN2</t>
  </si>
  <si>
    <t>protein tyrosine phosphatase, receptor type, N polypeptide 2</t>
  </si>
  <si>
    <t>endoplasmic reticulum lumen|integral component of plasma membrane|secretory granule|transport vesicle membrane|terminal bouton|receptor complex|</t>
  </si>
  <si>
    <t>protein dephosphorylation|negative regulation of GTPase activity|peptidyl-tyrosine dephosphorylation|peptidyl-tyrosine dephosphorylation|</t>
  </si>
  <si>
    <t>transmembrane receptor protein tyrosine phosphatase activity|</t>
  </si>
  <si>
    <t>ENSG00000124449</t>
  </si>
  <si>
    <t>IRGC</t>
  </si>
  <si>
    <t>immunity-related GTPase family, cinema</t>
  </si>
  <si>
    <t>ENSG00000014257</t>
  </si>
  <si>
    <t>ACPP</t>
  </si>
  <si>
    <t>acid phosphatase, prostate</t>
  </si>
  <si>
    <t>extracellular space|extracellular space|intracellular|nucleus|lysosomal membrane|multivesicular body|plasma membrane|vesicle membrane|integral component of membrane|secretory granule|filopodium|Golgi cisterna|apical part of cell|extracellular vesicular exosome|</t>
  </si>
  <si>
    <t>purine nucleobase metabolic process|thiamine metabolic process|nucleotide metabolic process|dephosphorylation|adenosine metabolic process|regulation of sensory perception of pain|positive regulation of adenosine receptor signaling pathway|</t>
  </si>
  <si>
    <t>acid phosphatase activity|protein binding|5'-nucleotidase activity|phosphatase activity|choline binding|thiamine phosphate phosphatase activity|identical protein binding|protein homodimerization activity|lysophosphatidic acid phosphatase activity|</t>
  </si>
  <si>
    <t>ENSG00000114738</t>
  </si>
  <si>
    <t>MAPKAPK3</t>
  </si>
  <si>
    <t>mitogen-activated protein kinase-activated protein kinase 3</t>
  </si>
  <si>
    <t>nucleus|nucleoplasm|cytoplasm|cytosol|nuclear membrane|</t>
  </si>
  <si>
    <t>activation of MAPK activity|toll-like receptor signaling pathway|toll-like receptor signaling pathway|MyD88-dependent toll-like receptor signaling pathway|MyD88-independent toll-like receptor signaling pathway|response to stress|signal transduction|Ras protein signal transduction|peptidyl-serine phosphorylation|response to lipopolysaccharide|response to cytokine|toll-like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pathway|toll-like receptor TLR1:TLR2 signaling pathway|toll-like receptor TLR6:TLR2 signaling pathway|macropinocytosis|innate immune response|neurotrophin TRK receptor signaling pathway|stress-activated MAPK cascade|</t>
  </si>
  <si>
    <t>protein serine/threonine kinase activity|MAP kinase kinase activity|protein binding|ATP binding|</t>
  </si>
  <si>
    <t>ENSG00000178741</t>
  </si>
  <si>
    <t>COX5A</t>
  </si>
  <si>
    <t>cytochrome c oxidase subunit Va</t>
  </si>
  <si>
    <t>cytochrome-c oxidase activity|electron carrier activity|metal ion binding|</t>
  </si>
  <si>
    <t>ENSG00000011485</t>
  </si>
  <si>
    <t>PPP5C</t>
  </si>
  <si>
    <t>protein phosphatase 5, catalytic subunit</t>
  </si>
  <si>
    <t>nucleus|cytoplasm|cytosol|membrane|neuron projection|neuronal cell body|intracellular membrane-bounded organelle|</t>
  </si>
  <si>
    <t>DNA repair|transcription, DNA-templated|protein dephosphorylation|mitotic nuclear division|signal transduction|cell death|positive regulation of I-kappaB kinase/NF-kappaB signaling|response to morphine|protein heterooligomerization|</t>
  </si>
  <si>
    <t>RNA binding|phosphoprotein phosphatase activity|protein serine/threonine phosphatase activity|signal transducer activity|protein binding|lipid binding|identical protein binding|metal ion binding|</t>
  </si>
  <si>
    <t>ENSG00000141526</t>
  </si>
  <si>
    <t>SLC16A3</t>
  </si>
  <si>
    <t>solute carrier family 16 (monocarboxylate transporter), member 3</t>
  </si>
  <si>
    <t>plasma membrane|plasma membrane|integral component of plasma membrane|actin cytoskeleton|membrane|nuclear membrane|</t>
  </si>
  <si>
    <t>pyruvate metabolic process|blood coagulation|monocarboxylic acid transport|cellular metabolic process|small molecule metabolic process|leukocyte migration|transmembrane transport|</t>
  </si>
  <si>
    <t>monocarboxylic acid transmembrane transporter activity|symporter activity|secondary active monocarboxylate transmembrane transporter activity|poly(A) RNA binding|</t>
  </si>
  <si>
    <t>ENSG00000039650</t>
  </si>
  <si>
    <t>PNKP</t>
  </si>
  <si>
    <t>polynucleotide kinase 3'-phosphatase</t>
  </si>
  <si>
    <t>nucleotide-excision repair, DNA damage removal|DNA-dependent DNA replication|DNA repair|response to oxidative stress|response to radiation|response to radiation|dephosphorylation|DNA damage response, detection of DNA damage|DNA damage response, detection of DNA damage|nucleotide phosphorylation|nucleic acid phosphodiester bond hydrolysis|polynucleotide 3' dephosphorylation|polynucleotide 3' dephosphorylation|</t>
  </si>
  <si>
    <t>damaged DNA binding|double-stranded DNA binding|endonuclease activity|protein binding|ATP binding|purine nucleotide binding|nucleotide kinase activity|polynucleotide 3'-phosphatase activity|ATP-dependent polydeoxyribonucleotide 5'-hydroxyl-kinase activity|</t>
  </si>
  <si>
    <t>ENSG00000104695</t>
  </si>
  <si>
    <t>PPP2CB</t>
  </si>
  <si>
    <t>protein phosphatase 2, catalytic subunit, beta isozyme</t>
  </si>
  <si>
    <t>protein phosphatase type 2A complex|chromosome, centromeric region|spindle pole|nucleus|cytosol|extracellular vesicular exosome|</t>
  </si>
  <si>
    <t>protein dephosphorylation|fibroblast growth factor receptor signaling pathway|apoptotic mitochondrial changes|regulation of gene expression|response to endoplasmic reticulum stress|response to hydrogen peroxide|proteasome-mediated ubiquitin-dependent protein catabolic process|negative regulation of Ras protein signal transduction|response to antibiotic|</t>
  </si>
  <si>
    <t>protein serine/threonine phosphatase activity|protein binding|protein C-terminus binding|metal ion binding|</t>
  </si>
  <si>
    <t>ENSG00000105397</t>
  </si>
  <si>
    <t>TYK2</t>
  </si>
  <si>
    <t>tyrosine kinase 2</t>
  </si>
  <si>
    <t>nucleus|cytoplasm|cytosol|cytoskeleton|membrane|extracellular vesicular exosome|</t>
  </si>
  <si>
    <t>protein phosphorylation|peptidyl-tyrosine phosphorylation|peptidyl-tyrosine phosphorylation|cytokine-mediated signaling pathway|intracellular signal transduction|type I interferon signaling pathway|regulation of type I interferon-mediated signaling pathway|</t>
  </si>
  <si>
    <t>protein tyrosine kinase activity|non-membrane spanning protein tyrosine kinase activity|growth hormone receptor binding|protein binding|ATP binding|type 1 angiotensin receptor binding|</t>
  </si>
  <si>
    <t>ENSG00000112335</t>
  </si>
  <si>
    <t>SNX3</t>
  </si>
  <si>
    <t>sorting nexin 3</t>
  </si>
  <si>
    <t>cytoplasm|early endosome|cytosol|endosome membrane|intracellular membrane-bounded organelle|extracellular vesicular exosome|</t>
  </si>
  <si>
    <t>intracellular protein transport|endocytosis|hemoglobin biosynthetic process|</t>
  </si>
  <si>
    <t>protein binding|protein phosphatase binding|phosphatidylinositol-3-phosphate binding|</t>
  </si>
  <si>
    <t>ENSG00000158528</t>
  </si>
  <si>
    <t>PPP1R9A</t>
  </si>
  <si>
    <t>protein phosphatase 1, regulatory subunit 9A</t>
  </si>
  <si>
    <t>cell junction|filopodium|growth cone|cortical actin cytoskeleton|dendritic spine|synapse|</t>
  </si>
  <si>
    <t>actin filament organization|calcium-mediated signaling|neuron projection development|</t>
  </si>
  <si>
    <t>ENSG00000138792</t>
  </si>
  <si>
    <t>ENPEP</t>
  </si>
  <si>
    <t>glutamyl aminopeptidase (aminopeptidase A)</t>
  </si>
  <si>
    <t>lysosomal membrane|plasma membrane|integral component of plasma membrane|brush border|external side of plasma membrane|apical plasma membrane|cytoplasmic vesicle|apical part of cell|extracellular vesicular exosome|</t>
  </si>
  <si>
    <t>angiogenesis|angiotensin maturation|angiotensin catabolic process in blood|regulation of systemic arterial blood pressure by renin-angiotensin|regulation of systemic arterial blood pressure by renin-angiotensin|proteolysis|cell-cell signaling|cell proliferation|cell proliferation|cell migration|glomerulus development|cellular protein metabolic process|</t>
  </si>
  <si>
    <t>aminopeptidase activity|metallopeptidase activity|zinc ion binding|metalloaminopeptidase activity|metalloaminopeptidase activity|</t>
  </si>
  <si>
    <t>ENSG00000124406</t>
  </si>
  <si>
    <t>ATP8A1</t>
  </si>
  <si>
    <t>ATPase, aminophospholipid transporter (APLT), class I, type 8A, member 1</t>
  </si>
  <si>
    <t>endoplasmic reticulum|Golgi apparatus|plasma membrane|plasma membrane|membrane|integral component of membrane|chromaffin granule membrane|</t>
  </si>
  <si>
    <t>ENSG00000070019</t>
  </si>
  <si>
    <t>GUCY2C</t>
  </si>
  <si>
    <t>guanylate cyclase 2C (heat stable enterotoxin receptor)</t>
  </si>
  <si>
    <t>cGMP biosynthetic process|protein phosphorylation|receptor guanylyl cyclase signaling pathway|response to toxic substance|intracellular signal transduction|regulation of cell proliferation|</t>
  </si>
  <si>
    <t>guanylate cyclase activity|protein kinase activity|protein binding|ATP binding|GTP binding|toxic substance binding|</t>
  </si>
  <si>
    <t>ENSG00000150867</t>
  </si>
  <si>
    <t>PIP4K2A</t>
  </si>
  <si>
    <t>phosphatidylinositol-5-phosphate 4-kinase, type II, alpha</t>
  </si>
  <si>
    <t>cellular_component|nucleus|cytosol|plasma membrane|</t>
  </si>
  <si>
    <t>phospholipid metabolic process|phosphatidylinositol biosynthetic process|megakaryocyte development|small molecule metabolic process|phosphatidylinositol phosphorylation|phosphatidylinositol phosphorylation|</t>
  </si>
  <si>
    <t>ATP binding|1-phosphatidylinositol-4-phosphate 5-kinase activity|1-phosphatidylinositol-5-phosphate 4-kinase activity|</t>
  </si>
  <si>
    <t>ENSG00000205309</t>
  </si>
  <si>
    <t>NT5M</t>
  </si>
  <si>
    <t>5',3'-nucleotidase, mitochondrial</t>
  </si>
  <si>
    <t>pyrimidine nucleobase metabolic process|DNA replication|pyrimidine deoxyribonucleotide catabolic process|dephosphorylation|dephosphorylation|dephosphorylation|small molecule metabolic process|dUMP catabolic process|pyrimidine nucleoside catabolic process|nucleobase-containing small molecule metabolic process|</t>
  </si>
  <si>
    <t>nucleotide binding|nucleotidase activity|5'-nucleotidase activity|metal ion binding|</t>
  </si>
  <si>
    <t>ENSG00000108479</t>
  </si>
  <si>
    <t>GALK1</t>
  </si>
  <si>
    <t>galactokinase 1</t>
  </si>
  <si>
    <t>cytoplasm|cytosol|membrane|extracellular vesicular exosome|</t>
  </si>
  <si>
    <t>carbohydrate metabolic process|galactose metabolic process|galactose catabolic process|galactitol metabolic process|small molecule metabolic process|carbohydrate phosphorylation|</t>
  </si>
  <si>
    <t>galactokinase activity|ATP binding|galactose binding|</t>
  </si>
  <si>
    <t>ENSG00000166483</t>
  </si>
  <si>
    <t>WEE1</t>
  </si>
  <si>
    <t>WEE1 G2 checkpoint kinase</t>
  </si>
  <si>
    <t>nucleus|nucleoplasm|cytoplasm|</t>
  </si>
  <si>
    <t>G1/S transition of mitotic cell cycle|G2/M transition of mitotic cell cycle|microtubule cytoskeleton organization|mitotic cell cycle|mitotic nuclear division|blood coagulation|peptidyl-tyrosine phosphorylation|establishment of cell polarity|neuron projection morphogenesis|regulation of cell cycle|</t>
  </si>
  <si>
    <t>magnesium ion binding|protein serine/threonine kinase activity|protein tyrosine kinase activity|non-membrane spanning protein tyrosine kinase activity|protein binding|ATP binding|</t>
  </si>
  <si>
    <t>ENSG00000117448</t>
  </si>
  <si>
    <t>AKR1A1</t>
  </si>
  <si>
    <t>aldo-keto reductase family 1, member A1 (aldehyde reductase)</t>
  </si>
  <si>
    <t>extracellular space|cytosol|apical plasma membrane|extracellular vesicular exosome|</t>
  </si>
  <si>
    <t>glucose metabolic process|cellular aldehyde metabolic process|L-ascorbic acid biosynthetic process|D-glucuronate catabolic process|aldehyde catabolic process|oxidation-reduction process|</t>
  </si>
  <si>
    <t>alditol:NADP+ 1-oxidoreductase activity|electron carrier activity|L-glucuronate reductase activity|</t>
  </si>
  <si>
    <t>ENSG00000050748</t>
  </si>
  <si>
    <t>MAPK9</t>
  </si>
  <si>
    <t>mitogen-activated protein kinase 9</t>
  </si>
  <si>
    <t>nucleoplasm|mitochondrion|cytosol|</t>
  </si>
  <si>
    <t>release of cytochrome c from mitochondria|positive regulation of protein phosphorylation|toll-like receptor signaling pathway|MyD88-dependent toll-like receptor signaling pathway|MyD88-independent toll-like receptor signaling pathway|protein targeting to mitochondrion|activation of cysteine-type endopeptidase activity involved in apoptotic process|response to stress|JNK cascade|JNK cascade|JUN phosphorylation|central nervous system development|response to mechanical stimulus|response to toxic substance|positive regulation of gene expression|positive regulation of macrophage derived foam cell differentiation|positive regulation of cell morphogenesis involved in differentiation|response to amine|neuron projection development|positive regulation of prostaglandin biosynthetic process|regulation of protein ubiquitination|positive regulation of prostaglandin secretion|positive regulation of chemokine production|toll-like receptor 2 signaling pathway|toll-like receptor 3 signaling pathway|toll-like receptor 4 signaling pathway|toll-like receptor 5 signaling pathway|toll-like receptor 9 signaling pathway|toll-like receptor 10 signaling pathway|cellular response to UV|TRIF-dependent toll-like receptor signaling pathway|Fc-epsilon receptor signaling pathway|toll-like receptor TLR1:TLR2 signaling pathway|toll-like receptor TLR6:TLR2 signaling pathway|response to drug|positive regulation of apoptotic process|innate immune response|positive regulation of nitric oxide biosynthetic process|positive regulation of transcription, DNA-templated|regulation of JNK cascade|response to cadmium ion|regulation of sequence-specific DNA binding transcription factor activity|stress-activated MAPK cascade|positive regulation of nitric-oxide synthase biosynthetic process|cellular response to lipopolysaccharide|cellular response to interleukin-1|cellular response to tumor necrosis factor|cellular response to growth factor stimulus|positive regulation of apoptotic signaling pathway|</t>
  </si>
  <si>
    <t>JUN kinase activity|protein binding|ATP binding|transcription factor binding|cysteine-type endopeptidase activator activity involved in apoptotic process|mitogen-activated protein kinase kinase kinase binding|</t>
  </si>
  <si>
    <t>ENSG00000132142</t>
  </si>
  <si>
    <t>ACACA</t>
  </si>
  <si>
    <t>acetyl-CoA carboxylase alpha</t>
  </si>
  <si>
    <t>mitochondrion|cytosol|cytosol|extracellular vesicular exosome|</t>
  </si>
  <si>
    <t>tissue homeostasis|acetyl-CoA metabolic process|energy reserve metabolic process|fatty acid biosynthetic process|vitamin metabolic process|water-soluble vitamin metabolic process|biotin metabolic process|carnitine shuttle|triglyceride biosynthetic process|positive regulation of cellular metabolic process|long-chain fatty-acyl-CoA biosynthetic process|cellular lipid metabolic process|multicellular organismal protein metabolic process|small molecule metabolic process|protein homotetramerization|lipid homeostasis|malonyl-CoA biosynthetic process|</t>
  </si>
  <si>
    <t>acetyl-CoA carboxylase activity|acetyl-CoA carboxylase activity|biotin carboxylase activity|protein binding|ATP binding|metal ion binding|</t>
  </si>
  <si>
    <t>ENSG00000178394</t>
  </si>
  <si>
    <t>HTR1A</t>
  </si>
  <si>
    <t>5-hydroxytryptamine (serotonin) receptor 1A, G protein-coupled</t>
  </si>
  <si>
    <t>behavioral fear response|G-protein coupled receptor signaling pathway|adenylate cyclase-inhibiting serotonin receptor signaling pathway|serotonin receptor signaling pathway|cell proliferation|positive regulation of cell proliferation|regulation of serotonin secretion|exploration behavior|regulation of dopamine metabolic process|vasoconstriction|serotonin metabolic process|regulation of hormone secretion|regulation of behavior|</t>
  </si>
  <si>
    <t>serotonin receptor activity|serotonin receptor activity|protein binding|</t>
  </si>
  <si>
    <t>ENSG00000145888</t>
  </si>
  <si>
    <t>GLRA1</t>
  </si>
  <si>
    <t>glycine receptor, alpha 1</t>
  </si>
  <si>
    <t>plasma membrane|integral component of plasma membrane|integral component of plasma membrane|integral component of plasma membrane|external side of plasma membrane|integral component of membrane|cell junction|chloride channel complex|intracellular membrane-bounded organelle|postsynaptic membrane|</t>
  </si>
  <si>
    <t>action potential|startle response|regulation of respiratory gaseous exchange by neurological system process|ion transport|chloride transport|muscle contraction|neuropeptide signaling pathway|acrosome reaction|visual perception|adult walking behavior|ion transmembrane transport|regulation of membrane potential|neuromuscular process controlling posture|negative regulation of transmission of nerve impulse|transmembrane transport|synaptic transmission, glycinergic|righting reflex|regulation of inhibitory postsynaptic membrane potential|chloride transmembrane transport|chloride transmembrane transport|chloride transmembrane transport|chloride transmembrane transport|positive regulation of acrosome reaction|</t>
  </si>
  <si>
    <t>protein binding|glycine binding|extracellular-glycine-gated chloride channel activity|extracellular-glycine-gated chloride channel activity|extracellular-glycine-gated chloride channel activity|transmitter-gated ion channel activity|taurine binding|</t>
  </si>
  <si>
    <t>ENSG00000181085</t>
  </si>
  <si>
    <t>MAPK15</t>
  </si>
  <si>
    <t>mitogen-activated protein kinase 15</t>
  </si>
  <si>
    <t>extracellular region|intracellular|nucleus|</t>
  </si>
  <si>
    <t>negative regulation of transcription from RNA polymerase II promoter|MAPK cascade|MAPK cascade|positive regulation of protein phosphorylation|negative regulation of DNA replication|positive regulation of protein ubiquitination|response to estradiol|positive regulation of protein catabolic process|protein autophosphorylation|</t>
  </si>
  <si>
    <t>MAP kinase activity|ATP binding|SH3 domain binding|</t>
  </si>
  <si>
    <t>ENSG00000107140</t>
  </si>
  <si>
    <t>TESK1</t>
  </si>
  <si>
    <t>testis-specific kinase 1</t>
  </si>
  <si>
    <t>spermatogenesis|peptidyl-tyrosine phosphorylation|cell junction assembly|</t>
  </si>
  <si>
    <t>protein serine/threonine kinase activity|protein serine/threonine/tyrosine kinase activity|protein tyrosine kinase activity|protein binding|ATP binding|metal ion binding|</t>
  </si>
  <si>
    <t>ENSG00000159164</t>
  </si>
  <si>
    <t>SV2A</t>
  </si>
  <si>
    <t>synaptic vesicle glycoprotein 2A</t>
  </si>
  <si>
    <t>cytoplasm|endoplasmic reticulum|cell-cell junction|integral component of membrane|synaptic vesicle membrane|neuromuscular junction|neuron projection|presynaptic active zone|</t>
  </si>
  <si>
    <t>neurotransmitter transport|cellular calcium ion homeostasis|transmembrane transport|</t>
  </si>
  <si>
    <t>receptor activity|protein kinase binding|transmembrane transporter activity|</t>
  </si>
  <si>
    <t>ENSG00000116984</t>
  </si>
  <si>
    <t>MTR</t>
  </si>
  <si>
    <t>5-methyltetrahydrofolate-homocysteine methyltransferase</t>
  </si>
  <si>
    <t>sulfur amino acid metabolic process|vitamin metabolic process|water-soluble vitamin metabolic process|xenobiotic metabolic process|nervous system development|methionine biosynthetic process|cobalamin metabolic process|methylation|cellular nitrogen compound metabolic process|pteridine-containing compound metabolic process|small molecule metabolic process|</t>
  </si>
  <si>
    <t>zinc ion binding|methionine synthase activity|S-adenosylmethionine-homocysteine S-methyltransferase activity|cobalamin binding|</t>
  </si>
  <si>
    <t>ENSG00000130758</t>
  </si>
  <si>
    <t>MAP3K10</t>
  </si>
  <si>
    <t>mitogen-activated protein kinase kinase kinase 10</t>
  </si>
  <si>
    <t>apoptotic process|signal transduction|smoothened signaling pathway|JNK cascade|activation of JNKK activity|activation of JUN kinase activity|peptidyl-serine phosphorylation|peptidyl-threonine phosphorylation|positive regulation of apoptotic process|negative regulation of sequence-specific DNA binding transcription factor activity|positive regulation of JUN kinase activity|negative regulation of transcription, DNA-templated|negative regulation of transcription, DNA-templated|positive regulation of JNK cascade|protein autophosphorylation|</t>
  </si>
  <si>
    <t>transcription corepressor activity|protein kinase activity|protein serine/threonine kinase activity|JUN kinase kinase kinase activity|ATP binding|protein homodimerization activity|bHLH transcription factor binding|</t>
  </si>
  <si>
    <t>ENSG00000158864</t>
  </si>
  <si>
    <t>NDUFS2</t>
  </si>
  <si>
    <t>NADH dehydrogenase (ubiquinone) Fe-S protein 2, 49kDa (NADH-coenzyme Q reductase)</t>
  </si>
  <si>
    <t>nucleus|mitochondrion|mitochondrion|mitochondrial inner membrane|mitochondrial respiratory chain complex I|mitochondrial respiratory chain complex I|mitochondrial respiratory chain complex I|</t>
  </si>
  <si>
    <t>NADH dehydrogenase activity|protein binding|NADH dehydrogenase (ubiquinone) activity|electron carrier activity|metal ion binding|quinone binding|NAD binding|4 iron, 4 sulfur cluster binding|</t>
  </si>
  <si>
    <t>ENSG00000063601</t>
  </si>
  <si>
    <t>MTMR1</t>
  </si>
  <si>
    <t>myotubularin related protein 1</t>
  </si>
  <si>
    <t>phospholipid metabolic process|phosphatidylinositol biosynthetic process|peptidyl-tyrosine dephosphorylation|small molecule metabolic process|</t>
  </si>
  <si>
    <t>phosphatidylinositol-3-phosphatase activity|protein tyrosine phosphatase activity|</t>
  </si>
  <si>
    <t>ENSG00000057252</t>
  </si>
  <si>
    <t>SOAT1</t>
  </si>
  <si>
    <t>sterol O-acyltransferase 1</t>
  </si>
  <si>
    <t>cholesterol metabolic process|cholesterol metabolic process|macrophage derived foam cell differentiation|macrophage derived foam cell differentiation|macrophage derived foam cell differentiation|cholesterol storage|cholesterol efflux|very-low-density lipoprotein particle assembly|cholesterol esterification|cholesterol esterification|cholesterol homeostasis|positive regulation of amyloid precursor protein biosynthetic process|</t>
  </si>
  <si>
    <t>fatty-acyl-CoA binding|sterol O-acyltransferase activity|sterol O-acyltransferase activity|protein binding|cholesterol binding|cholesterol O-acyltransferase activity|cholesterol O-acyltransferase activity|</t>
  </si>
  <si>
    <t>ENSG00000110921</t>
  </si>
  <si>
    <t>MVK</t>
  </si>
  <si>
    <t>mevalonate kinase</t>
  </si>
  <si>
    <t>cytosol|cytosol|extracellular vesicular exosome|</t>
  </si>
  <si>
    <t>cholesterol biosynthetic process|cholesterol biosynthetic process|isoprenoid biosynthetic process|phosphorylation|isopentenyl diphosphate biosynthetic process, mevalonate pathway|small molecule metabolic process|negative regulation of inflammatory response|</t>
  </si>
  <si>
    <t>mevalonate kinase activity|mevalonate kinase activity|mevalonate kinase activity|ATP binding|identical protein binding|</t>
  </si>
  <si>
    <t>ENSG00000012983</t>
  </si>
  <si>
    <t>MAP4K5</t>
  </si>
  <si>
    <t>mitogen-activated protein kinase kinase kinase kinase 5</t>
  </si>
  <si>
    <t>protein phosphorylation|activation of JUN kinase activity|intracellular signal transduction|</t>
  </si>
  <si>
    <t>protein kinase activity|protein serine/threonine kinase activity|small GTPase regulator activity|protein binding|ATP binding|</t>
  </si>
  <si>
    <t>ENSG00000164111</t>
  </si>
  <si>
    <t>ANXA5</t>
  </si>
  <si>
    <t>annexin A5</t>
  </si>
  <si>
    <t>intracellular|cytoplasm|external side of plasma membrane|membrane|extracellular vesicular exosome|endothelial microparticle|</t>
  </si>
  <si>
    <t>signal transduction|blood coagulation|response to organic substance|negative regulation of apoptotic process|negative regulation of catalytic activity|negative regulation of coagulation|</t>
  </si>
  <si>
    <t>phospholipase inhibitor activity|calcium ion binding|phospholipid binding|calcium-dependent phospholipid binding|</t>
  </si>
  <si>
    <t>ENSG00000049860</t>
  </si>
  <si>
    <t>HEXB</t>
  </si>
  <si>
    <t>hexosaminidase B (beta polypeptide)</t>
  </si>
  <si>
    <t>acrosomal vesicle|membrane|lysosomal lumen|extracellular vesicular exosome|</t>
  </si>
  <si>
    <t>skeletal system development|carbohydrate metabolic process|sphingolipid metabolic process|glycosphingolipid metabolic process|ganglioside catabolic process|cellular calcium ion homeostasis|lysosome organization|penetration of zona pellucida|sensory perception of sound|locomotory behavior|male courtship behavior|cell death|regulation of cell shape|phospholipid biosynthetic process|oligosaccharide catabolic process|lipid storage|glycosaminoglycan metabolic process|chondroitin sulfate metabolic process|chondroitin sulfate catabolic process|hyaluronan metabolic process|hyaluronan catabolic process|keratan sulfate metabolic process|keratan sulfate catabolic process|myelination|astrocyte cell migration|cellular protein metabolic process|small molecule metabolic process|positive regulation of transcription from RNA polymerase II promoter|oogenesis|neuromuscular process controlling balance|</t>
  </si>
  <si>
    <t>beta-N-acetylhexosaminidase activity|protein homodimerization activity|protein heterodimerization activity|</t>
  </si>
  <si>
    <t>ENSG00000170145</t>
  </si>
  <si>
    <t>SIK2</t>
  </si>
  <si>
    <t>salt-inducible kinase 2</t>
  </si>
  <si>
    <t>protein phosphorylation|insulin receptor signaling pathway|intracellular signal transduction|regulation of insulin receptor signaling pathway|protein autophosphorylation|</t>
  </si>
  <si>
    <t>ENSG00000144908</t>
  </si>
  <si>
    <t>ALDH1L1</t>
  </si>
  <si>
    <t>aldehyde dehydrogenase 1 family, member L1</t>
  </si>
  <si>
    <t>one-carbon metabolic process|biosynthetic process|10-formyltetrahydrofolate catabolic process|methylation|oxidation-reduction process|</t>
  </si>
  <si>
    <t>catalytic activity|methyltransferase activity|formyltetrahydrofolate dehydrogenase activity|oxidoreductase activity, acting on the aldehyde or oxo group of donors, NAD or NADP as acceptor|hydroxymethyl-, formyl- and related transferase activity|</t>
  </si>
  <si>
    <t>ENSG00000152465</t>
  </si>
  <si>
    <t>NMT2</t>
  </si>
  <si>
    <t>N-myristoyltransferase 2</t>
  </si>
  <si>
    <t>cytoplasm|Golgi apparatus|cytosol|plasma membrane|</t>
  </si>
  <si>
    <t>N-terminal protein myristoylation|phototransduction, visible light|protein lipoylation|viral process|rhodopsin mediated signaling pathway|virion assembly|viral protein processing|regulation of rhodopsin mediated signaling pathway|intracellular transport of virus|</t>
  </si>
  <si>
    <t>ENSG00000005421</t>
  </si>
  <si>
    <t>PON1</t>
  </si>
  <si>
    <t>paraoxonase 1</t>
  </si>
  <si>
    <t>extracellular region|extracellular space|high-density lipoprotein particle|high-density lipoprotein particle|spherical high-density lipoprotein particle|intracellular membrane-bounded organelle|extracellular vesicular exosome|blood microparticle|</t>
  </si>
  <si>
    <t>response to external stimulus|response to toxic substance|positive regulation of cholesterol efflux|dephosphorylation|dephosphorylation|aromatic compound catabolic process|positive regulation of transporter activity|carboxylic acid catabolic process|organophosphate catabolic process|phosphatidylcholine metabolic process|positive regulation of binding|</t>
  </si>
  <si>
    <t>aryldialkylphosphatase activity|arylesterase activity|arylesterase activity|calcium ion binding|phospholipid binding|protein homodimerization activity|</t>
  </si>
  <si>
    <t>ENSG00000148680</t>
  </si>
  <si>
    <t>HTR7</t>
  </si>
  <si>
    <t>5-hydroxytryptamine (serotonin) receptor 7, adenylate cyclase-coupled</t>
  </si>
  <si>
    <t>smooth muscle contraction|G-protein coupled receptor signaling pathway, coupled to cyclic nucleotide second messenger|serotonin receptor signaling pathway|serotonin receptor signaling pathway|synaptic transmission|circadian rhythm|blood circulation|vasoconstriction|</t>
  </si>
  <si>
    <t>serotonin receptor activity|</t>
  </si>
  <si>
    <t>ENSG00000146872</t>
  </si>
  <si>
    <t>TLK2</t>
  </si>
  <si>
    <t>tousled-like kinase 2</t>
  </si>
  <si>
    <t>nucleus|nucleolus|intermediate filament|perinuclear region of cytoplasm|</t>
  </si>
  <si>
    <t>regulation of chromatin assembly or disassembly|protein phosphorylation|cellular response to DNA damage stimulus|cell cycle|chromosome segregation|negative regulation of autophagy|chromatin modification|peptidyl-serine phosphorylation|negative regulation of proteasomal ubiquitin-dependent protein catabolic process|intracellular signal transduction|cellular response to gamma radiation|</t>
  </si>
  <si>
    <t>ENSG00000106588</t>
  </si>
  <si>
    <t>PSMA2</t>
  </si>
  <si>
    <t>proteasome (prosome, macropain) subunit, alpha type, 2</t>
  </si>
  <si>
    <t>proteasome complex|cytoplasmic mRNA processing body|nucleus|nucleoplasm|cytosol|proteasome core complex|proteasome core complex, alpha-subunit complex|extracellular vesicular exosome|</t>
  </si>
  <si>
    <t>G1/S transition of mitotic cell cycle|protein polyubiquitination|mitotic cell cycle|antigen processing and presentation of peptide antigen via MHC class I|antigen processing and presentation of exogenous peptide antigen via MHC class I, TAP-dependent|regulation of cellular amino acid metabolic process|apoptotic process|DNA damage response, signal transduction by p53 class mediator resulting in cell cycle arrest|response to virus|gene expression|viral process|RNA metabolic process|mRNA metabolic process|anaphase-promoting complex-dependent proteasomal ubiquitin-dependent protein catabolic process|cellular nitrogen compound metabolic process|antigen processing and presentation of exogenous peptide antigen via MHC class I|regulation of apoptotic process|negative regulation of apoptotic process|small molecule metabolic process|negative regulation of ubiquitin-protein ligase activity involved in mitotic cell cycle|positive regulation of ubiquitin-protein ligase activity involved in mitotic cell cycle|regulation of ubiquitin-protein ligase activity involved in mitotic cell cycle|</t>
  </si>
  <si>
    <t>threonine-type endopeptidase activity|protein binding|</t>
  </si>
  <si>
    <t>ENSG00000143198</t>
  </si>
  <si>
    <t>MGST3</t>
  </si>
  <si>
    <t>microsomal glutathione S-transferase 3</t>
  </si>
  <si>
    <t>nuclear envelope|endoplasmic reticulum membrane|membrane|integral component of membrane|intracellular membrane-bounded organelle|extracellular vesicular exosome|</t>
  </si>
  <si>
    <t>lipid metabolic process|xenobiotic metabolic process|signal transduction|small molecule metabolic process|oxidation-reduction process|oxidation-reduction process|glutathione derivative biosynthetic process|</t>
  </si>
  <si>
    <t>glutathione transferase activity|peroxidase activity|glutathione peroxidase activity|</t>
  </si>
  <si>
    <t>ENSG00000105281</t>
  </si>
  <si>
    <t>SLC1A5</t>
  </si>
  <si>
    <t>solute carrier family 1 (neutral amino acid transporter), member 5</t>
  </si>
  <si>
    <t>Golgi apparatus|plasma membrane|plasma membrane|integral component of plasma membrane|membrane|melanosome|extracellular vesicular exosome|</t>
  </si>
  <si>
    <t>amino acid transmembrane transport|ion transport|dicarboxylic acid transport|extracellular amino acid transport|amino acid transport|glutamine transport|response to virus|neutral amino acid transport|L-serine transport|transmembrane transport|</t>
  </si>
  <si>
    <t>virus receptor activity|receptor activity|protein binding|neutral amino acid transmembrane transporter activity|L-glutamine transmembrane transporter activity|L-serine transmembrane transporter activity|sodium:dicarboxylate symporter activity|</t>
  </si>
  <si>
    <t>ENSG00000176170</t>
  </si>
  <si>
    <t>SPHK1</t>
  </si>
  <si>
    <t>sphingosine kinase 1</t>
  </si>
  <si>
    <t>nucleus|cytoplasm|cytosol|plasma membrane|synaptic vesicle|axon|</t>
  </si>
  <si>
    <t>blood vessel development|positive regulation of protein phosphorylation|positive regulation of neurotransmitter secretion|protein folding|sphingolipid metabolic process|sphingosine metabolic process|inflammatory response|signal transduction|protein kinase C-activating G-protein coupled receptor signaling pathway|brain development|female pregnancy|cellular response to starvation|regulation of tumor necrosis factor-mediated signaling pathway|positive regulation of neuron projection development|response to amine|cyclooxygenase pathway|calcium-mediated signaling|sphingolipid biosynthetic process|positive regulation of cell growth|positive regulation of cell migration|positive regulation of protein ubiquitination|response to magnesium ion|response to progesterone|regulation of interleukin-1 beta production|response to ATP|intracellular signal transduction|positive regulation of NF-kappaB import into nucleus|negative regulation of apoptotic process|negative regulation of apoptotic process|cellular protein metabolic process|small molecule metabolic process|positive regulation of angiogenesis|positive regulation of mitotic cell cycle|positive regulation of smooth muscle contraction|sphingoid catabolic process|lipid phosphorylation|lipid phosphorylation|positive regulation of fibroblast proliferation|'de novo' posttranslational protein folding|positive regulation of NF-kappaB transcription factor activity|cellular response to hydrogen peroxide|response to interleukin-1|cellular response to growth factor stimulus|</t>
  </si>
  <si>
    <t>magnesium ion binding|magnesium ion binding|DNA binding|NAD+ kinase activity|diacylglycerol kinase activity|protein binding|calmodulin binding|ATP binding|sphinganine kinase activity|D-erythro-sphingosine kinase activity|protein phosphatase 2A binding|</t>
  </si>
  <si>
    <t>ENSG00000144566</t>
  </si>
  <si>
    <t>RAB5A</t>
  </si>
  <si>
    <t>RAB5A, member RAS oncogene family</t>
  </si>
  <si>
    <t>ruffle|cytoplasm|early endosome|cytosol|plasma membrane|endosome membrane|actin cytoskeleton|endocytic vesicle|early endosome membrane|melanosome|terminal bouton|membrane raft|extracellular vesicular exosome|</t>
  </si>
  <si>
    <t>GTP catabolic process|GTP catabolic process|endocytosis|small GTPase mediated signal transduction|nervous system development|blood coagulation|protein transport|cell differentiation|positive regulation of exocytosis|regulation of filopodium assembly|receptor internalization involved in canonical Wnt signaling pathway|</t>
  </si>
  <si>
    <t>ENSG00000052344</t>
  </si>
  <si>
    <t>PRSS8</t>
  </si>
  <si>
    <t>protease, serine, 8</t>
  </si>
  <si>
    <t>extracellular region|extracellular space|plasma membrane|integral component of membrane|extracellular vesicular exosome|</t>
  </si>
  <si>
    <t>proteolysis|positive regulation of sodium ion transport|</t>
  </si>
  <si>
    <t>serine-type endopeptidase activity|protein binding|serine-type peptidase activity|</t>
  </si>
  <si>
    <t>ENSG00000115902</t>
  </si>
  <si>
    <t>SLC1A4</t>
  </si>
  <si>
    <t>solute carrier family 1 (glutamate/neutral amino acid transporter), member 4</t>
  </si>
  <si>
    <t>centrosome|microtubule organizing center|intermediate filament|plasma membrane|integral component of plasma membrane|membrane|integral component of membrane|dendrite|melanosome|neuronal cell body|extracellular vesicular exosome|</t>
  </si>
  <si>
    <t>ion transport|chloride transport|dicarboxylic acid transport|amino acid transport|glutamine transport|L-alanine transport|L-cystine transport|proline transport|L-serine transport|threonine transport|hydroxyproline transport|synaptic transmission, glutamatergic|proline transmembrane transport|cognition|transmembrane transport|chloride transmembrane transport|</t>
  </si>
  <si>
    <t>chloride channel activity|L-alanine transmembrane transporter activity|L-cystine transmembrane transporter activity|L-glutamine transmembrane transporter activity|L-proline transmembrane transporter activity|L-serine transmembrane transporter activity|L-threonine transmembrane transporter activity|sodium:dicarboxylate symporter activity|L-hydroxyproline transmembrane transporter activity|</t>
  </si>
  <si>
    <t>ENSG00000149269</t>
  </si>
  <si>
    <t>PAK1</t>
  </si>
  <si>
    <t>p21 protein (Cdc42/Rac)-activated kinase 1</t>
  </si>
  <si>
    <t>ruffle|cytoplasm|cytosol|plasma membrane|cell-cell junction|focal adhesion|intercalated disc|Z disc|axon|dendrite|growth cone|filamentous actin|nuclear membrane|ruffle membrane|protein complex|</t>
  </si>
  <si>
    <t>response to hypoxia|positive regulation of protein phosphorylation|protein phosphorylation|exocytosis|apoptotic process|axon guidance|neuromuscular junction development|dendrite development|signal transduction by phosphorylation|T cell costimulation|actin cytoskeleton reorganization|actin cytoskeleton reorganization|cellular response to insulin stimulus|positive regulation of peptidyl-serine phosphorylation|positive regulation of intracellular estrogen receptor signaling pathway|Fc-epsilon receptor signaling pathway|Fc-gamma receptor signaling pathway involved in phagocytosis|wound healing|receptor clustering|positive regulation of JUN kinase activity|innate immune response|protein autophosphorylation|branching morphogenesis of an epithelial tube|neuron projection morphogenesis|T cell receptor signaling pathway|positive regulation of stress fiber assembly|negative regulation of cell proliferation involved in contact inhibition|</t>
  </si>
  <si>
    <t>protein kinase activity|protein serine/threonine kinase activity|protein serine/threonine kinase activity|protein binding|protein binding|collagen binding|ATP binding|protein kinase binding|</t>
  </si>
  <si>
    <t>ENSG00000055208</t>
  </si>
  <si>
    <t>TAB2</t>
  </si>
  <si>
    <t>TGF-beta activated kinase 1/MAP3K7 binding protein 2</t>
  </si>
  <si>
    <t>activation of MAPK activity|toll-like receptor signaling pathway|MyD88-dependent toll-like receptor signaling pathway|MyD88-independent toll-like receptor signaling pathway|I-kappaB kinase/NF-kappaB signaling|JNK cascade|heart development|toll-like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pathway|nucleotide-binding domain, leucine rich repeat containing receptor signaling pathway|Fc-epsilon receptor signaling pathway|toll-like receptor TLR1:TLR2 signaling pathway|toll-like receptor TLR6:TLR2 signaling pathway|positive regulation of I-kappaB kinase/NF-kappaB signaling|innate immune response|positive regulation of protein kinase activity|T cell receptor signaling pathway|positive regulation of NF-kappaB transcription factor activity|stress-activated MAPK cascade|nucleotide-binding oligomerization domain containing signaling pathway|</t>
  </si>
  <si>
    <t>protein binding|zinc ion binding|K63-linked polyubiquitin binding|</t>
  </si>
  <si>
    <t>ENSG00000165496</t>
  </si>
  <si>
    <t>RPL10L</t>
  </si>
  <si>
    <t>ribosomal protein L10-like</t>
  </si>
  <si>
    <t>nucleus|membrane|cytosolic large ribosomal subunit|</t>
  </si>
  <si>
    <t>translation|spermatogenesis|</t>
  </si>
  <si>
    <t>ENSG00000158578</t>
  </si>
  <si>
    <t>ALAS2</t>
  </si>
  <si>
    <t>aminolevulinate, delta-, synthase 2</t>
  </si>
  <si>
    <t>response to hypoxia|porphyrin-containing compound metabolic process|protoporphyrinogen IX biosynthetic process|heme biosynthetic process|heme biosynthetic process|heme biosynthetic process|cellular iron ion homeostasis|erythrocyte differentiation|erythrocyte differentiation|oxygen homeostasis|hemoglobin biosynthetic process|small molecule metabolic process|</t>
  </si>
  <si>
    <t>5-aminolevulinate synthase activity|protein binding|glycine binding|pyridoxal phosphate binding|coenzyme binding|</t>
  </si>
  <si>
    <t>ENSG00000185324</t>
  </si>
  <si>
    <t>CDK10</t>
  </si>
  <si>
    <t>cyclin-dependent kinase 10</t>
  </si>
  <si>
    <t>protein phosphorylation|traversing start control point of mitotic cell cycle|negative regulation of cell proliferation|</t>
  </si>
  <si>
    <t>cyclin-dependent protein serine/threonine kinase activity|protein binding|ATP binding|</t>
  </si>
  <si>
    <t>ENSG00000121691</t>
  </si>
  <si>
    <t>CAT</t>
  </si>
  <si>
    <t>catalase</t>
  </si>
  <si>
    <t>mitochondrial intermembrane space|lysosome|peroxisome|peroxisomal membrane|peroxisomal matrix|endoplasmic reticulum|Golgi apparatus|cytosol|plasma membrane|membrane|intracellular membrane-bounded organelle|extracellular vesicular exosome|</t>
  </si>
  <si>
    <t>response to reactive oxygen species|osteoblast differentiation|ureteric bud development|response to hypoxia|kidney development|purine nucleobase metabolic process|purine nucleotide catabolic process|triglyceride metabolic process|cholesterol metabolic process|aerobic respiration|UV protection|positive regulation of phosphatidylinositol 3-kinase signaling|hemoglobin metabolic process|negative regulation of NF-kappaB transcription factor activity|response to vitamin E|menopause|hydrogen peroxide catabolic process|negative regulation of apoptotic process|small molecule metabolic process|positive regulation of NF-kappaB transcription factor activity|protein tetramerization|protein homotetramerization|positive regulation of cell division|nucleobase-containing small molecule metabolic process|response to hyperoxia|cellular response to growth factor stimulus|</t>
  </si>
  <si>
    <t>aminoacylase activity|catalase activity|catalase activity|receptor binding|antioxidant activity|oxidoreductase activity, acting on peroxide as acceptor|enzyme binding|heme binding|protein homodimerization activity|metal ion binding|NADP binding|</t>
  </si>
  <si>
    <t>ENSG00000163545</t>
  </si>
  <si>
    <t>NUAK2</t>
  </si>
  <si>
    <t>NUAK family, SNF1-like kinase, 2</t>
  </si>
  <si>
    <t>protein phosphorylation|apoptotic process|actin cytoskeleton organization|cellular response to glucose starvation|negative regulation of apoptotic process|</t>
  </si>
  <si>
    <t>ENSG00000163468</t>
  </si>
  <si>
    <t>CCT3</t>
  </si>
  <si>
    <t>chaperonin containing TCP1, subunit 3 (gamma)</t>
  </si>
  <si>
    <t>zona pellucida receptor complex|cytoplasm|cytosol|chaperonin-containing T-complex|cytoskeleton|microtubule|plasma membrane|cell body|extracellular vesicular exosome|</t>
  </si>
  <si>
    <t>protein folding|binding of sperm to zona pellucida|cellular protein metabolic process|'de novo' posttranslational protein folding|</t>
  </si>
  <si>
    <t>protein binding|ATP binding|poly(A) RNA binding|unfolded protein binding|</t>
  </si>
  <si>
    <t>ENSG00000125656</t>
  </si>
  <si>
    <t>CLPP</t>
  </si>
  <si>
    <t>caseinolytic mitochondrial matrix peptidase proteolytic subunit</t>
  </si>
  <si>
    <t>mitochondrion|mitochondrial matrix|endopeptidase Clp complex|</t>
  </si>
  <si>
    <t>protein homooligomerization|proteolysis involved in cellular protein catabolic process|</t>
  </si>
  <si>
    <t>serine-type endopeptidase activity|protein binding|peptidase activity|identical protein binding|</t>
  </si>
  <si>
    <t>ENSG00000160654</t>
  </si>
  <si>
    <t>CD3G</t>
  </si>
  <si>
    <t>CD3g molecule, gamma (CD3-TCR complex)</t>
  </si>
  <si>
    <t>plasma membrane|integral component of plasma membrane|T cell receptor complex|alpha-beta T cell receptor complex|</t>
  </si>
  <si>
    <t>protein complex assembly|establishment or maintenance of cell polarity|cell surface receptor signaling pathway|protein transport|T cell costimulation|Fc-gamma receptor signaling pathway involved in phagocytosis|T cell activation|innate immune response|regulation of immune response|T cell receptor signaling pathway|regulation of lymphocyte apoptotic process|</t>
  </si>
  <si>
    <t>transmembrane signaling receptor activity|receptor signaling complex scaffold activity|T cell receptor binding|protein heterodimerization activity|</t>
  </si>
  <si>
    <t>ENSG00000154928</t>
  </si>
  <si>
    <t>EPHB1</t>
  </si>
  <si>
    <t>EPH receptor B1</t>
  </si>
  <si>
    <t>integral component of plasma membrane|axon|dendrite|early endosome membrane|membrane raft|extracellular vesicular exosome|</t>
  </si>
  <si>
    <t>angiogenesis|axon guidance|peptidyl-tyrosine phosphorylation|optic nerve morphogenesis|central nervous system projection neuron axonogenesis|neurogenesis|establishment of cell polarity|retinal ganglion cell axon guidance|cell-substrate adhesion|regulation of JNK cascade|protein autophosphorylation|ephrin receptor signaling pathway|camera-type eye morphogenesis|detection of temperature stimulus involved in sensory perception of pain|positive regulation of synapse assembly|cell chemotaxis|dendritic spine development|dendritic spine morphogenesis|neural precursor cell proliferation|regulation of ERK1 and ERK2 cascade|</t>
  </si>
  <si>
    <t>transmembrane-ephrin receptor activity|protein binding|ATP binding|axon guidance receptor activity|</t>
  </si>
  <si>
    <t>ENSG00000168038</t>
  </si>
  <si>
    <t>ULK4</t>
  </si>
  <si>
    <t>unc-51 like kinase 4</t>
  </si>
  <si>
    <t>epithelial cilium movement|protein phosphorylation|ventricular system development|cilium morphogenesis|</t>
  </si>
  <si>
    <t>ENSG00000168356</t>
  </si>
  <si>
    <t>SCN11A</t>
  </si>
  <si>
    <t>sodium channel, voltage-gated, type XI, alpha subunit</t>
  </si>
  <si>
    <t>voltage-gated sodium channel complex|plasma membrane|C-fiber|extracellular vesicular exosome|</t>
  </si>
  <si>
    <t>sodium ion transport|cell death|neuronal action potential|regulation of ion transmembrane transport|sodium ion transmembrane transport|response to drug|regulation of sensory perception of pain|membrane depolarization during action potential|</t>
  </si>
  <si>
    <t>ENSG00000241973</t>
  </si>
  <si>
    <t>PI4KA</t>
  </si>
  <si>
    <t>phosphatidylinositol 4-kinase, catalytic, alpha</t>
  </si>
  <si>
    <t>cytosol|plasma membrane|membrane|Golgi-associated vesicle membrane|extracellular vesicular exosome|</t>
  </si>
  <si>
    <t>phospholipid metabolic process|phosphatidylinositol biosynthetic process|signal transduction|small molecule metabolic process|phosphatidylinositol phosphorylation|phosphatidylinositol-mediated signaling|</t>
  </si>
  <si>
    <t>1-phosphatidylinositol 4-kinase activity|protein binding|ATP binding|</t>
  </si>
  <si>
    <t>ENSG00000006071</t>
  </si>
  <si>
    <t>ABCC8</t>
  </si>
  <si>
    <t>ATP-binding cassette, sub-family C (CFTR/MRP), member 8</t>
  </si>
  <si>
    <t>carbohydrate metabolic process|energy reserve metabolic process|ATP catabolic process|potassium ion transport|signal transduction|signal transduction|synaptic transmission|small molecule metabolic process|regulation of insulin secretion|transmembrane transport|potassium ion transmembrane transport|</t>
  </si>
  <si>
    <t>ATP binding|sulfonylurea receptor activity|potassium ion transmembrane transporter activity|ATPase activity, coupled to transmembrane movement of substances|ion channel binding|</t>
  </si>
  <si>
    <t>ENSG00000104524</t>
  </si>
  <si>
    <t>PYCRL</t>
  </si>
  <si>
    <t>pyrroline-5-carboxylate reductase-like</t>
  </si>
  <si>
    <t>pyrroline-5-carboxylate reductase activity|identical protein binding|</t>
  </si>
  <si>
    <t>ENSG00000166851</t>
  </si>
  <si>
    <t>PLK1</t>
  </si>
  <si>
    <t>polo-like kinase 1</t>
  </si>
  <si>
    <t>kinetochore|spindle pole|condensed nuclear chromosome outer kinetochore|nucleus|nucleoplasm|nucleolus|cytoplasm|centrosome|spindle|cytosol|spindle microtubule|microtubule cytoskeleton|midbody|spindle midzone|</t>
  </si>
  <si>
    <t>mitotic sister chromatid segregation|G2/M transition of mitotic cell cycle|G2/M transition of mitotic cell cycle|negative regulation of transcription from RNA polymerase II promoter|mitotic cell cycle|mitotic cytokinesis|cytokinesis|cytokinesis|microtubule bundle formation|protein phosphorylation|mitotic nuclear division|mitotic nuclear division|mitotic nuclear envelope disassembly|metaphase/anaphase transition of mitotic cell cycle|activation of mitotic anaphase-promoting complex activity|mitotic spindle assembly checkpoint|regulation of mitotic cell cycle|cell proliferation|positive regulation of peptidyl-threonine phosphorylation|protein ubiquitination|peptidyl-serine phosphorylation|regulation of mitotic metaphase/anaphase transition|anaphase-promoting complex-dependent proteasomal ubiquitin-dependent protein catabolic process|G2 DNA damage checkpoint|protein destabilization|positive regulation of proteasomal ubiquitin-dependent protein catabolic process|polar body extrusion after meiotic divisions|negative regulation of apoptotic process|regulation of protein binding|establishment of protein localization|negative regulation of cyclin-dependent protein serine/threonine kinase activity|positive regulation of proteolysis|response to antibiotic|centrosome organization|positive regulation of ubiquitin-protein ligase activity involved in mitotic cell cycle|regulation of ubiquitin-protein ligase activity involved in mitotic cell cycle|positive regulation of ubiquitin-protein transferase activity|regulation of cell cycle|protein localization to chromatin|</t>
  </si>
  <si>
    <t>protein kinase activity|protein serine/threonine kinase activity|protein serine/threonine kinase activity|protein serine/threonine kinase activity|protein binding|ATP binding|microtubule binding|anaphase-promoting complex binding|kinase activity|protein kinase binding|</t>
  </si>
  <si>
    <t>ENSG00000204435</t>
  </si>
  <si>
    <t>CSNK2B</t>
  </si>
  <si>
    <t>casein kinase 2, beta polypeptide</t>
  </si>
  <si>
    <t>nucleus|cytoplasm|cytosol|plasma membrane|protein kinase CK2 complex|PcG protein complex|extracellular vesicular exosome|</t>
  </si>
  <si>
    <t>mitotic cell cycle|protein phosphorylation|signal transduction|axon guidance|negative regulation of cell proliferation|positive regulation of pathway-restricted SMAD protein phosphorylation|Wnt signaling pathway|positive regulation of activin receptor signaling pathway|adiponectin-activated signaling pathway|negative regulation of blood vessel endothelial cell migration|cellular protein complex assembly|regulation of protein kinase activity|regulation of protein kinase activity|regulation of DNA binding|endothelial tube morphogenesis|</t>
  </si>
  <si>
    <t>protein serine/threonine kinase activity|receptor binding|protein binding|transcription factor binding|protein kinase regulator activity|protein domain specific binding|identical protein binding|metal ion binding|</t>
  </si>
  <si>
    <t>ENSG00000203879</t>
  </si>
  <si>
    <t>GDI1</t>
  </si>
  <si>
    <t>GDP dissociation inhibitor 1</t>
  </si>
  <si>
    <t>cytoplasm|Golgi apparatus|cytosol|midbody|neuron projection|protein complex|</t>
  </si>
  <si>
    <t>signal transduction|small GTPase mediated signal transduction|protein transport|Rab protein signal transduction|positive regulation of GTPase activity|negative regulation of axonogenesis|regulation of catalytic activity|regulation of catalytic activity|regulation of small GTPase mediated signal transduction|response to calcium ion|negative regulation of protein targeting to membrane|</t>
  </si>
  <si>
    <t>GDP-dissociation inhibitor activity|Rab GDP-dissociation inhibitor activity|GTPase activator activity|protein binding|Rab GTPase binding|</t>
  </si>
  <si>
    <t>ENSG00000204344</t>
  </si>
  <si>
    <t>STK19</t>
  </si>
  <si>
    <t>serine/threonine kinase 19</t>
  </si>
  <si>
    <t>ENSG00000138756</t>
  </si>
  <si>
    <t>BMP2K</t>
  </si>
  <si>
    <t>BMP2 inducible kinase</t>
  </si>
  <si>
    <t>protein phosphorylation|regulation of bone mineralization|regulation of catalytic activity|</t>
  </si>
  <si>
    <t>protein serine/threonine kinase activity|ATP binding|phosphatase regulator activity|</t>
  </si>
  <si>
    <t>ENSG00000196277</t>
  </si>
  <si>
    <t>GRM7</t>
  </si>
  <si>
    <t>glutamate receptor, metabotropic 7</t>
  </si>
  <si>
    <t>plasma membrane|integral component of plasma membrane|cell cortex|integral component of membrane|axon|dendrite|asymmetric synapse|presynaptic membrane|dendritic shaft|receptor complex|postsynaptic membrane|presynaptic active zone|</t>
  </si>
  <si>
    <t>conditioned taste aversion|negative regulation of adenylate cyclase activity|adenylate cyclase-inhibiting G-protein coupled glutamate receptor signaling pathway|synaptic transmission|sensory perception of sound|sensory perception of smell|short-term memory|negative regulation of glutamate secretion|transmission of nerve impulse|adult behavior|negative regulation of cAMP biosynthetic process|regulation of cyclase activity|regulation of synaptic transmission, glutamatergic|calcium ion transmembrane transport|</t>
  </si>
  <si>
    <t>group III metabotropic glutamate receptor activity|voltage-gated calcium channel activity|calcium channel regulator activity|calcium ion binding|glutamate receptor activity|adenylate cyclase inhibitor activity|glutamate binding|PDZ domain binding|serine binding|</t>
  </si>
  <si>
    <t>ENSG00000154001</t>
  </si>
  <si>
    <t>PPP2R5E</t>
  </si>
  <si>
    <t>protein phosphatase 2, regulatory subunit B', epsilon isoform</t>
  </si>
  <si>
    <t>signal transduction|regulation of catalytic activity|regulation of catalytic activity|</t>
  </si>
  <si>
    <t>protein binding|protein phosphatase type 2A regulator activity|</t>
  </si>
  <si>
    <t>ENSG00000162407</t>
  </si>
  <si>
    <t>PPAP2B</t>
  </si>
  <si>
    <t>phosphatidic acid phosphatase type 2B</t>
  </si>
  <si>
    <t>Golgi apparatus|plasma membrane|adherens junction|membrane|integral component of membrane|extracellular vesicular exosome|</t>
  </si>
  <si>
    <t>blood vessel development|gastrulation with mouth forming second|negative regulation of protein phosphorylation|lipid metabolic process|phospholipid metabolic process|sphingolipid metabolic process|germ cell migration|dephosphorylation|dephosphorylation|regulation of Wnt signaling pathway|sphingolipid biosynthetic process|homotypic cell-cell adhesion|small molecule metabolic process|canonical Wnt signaling pathway involved in positive regulation of endothelial cell migration|canonical Wnt signaling pathway involved in positive regulation of cell-cell adhesion|canonical Wnt signaling pathway involved in positive regulation of wound healing|positive regulation of peptidyl-tyrosine phosphorylation|protein stabilization|positive regulation of sequence-specific DNA binding transcription factor activity|</t>
  </si>
  <si>
    <t>phosphoprotein phosphatase activity|integrin binding|protein binding|phosphatidate phosphatase activity|lipid phosphatase activity|</t>
  </si>
  <si>
    <t>ENSG00000113712</t>
  </si>
  <si>
    <t>CSNK1A1</t>
  </si>
  <si>
    <t>casein kinase 1, alpha 1</t>
  </si>
  <si>
    <t>condensed chromosome kinetochore|centrosome|cytosol|mRNA cleavage and polyadenylation specificity factor complex|membrane|nuclear speck|</t>
  </si>
  <si>
    <t>protein phosphorylation|mitotic nuclear division|signal transduction|cell surface receptor signaling pathway|Wnt signaling pathway|</t>
  </si>
  <si>
    <t>protein kinase activity|protein kinase activity|protein serine/threonine kinase activity|protein binding|ATP binding|</t>
  </si>
  <si>
    <t>ENSG00000111144</t>
  </si>
  <si>
    <t>LTA4H</t>
  </si>
  <si>
    <t>leukotriene A4 hydrolase</t>
  </si>
  <si>
    <t>nucleus|cytoplasm|cytosol|extracellular vesicular exosome|</t>
  </si>
  <si>
    <t>proteolysis|leukotriene metabolic process|inflammatory response|arachidonic acid metabolic process|leukotriene biosynthetic process|peptide catabolic process|small molecule metabolic process|</t>
  </si>
  <si>
    <t>aminopeptidase activity|epoxide hydrolase activity|epoxide hydrolase activity|leukotriene-A4 hydrolase activity|leukotriene-A4 hydrolase activity|peptidase activity|metallopeptidase activity|zinc ion binding|poly(A) RNA binding|</t>
  </si>
  <si>
    <t>ENSG00000144285</t>
  </si>
  <si>
    <t>SCN1A</t>
  </si>
  <si>
    <t>sodium channel, voltage-gated, type I, alpha subunit</t>
  </si>
  <si>
    <t>voltage-gated sodium channel complex|plasma membrane|intercalated disc|Z disc|T-tubule|node of Ranvier|neuronal cell body|axon initial segment|</t>
  </si>
  <si>
    <t>sodium ion transport|adult walking behavior|neuronal action potential propagation|neuronal action potential|regulation of ion transmembrane transport|sodium ion transmembrane transport|sodium ion transmembrane transport|neuromuscular process controlling posture|membrane depolarization during action potential|</t>
  </si>
  <si>
    <t>ENSG00000172890</t>
  </si>
  <si>
    <t>NADSYN1</t>
  </si>
  <si>
    <t>NAD synthetase 1</t>
  </si>
  <si>
    <t>vitamin metabolic process|water-soluble vitamin metabolic process|NAD biosynthetic process|NAD metabolic process|small molecule metabolic process|</t>
  </si>
  <si>
    <t>NAD+ synthase (glutamine-hydrolyzing) activity|ATP binding|hydrolase activity, acting on carbon-nitrogen (but not peptide) bonds|</t>
  </si>
  <si>
    <t>ENSG00000112425</t>
  </si>
  <si>
    <t>EPM2A</t>
  </si>
  <si>
    <t>epilepsy, progressive myoclonus type 2A, Lafora disease (laforin)</t>
  </si>
  <si>
    <t>nucleus|nucleus|cytoplasm|endoplasmic reticulum|cytosol|cytosol|polysome|plasma membrane|</t>
  </si>
  <si>
    <t>carbohydrate metabolic process|glycogen metabolic process|glycogen biosynthetic process|glucose metabolic process|protein dephosphorylation|autophagy|nervous system development|peptidyl-tyrosine dephosphorylation|peptidyl-tyrosine dephosphorylation|peptidyl-tyrosine dephosphorylation|small molecule metabolic process|inositol phosphate dephosphorylation|habituation|</t>
  </si>
  <si>
    <t>phosphatidylinositol-4,5-bisphosphate 5-phosphatase activity|protein serine/threonine phosphatase activity|protein serine/threonine phosphatase activity|protein tyrosine phosphatase activity|protein tyrosine phosphatase activity|protein binding|protein tyrosine/serine/threonine phosphatase activity|carbohydrate phosphatase activity|carbohydrate phosphatase activity|starch binding|</t>
  </si>
  <si>
    <t>ENSG00000129757</t>
  </si>
  <si>
    <t>CDKN1C</t>
  </si>
  <si>
    <t>cyclin-dependent kinase inhibitor 1C (p57, Kip2)</t>
  </si>
  <si>
    <t>regulation of cyclin-dependent protein serine/threonine kinase activity|mitotic G1 phase|negative regulation of transcription from RNA polymerase II promoter|placenta development|cell cycle arrest|negative regulation of cell proliferation|positive regulation of transforming growth factor beta receptor signaling pathway|negative regulation of kinase activity|negative regulation of phosphorylation|neuron maturation|negative regulation of transcription, DNA-templated|positive regulation of transcription, DNA-templated|negative regulation of epithelial cell proliferation|negative regulation of protein serine/threonine kinase activity|negative regulation of protein serine/threonine kinase activity|</t>
  </si>
  <si>
    <t>cyclin-dependent protein serine/threonine kinase inhibitor activity|protein binding|</t>
  </si>
  <si>
    <t>ENSG00000126895</t>
  </si>
  <si>
    <t>AVPR2</t>
  </si>
  <si>
    <t>arginine vasopressin receptor 2</t>
  </si>
  <si>
    <t>endosome|endoplasmic reticulum|Golgi apparatus|plasma membrane|integral component of plasma membrane|integral component of membrane|</t>
  </si>
  <si>
    <t>positive regulation of systemic arterial blood pressure|water transport|adenylate cyclase-modulating G-protein coupled receptor signaling pathway|activation of adenylate cyclase activity|I-kappaB kinase/NF-kappaB signaling|excretion|hemostasis|positive regulation of cell proliferation|positive regulation of gene expression|telencephalon development|positive regulation of protein ubiquitination|interferon-gamma production|response to cytokine|negative regulation of urine volume|negative regulation of renal sodium excretion|transmembrane transport|</t>
  </si>
  <si>
    <t>vasopressin receptor activity|protein binding|</t>
  </si>
  <si>
    <t>ENSG00000078142</t>
  </si>
  <si>
    <t>PIK3C3</t>
  </si>
  <si>
    <t>phosphatidylinositol 3-kinase, catalytic subunit type 3</t>
  </si>
  <si>
    <t>late endosome|cytosol|axoneme|phosphatidylinositol 3-kinase complex|membrane|midbody|</t>
  </si>
  <si>
    <t>autophagic vacuole assembly|cytokinesis|toll-like receptor signaling pathway|protein phosphorylation|phospholipid metabolic process|phosphatidylinositol biosynthetic process|endosome organization|insulin receptor signaling pathway|protein processing|toll-like receptor 9 signaling pathway|phosphatidylinositol-3-phosphate biosynthetic process|phosphatidylinositol-3-phosphate biosynthetic process|phosphatidylinositol-3-phosphate biosynthetic process|response to leucine|small molecule metabolic process|early endosome to late endosome transport|innate immune response|phosphatidylinositol phosphorylation|phosphatidylinositol-mediated signaling|regulation of protein secretion|</t>
  </si>
  <si>
    <t>protein kinase activity|protein binding|ATP binding|1-phosphatidylinositol-3-kinase activity|</t>
  </si>
  <si>
    <t>ENSG00000105613</t>
  </si>
  <si>
    <t>MAST1</t>
  </si>
  <si>
    <t>microtubule associated serine/threonine kinase 1</t>
  </si>
  <si>
    <t>protein phosphorylation|cytoskeleton organization|intracellular signal transduction|</t>
  </si>
  <si>
    <t>ENSG00000180817</t>
  </si>
  <si>
    <t>PPA1</t>
  </si>
  <si>
    <t>pyrophosphatase (inorganic) 1</t>
  </si>
  <si>
    <t>tRNA aminoacylation for protein translation|phosphate-containing compound metabolic process|gene expression|diphosphate metabolic process|</t>
  </si>
  <si>
    <t>magnesium ion binding|inorganic diphosphatase activity|</t>
  </si>
  <si>
    <t>ENSG00000174175</t>
  </si>
  <si>
    <t>SELP</t>
  </si>
  <si>
    <t>selectin P (granule membrane protein 140kDa, antigen CD62)</t>
  </si>
  <si>
    <t>extracellular space|nucleus|cytoplasm|plasma membrane|integral component of plasma membrane|external side of plasma membrane|platelet dense granule membrane|platelet alpha granule membrane|platelet alpha granule membrane|</t>
  </si>
  <si>
    <t>platelet degranulation|positive regulation of leukocyte migration|inflammatory response|cell adhesion|heterophilic cell-cell adhesion|leukocyte cell-cell adhesion|blood coagulation|positive regulation of platelet activation|positive regulation of phosphatidylinositol 3-kinase signaling|platelet activation|response to lipopolysaccharide|regulation of integrin activation|defense response to Gram-negative bacterium|leukocyte migration|leukocyte tethering or rolling|</t>
  </si>
  <si>
    <t>lipopolysaccharide binding|glycoprotein binding|protein binding|heparin binding|sialic acid binding|fucose binding|glycosphingolipid binding|calcium-dependent protein binding|oligosaccharide binding|</t>
  </si>
  <si>
    <t>ENSG00000154845</t>
  </si>
  <si>
    <t>PPP4R1</t>
  </si>
  <si>
    <t>protein phosphatase 4, regulatory subunit 1</t>
  </si>
  <si>
    <t>protein phosphatase 4 complex|</t>
  </si>
  <si>
    <t>protein phosphorylation|signal transduction|dephosphorylation|regulation of catalytic activity|</t>
  </si>
  <si>
    <t>phosphoprotein phosphatase activity|protein binding|protein phosphatase type 4 regulator activity|</t>
  </si>
  <si>
    <t>ENSG00000140992</t>
  </si>
  <si>
    <t>PDPK1</t>
  </si>
  <si>
    <t>3-phosphoinositide dependent protein kinase 1</t>
  </si>
  <si>
    <t>nucleoplasm|cytoplasm|cytoplasm|cytosol|plasma membrane|plasma membrane|focal adhesion|membrane|cytoplasmic membrane-bounded vesicle|cell projection|</t>
  </si>
  <si>
    <t>type B pancreatic cell development|transcription, DNA-templated|regulation of transcription, DNA-templated|protein phosphorylation|protein phosphorylation|negative regulation of protein kinase activity|hyperosmotic response|epidermal growth factor receptor signaling pathway|epidermal growth factor receptor signaling pathway|synaptic transmission|blood coagulation|insulin receptor signaling pathway|fibroblast growth factor receptor signaling pathway|positive regulation of phospholipase activity|regulation of endothelial cell migration|negative regulation of cardiac muscle cell apoptotic process|cell migration|peptidyl-threonine phosphorylation|calcium-mediated signaling|actin cytoskeleton organization|platelet activation|negative regulation of transforming growth factor beta receptor signaling pathway|T cell costimulation|activation of protein kinase B activity|cellular response to insulin stimulus|negative regulation of toll-like receptor signaling pathway|intracellular signal transduction|Fc-epsilon receptor signaling pathway|regulation of I-kappaB kinase/NF-kappaB signaling|regulation of mast cell degranulation|innate immune response|protein autophosphorylation|neurotrophin TRK receptor signaling pathway|phosphatidylinositol-mediated signaling|focal adhesion assembly|T cell receptor signaling pathway|positive regulation of release of sequestered calcium ion into cytosol|cellular response to epidermal growth factor stimulus|positive regulation of establishment of protein localization to plasma membrane|extrinsic apoptotic signaling pathway|</t>
  </si>
  <si>
    <t>protein serine/threonine kinase activity|protein serine/threonine kinase activity|protein serine/threonine kinase activity|3-phosphoinositide-dependent protein kinase activity|insulin receptor binding|protein binding|ATP binding|phospholipase activator activity|kinase activity|protein kinase binding|phospholipase binding|</t>
  </si>
  <si>
    <t>ENSG00000115694</t>
  </si>
  <si>
    <t>STK25</t>
  </si>
  <si>
    <t>serine/threonine kinase 25</t>
  </si>
  <si>
    <t>protein phosphorylation|response to oxidative stress|establishment or maintenance of cell polarity|signal transduction|signal transduction by phosphorylation|positive regulation of axonogenesis|Golgi localization|</t>
  </si>
  <si>
    <t>protein kinase activity|protein serine/threonine kinase activity|protein binding|ATP binding|protein homodimerization activity|metal ion binding|</t>
  </si>
  <si>
    <t>ENSG00000185313</t>
  </si>
  <si>
    <t>SCN10A</t>
  </si>
  <si>
    <t>sodium channel, voltage-gated, type X, alpha subunit</t>
  </si>
  <si>
    <t>voltage-gated sodium channel complex|C-fiber|extracellular vesicular exosome|</t>
  </si>
  <si>
    <t>regulation of heart rate|sodium ion transport|sensory perception|neuronal action potential|sensory perception of pain|regulation of ion transmembrane transport|sodium ion transmembrane transport|regulation of cardiac muscle contraction|regulation of atrial cardiac muscle cell membrane depolarization|membrane depolarization during action potential|AV node cell to bundle of His cell communication|bundle of His cell to Purkinje myocyte communication|</t>
  </si>
  <si>
    <t>ENSG00000010219</t>
  </si>
  <si>
    <t>DYRK4</t>
  </si>
  <si>
    <t>dual-specificity tyrosine-(Y)-phosphorylation regulated kinase 4</t>
  </si>
  <si>
    <t>cytoplasm|intracellular membrane-bounded organelle|</t>
  </si>
  <si>
    <t>ENSG00000124275</t>
  </si>
  <si>
    <t>MTRR</t>
  </si>
  <si>
    <t>5-methyltetrahydrofolate-homocysteine methyltransferase reductase</t>
  </si>
  <si>
    <t>nucleus|cytoplasm|cytosol|intermediate filament cytoskeleton|</t>
  </si>
  <si>
    <t>sulfur amino acid metabolic process|DNA methylation|methionine metabolic process|vitamin metabolic process|water-soluble vitamin metabolic process|xenobiotic metabolic process|methionine biosynthetic process|cobalamin metabolic process|methylation|cellular nitrogen compound metabolic process|small molecule metabolic process|folic acid metabolic process|oxidation-reduction process|</t>
  </si>
  <si>
    <t>iron ion binding|FMN binding|oxidoreductase activity, acting on paired donors, with incorporation or reduction of molecular oxygen, NAD(P)H as one donor, and incorporation of one atom of oxygen|oxidoreductase activity, oxidizing metal ions, NAD or NADP as acceptor|[methionine synthase] reductase activity|flavin adenine dinucleotide binding|flavin adenine dinucleotide binding|NADP binding|</t>
  </si>
  <si>
    <t>ENSG00000118432</t>
  </si>
  <si>
    <t>CNR1</t>
  </si>
  <si>
    <t>cannabinoid receptor 1 (brain)</t>
  </si>
  <si>
    <t>positive regulation of acute inflammatory response to antigenic stimulus|G-protein coupled receptor signaling pathway, coupled to cyclic nucleotide second messenger|adenylate cyclase-modulating G-protein coupled receptor signaling pathway|spermatogenesis|aging|response to nutrient|memory|positive regulation of neuron projection development|sensory perception of pain|positive regulation of fever generation|negative regulation of fatty acid beta-oxidation|regulation of synaptic transmission, GABAergic|response to lipopolysaccharide|negative regulation of mast cell activation|negative regulation of dopamine secretion|response to nicotine|cannabinoid signaling pathway|response to cocaine|positive regulation of apoptotic process|response to morphine|response to ethanol|negative regulation of action potential|negative regulation of blood pressure|positive regulation of blood pressure|regulation of insulin secretion|negative regulation of nitric-oxide synthase activity|regulation of synaptic transmission, glutamatergic|maternal process involved in female pregnancy|regulation of feeding behavior|regulation of penile erection|</t>
  </si>
  <si>
    <t>cannabinoid receptor activity|drug binding|</t>
  </si>
  <si>
    <t>ENSG00000178568</t>
  </si>
  <si>
    <t>ERBB4</t>
  </si>
  <si>
    <t>v-erb-b2 avian erythroblastic leukemia viral oncogene homolog 4</t>
  </si>
  <si>
    <t>extracellular region|nucleus|nucleoplasm|mitochondrion|mitochondrial matrix|cytosol|plasma membrane|integral component of membrane|basolateral plasma membrane|receptor complex|</t>
  </si>
  <si>
    <t>neural crest cell migration|positive regulation of protein phosphorylation|transcription, DNA-templated|signal transduction|transmembrane receptor protein tyrosine kinase signaling pathway|epidermal growth factor receptor signaling pathway|nervous system development|heart development|lactation|cell proliferation|positive regulation of cell proliferation|negative regulation of cell proliferation|fibroblast growth factor receptor signaling pathway|embryonic pattern specification|cell migration|peptidyl-tyrosine phosphorylation|central nervous system morphogenesis|olfactory bulb interneuron differentiation|signal transduction by phosphorylation|regulation of cell migration|Fc-epsilon receptor signaling pathway|positive regulation of tyrosine phosphorylation of Stat5 protein|negative regulation of apoptotic process|positive regulation of phosphatidylinositol 3-kinase activity|mitochondrial fragmentation involved in apoptotic process|innate immune response|cell fate commitment|positive regulation of transcription, DNA-templated|protein autophosphorylation|neurotrophin TRK receptor signaling pathway|phosphatidylinositol-mediated signaling|positive regulation of cardiac muscle cell proliferation|mammary gland epithelial cell differentiation|mammary gland alveolus development|cardiac muscle tissue regeneration|positive regulation of ERK1 and ERK2 cascade|positive regulation of STAT protein import into nucleus|</t>
  </si>
  <si>
    <t>protein tyrosine kinase activity|transmembrane receptor protein tyrosine kinase activity|receptor signaling protein tyrosine kinase activity|epidermal growth factor receptor binding|protein binding|ATP binding|protein homodimerization activity|transcription regulatory region DNA binding|</t>
  </si>
  <si>
    <t>ENSG00000081320</t>
  </si>
  <si>
    <t>STK17B</t>
  </si>
  <si>
    <t>serine/threonine kinase 17b</t>
  </si>
  <si>
    <t>nucleus|endoplasmic reticulum-Golgi intermediate compartment|plasma membrane|actin cytoskeleton|</t>
  </si>
  <si>
    <t>protein phosphorylation|apoptotic process|intracellular signal transduction|protein autophosphorylation|positive regulation of fibroblast apoptotic process|</t>
  </si>
  <si>
    <t>protein kinase activity|protein serine/threonine kinase activity|ATP binding|</t>
  </si>
  <si>
    <t>ENSG00000100197</t>
  </si>
  <si>
    <t>CYP2D6</t>
  </si>
  <si>
    <t>cytochrome P450, family 2, subfamily D, polypeptide 6</t>
  </si>
  <si>
    <t>mitochondrion|endoplasmic reticulum|endoplasmic reticulum membrane|</t>
  </si>
  <si>
    <t>xenobiotic metabolic process|steroid metabolic process|coumarin metabolic process|alkaloid metabolic process|alkaloid catabolic process|monoterpenoid metabolic process|drug metabolic process|drug metabolic process|isoquinoline alkaloid metabolic process|drug catabolic process|small molecule metabolic process|heterocycle metabolic process|negative regulation of binding|oxidation-reduction process|oxidative demethylation|negative regulation of cellular organofluorine metabolic process|</t>
  </si>
  <si>
    <t>monooxygenase activity|iron ion binding|drug binding|oxidoreductase activity|heme binding|aromatase activity|</t>
  </si>
  <si>
    <t>ENSG00000168679</t>
  </si>
  <si>
    <t>SLC16A4</t>
  </si>
  <si>
    <t>solute carrier family 16, member 4</t>
  </si>
  <si>
    <t>monocarboxylic acid transport|transmembrane transport|</t>
  </si>
  <si>
    <t>monocarboxylic acid transmembrane transporter activity|symporter activity|</t>
  </si>
  <si>
    <t>ENSG00000168297</t>
  </si>
  <si>
    <t>PXK</t>
  </si>
  <si>
    <t>PX domain containing serine/threonine kinase</t>
  </si>
  <si>
    <t>nucleus|cytoplasm|cytoplasm|microtubule organizing center|plasma membrane|plasma membrane|</t>
  </si>
  <si>
    <t>inflammatory response|negative regulation of ATPase activity|negative regulation of ATPase activity|negative regulation of ion transport|negative regulation of ion transport|regulation of synaptic transmission|</t>
  </si>
  <si>
    <t>actin binding|protein C-terminus binding|protein C-terminus binding|phosphatidylinositol binding|phosphatidylinositol binding|</t>
  </si>
  <si>
    <t>ENSG00000145936</t>
  </si>
  <si>
    <t>KCNMB1</t>
  </si>
  <si>
    <t>potassium large conductance calcium-activated channel, subfamily M, beta member 1</t>
  </si>
  <si>
    <t>potassium ion transport|synaptic transmission|blood coagulation|response to calcium ion|potassium ion transmembrane transport|potassium ion transmembrane transport|</t>
  </si>
  <si>
    <t>ENSG00000167397</t>
  </si>
  <si>
    <t>VKORC1</t>
  </si>
  <si>
    <t>vitamin K epoxide reductase complex, subunit 1</t>
  </si>
  <si>
    <t>blood coagulation|drug metabolic process|peptidyl-glutamic acid carboxylation|peptidyl-glutamic acid carboxylation|vitamin K metabolic process|post-translational protein modification|cellular protein metabolic process|oxidation-reduction process|bone development|</t>
  </si>
  <si>
    <t>vitamin-K-epoxide reductase (warfarin-sensitive) activity|quinone binding|</t>
  </si>
  <si>
    <t>ENSG00000089022</t>
  </si>
  <si>
    <t>MAPKAPK5</t>
  </si>
  <si>
    <t>mitogen-activated protein kinase-activated protein kinase 5</t>
  </si>
  <si>
    <t>MAPK cascade|activation of MAPK activity|regulation of translation|signal transduction|Ras protein signal transduction|negative regulation of TOR signaling|protein autophosphorylation|stress-induced premature senescence|</t>
  </si>
  <si>
    <t>p53 binding|protein serine/threonine kinase activity|protein serine/threonine kinase activity|MAP kinase kinase activity|protein binding|ATP binding|mitogen-activated protein kinase binding|</t>
  </si>
  <si>
    <t>ENSG00000136750</t>
  </si>
  <si>
    <t>GAD2</t>
  </si>
  <si>
    <t>glutamate decarboxylase 2 (pancreatic islets and brain, 65kDa)</t>
  </si>
  <si>
    <t>Golgi membrane|cytosol|plasma membrane|cell junction|axon|synaptic vesicle membrane|anchored component of membrane|presynaptic membrane|perinuclear region of cytoplasm|clathrin-sculpted gamma-aminobutyric acid transport vesicle membrane|</t>
  </si>
  <si>
    <t>glutamate decarboxylation to succinate|synaptic transmission|neurotransmitter secretion|neurotransmitter biosynthetic process|response to drug|</t>
  </si>
  <si>
    <t>glutamate decarboxylase activity|protein binding|glutamate binding|pyridoxal phosphate binding|protein heterodimerization activity|</t>
  </si>
  <si>
    <t>ENSG00000164543</t>
  </si>
  <si>
    <t>STK17A</t>
  </si>
  <si>
    <t>serine/threonine kinase 17a</t>
  </si>
  <si>
    <t>protein phosphorylation|apoptotic process|intracellular signal transduction|positive regulation of apoptotic process|positive regulation of fibroblast apoptotic process|regulation of reactive oxygen species metabolic process|</t>
  </si>
  <si>
    <t>ENSG00000172183</t>
  </si>
  <si>
    <t>ISG20</t>
  </si>
  <si>
    <t>interferon stimulated exonuclease gene 20kDa</t>
  </si>
  <si>
    <t>nucleus|nucleoplasm|nucleolus|cytoplasm|Cajal body|PML body|</t>
  </si>
  <si>
    <t>DNA catabolic process, exonucleolytic|rRNA processing|RNA catabolic process|cell proliferation|response to virus|cytokine-mediated signaling pathway|negative regulation of viral genome replication|defense response to virus|type I interferon signaling pathway|RNA phosphodiester bond hydrolysis, exonucleolytic|RNA phosphodiester bond hydrolysis, exonucleolytic|</t>
  </si>
  <si>
    <t>3'-5'-exoribonuclease activity|exonuclease activity|single-stranded DNA 3'-5' exodeoxyribonuclease activity|exoribonuclease II activity|U1 snRNA binding|U2 snRNA binding|U3 snoRNA binding|metal ion binding|</t>
  </si>
  <si>
    <t>ENSG00000120437</t>
  </si>
  <si>
    <t>ACAT2</t>
  </si>
  <si>
    <t>acetyl-CoA acetyltransferase 2</t>
  </si>
  <si>
    <t>acetyl-CoA C-acetyltransferase activity|</t>
  </si>
  <si>
    <t>ENSG00000101213</t>
  </si>
  <si>
    <t>PTK6</t>
  </si>
  <si>
    <t>protein tyrosine kinase 6</t>
  </si>
  <si>
    <t>ruffle|nucleus|cytoplasm|membrane|</t>
  </si>
  <si>
    <t>protein phosphorylation|positive regulation of neuron projection development|cell migration|tyrosine phosphorylation of Stat3 protein|tyrosine phosphorylation of Stat5 protein|negative regulation of growth|protein autophosphorylation|intestinal epithelial cell differentiation|negative regulation of protein tyrosine kinase activity|cellular response to retinoic acid|</t>
  </si>
  <si>
    <t>protein serine/threonine kinase activity|non-membrane spanning protein tyrosine kinase activity|protein binding|ATP binding|identical protein binding|</t>
  </si>
  <si>
    <t>ENSG00000167657</t>
  </si>
  <si>
    <t>DAPK3</t>
  </si>
  <si>
    <t>death-associated protein kinase 3</t>
  </si>
  <si>
    <t>chromosome, centromeric region|nucleus|cytoplasm|microtubule organizing center|PML body|</t>
  </si>
  <si>
    <t>cytokinesis|transcription, DNA-templated|regulation of transcription, DNA-templated|protein phosphorylation|apoptotic process|apoptotic process|regulation of smooth muscle contraction|regulation of mitosis|regulation of autophagy|chromatin modification|negative regulation of translation|neuron differentiation|intracellular signal transduction|regulation of apoptotic process|regulation of apoptotic process|protein autophosphorylation|protein autophosphorylation|cellular response to interferon-gamma|positive regulation of canonical Wnt signaling pathway|apoptotic signaling pathway|regulation of cell motility|regulation of actin cytoskeleton reorganization|positive regulation of extrinsic apoptotic signaling pathway in absence of ligand|</t>
  </si>
  <si>
    <t>protein serine/threonine kinase activity|protein serine/threonine kinase activity|calmodulin-dependent protein kinase activity|ATP binding|identical protein binding|protein homodimerization activity|leucine zipper domain binding|</t>
  </si>
  <si>
    <t>ENSG00000160396</t>
  </si>
  <si>
    <t>HIPK4</t>
  </si>
  <si>
    <t>homeodomain interacting protein kinase 4</t>
  </si>
  <si>
    <t>ENSG00000103876</t>
  </si>
  <si>
    <t>FAH</t>
  </si>
  <si>
    <t>fumarylacetoacetate hydrolase (fumarylacetoacetase)</t>
  </si>
  <si>
    <t>arginine catabolic process|L-phenylalanine catabolic process|L-phenylalanine catabolic process|tyrosine catabolic process|cellular nitrogen compound metabolic process|small molecule metabolic process|</t>
  </si>
  <si>
    <t>fumarylacetoacetase activity|metal ion binding|</t>
  </si>
  <si>
    <t>ENSG00000198951</t>
  </si>
  <si>
    <t>NAGA</t>
  </si>
  <si>
    <t>N-acetylgalactosaminidase, alpha-</t>
  </si>
  <si>
    <t>cytoplasm|lysosome|extracellular vesicular exosome|</t>
  </si>
  <si>
    <t>oligosaccharide metabolic process|carbohydrate catabolic process|glycoside catabolic process|glycolipid catabolic process|glycosylceramide catabolic process|</t>
  </si>
  <si>
    <t>alpha-galactosidase activity|alpha-N-acetylgalactosaminidase activity|protein homodimerization activity|</t>
  </si>
  <si>
    <t>ENSG00000082556</t>
  </si>
  <si>
    <t>OPRK1</t>
  </si>
  <si>
    <t>opioid receptor, kappa 1</t>
  </si>
  <si>
    <t>immune response|adenylate cyclase-inhibiting G-protein coupled receptor signaling pathway|phospholipase C-activating G-protein coupled receptor signaling pathway|synaptic transmission|sensory perception|behavior|locomotory behavior|sensory perception of pain|adenylate cyclase-inhibiting opioid receptor signaling pathway|opioid receptor signaling pathway|regulation of saliva secretion|defense response to virus|</t>
  </si>
  <si>
    <t>opioid receptor activity|protein binding|dynorphin receptor activity|dynorphin receptor activity|</t>
  </si>
  <si>
    <t>ENSG00000206503</t>
  </si>
  <si>
    <t>HLA-A</t>
  </si>
  <si>
    <t>major histocompatibility complex, class I, A</t>
  </si>
  <si>
    <t>Golgi membrane|endoplasmic reticulum|endoplasmic reticulum|Golgi apparatus|Golgi apparatus|Golgi medial cisterna|plasma membrane|integral component of plasma membrane|cell surface|cell surface|ER to Golgi transport vesicle membrane|membrane|phagocytic vesicle membrane|early endosome membrane|MHC class I protein complex|MHC class I protein complex|extracellular vesicular exosome|endoplasmic reticulum exit site|integral component of lumenal side of endoplasmic reticulum membrane|</t>
  </si>
  <si>
    <t>positive regulation of T cell mediated cytotoxicity|positive regulation of T cell mediated cytotoxicity|antigen processing and presentation of peptide antigen via MHC class I|antigen processing and presentation of exogenous peptide antigen via MHC class I, TAP-dependent|antigen processing and presentation of exogenous peptide antigen via MHC class I, TAP-independent|antigen processing and presentation of endogenous peptide antigen via MHC class I via ER pathway, TAP-independent|immune response|immune response|viral process|viral process|detection of bacterium|cytokine-mediated signaling pathway|positive regulation of interferon-gamma production|protection from natural killer cell mediated cytotoxicity|antigen processing and presentation of exogenous peptide antigen via MHC class I|regulation of defense response to virus by virus|regulation of immune response|interferon-gamma-mediated signaling pathway|type I interferon signaling pathway|positive regulation of memory T cell activation|</t>
  </si>
  <si>
    <t>receptor binding|protein binding|beta-2-microglobulin binding|beta-2-microglobulin binding|peptide antigen binding|peptide antigen binding|T cell receptor binding|poly(A) RNA binding|TAP binding|</t>
  </si>
  <si>
    <t>ENSG00000176340</t>
  </si>
  <si>
    <t>COX8A</t>
  </si>
  <si>
    <t>cytochrome c oxidase subunit VIIIA (ubiquitous)</t>
  </si>
  <si>
    <t>generation of precursor metabolites and energy|respiratory electron transport chain|cellular metabolic process|small molecule metabolic process|hydrogen ion transmembrane transport|hydrogen ion transmembrane transport|</t>
  </si>
  <si>
    <t>ENSG00000171564</t>
  </si>
  <si>
    <t>FGB</t>
  </si>
  <si>
    <t>fibrinogen beta chain</t>
  </si>
  <si>
    <t>extracellular region|extracellular region|fibrinogen complex|extracellular space|plasma membrane|cell cortex|external side of plasma membrane|cell surface|platelet alpha granule|platelet alpha granule lumen|extracellular vesicular exosome|blood microparticle|</t>
  </si>
  <si>
    <t>platelet degranulation|cell-matrix adhesion|signal transduction|blood coagulation|platelet activation|extracellular matrix organization|positive regulation of heterotypic cell-cell adhesion|cellular protein complex assembly|cellular response to leptin stimulus|positive regulation of vasoconstriction|positive regulation of exocytosis|positive regulation of protein secretion|protein polymerization|response to calcium ion|positive regulation of ERK1 and ERK2 cascade|platelet aggregation|cellular response to interleukin-1|positive regulation of peptide hormone secretion|positive regulation of substrate adhesion-dependent cell spreading|negative regulation of extrinsic apoptotic signaling pathway via death domain receptors|negative regulation of endothelial cell apoptotic process|</t>
  </si>
  <si>
    <t>receptor binding|structural molecule activity|protein binding|protein binding, bridging|cell adhesion molecule binding|chaperone binding|</t>
  </si>
  <si>
    <t>ENSG00000204228</t>
  </si>
  <si>
    <t>HSD17B8</t>
  </si>
  <si>
    <t>hydroxysteroid (17-beta) dehydrogenase 8</t>
  </si>
  <si>
    <t>mitochondrial envelope|mitochondrial matrix|plasma membrane|</t>
  </si>
  <si>
    <t>fatty acid biosynthetic process|estrogen biosynthetic process|estrogen biosynthetic process|androgen metabolic process|oxidation-reduction process|</t>
  </si>
  <si>
    <t>3-hydroxyacyl-CoA dehydrogenase activity|estradiol 17-beta-dehydrogenase activity|protein binding|testosterone dehydrogenase (NAD+) activity|</t>
  </si>
  <si>
    <t>ENSG00000145348</t>
  </si>
  <si>
    <t>TBCK</t>
  </si>
  <si>
    <t>TBC1 domain containing kinase</t>
  </si>
  <si>
    <t>protein phosphorylation|positive regulation of Rab GTPase activity|</t>
  </si>
  <si>
    <t>protein kinase activity|Rab GTPase activator activity|ATP binding|</t>
  </si>
  <si>
    <t>ENSG00000065154</t>
  </si>
  <si>
    <t>OAT</t>
  </si>
  <si>
    <t>ornithine aminotransferase</t>
  </si>
  <si>
    <t>visual perception|cellular amino acid biosynthetic process|protein hexamerization|cellular nitrogen compound metabolic process|small molecule metabolic process|L-proline biosynthetic process|</t>
  </si>
  <si>
    <t>ornithine-oxo-acid transaminase activity|pyridoxal phosphate binding|</t>
  </si>
  <si>
    <t>ENSG00000027697</t>
  </si>
  <si>
    <t>IFNGR1</t>
  </si>
  <si>
    <t>interferon gamma receptor 1</t>
  </si>
  <si>
    <t>endoplasmic reticulum|plasma membrane|integral component of plasma membrane|postsynaptic density|dendrite|vesicle|</t>
  </si>
  <si>
    <t>signal transduction|response to virus|cytokine-mediated signaling pathway|interferon-gamma-mediated signaling pathway|regulation of interferon-gamma-mediated signaling pathway|</t>
  </si>
  <si>
    <t>interferon-gamma receptor activity|protein binding|cytokine binding|</t>
  </si>
  <si>
    <t>ENSG00000167723</t>
  </si>
  <si>
    <t>TRPV3</t>
  </si>
  <si>
    <t>transient receptor potential cation channel, subfamily V, member 3</t>
  </si>
  <si>
    <t>plasma membrane|integral component of membrane|receptor complex|</t>
  </si>
  <si>
    <t>response to heat|ion transmembrane transport|negative regulation of hair cycle|transmembrane transport|calcium ion transmembrane transport|positive regulation of calcium ion import|</t>
  </si>
  <si>
    <t>calcium channel activity|</t>
  </si>
  <si>
    <t>ENSG00000196502</t>
  </si>
  <si>
    <t>SULT1A1</t>
  </si>
  <si>
    <t>sulfotransferase family, cytosolic, 1A, phenol-preferring, member 1</t>
  </si>
  <si>
    <t>catecholamine metabolic process|xenobiotic metabolic process|xenobiotic metabolic process|estrogen metabolic process|amine metabolic process|flavonoid metabolic process|small molecule metabolic process|3'-phosphoadenosine 5'-phosphosulfate metabolic process|sulfation|</t>
  </si>
  <si>
    <t>aryl sulfotransferase activity|aryl sulfotransferase activity|sulfotransferase activity|flavonol 3-sulfotransferase activity|steroid sulfotransferase activity|</t>
  </si>
  <si>
    <t>ENSG00000133083</t>
  </si>
  <si>
    <t>DCLK1</t>
  </si>
  <si>
    <t>doublecortin-like kinase 1</t>
  </si>
  <si>
    <t>neuron migration|protein phosphorylation|nervous system development|central nervous system development|response to virus|endosomal transport|central nervous system projection neuron axonogenesis|forebrain development|intracellular signal transduction|axon extension|dendrite morphogenesis|</t>
  </si>
  <si>
    <t>protein kinase activity|protein serine/threonine kinase activity|receptor signaling protein activity|ATP binding|</t>
  </si>
  <si>
    <t>ENSG00000150540</t>
  </si>
  <si>
    <t>HNMT</t>
  </si>
  <si>
    <t>histamine N-methyltransferase</t>
  </si>
  <si>
    <t>nucleus|cytoplasm|neuron projection|extracellular vesicular exosome|</t>
  </si>
  <si>
    <t>response to tumor cell|hyperosmotic response|brain development|respiratory gaseous exchange|response to amine|methylation|response to cocaine|response to glucocorticoid|response to interleukin-1|</t>
  </si>
  <si>
    <t>histamine N-methyltransferase activity|</t>
  </si>
  <si>
    <t>ENSG00000163599</t>
  </si>
  <si>
    <t>CTLA4</t>
  </si>
  <si>
    <t>cytotoxic T-lymphocyte-associated protein 4</t>
  </si>
  <si>
    <t>Golgi apparatus|plasma membrane|integral component of plasma membrane|external side of plasma membrane|clathrin-coated endocytic vesicle|perinuclear region of cytoplasm|</t>
  </si>
  <si>
    <t>immune response|cellular response to DNA damage stimulus|negative regulation of B cell proliferation|T cell costimulation|negative regulation of T cell proliferation|positive regulation of apoptotic process|negative regulation of regulatory T cell differentiation|negative regulation of immune response|B cell receptor signaling pathway|</t>
  </si>
  <si>
    <t>ENSG00000143466</t>
  </si>
  <si>
    <t>IKBKE</t>
  </si>
  <si>
    <t>inhibitor of kappa light polypeptide gene enhancer in B-cells, kinase epsilon</t>
  </si>
  <si>
    <t>nucleus|cytoplasm|cytosol|endosome membrane|PML body|</t>
  </si>
  <si>
    <t>toll-like receptor signaling pathway|MyD88-independent toll-like receptor signaling pathway|protein phosphorylation|immune response|I-kappaB phosphorylation|intrinsic apoptotic signaling pathway in response to DNA damage|negative regulation of type I interferon production|toll-like receptor 3 signaling pathway|toll-like receptor 4 signaling pathway|TRIF-dependent toll-like receptor signaling pathway|NIK/NF-kappaB signaling|positive regulation of I-kappaB kinase/NF-kappaB signaling|innate immune response|</t>
  </si>
  <si>
    <t>NF-kappaB-inducing kinase activity|protein binding|ATP binding|IkappaB kinase activity|</t>
  </si>
  <si>
    <t>ENSG00000115020</t>
  </si>
  <si>
    <t>PIKFYVE</t>
  </si>
  <si>
    <t>phosphoinositide kinase, FYVE finger containing</t>
  </si>
  <si>
    <t>Golgi membrane|cytosol|endosome membrane|cytoplasmic vesicle|early endosome membrane|early endosome membrane|late endosome membrane|membrane raft|perinuclear region of cytoplasm|</t>
  </si>
  <si>
    <t>phospholipid metabolic process|phosphatidylinositol biosynthetic process|myelin assembly|protein localization to nucleus|intracellular signal transduction|phosphatidylinositol-3-phosphate biosynthetic process|retrograde transport, endosome to Golgi|cellular protein metabolic process|small molecule metabolic process|phosphatidylinositol phosphorylation|phosphatidylinositol phosphorylation|</t>
  </si>
  <si>
    <t>1-phosphatidylinositol-3-phosphate 5-kinase activity|protein binding|ATP binding|1-phosphatidylinositol-4-phosphate 5-kinase activity|phosphatidylinositol-3,5-bisphosphate 5-phosphatase activity|metal ion binding|</t>
  </si>
  <si>
    <t>ENSG00000107262</t>
  </si>
  <si>
    <t>BAG1</t>
  </si>
  <si>
    <t>BCL2-associated athanogene</t>
  </si>
  <si>
    <t>apoptotic process|cell surface receptor signaling pathway|intracellular signal transduction|negative regulation of apoptotic process|chaperone cofactor-dependent protein refolding|</t>
  </si>
  <si>
    <t>receptor signaling protein activity|protein binding|chaperone binding|</t>
  </si>
  <si>
    <t>ENSG00000256646</t>
  </si>
  <si>
    <t>ENSG00000139318</t>
  </si>
  <si>
    <t>DUSP6</t>
  </si>
  <si>
    <t>dual specificity phosphatase 6</t>
  </si>
  <si>
    <t>nucleoplasm|cytoplasm|</t>
  </si>
  <si>
    <t>inactivation of MAPK activity|toll-like receptor signaling pathway|MyD88-dependent toll-like receptor signaling pathway|MyD88-independent toll-like receptor signaling pathway|dorsal/ventral pattern formation|response to organic cyclic compound|cell differentiation|toll-like receptor 2 signaling pathway|toll-like receptor 3 signaling pathway|toll-like receptor 4 signaling pathway|toll-like receptor 5 signaling pathway|toll-like receptor 9 signaling pathway|toll-like receptor 10 signaling pathway|peptidyl-tyrosine dephosphorylation|TRIF-dependent toll-like receptor signaling pathway|toll-like receptor TLR1:TLR2 signaling pathway|toll-like receptor TLR6:TLR2 signaling pathway|regulation of fibroblast growth factor receptor signaling pathway|response to drug|regulation of endodermal cell fate specification|positive regulation of apoptotic process|innate immune response|neurotrophin TRK receptor signaling pathway|stress-activated MAPK cascade|response to nitrosative stress|regulation of heart growth|negative regulation of ERK1 and ERK2 cascade|</t>
  </si>
  <si>
    <t>protein tyrosine phosphatase activity|MAP kinase tyrosine/serine/threonine phosphatase activity|</t>
  </si>
  <si>
    <t>ENSG00000124784</t>
  </si>
  <si>
    <t>RIOK1</t>
  </si>
  <si>
    <t>RIO kinase 1</t>
  </si>
  <si>
    <t>ENSG00000154736</t>
  </si>
  <si>
    <t>ADAMTS5</t>
  </si>
  <si>
    <t>ADAM metallopeptidase with thrombospondin type 1 motif, 5</t>
  </si>
  <si>
    <t>proteolysis|extracellular matrix disassembly|extracellular matrix organization|</t>
  </si>
  <si>
    <t>metalloendopeptidase activity|integrin binding|protein binding|metallopeptidase activity|zinc ion binding|</t>
  </si>
  <si>
    <t>ENSG00000196549</t>
  </si>
  <si>
    <t>MME</t>
  </si>
  <si>
    <t>membrane metallo-endopeptidase</t>
  </si>
  <si>
    <t>cytoplasm|plasma membrane|plasma membrane|integral component of plasma membrane|brush border|synaptic vesicle|integral component of membrane|axon|dendrite|neuron projection terminus|synapse|extracellular vesicular exosome|</t>
  </si>
  <si>
    <t>kidney development|angiotensin maturation|proteolysis|peptide metabolic process|sensory perception of pain|cellular protein metabolic process|creatinine metabolic process|beta-amyloid metabolic process|cellular response to cytokine stimulus|cellular response to UV-A|cellular response to UV-B|replicative senescence|</t>
  </si>
  <si>
    <t>endopeptidase activity|endopeptidase activity|metalloendopeptidase activity|protein binding|zinc ion binding|peptide binding|</t>
  </si>
  <si>
    <t>ENSG00000244255</t>
  </si>
  <si>
    <t>ENSG00000146085</t>
  </si>
  <si>
    <t>MUT</t>
  </si>
  <si>
    <t>methylmalonyl CoA mutase</t>
  </si>
  <si>
    <t>fatty acid beta-oxidation|vitamin metabolic process|water-soluble vitamin metabolic process|cobalamin metabolic process|post-embryonic development|short-chain fatty acid catabolic process|cellular lipid metabolic process|small molecule metabolic process|homocysteine metabolic process|</t>
  </si>
  <si>
    <t>methylmalonyl-CoA mutase activity|cobalamin binding|metal ion binding|modified amino acid binding|</t>
  </si>
  <si>
    <t>ENSG00000145632</t>
  </si>
  <si>
    <t>PLK2</t>
  </si>
  <si>
    <t>polo-like kinase 2</t>
  </si>
  <si>
    <t>intracellular|centrosome|centriole|dendrite|</t>
  </si>
  <si>
    <t>G1/S transition of mitotic cell cycle|protein phosphorylation|mitotic spindle organization|mitotic cell cycle checkpoint|Ras protein signal transduction|memory|positive regulation of proteasomal ubiquitin-dependent protein catabolic process|Rap protein signal transduction|negative regulation of apoptotic process|positive regulation of I-kappaB kinase/NF-kappaB signaling|regulation of centriole replication|regulation of centriole replication|regulation of synaptic plasticity|long-term synaptic potentiation|long term synaptic depression|</t>
  </si>
  <si>
    <t>protein serine/threonine kinase activity|signal transducer activity|protein binding|ATP binding|</t>
  </si>
  <si>
    <t>ENSG00000088826</t>
  </si>
  <si>
    <t>SMOX</t>
  </si>
  <si>
    <t>spermine oxidase</t>
  </si>
  <si>
    <t>nucleus|nucleus|cytoplasm|cytosol|</t>
  </si>
  <si>
    <t>polyamine metabolic process|polyamine biosynthetic process|polyamine catabolic process|xenobiotic metabolic process|cellular nitrogen compound metabolic process|small molecule metabolic process|spermine catabolic process|spermine catabolic process|oxidation-reduction process|oxidation-reduction process|</t>
  </si>
  <si>
    <t>polyamine oxidase activity|norspermine:oxygen oxidoreductase activity|N1-acetylspermine:oxygen oxidoreductase (N1-acetylspermidine-forming) activity|spermine:oxygen oxidoreductase (spermidine-forming) activity|</t>
  </si>
  <si>
    <t>ENSG00000105647</t>
  </si>
  <si>
    <t>ENSG00000164045</t>
  </si>
  <si>
    <t>CDC25A</t>
  </si>
  <si>
    <t>cell division cycle 25A</t>
  </si>
  <si>
    <t>nucleoplasm|cytosol|</t>
  </si>
  <si>
    <t>regulation of cyclin-dependent protein serine/threonine kinase activity|G1/S transition of mitotic cell cycle|G2/M transition of mitotic cell cycle|mitotic cell cycle|DNA replication|mitotic nuclear division|cell proliferation|response to radiation|cellular response to UV|peptidyl-tyrosine dephosphorylation|regulation of cell cycle|</t>
  </si>
  <si>
    <t>protein tyrosine phosphatase activity|protein binding|protein kinase binding|</t>
  </si>
  <si>
    <t>ENSG00000105221</t>
  </si>
  <si>
    <t>AKT2</t>
  </si>
  <si>
    <t>v-akt murine thymoma viral oncogene homolog 2</t>
  </si>
  <si>
    <t>nucleus|nucleus|cytosol|plasma membrane|plasma membrane|cell cortex|ruffle membrane|</t>
  </si>
  <si>
    <t>positive regulation of protein phosphorylation|glycogen biosynthetic process|glucose metabolic process|regulation of translation|cellular protein modification process|protein phosphorylation|apoptotic process|signal transduction|insulin receptor signaling pathway|insulin receptor signaling pathway|carbohydrate transport|negative regulation of plasma membrane long-chain fatty acid transport|positive regulation of glucose metabolic process|regulation of cell migration|positive regulation of vesicle fusion|positive regulation of fatty acid beta-oxidation|peripheral nervous system myelin maintenance|activation of Ral GTPase activity|cellular response to insulin stimulus|fat cell differentiation|positive regulation of glycogen biosynthetic process|positive regulation of glucose import|mammary gland epithelial cell differentiation|membrane organization|intracellular protein transmembrane transport|regulation of cell cycle arrest|protein localization to plasma membrane|positive regulation of protein targeting to membrane|positive regulation of cell motility|positive regulation of glucose import in response to insulin stimulus|</t>
  </si>
  <si>
    <t>protein serine/threonine kinase activity|protein serine/threonine kinase activity|protein binding|ATP binding|kinase activity|</t>
  </si>
  <si>
    <t>ENSG00000171385</t>
  </si>
  <si>
    <t>KCND3</t>
  </si>
  <si>
    <t>potassium voltage-gated channel, Shal-related subfamily, member 3</t>
  </si>
  <si>
    <t>plasma membrane|voltage-gated potassium channel complex|dendrite|sarcolemma|neuronal cell body|perinuclear endoplasmic reticulum|</t>
  </si>
  <si>
    <t>potassium ion transport|synaptic transmission|cell death|regulation of ion transmembrane transport|protein homooligomerization|potassium ion export|membrane repolarization|</t>
  </si>
  <si>
    <t>A-type (transient outward) potassium channel activity|A-type (transient outward) potassium channel activity|ion channel binding|metal ion binding|</t>
  </si>
  <si>
    <t>ENSG00000068366</t>
  </si>
  <si>
    <t>ACSL4</t>
  </si>
  <si>
    <t>acyl-CoA synthetase long-chain family member 4</t>
  </si>
  <si>
    <t>cytoplasm|mitochondrial outer membrane|peroxisomal membrane|endoplasmic reticulum membrane|lipid particle|membrane|integral component of membrane|neuronal cell body|extracellular vesicular exosome|</t>
  </si>
  <si>
    <t>long-chain fatty acid metabolic process|long-chain fatty acid metabolic process|lipid metabolic process|response to nutrient|lipid biosynthetic process|fatty acid transport|triglyceride biosynthetic process|positive regulation of cell growth|negative regulation of prostaglandin secretion|long-chain fatty-acyl-CoA biosynthetic process|cellular lipid metabolic process|small molecule metabolic process|embryonic process involved in female pregnancy|dendritic spine development|response to interleukin-15|</t>
  </si>
  <si>
    <t>long-chain fatty acid-CoA ligase activity|ATP binding|very long-chain fatty acid-CoA ligase activity|arachidonate-CoA ligase activity|</t>
  </si>
  <si>
    <t>ENSG00000156711</t>
  </si>
  <si>
    <t>MAPK13</t>
  </si>
  <si>
    <t>mitogen-activated protein kinase 13</t>
  </si>
  <si>
    <t>MAPK cascade|MAPK cascade|transcription, DNA-templated|regulation of transcription, DNA-templated|response to stress|response to osmotic stress|cell cycle|Ras protein signal transduction|peptidyl-serine phosphorylation|positive regulation of interleukin-6 production|intracellular signal transduction|neurotrophin TRK receptor signaling pathway|positive regulation of inflammatory response|</t>
  </si>
  <si>
    <t>protein serine/threonine kinase activity|MAP kinase activity|protein binding|ATP binding|</t>
  </si>
  <si>
    <t>ENSG00000125851</t>
  </si>
  <si>
    <t>PCSK2</t>
  </si>
  <si>
    <t>proprotein convertase subtilisin/kexin type 2</t>
  </si>
  <si>
    <t>extracellular space|membrane|transport vesicle|dendrite|secretory granule lumen|perikaryon|</t>
  </si>
  <si>
    <t>proteolysis|nervous system development|embryo development|protein autoprocessing|insulin processing|enkephalin processing|islet amyloid polypeptide processing|cellular protein metabolic process|</t>
  </si>
  <si>
    <t>serine-type endopeptidase activity|protein binding|protein complex binding|</t>
  </si>
  <si>
    <t>ENSG00000140199</t>
  </si>
  <si>
    <t>SLC12A6</t>
  </si>
  <si>
    <t>solute carrier family 12 (potassium/chloride transporter), member 6</t>
  </si>
  <si>
    <t>angiogenesis|ion transport|ion transport|potassium ion transport|chloride transport|potassium ion import|rubidium ion transport|transmembrane transport|cellular hypotonic response|cellular hypotonic salinity response|chloride transmembrane transport|chloride transmembrane transport|</t>
  </si>
  <si>
    <t>potassium ion transmembrane transporter activity|potassium:chloride symporter activity|protein kinase binding|rubidium ion transmembrane transporter activity|</t>
  </si>
  <si>
    <t>ENSG00000184216</t>
  </si>
  <si>
    <t>IRAK1</t>
  </si>
  <si>
    <t>interleukin-1 receptor-associated kinase 1</t>
  </si>
  <si>
    <t>nucleus|cytoplasm|lipid particle|cytosol|plasma membrane|endosome membrane|interleukin-1 receptor complex|</t>
  </si>
  <si>
    <t>activation of MAPK activity|regulation of cytokine-mediated signaling pathway|toll-like receptor signaling pathway|MyD88-dependent toll-like receptor signaling pathway|MyD88-independent toll-like receptor signaling pathway|protein phosphorylation|signal transduction|transmembrane receptor protein serine/threonine kinase signaling pathway|activation of NF-kappaB-inducing kinase activity|JNK cascade|protein ubiquitination|lipopolysaccharide-mediated signaling pathway|negative regulation of NF-kappaB transcription factor activity|response to peptidoglycan|response to lipopolysaccharide|toll-like receptor 2 signaling pathway|toll-like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pathway|nucleotide-binding domain, leucine rich repeat containing receptor signaling pathway|toll-like receptor TLR1:TLR2 signaling pathway|toll-like receptor TLR6:TLR2 signaling pathway|negative regulation of apoptotic process|positive regulation of I-kappaB kinase/NF-kappaB signaling|positive regulation of I-kappaB kinase/NF-kappaB signaling|innate immune response|positive regulation of transcription, DNA-templated|positive regulation of transcription from RNA polymerase II promoter|protein autophosphorylation|protein autophosphorylation|neurotrophin TRK receptor signaling pathway|positive regulation of smooth muscle cell proliferation|positive regulation of NF-kappaB transcription factor activity|positive regulation of NF-kappaB transcription factor activity|protein oligomerization|stress-activated MAPK cascade|nucleotide-binding oligomerization domain containing signaling pathway|interleukin-1-mediated signaling pathway|response to interleukin-1|cellular response to hypoxia|</t>
  </si>
  <si>
    <t>protein kinase activity|protein kinase activity|protein serine/threonine kinase activity|protein serine/threonine kinase activity|NF-kappaB-inducing kinase activity|ubiquitin-protein transferase activity|interleukin-1 receptor binding|protein binding|ATP binding|kinase activity|protein homodimerization activity|protein homodimerization activity|protein heterodimerization activity|</t>
  </si>
  <si>
    <t>ENSG00000124067</t>
  </si>
  <si>
    <t>SLC12A4</t>
  </si>
  <si>
    <t>solute carrier family 12 (potassium/chloride transporter), member 4</t>
  </si>
  <si>
    <t>lysosomal membrane|plasma membrane|integral component of plasma membrane|membrane|</t>
  </si>
  <si>
    <t>transport|ion transport|potassium ion transport|chloride transport|cell volume homeostasis|transmembrane transport|chloride transmembrane transport|chloride transmembrane transport|</t>
  </si>
  <si>
    <t>potassium:chloride symporter activity|protein kinase binding|</t>
  </si>
  <si>
    <t>ENSG00000160584</t>
  </si>
  <si>
    <t>SIK3</t>
  </si>
  <si>
    <t>SIK family kinase 3</t>
  </si>
  <si>
    <t>endochondral ossification|protein phosphorylation|regulation of protein localization|limb morphogenesis|multicellular organism growth|cartilage development involved in endochondral bone morphogenesis|</t>
  </si>
  <si>
    <t>ENSG00000224389</t>
  </si>
  <si>
    <t>C4B</t>
  </si>
  <si>
    <t>complement component 4B (Chido blood group)</t>
  </si>
  <si>
    <t>extracellular region|extracellular space|plasma membrane|other organism cell|extracellular vesicular exosome|blood microparticle|</t>
  </si>
  <si>
    <t>inflammatory response|complement activation|complement activation|complement activation, classical pathway|opsonization|negative regulation of endopeptidase activity|regulation of complement activation|detection of molecule of bacterial origin|innate immune response|positive regulation of apoptotic cell clearance|</t>
  </si>
  <si>
    <t>complement binding|endopeptidase inhibitor activity|carbohydrate binding|</t>
  </si>
  <si>
    <t>ENSG00000148154</t>
  </si>
  <si>
    <t>UGCG</t>
  </si>
  <si>
    <t>UDP-glucose ceramide glucosyltransferase</t>
  </si>
  <si>
    <t>sphingolipid metabolic process|glucosylceramide biosynthetic process|glycosphingolipid metabolic process|glycosphingolipid biosynthetic process|epidermis development|small molecule metabolic process|</t>
  </si>
  <si>
    <t>ceramide glucosyltransferase activity|</t>
  </si>
  <si>
    <t>ENSG00000113389</t>
  </si>
  <si>
    <t>NPR3</t>
  </si>
  <si>
    <t>natriuretic peptide receptor 3</t>
  </si>
  <si>
    <t>skeletal system development|osteoclast proliferation|adenylate cyclase-inhibiting G-protein coupled receptor signaling pathway|negative regulation of adenylate cyclase activity|phospholipase C-activating G-protein coupled receptor signaling pathway|regulation of blood pressure|pancreatic juice secretion|regulation of osteoblast proliferation|positive regulation of urine volume|phosphatidylinositol-mediated signaling|negative regulation of smooth muscle cell proliferation|positive regulation of nitric-oxide synthase activity|</t>
  </si>
  <si>
    <t>G-protein coupled peptide receptor activity|natriuretic peptide receptor activity|peptide hormone binding|hormone binding|protein homodimerization activity|</t>
  </si>
  <si>
    <t>ENSG00000204983</t>
  </si>
  <si>
    <t>PRSS1</t>
  </si>
  <si>
    <t>protease, serine, 1 (trypsin 1)</t>
  </si>
  <si>
    <t>extracellular region|extracellular region|extracellular vesicular exosome|blood microparticle|</t>
  </si>
  <si>
    <t>proteolysis|vitamin metabolic process|water-soluble vitamin metabolic process|digestion|cobalamin metabolic process|extracellular matrix disassembly|extracellular matrix organization|small molecule metabolic process|</t>
  </si>
  <si>
    <t>ENSG00000104687</t>
  </si>
  <si>
    <t>GSR</t>
  </si>
  <si>
    <t>glutathione reductase</t>
  </si>
  <si>
    <t>mitochondrial matrix|cytosol|extracellular vesicular exosome|</t>
  </si>
  <si>
    <t>glutathione metabolic process|nucleobase-containing small molecule interconversion|small molecule metabolic process|cell redox homeostasis|nucleobase-containing small molecule metabolic process|oxidation-reduction process|</t>
  </si>
  <si>
    <t>glutathione-disulfide reductase activity|electron carrier activity|flavin adenine dinucleotide binding|NADP binding|</t>
  </si>
  <si>
    <t>ENSG00000140598</t>
  </si>
  <si>
    <t>EFTUD1</t>
  </si>
  <si>
    <t>elongation factor Tu GTP binding domain containing 1</t>
  </si>
  <si>
    <t>GTP catabolic process|translational elongation|mature ribosome assembly|</t>
  </si>
  <si>
    <t>translation elongation factor activity|GTPase activity|GTP binding|ribosome binding|</t>
  </si>
  <si>
    <t>ENSG00000173597</t>
  </si>
  <si>
    <t>SULT1B1</t>
  </si>
  <si>
    <t>sulfotransferase family, cytosolic, 1B, member 1</t>
  </si>
  <si>
    <t>cytosol|cytosol|</t>
  </si>
  <si>
    <t>cellular biogenic amine metabolic process|xenobiotic metabolic process|xenobiotic metabolic process|steroid metabolic process|flavonoid metabolic process|phenol-containing compound metabolic process|epithelial cell differentiation|thyroid hormone metabolic process|small molecule metabolic process|3'-phosphoadenosine 5'-phosphosulfate metabolic process|sulfation|</t>
  </si>
  <si>
    <t>aryl sulfotransferase activity|sulfotransferase activity|</t>
  </si>
  <si>
    <t>ENSG00000196743</t>
  </si>
  <si>
    <t>GM2A</t>
  </si>
  <si>
    <t>GM2 ganglioside activator</t>
  </si>
  <si>
    <t>mitochondrion|cytoplasmic side of plasma membrane|lysosomal lumen|apical cortex|extracellular vesicular exosome|</t>
  </si>
  <si>
    <t>sphingolipid metabolic process|glycosphingolipid metabolic process|ganglioside catabolic process|lipid transport|learning or memory|oligosaccharide catabolic process|lipid storage|small molecule metabolic process|neuromuscular process controlling balance|positive regulation of hydrolase activity|</t>
  </si>
  <si>
    <t>beta-N-acetylhexosaminidase activity|lipid transporter activity|phospholipase activator activity|</t>
  </si>
  <si>
    <t>ENSG00000076555</t>
  </si>
  <si>
    <t>ACACB</t>
  </si>
  <si>
    <t>acetyl-CoA carboxylase beta</t>
  </si>
  <si>
    <t>mitochondrial outer membrane|cytosol|endomembrane system|</t>
  </si>
  <si>
    <t>acetyl-CoA metabolic process|energy reserve metabolic process|fatty acid biosynthetic process|vitamin metabolic process|water-soluble vitamin metabolic process|biotin metabolic process|carnitine shuttle|response to organic cyclic compound|positive regulation of cellular metabolic process|response to drug|cellular lipid metabolic process|small molecule metabolic process|protein homotetramerization|malonyl-CoA biosynthetic process|</t>
  </si>
  <si>
    <t>acetyl-CoA carboxylase activity|biotin carboxylase activity|protein binding|ATP binding|biotin binding|metal ion binding|</t>
  </si>
  <si>
    <t>ENSG00000168393</t>
  </si>
  <si>
    <t>DTYMK</t>
  </si>
  <si>
    <t>deoxythymidylate kinase (thymidylate kinase)</t>
  </si>
  <si>
    <t>mitochondrial intermembrane space|mitochondrial matrix|cytosol|</t>
  </si>
  <si>
    <t>dTDP biosynthetic process|dTTP biosynthetic process|cell cycle|cell proliferation|nucleobase-containing small molecule interconversion|response to estrogen|small molecule metabolic process|myoblast differentiation|response to cadmium ion|nucleotide phosphorylation|nucleotide phosphorylation|nucleotide phosphorylation|nucleoside monophosphate phosphorylation|nucleobase-containing small molecule metabolic process|cellular response to growth factor stimulus|</t>
  </si>
  <si>
    <t>thymidylate kinase activity|ATP binding|nucleoside phosphate kinase activity|</t>
  </si>
  <si>
    <t>ENSG00000145819</t>
  </si>
  <si>
    <t>ARHGAP26</t>
  </si>
  <si>
    <t>Rho GTPase activating protein 26</t>
  </si>
  <si>
    <t>cellular_component|cytosol|cytoskeleton|focal adhesion|</t>
  </si>
  <si>
    <t>small GTPase mediated signal transduction|nervous system development|actin cytoskeleton organization|positive regulation of Rho GTPase activity|filopodium assembly|regulation of small GTPase mediated signal transduction|</t>
  </si>
  <si>
    <t>Rho GTPase activator activity|protein binding|phospholipid binding|cytoskeletal adaptor activity|SH3 domain binding|</t>
  </si>
  <si>
    <t>ENSG00000134070</t>
  </si>
  <si>
    <t>IRAK2</t>
  </si>
  <si>
    <t>interleukin-1 receptor-associated kinase 2</t>
  </si>
  <si>
    <t>activation of MAPK activity|regulation of cytokine-mediated signaling pathway|toll-like receptor signaling pathway|MyD88-dependent toll-like receptor signaling pathway|MyD88-independent toll-like receptor signaling pathway|protein phosphorylation|inflammatory response|I-kappaB kinase/NF-kappaB signaling|JNK cascade|lipopolysaccharide-mediated signaling pathway|negative regulation of NF-kappaB transcription factor activity|toll-like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pathway|nucleotide-binding domain, leucine rich repeat containing receptor signaling pathway|toll-like receptor TLR1:TLR2 signaling pathway|toll-like receptor TLR6:TLR2 signaling pathway|innate immune response|positive regulation of NF-kappaB transcription factor activity|positive regulation of NF-kappaB transcription factor activity|stress-activated MAPK cascade|nucleotide-binding oligomerization domain containing signaling pathway|interleukin-1-mediated signaling pathway|response to interleukin-1|</t>
  </si>
  <si>
    <t>protein kinase activity|protein binding|ATP binding|protein homodimerization activity|protein heterodimerization activity|</t>
  </si>
  <si>
    <t>ENSG00000183048</t>
  </si>
  <si>
    <t>SLC25A10</t>
  </si>
  <si>
    <t>solute carrier family 25 (mitochondrial carrier; dicarboxylate transporter), member 10</t>
  </si>
  <si>
    <t>sulfur amino acid metabolic process|sulfur amino acid catabolic process|carbohydrate metabolic process|glucose metabolic process|gluconeogenesis|ion transport|dicarboxylic acid transport|mitochondrial transport|cellular nitrogen compound metabolic process|small molecule metabolic process|transmembrane transport|sulfide oxidation, using sulfide:quinone oxidoreductase|</t>
  </si>
  <si>
    <t>dicarboxylic acid transmembrane transporter activity|protein binding|</t>
  </si>
  <si>
    <t>ENSG00000179091</t>
  </si>
  <si>
    <t>CYC1</t>
  </si>
  <si>
    <t>cytochrome c-1</t>
  </si>
  <si>
    <t>nucleus|mitochondrion|mitochondrial inner membrane|membrane|integral component of membrane|respiratory chain|</t>
  </si>
  <si>
    <t>respiratory electron transport chain|response to glucagon|cellular metabolic process|small molecule metabolic process|</t>
  </si>
  <si>
    <t>iron ion binding|heme binding|electron transporter, transferring electrons from CoQH2-cytochrome c reductase complex and cytochrome c oxidase complex activity|</t>
  </si>
  <si>
    <t>ENSG00000134640</t>
  </si>
  <si>
    <t>MTNR1B</t>
  </si>
  <si>
    <t>melatonin receptor 1B</t>
  </si>
  <si>
    <t>G-protein coupled receptor signaling pathway, coupled to cyclic nucleotide second messenger|synaptic transmission|glucose homeostasis|regulation of insulin secretion|</t>
  </si>
  <si>
    <t>G-protein coupled receptor activity|protein binding|melatonin receptor activity|</t>
  </si>
  <si>
    <t>ENSG00000091583</t>
  </si>
  <si>
    <t>APOH</t>
  </si>
  <si>
    <t>apolipoprotein H (beta-2-glycoprotein I)</t>
  </si>
  <si>
    <t>extracellular space|cell surface|extracellular matrix|very-low-density lipoprotein particle|high-density lipoprotein particle|chylomicron|extracellular vesicular exosome|</t>
  </si>
  <si>
    <t>negative regulation of endothelial cell proliferation|triglyceride metabolic process|blood coagulation, intrinsic pathway|negative regulation of endothelial cell migration|negative regulation of angiogenesis|positive regulation of blood coagulation|negative regulation of blood coagulation|plasminogen activation|negative regulation of myeloid cell apoptotic process|triglyceride transport|negative regulation of smooth muscle cell apoptotic process|positive regulation of lipoprotein lipase activity|regulation of fibrinolysis|negative regulation of fibrinolysis|</t>
  </si>
  <si>
    <t>glycoprotein binding|protein binding|phospholipid binding|heparin binding|lipid binding|identical protein binding|lipoprotein lipase activator activity|</t>
  </si>
  <si>
    <t>ENSG00000142208</t>
  </si>
  <si>
    <t>AKT1</t>
  </si>
  <si>
    <t>v-akt murine thymoma viral oncogene homolog 1</t>
  </si>
  <si>
    <t>nucleus|nucleus|nucleoplasm|cytoplasm|cytoplasm|cytoplasm|spindle|cytosol|cytosol|plasma membrane|plasma membrane|microtubule cytoskeleton|</t>
  </si>
  <si>
    <t>protein import into nucleus, translocation|osteoblast differentiation|maternal placenta development|positive regulation of protein phosphorylation|positive regulation of endothelial cell proliferation|glycogen biosynthetic process|regulation of glycogen biosynthetic process|glucose metabolic process|translation|regulation of translation|cellular protein modification process|protein phosphorylation|negative regulation of protein kinase activity|negative regulation of protein kinase activity|nitric oxide biosynthetic process|apoptotic process|activation-induced cell death of T cells|inflammatory response|signal transduction|epidermal growth factor receptor signaling pathway|G-protein coupled receptor signaling pathway|germ cell development|aging|blood coagulation|cell proliferation|insulin receptor signaling pathway|fibroblast growth factor receptor signaling pathway|apoptotic mitochondrial changes|response to heat|gene expression|negative regulation of autophagy|negative regulation of plasma membrane long-chain fatty acid transport|positive regulation of sodium ion transport|positive regulation of glucose metabolic process|negative regulation of endopeptidase activity|regulation of neuron projection development|glucose transport|RNA metabolic process|mRNA metabolic process|phosphorylation|protein ubiquitination|peptidyl-serine phosphorylation|cell projection organization|cell differentiation|protein catabolic process|platelet activation|hyaluronan metabolic process|positive regulation of cell growth|regulation of cell migration|regulation of cell migration|endocrine pancreas development|T cell costimulation|positive regulation of cyclin-dependent protein serine/threonine kinase activity involved in G1/S transition of mitotic cell cycle|negative regulation of fatty acid beta-oxidation|response to food|positive regulation of cellular protein metabolic process|peripheral nervous system myelin maintenance|positive regulation of proteasomal ubiquitin-dependent protein catabolic process|cellular response to insulin stimulus|cellular response to insulin stimulus|positive regulation of peptidyl-serine phosphorylation|response to fluid shear stress|intracellular signal transduction|Fc-epsilon receptor signaling pathway|glucose homeostasis|anagen|positive regulation of apoptotic process|negative regulation of apoptotic process|negative regulation of cysteine-type endopeptidase activity involved in apoptotic process|protein kinase B signaling|positive regulation of blood vessel endothelial cell migration|small molecule metabolic process|innate immune response|positive regulation of nitric oxide biosynthetic process|positive regulation of fat cell differentiation|positive regulation of glycogen biosynthetic process|positive regulation of glycogen biosynthetic process|negative regulation of cell size|negative regulation of proteolysis|positive regulation of vasoconstriction|positive regulation of transcription from RNA polymerase II promoter|nitric oxide metabolic process|positive regulation of glucose import|negative regulation of JNK cascade|protein autophosphorylation|positive regulation of lipid biosynthetic process|insulin-like growth factor receptor signaling pathway|neurotrophin TRK receptor signaling pathway|phosphatidylinositol-mediated signaling|regulation of nitric-oxide synthase activity|positive regulation of nitric-oxide synthase activity|positive regulation of sequence-specific DNA binding transcription factor activity|striated muscle cell differentiation|mammary gland epithelial cell differentiation|glycogen cell differentiation involved in embryonic placenta development|labyrinthine layer blood vessel development|membrane organization|response to UV-A|cellular response to mechanical stimulus|cellular response to epidermal growth factor stimulus|cellular response to hypoxia|positive regulation of establishment of protein localization to plasma membrane|negative regulation of release of cytochrome c from mitochondria|intrinsic apoptotic signaling pathway|execution phase of apoptosis|positive regulation of protein insertion into mitochondrial membrane involved in apoptotic signaling pathway|regulation of cell cycle checkpoint|negative regulation of oxidative stress-induced intrinsic apoptotic signaling pathway|negative regulation of extrinsic apoptotic signaling pathway in absence of ligand|</t>
  </si>
  <si>
    <t>protein kinase activity|protein serine/threonine kinase activity|protein serine/threonine kinase activity|protein serine/threonine/tyrosine kinase activity|protein kinase C binding|protein binding|ATP binding|ATP binding|phosphatidylinositol-3,4,5-trisphosphate binding|kinase activity|enzyme binding|nitric-oxide synthase regulator activity|identical protein binding|phosphatidylinositol-3,4-bisphosphate binding|14-3-3 protein binding|</t>
  </si>
  <si>
    <t>ENSG00000102893</t>
  </si>
  <si>
    <t>PHKB</t>
  </si>
  <si>
    <t>phosphorylase kinase, beta</t>
  </si>
  <si>
    <t>cytosol|plasma membrane|phosphorylase kinase complex|</t>
  </si>
  <si>
    <t>carbohydrate metabolic process|glycogen metabolic process|glycogen catabolic process|glucose metabolic process|generation of precursor metabolites and energy|protein phosphorylation|small molecule metabolic process|</t>
  </si>
  <si>
    <t>hydrolase activity, hydrolyzing O-glycosyl compounds|phosphorylase kinase activity|protein binding|calmodulin binding|</t>
  </si>
  <si>
    <t>ENSG00000058404</t>
  </si>
  <si>
    <t>CAMK2B</t>
  </si>
  <si>
    <t>calcium/calmodulin-dependent protein kinase II beta</t>
  </si>
  <si>
    <t>nucleoplasm|microtubule organizing center|cytosol|plasma membrane|endocytic vesicle membrane|sarcoplasmic reticulum membrane|spindle midzone|</t>
  </si>
  <si>
    <t>G1/S transition of mitotic cell cycle|inhibitory G-protein coupled receptor phosphorylation|protein phosphorylation|calcium ion transport|signal transduction|synaptic transmission|positive regulation of neuron projection development|regulation of skeletal muscle adaptation|peptidyl-serine phosphorylation|cytokine-mediated signaling pathway|regulation of synaptic transmission, cholinergic|response to cadmium ion|protein autophosphorylation|regulation of long-term neuronal synaptic plasticity|neuromuscular process controlling balance|regulation of synapse structural plasticity|regulation of calcium ion transport|interferon-gamma-mediated signaling pathway|activation of meiosis involved in egg activation|regulation of dendritic spine development|positive regulation of dendritic spine morphogenesis|positive regulation of synapse maturation|positive regulation of apoptotic signaling pathway|</t>
  </si>
  <si>
    <t>actin binding|calmodulin-dependent protein kinase activity|calmodulin binding|ATP binding|</t>
  </si>
  <si>
    <t>ENSG00000106605</t>
  </si>
  <si>
    <t>BLVRA</t>
  </si>
  <si>
    <t>biliverdin reductase A</t>
  </si>
  <si>
    <t>porphyrin-containing compound metabolic process|heme catabolic process|small molecule metabolic process|oxidation-reduction process|</t>
  </si>
  <si>
    <t>biliverdin reductase activity|zinc ion binding|</t>
  </si>
  <si>
    <t>ENSG00000133812</t>
  </si>
  <si>
    <t>SBF2</t>
  </si>
  <si>
    <t>SET binding factor 2</t>
  </si>
  <si>
    <t>vacuolar membrane|membrane|</t>
  </si>
  <si>
    <t>cell death|dephosphorylation|positive regulation of Rab GTPase activity|myelination|protein tetramerization|</t>
  </si>
  <si>
    <t>protein binding|phosphatase activity|Rab guanyl-nucleotide exchange factor activity|phosphatase regulator activity|phosphatase binding|phosphatidylinositol binding|protein homodimerization activity|</t>
  </si>
  <si>
    <t>ENSG00000115232</t>
  </si>
  <si>
    <t>ITGA4</t>
  </si>
  <si>
    <t>integrin, alpha 4 (antigen CD49D, alpha 4 subunit of VLA-4 receptor)</t>
  </si>
  <si>
    <t>plasma membrane|plasma membrane|integrin complex|external side of plasma membrane|cell surface|membrane|extracellular vesicular exosome|</t>
  </si>
  <si>
    <t>blood vessel remodeling|heterophilic cell-cell adhesion|leukocyte cell-cell adhesion|integrin-mediated signaling pathway|heart development|blood coagulation|B cell differentiation|extracellular matrix organization|regulation of immune response|leukocyte migration|face development|chorio-allantoic fusion|negative regulation of protein homodimerization activity|</t>
  </si>
  <si>
    <t>fibronectin binding|protein binding|metal ion binding|cell adhesion molecule binding|</t>
  </si>
  <si>
    <t>ENSG00000151292</t>
  </si>
  <si>
    <t>CSNK1G3</t>
  </si>
  <si>
    <t>casein kinase 1, gamma 3</t>
  </si>
  <si>
    <t>cellular protein modification process|protein phosphorylation|signal transduction|Wnt signaling pathway|</t>
  </si>
  <si>
    <t>ENSG00000007216</t>
  </si>
  <si>
    <t>SLC13A2</t>
  </si>
  <si>
    <t>solute carrier family 13 (sodium-dependent dicarboxylate transporter), member 2</t>
  </si>
  <si>
    <t>plasma membrane|integral component of plasma membrane|membrane|extracellular vesicular exosome|</t>
  </si>
  <si>
    <t>transport|sodium ion transport|dicarboxylic acid transport|transmembrane transport|</t>
  </si>
  <si>
    <t>low affinity sodium:dicarboxylate symporter activity|</t>
  </si>
  <si>
    <t>ENSG00000031698</t>
  </si>
  <si>
    <t>SARS</t>
  </si>
  <si>
    <t>seryl-tRNA synthetase</t>
  </si>
  <si>
    <t>cytoplasm|mitochondrion|cytosol|extracellular vesicular exosome|</t>
  </si>
  <si>
    <t>translation|tRNA aminoacylation for protein translation|seryl-tRNA aminoacylation|tRNA processing|gene expression|selenocysteinyl-tRNA(Sec) biosynthetic process|</t>
  </si>
  <si>
    <t>RNA binding|serine-tRNA ligase activity|ATP binding|</t>
  </si>
  <si>
    <t>ENSG00000163286</t>
  </si>
  <si>
    <t>ALPPL2</t>
  </si>
  <si>
    <t>alkaline phosphatase, placental-like 2</t>
  </si>
  <si>
    <t>plasma membrane|anchored component of membrane|</t>
  </si>
  <si>
    <t>dephosphorylation|dephosphorylation|</t>
  </si>
  <si>
    <t>alkaline phosphatase activity|metal ion binding|</t>
  </si>
  <si>
    <t>ENSG00000138834</t>
  </si>
  <si>
    <t>MAPK8IP3</t>
  </si>
  <si>
    <t>mitogen-activated protein kinase 8 interacting protein 3</t>
  </si>
  <si>
    <t>Golgi membrane|smooth endoplasmic reticulum|dendrite|axolemma|</t>
  </si>
  <si>
    <t>in utero embryonic development|activation of JUN kinase activity|axon guidance|respiratory gaseous exchange|protein localization|post-embryonic development|regulation of gene expression|vesicle-mediated transport|forebrain development|positive regulation of neuron differentiation|regulation of JNK cascade|lung alveolus development|lung morphogenesis|</t>
  </si>
  <si>
    <t>MAP-kinase scaffold activity|JUN kinase binding|kinesin binding|mitogen-activated protein kinase kinase binding|mitogen-activated protein kinase kinase kinase binding|</t>
  </si>
  <si>
    <t>ENSG00000115840</t>
  </si>
  <si>
    <t>SLC25A12</t>
  </si>
  <si>
    <t>solute carrier family 25 (aspartate/glutamate carrier), member 12</t>
  </si>
  <si>
    <t>carbohydrate metabolic process|glucose metabolic process|gluconeogenesis|aspartate transport|L-glutamate transport|malate-aspartate shuttle|small molecule metabolic process|response to calcium ion|transmembrane transport|</t>
  </si>
  <si>
    <t>L-glutamate transmembrane transporter activity|calcium ion binding|L-aspartate transmembrane transporter activity|</t>
  </si>
  <si>
    <t>ENSG00000164047</t>
  </si>
  <si>
    <t>CAMP</t>
  </si>
  <si>
    <t>cathelicidin antimicrobial peptide</t>
  </si>
  <si>
    <t>extracellular space|cell wall|cytosol|extracellular vesicular exosome|</t>
  </si>
  <si>
    <t>innate immune response in mucosa|antibacterial humoral response|defense response to bacterium|negative regulation of growth of symbiont on or near host surface|defense response to Gram-positive bacterium|interaction with host|killing by host of symbiont cells|phagosome maturation|</t>
  </si>
  <si>
    <t>ENSG00000103507</t>
  </si>
  <si>
    <t>BCKDK</t>
  </si>
  <si>
    <t>branched chain ketoacid dehydrogenase kinase</t>
  </si>
  <si>
    <t>mitochondrion|mitochondrion|mitochondrial alpha-ketoglutarate dehydrogenase complex|mitochondrial alpha-ketoglutarate dehydrogenase complex|</t>
  </si>
  <si>
    <t>protein phosphorylation|cellular amino acid catabolic process|branched-chain amino acid catabolic process|branched-chain amino acid catabolic process|phosphorylation|phosphorylation|</t>
  </si>
  <si>
    <t>protein serine/threonine kinase activity|protein binding|ATP binding|kinase activity|[3-methyl-2-oxobutanoate dehydrogenase (acetyl-transferring)] kinase activity|</t>
  </si>
  <si>
    <t>ENSG00000071909</t>
  </si>
  <si>
    <t>MYO3B</t>
  </si>
  <si>
    <t>myosin IIIB</t>
  </si>
  <si>
    <t>photoreceptor outer segment|photoreceptor inner segment|cytoplasm|myosin complex|stereocilium bundle tip|filopodium tip|</t>
  </si>
  <si>
    <t>visual perception|peptidyl-serine phosphorylation|peptidyl-threonine phosphorylation|protein autophosphorylation|response to stimulus|positive regulation of filopodium assembly|</t>
  </si>
  <si>
    <t>microfilament motor activity|actin binding|protein serine/threonine kinase activity|ATP binding|</t>
  </si>
  <si>
    <t>ENSG00000055332</t>
  </si>
  <si>
    <t>EIF2AK2</t>
  </si>
  <si>
    <t>eukaryotic translation initiation factor 2-alpha kinase 2</t>
  </si>
  <si>
    <t>nucleus|cytoplasm|cytosol|membrane|perinuclear region of cytoplasm|</t>
  </si>
  <si>
    <t>activation of MAPKK activity|positive regulation of cytokine production|transcription, DNA-templated|translation|protein phosphorylation|negative regulation of cell proliferation|response to virus|negative regulation of translation|negative regulation of translation|peptidyl-tyrosine phosphorylation|modulation by virus of host morphology or physiology|modulation by virus of host process|viral life cycle|evasion or tolerance by virus of host immune response|endoplasmic reticulum unfolded protein response|positive regulation of chemokine production|positive regulation of stress-activated MAPK cascade|negative regulation of osteoblast proliferation|response to interferon-alpha|negative regulation of viral genome replication|innate immune response|protein autophosphorylation|protein autophosphorylation|positive regulation of NF-kappaB transcription factor activity|defense response to virus|regulation of NLRP3 inflammasome complex assembly|positive regulation of NIK/NF-kappaB signaling|regulation of hematopoietic progenitor cell differentiation|regulation of hematopoietic stem cell proliferation|regulation of hematopoietic stem cell differentiation|</t>
  </si>
  <si>
    <t>double-stranded RNA binding|protein kinase activity|protein kinase activity|protein serine/threonine kinase activity|eukaryotic translation initiation factor 2alpha kinase activity|non-membrane spanning protein tyrosine kinase activity|protein binding|ATP binding|protein phosphatase type 2A regulator activity|poly(A) RNA binding|</t>
  </si>
  <si>
    <t>ENSG00000104936</t>
  </si>
  <si>
    <t>DMPK</t>
  </si>
  <si>
    <t>dystrophia myotonica-protein kinase</t>
  </si>
  <si>
    <t>nuclear outer membrane|endoplasmic reticulum membrane|cytosol|plasma membrane|integral component of mitochondrial outer membrane|nuclear membrane|sarcoplasmic reticulum membrane|</t>
  </si>
  <si>
    <t>regulation of sodium ion transport|protein phosphorylation|cellular calcium ion homeostasis|nuclear envelope organization|regulation of heart contraction|muscle cell apoptotic process|regulation of myotube differentiation|regulation of skeletal muscle contraction by calcium ion signaling|regulation of excitatory postsynaptic membrane potential involved in skeletal muscle contraction|regulation of catalytic activity|regulation of synapse structural plasticity|</t>
  </si>
  <si>
    <t>protein serine/threonine kinase activity|protein binding|ATP binding|myosin phosphatase regulator activity|heat shock protein binding|metal ion binding|</t>
  </si>
  <si>
    <t>ENSG00000223572</t>
  </si>
  <si>
    <t>CKMT1A</t>
  </si>
  <si>
    <t>creatine kinase, mitochondrial 1A</t>
  </si>
  <si>
    <t>mitochondrion|mitochondrial inner membrane|extracellular vesicular exosome|</t>
  </si>
  <si>
    <t>creatine metabolic process|phosphorylation|cellular nitrogen compound metabolic process|small molecule metabolic process|</t>
  </si>
  <si>
    <t>creatine kinase activity|ATP binding|</t>
  </si>
  <si>
    <t>ENSG00000158615</t>
  </si>
  <si>
    <t>PPP1R15B</t>
  </si>
  <si>
    <t>protein phosphatase 1, regulatory subunit 15B</t>
  </si>
  <si>
    <t>protein phosphatase type 1 complex|</t>
  </si>
  <si>
    <t>regulation of translation|ER overload response|dephosphorylation|response to hydrogen peroxide|</t>
  </si>
  <si>
    <t>protein serine/threonine phosphatase activity|protein binding|</t>
  </si>
  <si>
    <t>ENSG00000178700</t>
  </si>
  <si>
    <t>DHFRL1</t>
  </si>
  <si>
    <t>dihydrofolate reductase-like 1</t>
  </si>
  <si>
    <t>glycine biosynthetic process|one-carbon metabolic process|nucleotide biosynthetic process|thymidine biosynthetic process|tetrahydrofolate metabolic process|tetrahydrofolate biosynthetic process|oxidation-reduction process|</t>
  </si>
  <si>
    <t>mRNA binding|dihydrofolate reductase activity|NADP binding|</t>
  </si>
  <si>
    <t>ENSG00000151623</t>
  </si>
  <si>
    <t>NR3C2</t>
  </si>
  <si>
    <t>nuclear receptor subfamily 3, group C, member 2</t>
  </si>
  <si>
    <t>nucleoplasm|endoplasmic reticulum membrane|receptor complex|</t>
  </si>
  <si>
    <t>regulation of transcription, DNA-templated|transcription initiation from RNA polymerase II promoter|signal transduction|gene expression|steroid hormone mediated signaling pathway|</t>
  </si>
  <si>
    <t>sequence-specific DNA binding transcription factor activity|steroid hormone receptor activity|steroid binding|protein binding|zinc ion binding|sequence-specific DNA binding|</t>
  </si>
  <si>
    <t>ENSG00000151366</t>
  </si>
  <si>
    <t>NDUFC2</t>
  </si>
  <si>
    <t>NADH dehydrogenase (ubiquinone) 1, subcomplex unknown, 2, 14.5kDa</t>
  </si>
  <si>
    <t>cytoplasm|mitochondrial inner membrane|mitochondrial respiratory chain complex I|mitochondrial respiratory chain complex I|integral component of membrane|</t>
  </si>
  <si>
    <t>ENSG00000247596</t>
  </si>
  <si>
    <t>TWF2</t>
  </si>
  <si>
    <t>twinfilin actin-binding protein 2</t>
  </si>
  <si>
    <t>cytoplasm|cytoskeleton|myofibril|lamellipodium|filopodium|growth cone|stereocilium|perinuclear region of cytoplasm|extracellular vesicular exosome|</t>
  </si>
  <si>
    <t>positive regulation of lamellipodium assembly|positive regulation of neuron projection development|cell projection organization|negative regulation of actin filament polymerization|regulation of microvillus length|regulation of actin cytoskeleton organization|sequestering of actin monomers|positive regulation of axon extension|barbed-end actin filament capping|cellular response to retinoic acid|cellular response to growth factor stimulus|</t>
  </si>
  <si>
    <t>actin monomer binding|protein kinase C binding|ATP binding|phosphatidylinositol-4,5-bisphosphate binding|poly(A) RNA binding|</t>
  </si>
  <si>
    <t>ENSG00000135250</t>
  </si>
  <si>
    <t>SRPK2</t>
  </si>
  <si>
    <t>SRSF protein kinase 2</t>
  </si>
  <si>
    <t>spliceosomal complex assembly|angiogenesis|protein phosphorylation|positive regulation of cell proliferation|RNA splicing|positive regulation of gene expression|cell differentiation|nuclear speck organization|intracellular signal transduction|positive regulation of neuron apoptotic process|positive regulation of viral genome replication|negative regulation of viral genome replication|innate immune response|positive regulation of cell cycle|regulation of mRNA splicing, via spliceosome|</t>
  </si>
  <si>
    <t>magnesium ion binding|protein serine/threonine kinase activity|protein binding|ATP binding|poly(A) RNA binding|14-3-3 protein binding|</t>
  </si>
  <si>
    <t>ENSG00000099875</t>
  </si>
  <si>
    <t>MKNK2</t>
  </si>
  <si>
    <t>MAP kinase interacting serine/threonine kinase 2</t>
  </si>
  <si>
    <t>nucleus|nucleolus|cytoplasm|PML body|</t>
  </si>
  <si>
    <t>regulation of translation|protein phosphorylation|cell surface receptor signaling pathway|hemopoiesis|intracellular signal transduction|cellular response to arsenic-containing substance|extrinsic apoptotic signaling pathway in absence of ligand|</t>
  </si>
  <si>
    <t>ENSG00000125966</t>
  </si>
  <si>
    <t>MMP24</t>
  </si>
  <si>
    <t>matrix metallopeptidase 24 (membrane-inserted)</t>
  </si>
  <si>
    <t>proteinaceous extracellular matrix|integral component of plasma membrane|extracellular vesicular exosome|</t>
  </si>
  <si>
    <t>proteolysis|positive regulation of catalytic activity|</t>
  </si>
  <si>
    <t>ENSG00000122679</t>
  </si>
  <si>
    <t>RAMP3</t>
  </si>
  <si>
    <t>receptor (G protein-coupled) activity modifying protein 3</t>
  </si>
  <si>
    <t>intracellular|lysosome|plasma membrane|plasma membrane|plasma membrane|integral component of plasma membrane|cell surface|receptor complex|</t>
  </si>
  <si>
    <t>positive regulation of receptor recycling|calcium ion transport|intracellular protein transport|regulation of G-protein coupled receptor protein signaling pathway|protein transport|receptor internalization|negative regulation of transcription, DNA-templated|cellular response to estradiol stimulus|protein localization to plasma membrane|G-protein coupled receptor signaling pathway involved in heart process|positive regulation of establishment of protein localization to plasma membrane|</t>
  </si>
  <si>
    <t>receptor activity|protein binding|protein transporter activity|coreceptor activity|</t>
  </si>
  <si>
    <t>ENSG00000127184</t>
  </si>
  <si>
    <t>COX7C</t>
  </si>
  <si>
    <t>cytochrome c oxidase subunit VIIc</t>
  </si>
  <si>
    <t>generation of precursor metabolites and energy|respiratory electron transport chain|cellular metabolic process|small molecule metabolic process|hydrogen ion transmembrane transport|</t>
  </si>
  <si>
    <t>ENSG00000006638</t>
  </si>
  <si>
    <t>TBXA2R</t>
  </si>
  <si>
    <t>thromboxane A2 receptor</t>
  </si>
  <si>
    <t>acrosomal vesicle|plasma membrane|integral component of plasma membrane|</t>
  </si>
  <si>
    <t>inflammatory response|G-protein coupled receptor signaling pathway|positive regulation of cytosolic calcium ion concentration|response to nutrient|blood coagulation|second-messenger-mediated signaling|platelet activation|response to lipopolysaccharide|thromboxane A2 signaling pathway|response to drug|positive regulation of GTPase activity|positive regulation of angiogenesis|positive regulation of blood pressure|positive regulation of vasoconstriction|positive regulation of smooth muscle contraction|</t>
  </si>
  <si>
    <t>thromboxane A2 receptor activity|guanyl-nucleotide exchange factor activity|protein binding|</t>
  </si>
  <si>
    <t>ENSG00000186318</t>
  </si>
  <si>
    <t>BACE1</t>
  </si>
  <si>
    <t>beta-site APP-cleaving enzyme 1</t>
  </si>
  <si>
    <t>endosome|late endosome|multivesicular body|endoplasmic reticulum|Golgi apparatus|trans-Golgi network|plasma membrane|integral component of plasma membrane|cell surface|integral component of membrane|axon|cytoplasmic vesicle membrane|</t>
  </si>
  <si>
    <t>proteolysis|membrane protein ectodomain proteolysis|beta-amyloid metabolic process|</t>
  </si>
  <si>
    <t>beta-amyloid binding|aspartic-type endopeptidase activity|protein binding|beta-aspartyl-peptidase activity|enzyme binding|</t>
  </si>
  <si>
    <t>ENSG00000119121</t>
  </si>
  <si>
    <t>TRPM6</t>
  </si>
  <si>
    <t>transient receptor potential cation channel, subfamily M, member 6</t>
  </si>
  <si>
    <t>plasma membrane|integral component of membrane|apical plasma membrane|brush border membrane|</t>
  </si>
  <si>
    <t>protein phosphorylation|response to toxic substance|ion transmembrane transport|transmembrane transport|calcium ion transmembrane transport|</t>
  </si>
  <si>
    <t>protein serine/threonine kinase activity|calcium channel activity|protein binding|ATP binding|metal ion binding|</t>
  </si>
  <si>
    <t>ENSG00000163754</t>
  </si>
  <si>
    <t>GYG1</t>
  </si>
  <si>
    <t>glycogenin 1</t>
  </si>
  <si>
    <t>cytosol|membrane|extracellular vesicular exosome|</t>
  </si>
  <si>
    <t>carbohydrate metabolic process|glycogen biosynthetic process|glycogen biosynthetic process|glycogen catabolic process|glucose metabolic process|small molecule metabolic process|</t>
  </si>
  <si>
    <t>protein binding|glucose binding|glycogenin glucosyltransferase activity|metal ion binding|</t>
  </si>
  <si>
    <t>ENSG00000102230</t>
  </si>
  <si>
    <t>PCYT1B</t>
  </si>
  <si>
    <t>phosphate cytidylyltransferase 1, choline, beta</t>
  </si>
  <si>
    <t>ovarian follicle development|phospholipid metabolic process|phosphatidylcholine biosynthetic process|CDP-choline pathway|CDP-choline pathway|spermatogenesis|small molecule metabolic process|glycerophospholipid biosynthetic process|</t>
  </si>
  <si>
    <t>choline-phosphate cytidylyltransferase activity|</t>
  </si>
  <si>
    <t>ENSG00000171989</t>
  </si>
  <si>
    <t>LDHAL6B</t>
  </si>
  <si>
    <t>lactate dehydrogenase A-like 6B</t>
  </si>
  <si>
    <t>glycolytic process|cellular carbohydrate metabolic process|oxidation-reduction process|</t>
  </si>
  <si>
    <t>L-lactate dehydrogenase activity|protein binding|</t>
  </si>
  <si>
    <t>ENSG00000110786</t>
  </si>
  <si>
    <t>PTPN5</t>
  </si>
  <si>
    <t>protein tyrosine phosphatase, non-receptor type 5 (striatum-enriched)</t>
  </si>
  <si>
    <t>protein dephosphorylation|peptidyl-tyrosine dephosphorylation|</t>
  </si>
  <si>
    <t>phosphotyrosine binding|protein tyrosine phosphatase activity|</t>
  </si>
  <si>
    <t>ENSG00000176444</t>
  </si>
  <si>
    <t>CLK2</t>
  </si>
  <si>
    <t>CDC-like kinase 2</t>
  </si>
  <si>
    <t>nucleus|nuclear speck|</t>
  </si>
  <si>
    <t>protein phosphorylation|response to ionizing radiation|peptidyl-tyrosine phosphorylation|response to retinoic acid|regulation of RNA splicing|negative regulation of gluconeogenesis|protein autophosphorylation|</t>
  </si>
  <si>
    <t>protein serine/threonine kinase activity|protein serine/threonine/tyrosine kinase activity|protein tyrosine kinase activity|protein binding|ATP binding|</t>
  </si>
  <si>
    <t>ENSG00000070808</t>
  </si>
  <si>
    <t>CAMK2A</t>
  </si>
  <si>
    <t>calcium/calmodulin-dependent protein kinase II alpha</t>
  </si>
  <si>
    <t>nucleus|nucleoplasm|cytosol|plasma membrane|cell junction|endocytic vesicle membrane|presynaptic membrane|</t>
  </si>
  <si>
    <t>G1/S transition of mitotic cell cycle|protein phosphorylation|calcium ion transport|synaptic transmission|cytokine-mediated signaling pathway|protein autophosphorylation|regulation of neurotransmitter secretion|regulation of neuronal synaptic plasticity|positive regulation of NF-kappaB transcription factor activity|interferon-gamma-mediated signaling pathway|</t>
  </si>
  <si>
    <t>calmodulin-dependent protein kinase activity|protein binding|calmodulin binding|ATP binding|kinase activity|glutamate receptor binding|</t>
  </si>
  <si>
    <t>ENSG00000108272</t>
  </si>
  <si>
    <t>DHRS11</t>
  </si>
  <si>
    <t>dehydrogenase/reductase (SDR family) member 11</t>
  </si>
  <si>
    <t>ENSG00000144410</t>
  </si>
  <si>
    <t>CPO</t>
  </si>
  <si>
    <t>carboxypeptidase O</t>
  </si>
  <si>
    <t>metallocarboxypeptidase activity|zinc ion binding|</t>
  </si>
  <si>
    <t>ENSG00000196664</t>
  </si>
  <si>
    <t>TLR7</t>
  </si>
  <si>
    <t>toll-like receptor 7</t>
  </si>
  <si>
    <t>Golgi membrane|cytoplasm|lysosome|endosome|endoplasmic reticulum|endoplasmic reticulum membrane|plasma membrane|endosome membrane|integral component of membrane|early phagosome|endolysosome membrane|receptor complex|</t>
  </si>
  <si>
    <t>toll-like receptor signaling pathway|microglial cell activation involved in immune response|MyD88-dependent toll-like receptor signaling pathway|inflammatory response|I-kappaB phosphorylation|positive regulation of chemokine production|positive regulation of interleukin-6 production|positive regulation of interleukin-8 production|toll-like receptor 7 signaling pathway|toll-like receptor 9 signaling pathway|positive regulation of NF-kappaB import into nucleus|positive regulation of interferon-gamma biosynthetic process|innate immune response|positive regulation of interferon-alpha biosynthetic process|positive regulation of interferon-beta biosynthetic process|positive regulation of interleukin-8 biosynthetic process|positive regulation of inflammatory response|defense response to virus|pathogen-associated molecular pattern dependent induction by symbiont of host innate immune response|cellular response to mechanical stimulus|</t>
  </si>
  <si>
    <t>double-stranded RNA binding|single-stranded RNA binding|transmembrane signaling receptor activity|drug binding|siRNA binding|</t>
  </si>
  <si>
    <t>ENSG00000159348</t>
  </si>
  <si>
    <t>CYB5R1</t>
  </si>
  <si>
    <t>cytochrome b5 reductase 1</t>
  </si>
  <si>
    <t>mitochondrion|membrane|integral component of membrane|extracellular vesicular exosome|</t>
  </si>
  <si>
    <t>biological_process|sterol biosynthetic process|oxidation-reduction process|</t>
  </si>
  <si>
    <t>molecular_function|cytochrome-b5 reductase activity, acting on NAD(P)H|</t>
  </si>
  <si>
    <t>-0.144 : 109211.1</t>
  </si>
  <si>
    <t>ENSG00000258429</t>
  </si>
  <si>
    <t>PDF</t>
  </si>
  <si>
    <t>peptide deformylase (mitochondrial)</t>
  </si>
  <si>
    <t>translation|positive regulation of cell proliferation|peptidyl-methionine modification|N-terminal protein amino acid modification|</t>
  </si>
  <si>
    <t>iron ion binding|peptide deformylase activity|</t>
  </si>
  <si>
    <t>ENSG00000087263</t>
  </si>
  <si>
    <t>OGFOD1</t>
  </si>
  <si>
    <t>2-oxoglutarate and iron-dependent oxygenase domain containing 1</t>
  </si>
  <si>
    <t>nucleus|cytoplasm|cytoplasmic stress granule|</t>
  </si>
  <si>
    <t>regulation of translational termination|cell proliferation|protein hydroxylation|peptidyl-proline hydroxylation|stress granule assembly|oxidation-reduction process|</t>
  </si>
  <si>
    <t>iron ion binding|L-ascorbic acid binding|peptidyl-proline dioxygenase activity|peptidyl-proline 3-dioxygenase activity|</t>
  </si>
  <si>
    <t>ENSG00000133063</t>
  </si>
  <si>
    <t>CHIT1</t>
  </si>
  <si>
    <t>chitinase 1 (chitotriosidase)</t>
  </si>
  <si>
    <t>extracellular space|extracellular space|lysosome|</t>
  </si>
  <si>
    <t>polysaccharide catabolic process|chitin catabolic process|chitin catabolic process|immune response|response to bacterium|</t>
  </si>
  <si>
    <t>chitinase activity|chitin binding|endochitinase activity|</t>
  </si>
  <si>
    <t>ENSG00000180616</t>
  </si>
  <si>
    <t>SSTR2</t>
  </si>
  <si>
    <t>somatostatin receptor 2</t>
  </si>
  <si>
    <t>regulation of muscle contraction|G-protein coupled receptor signaling pathway, coupled to cyclic nucleotide second messenger|adenylate cyclase-inhibiting G-protein coupled receptor signaling pathway|neuropeptide signaling pathway|cell-cell signaling|spermatogenesis|response to nutrient|digestion|negative regulation of cell proliferation|cerebellum development|peristalsis|forebrain development|somatostatin signaling pathway|response to starvation|cellular response to glucocorticoid stimulus|cellular response to estradiol stimulus|</t>
  </si>
  <si>
    <t>somatostatin receptor activity|protein binding|PDZ domain binding|</t>
  </si>
  <si>
    <t>ENSG00000100504</t>
  </si>
  <si>
    <t>PYGL</t>
  </si>
  <si>
    <t>phosphorylase, glycogen, liver</t>
  </si>
  <si>
    <t>carbohydrate metabolic process|glycogen metabolic process|glycogen catabolic process|glucose metabolic process|5-phosphoribose 1-diphosphate biosynthetic process|glucose homeostasis|small molecule metabolic process|</t>
  </si>
  <si>
    <t>purine nucleobase binding|ATP binding|glucose binding|drug binding|glycogen phosphorylase activity|glycogen phosphorylase activity|glycogen phosphorylase activity|AMP binding|vitamin binding|pyridoxal phosphate binding|bile acid binding|protein homodimerization activity|</t>
  </si>
  <si>
    <t>ENSG00000178607</t>
  </si>
  <si>
    <t>ERN1</t>
  </si>
  <si>
    <t>endoplasmic reticulum to nucleus signaling 1</t>
  </si>
  <si>
    <t>nuclear inner membrane|mitochondrion|endoplasmic reticulum membrane|integral component of endoplasmic reticulum membrane|</t>
  </si>
  <si>
    <t>transcription, DNA-templated|regulation of transcription, DNA-templated|protein phosphorylation|activation of signaling protein activity involved in unfolded protein response|activation of signaling protein activity involved in unfolded protein response|cell cycle arrest|endoplasmic reticulum unfolded protein response|cellular protein metabolic process|protein autophosphorylation|HAC1-type intron splice site recognition and cleavage|intrinsic apoptotic signaling pathway in response to endoplasmic reticulum stress|RNA phosphodiester bond hydrolysis, endonucleolytic|RNA phosphodiester bond hydrolysis, endonucleolytic|RNA phosphodiester bond hydrolysis, endonucleolytic|positive regulation of endoplasmic reticulum unfolded protein response|</t>
  </si>
  <si>
    <t>magnesium ion binding|endoribonuclease activity|endoribonuclease activity|protein serine/threonine kinase activity|protein serine/threonine kinase activity|protein binding|ATP binding|enzyme binding|identical protein binding|</t>
  </si>
  <si>
    <t>ENSG00000169764</t>
  </si>
  <si>
    <t>UGP2</t>
  </si>
  <si>
    <t>UDP-glucose pyrophosphorylase 2</t>
  </si>
  <si>
    <t>nucleus|cytosol|extracellular vesicular exosome|</t>
  </si>
  <si>
    <t>carbohydrate metabolic process|glycogen biosynthetic process|glucose metabolic process|UDP-glucose metabolic process|UDP-glucuronate biosynthetic process|xenobiotic metabolic process|glucose 1-phosphate metabolic process|small molecule metabolic process|cellular glucuronidation|</t>
  </si>
  <si>
    <t>UTP:glucose-1-phosphate uridylyltransferase activity|UTP:glucose-1-phosphate uridylyltransferase activity|protein binding|glucose binding|pyrimidine ribonucleotide binding|metal ion binding|</t>
  </si>
  <si>
    <t>ENSG00000100346</t>
  </si>
  <si>
    <t>CACNA1I</t>
  </si>
  <si>
    <t>calcium channel, voltage-dependent, T type, alpha 1I subunit</t>
  </si>
  <si>
    <t>transport|signal transduction|axon guidance|neuronal action potential|sleep|regulation of ion transmembrane transport|calcium ion import|membrane depolarization during action potential|</t>
  </si>
  <si>
    <t>voltage-gated calcium channel activity|protein binding|</t>
  </si>
  <si>
    <t>ENSG00000115271</t>
  </si>
  <si>
    <t>GCA</t>
  </si>
  <si>
    <t>grancalcin, EF-hand calcium binding protein</t>
  </si>
  <si>
    <t>proteolysis|membrane fusion|</t>
  </si>
  <si>
    <t>calcium-dependent cysteine-type endopeptidase activity|calcium ion binding|protein homodimerization activity|protein heterodimerization activity|</t>
  </si>
  <si>
    <t>ENSG00000130429</t>
  </si>
  <si>
    <t>ARPC1B</t>
  </si>
  <si>
    <t>actin related protein 2/3 complex, subunit 1B, 41kDa</t>
  </si>
  <si>
    <t>cytoplasm|Arp2/3 protein complex|actin cytoskeleton|extracellular vesicular exosome|</t>
  </si>
  <si>
    <t>cellular component movement|regulation of actin filament polymerization|</t>
  </si>
  <si>
    <t>ENSG00000130021</t>
  </si>
  <si>
    <t>HDHD1</t>
  </si>
  <si>
    <t>haloacid dehalogenase-like hydrolase domain containing 1</t>
  </si>
  <si>
    <t>biological_process|nucleotide metabolic process|dephosphorylation|</t>
  </si>
  <si>
    <t>molecular_function|phosphatase activity|metal ion binding|</t>
  </si>
  <si>
    <t>ENSG00000176095</t>
  </si>
  <si>
    <t>IP6K1</t>
  </si>
  <si>
    <t>inositol hexakisphosphate kinase 1</t>
  </si>
  <si>
    <t>nucleus|nucleoplasm|nucleolus|cytosol|</t>
  </si>
  <si>
    <t>inositol phosphate metabolic process|small molecule metabolic process|phosphatidylinositol phosphorylation|</t>
  </si>
  <si>
    <t>inositol hexakisphosphate 5-kinase activity|ATP binding|inositol-1,4,5-trisphosphate 3-kinase activity|inositol hexakisphosphate 1-kinase activity|inositol hexakisphosphate 3-kinase activity|</t>
  </si>
  <si>
    <t>ENSG00000241119</t>
  </si>
  <si>
    <t>UGT1A9</t>
  </si>
  <si>
    <t>UDP glucuronosyltransferase 1 family, polypeptide A9</t>
  </si>
  <si>
    <t>xenobiotic metabolic process|metabolic process|drug metabolic process|retinoic acid metabolic process|negative regulation of catalytic activity|cellular lipid metabolic process|small molecule metabolic process|negative regulation of fatty acid metabolic process|flavone metabolic process|cellular glucuronidation|flavonoid glucuronidation|xenobiotic glucuronidation|negative regulation of cellular glucuronidation|</t>
  </si>
  <si>
    <t>retinoic acid binding|enzyme inhibitor activity|glucuronosyltransferase activity|enzyme binding|protein homodimerization activity|protein homodimerization activity|protein heterodimerization activity|protein heterodimerization activity|</t>
  </si>
  <si>
    <t>ENSG00000167748</t>
  </si>
  <si>
    <t>KLK1</t>
  </si>
  <si>
    <t>kallikrein 1</t>
  </si>
  <si>
    <t>ENSG00000196305</t>
  </si>
  <si>
    <t>IARS</t>
  </si>
  <si>
    <t>isoleucyl-tRNA synthetase</t>
  </si>
  <si>
    <t>osteoblast differentiation|tRNA aminoacylation for protein translation|isoleucyl-tRNA aminoacylation|regulation of translational fidelity|gene expression|</t>
  </si>
  <si>
    <t>aminoacyl-tRNA editing activity|isoleucine-tRNA ligase activity|protein binding|ATP binding|</t>
  </si>
  <si>
    <t>ENSG00000121101</t>
  </si>
  <si>
    <t>TEX14</t>
  </si>
  <si>
    <t>testis expressed 14</t>
  </si>
  <si>
    <t>kinetochore|condensed chromosome kinetochore|cell|cytoplasm|midbody|intercellular bridge|</t>
  </si>
  <si>
    <t>protein phosphorylation|mitotic spindle assembly checkpoint|male meiosis|attachment of spindle microtubules to kinetochore|negative regulation of protein binding|negative regulation of cytokinesis|intercellular bridge organization|mitotic sister chromatid separation|</t>
  </si>
  <si>
    <t>protein kinase activity|protein binding|ATP binding|protein kinase binding|</t>
  </si>
  <si>
    <t>ENSG00000163050</t>
  </si>
  <si>
    <t>ADCK3</t>
  </si>
  <si>
    <t>aarF domain containing kinase 3</t>
  </si>
  <si>
    <t>protein phosphorylation|ubiquinone biosynthetic process|cell death|</t>
  </si>
  <si>
    <t>ENSG00000169704</t>
  </si>
  <si>
    <t>GP9</t>
  </si>
  <si>
    <t>glycoprotein IX (platelet)</t>
  </si>
  <si>
    <t>cell adhesion|blood coagulation|blood coagulation, intrinsic pathway|platelet activation|</t>
  </si>
  <si>
    <t>ENSG00000158716</t>
  </si>
  <si>
    <t>DUSP23</t>
  </si>
  <si>
    <t>dual specificity phosphatase 23</t>
  </si>
  <si>
    <t>ENSG00000121053</t>
  </si>
  <si>
    <t>EPX</t>
  </si>
  <si>
    <t>eosinophil peroxidase</t>
  </si>
  <si>
    <t>defense response to nematode|negative regulation of interleukin-10 production|negative regulation of interleukin-5 production|positive regulation of interleukin-4 production|hydrogen peroxide catabolic process|oxidation-reduction process|eosinophil migration|</t>
  </si>
  <si>
    <t>peroxidase activity|heme binding|metal ion binding|</t>
  </si>
  <si>
    <t>ENSG00000164086</t>
  </si>
  <si>
    <t>DUSP7</t>
  </si>
  <si>
    <t>dual specificity phosphatase 7</t>
  </si>
  <si>
    <t>inactivation of MAPK activity|inactivation of MAPK activity|toll-like receptor signaling pathway|MyD88-dependent toll-like receptor signaling pathway|MyD88-independent toll-like receptor signaling pathway|toll-like receptor 2 signaling pathway|toll-like receptor 3 signaling pathway|toll-like receptor 4 signaling pathway|toll-like receptor 5 signaling pathway|toll-like receptor 9 signaling pathway|toll-like receptor 10 signaling pathway|peptidyl-tyrosine dephosphorylation|TRIF-dependent toll-like receptor signaling pathway|toll-like receptor TLR1:TLR2 signaling pathway|toll-like receptor TLR6:TLR2 signaling pathway|negative regulation of MAP kinase activity|innate immune response|neurotrophin TRK receptor signaling pathway|stress-activated MAPK cascade|</t>
  </si>
  <si>
    <t>protein tyrosine phosphatase activity|protein binding|MAP kinase tyrosine/serine/threonine phosphatase activity|</t>
  </si>
  <si>
    <t>ENSG00000080823</t>
  </si>
  <si>
    <t>MOK</t>
  </si>
  <si>
    <t>MOK protein kinase</t>
  </si>
  <si>
    <t>protein phosphorylation|signal transduction|regulation of cell cycle|</t>
  </si>
  <si>
    <t>protein kinase activity|protein serine/threonine kinase activity|cyclin-dependent protein serine/threonine kinase activity|ATP binding|</t>
  </si>
  <si>
    <t>ENSG00000165695</t>
  </si>
  <si>
    <t>AK8</t>
  </si>
  <si>
    <t>adenylate kinase 8</t>
  </si>
  <si>
    <t>nucleoside diphosphate phosphorylation|nucleoside triphosphate biosynthetic process|ventricular system development|</t>
  </si>
  <si>
    <t>adenylate kinase activity|cytidylate kinase activity|nucleoside diphosphate kinase activity|ATP binding|</t>
  </si>
  <si>
    <t>ENSG00000176105</t>
  </si>
  <si>
    <t>YES1</t>
  </si>
  <si>
    <t>YES proto-oncogene 1, Src family tyrosine kinase</t>
  </si>
  <si>
    <t>cytoplasm|Golgi apparatus|microtubule organizing center|cytosol|plasma membrane|extracellular vesicular exosome|</t>
  </si>
  <si>
    <t>cellular protein modification process|blood coagulation|glucose transport|peptidyl-tyrosine phosphorylation|peptidyl-tyrosine phosphorylation|peptidyl-tyrosine phosphorylation|T cell costimulation|Fc-gamma receptor signaling pathway involved in phagocytosis|regulation of vascular permeability|innate immune response|protein autophosphorylation|leukocyte migration|</t>
  </si>
  <si>
    <t>protein tyrosine kinase activity|protein tyrosine kinase activity|non-membrane spanning protein tyrosine kinase activity|epidermal growth factor receptor binding|protein binding|ATP binding|enzyme binding|ion channel binding|</t>
  </si>
  <si>
    <t>ENSG00000165646</t>
  </si>
  <si>
    <t>SLC18A2</t>
  </si>
  <si>
    <t>solute carrier family 18 (vesicular monoamine transporter), member 2</t>
  </si>
  <si>
    <t>plasma membrane|integral component of plasma membrane|membrane|synaptic vesicle membrane|dense core granule|neuronal cell body|terminal bouton|clathrin-sculpted monoamine transport vesicle membrane|</t>
  </si>
  <si>
    <t>response to amphetamine|serotonin transport|synaptic transmission|neurotransmitter secretion|aging|locomotory behavior|response to herbicide|post-embryonic development|response to zinc ion|amine transport|monoamine transport|death|insulin secretion|endocytic recycling|cellular response to drug|response to cocaine|glucose homeostasis|response to starvation|response to corticosterone|negative regulation of neurotransmitter transport|transmembrane transport|cellular response to ammonium ion|</t>
  </si>
  <si>
    <t>amine transmembrane transporter activity|drug binding|monoamine transmembrane transporter activity|serotonin transmembrane transporter activity|enzyme binding|heat shock protein binding|</t>
  </si>
  <si>
    <t>ENSG00000186716</t>
  </si>
  <si>
    <t>BCR</t>
  </si>
  <si>
    <t>breakpoint cluster region</t>
  </si>
  <si>
    <t>cytosol|plasma membrane|membrane|protein complex|extracellular vesicular exosome|</t>
  </si>
  <si>
    <t>protein phosphorylation|signal transduction|small GTPase mediated signal transduction|brain development|peptidyl-tyrosine phosphorylation|actin cytoskeleton organization|negative regulation of cell migration|response to lipopolysaccharide|positive regulation of Rac GTPase activity|inner ear morphogenesis|negative regulation of neutrophil degranulation|protein autophosphorylation|platelet-derived growth factor receptor signaling pathway|negative regulation of inflammatory response|positive regulation of phagocytosis|neuromuscular process controlling balance|regulation of small GTPase mediated signal transduction|regulation of cell cycle|</t>
  </si>
  <si>
    <t>protein serine/threonine kinase activity|protein tyrosine kinase activity|Rho guanyl-nucleotide exchange factor activity|GTPase activator activity|protein binding|ATP binding|kinase activity|enzyme binding|Rac GTPase activator activity|</t>
  </si>
  <si>
    <t>ENSG00000072506</t>
  </si>
  <si>
    <t>HSD17B10</t>
  </si>
  <si>
    <t>hydroxysteroid (17-beta) dehydrogenase 10</t>
  </si>
  <si>
    <t>cytoplasm|mitochondrion|mitochondrial inner membrane|mitochondrial matrix|endoplasmic reticulum|plasma membrane|</t>
  </si>
  <si>
    <t>lipid metabolic process|tRNA processing|branched-chain amino acid catabolic process|cellular nitrogen compound metabolic process|small molecule metabolic process|oxidation-reduction process|</t>
  </si>
  <si>
    <t>3-hydroxyacyl-CoA dehydrogenase activity|protein binding|cholate 7-alpha-dehydrogenase activity|testosterone dehydrogenase [NAD(P)] activity|poly(A) RNA binding|3-hydroxy-2-methylbutyryl-CoA dehydrogenase activity|</t>
  </si>
  <si>
    <t>ENSG00000182902</t>
  </si>
  <si>
    <t>SLC25A18</t>
  </si>
  <si>
    <t>solute carrier family 25 (glutamate carrier), member 18</t>
  </si>
  <si>
    <t>symporter activity|</t>
  </si>
  <si>
    <t>ENSG00000070778</t>
  </si>
  <si>
    <t>PTPN21</t>
  </si>
  <si>
    <t>protein tyrosine phosphatase, non-receptor type 21</t>
  </si>
  <si>
    <t>ENSG00000171302</t>
  </si>
  <si>
    <t>CANT1</t>
  </si>
  <si>
    <t>calcium activated nucleotidase 1</t>
  </si>
  <si>
    <t>endoplasmic reticulum membrane|integral component of membrane|Golgi cisterna membrane|extracellular vesicular exosome|</t>
  </si>
  <si>
    <t>signal transduction|proteoglycan biosynthetic process|positive regulation of I-kappaB kinase/NF-kappaB signaling|</t>
  </si>
  <si>
    <t>signal transducer activity|calcium ion binding|uridine-diphosphatase activity|</t>
  </si>
  <si>
    <t>ENSG00000070770</t>
  </si>
  <si>
    <t>CSNK2A2</t>
  </si>
  <si>
    <t>casein kinase 2, alpha prime polypeptide</t>
  </si>
  <si>
    <t>nucleus|cytosol|PcG protein complex|</t>
  </si>
  <si>
    <t>mitotic cell cycle|transcription, DNA-templated|regulation of transcription, DNA-templated|protein phosphorylation|apoptotic process|axon guidance|Wnt signaling pathway|mitotic spindle checkpoint|</t>
  </si>
  <si>
    <t>protein serine/threonine kinase activity|protein binding|ATP binding|protein N-terminus binding|</t>
  </si>
  <si>
    <t>ENSG00000087916</t>
  </si>
  <si>
    <t>SLC6A14</t>
  </si>
  <si>
    <t>solute carrier family 6 (amino acid transporter), member 14</t>
  </si>
  <si>
    <t>plasma membrane|integral component of membrane|brush border membrane|extracellular vesicular exosome|</t>
  </si>
  <si>
    <t>amino acid transmembrane transport|cellular amino acid metabolic process|transport|ion transport|neurotransmitter transport|amino acid transport|response to toxic substance|transmembrane transport|</t>
  </si>
  <si>
    <t>neurotransmitter:sodium symporter activity|amino acid transmembrane transporter activity|</t>
  </si>
  <si>
    <t>ENSG00000125245</t>
  </si>
  <si>
    <t>GPR18</t>
  </si>
  <si>
    <t>G protein-coupled receptor 18</t>
  </si>
  <si>
    <t>ENSG00000108946</t>
  </si>
  <si>
    <t>PRKAR1A</t>
  </si>
  <si>
    <t>protein kinase, cAMP-dependent, regulatory, type I, alpha</t>
  </si>
  <si>
    <t>cytosol|plasma membrane|cAMP-dependent protein kinase complex|membrane|AMP-activated protein kinase complex|neuromuscular junction|protein complex|</t>
  </si>
  <si>
    <t>mesoderm formation|energy reserve metabolic process|regulation of transcription from RNA polymerase II promoter|water transport|female meiotic division|signal transduction|epidermal growth factor receptor signaling pathway|activation of phospholipase C activity|blood coagulation|fibroblast growth factor receptor signaling pathway|activation of protein kinase A activity|intracellular signal transduction|small molecule metabolic process|innate immune response|sarcomere organization|negative regulation of meiosis|neurotrophin TRK receptor signaling pathway|regulation of insulin secretion|transmembrane transport|cardiac muscle cell proliferation|cellular response to glucagon stimulus|negative regulation of cAMP-dependent protein kinase activity|</t>
  </si>
  <si>
    <t>cAMP-dependent protein kinase inhibitor activity|protein binding|cAMP-dependent protein kinase regulator activity|cAMP binding|ubiquitin protein ligase binding|protein kinase A catalytic subunit binding|</t>
  </si>
  <si>
    <t>ENSG00000211455</t>
  </si>
  <si>
    <t>STK38L</t>
  </si>
  <si>
    <t>serine/threonine kinase 38 like</t>
  </si>
  <si>
    <t>cytoplasm|actin cytoskeleton|membrane|</t>
  </si>
  <si>
    <t>protein phosphorylation|intracellular signal transduction|regulation of cellular component organization|</t>
  </si>
  <si>
    <t>magnesium ion binding|actin binding|protein serine/threonine kinase activity|protein binding|ATP binding|</t>
  </si>
  <si>
    <t>ENSG00000153574</t>
  </si>
  <si>
    <t>RPIA</t>
  </si>
  <si>
    <t>ribose 5-phosphate isomerase A</t>
  </si>
  <si>
    <t>cytosol|intracellular membrane-bounded organelle|</t>
  </si>
  <si>
    <t>carbohydrate metabolic process|pentose-phosphate shunt|pentose-phosphate shunt, non-oxidative branch|ribose phosphate metabolic process|small molecule metabolic process|</t>
  </si>
  <si>
    <t>ribose-5-phosphate isomerase activity|monosaccharide binding|</t>
  </si>
  <si>
    <t>ENSG00000169676</t>
  </si>
  <si>
    <t>DRD5</t>
  </si>
  <si>
    <t>dopamine receptor D5</t>
  </si>
  <si>
    <t>plasma membrane|plasma membrane|integral component of plasma membrane|integral component of plasma membrane|brush border membrane|</t>
  </si>
  <si>
    <t>synaptic transmission, dopaminergic|response to amphetamine|regulation of systemic arterial blood pressure by vasopressin|norepinephrine-epinephrine vasoconstriction involved in regulation of systemic arterial blood pressure|cellular calcium ion homeostasis|adenylate cyclase-activating G-protein coupled receptor signaling pathway|activation of adenylate cyclase activity|adenylate cyclase-activating dopamine receptor signaling pathway|synaptic transmission|associative learning|positive regulation of adenylate cyclase activity involved in G-protein coupled receptor signaling pathway|transmission of nerve impulse|negative regulation of NAD(P)H oxidase activity|wound healing|response to cocaine|positive regulation of adenylate cyclase activity|positive regulation of adenylate cyclase activity|negative regulation of blood pressure|regulation of female receptivity|sensitization|phospholipase C-activating dopamine receptor signaling pathway|long term synaptic depression|cellular response to catecholamine stimulus|reactive oxygen species metabolic process|</t>
  </si>
  <si>
    <t>dopamine neurotransmitter receptor activity, coupled via Gs|dopamine neurotransmitter receptor activity|dopamine binding|</t>
  </si>
  <si>
    <t>ENSG00000229859</t>
  </si>
  <si>
    <t>PGA3</t>
  </si>
  <si>
    <t>pepsinogen 3, group I (pepsinogen A)</t>
  </si>
  <si>
    <t>proteolysis|digestion|</t>
  </si>
  <si>
    <t>aspartic-type endopeptidase activity|</t>
  </si>
  <si>
    <t>ENSG00000156475</t>
  </si>
  <si>
    <t>PPP2R2B</t>
  </si>
  <si>
    <t>protein phosphatase 2, regulatory subunit B, beta</t>
  </si>
  <si>
    <t>protein phosphatase type 2A complex|mitochondrion|mitochondrial outer membrane|cytoskeleton|</t>
  </si>
  <si>
    <t>apoptotic process|signal transduction|regulation of catalytic activity|regulation of catalytic activity|</t>
  </si>
  <si>
    <t>ENSG00000008516</t>
  </si>
  <si>
    <t>MMP25</t>
  </si>
  <si>
    <t>matrix metallopeptidase 25</t>
  </si>
  <si>
    <t>proteinaceous extracellular matrix|plasma membrane|membrane|integral component of membrane|anchored component of membrane|</t>
  </si>
  <si>
    <t>proteolysis|inflammatory response|hard palate development|</t>
  </si>
  <si>
    <t>ENSG00000075643</t>
  </si>
  <si>
    <t>MOCOS</t>
  </si>
  <si>
    <t>molybdenum cofactor sulfurase</t>
  </si>
  <si>
    <t>vitamin metabolic process|water-soluble vitamin metabolic process|Mo-molybdopterin cofactor biosynthetic process|molybdopterin cofactor biosynthetic process|molybdopterin cofactor metabolic process|small molecule metabolic process|</t>
  </si>
  <si>
    <t>Mo-molybdopterin cofactor sulfurase activity|Mo-molybdopterin cofactor sulfurase activity|transferase activity|lyase activity|molybdenum ion binding|pyridoxal phosphate binding|</t>
  </si>
  <si>
    <t>ENSG00000015520</t>
  </si>
  <si>
    <t>NPC1L1</t>
  </si>
  <si>
    <t>NPC1-like 1</t>
  </si>
  <si>
    <t>plasma membrane|integral component of membrane|apical plasma membrane|cytoplasmic vesicle membrane|brush border membrane|</t>
  </si>
  <si>
    <t>cholesterol biosynthetic process|signal transduction|sterol transport|intestinal cholesterol absorption|cholesterol transport|lipoprotein metabolic process|response to drug|small molecule metabolic process|</t>
  </si>
  <si>
    <t>protein binding|drug binding|hedgehog receptor activity|Rab GTPase binding|myosin V binding|</t>
  </si>
  <si>
    <t>ENSG00000177602</t>
  </si>
  <si>
    <t>GSG2</t>
  </si>
  <si>
    <t>germ cell associated 2 (haspin)</t>
  </si>
  <si>
    <t>nucleus|chromosome|cytoplasm|centrosome|spindle|</t>
  </si>
  <si>
    <t>protein phosphorylation|mitotic sister chromatid cohesion|intracellular signal transduction|protein localization to chromosome, centromeric region|regulation of spindle checkpoint|negative regulation of G1/S transition of mitotic cell cycle|histone H3-T3 phosphorylation involved in chromosome passenger complex localization to kinetochore|</t>
  </si>
  <si>
    <t>DNA binding|protein kinase activity|protein binding|ATP binding|histone kinase activity (H3-T3 specific)|</t>
  </si>
  <si>
    <t>ENSG00000168412</t>
  </si>
  <si>
    <t>MTNR1A</t>
  </si>
  <si>
    <t>melatonin receptor 1A</t>
  </si>
  <si>
    <t>plasma membrane|integral component of plasma membrane|receptor complex|</t>
  </si>
  <si>
    <t>G-protein coupled receptor signaling pathway, coupled to cyclic nucleotide second messenger|mating behavior|circadian rhythm|positive regulation of cGMP biosynthetic process|</t>
  </si>
  <si>
    <t>protein binding|melatonin receptor activity|hormone binding|organic cyclic compound binding|</t>
  </si>
  <si>
    <t>ENSG00000109047</t>
  </si>
  <si>
    <t>RCVRN</t>
  </si>
  <si>
    <t>recoverin</t>
  </si>
  <si>
    <t>signal transduction|visual perception|phototransduction, visible light|rhodopsin mediated signaling pathway|regulation of rhodopsin mediated signaling pathway|positive regulation of guanylate cyclase activity|regulation of calcium ion transport|</t>
  </si>
  <si>
    <t>calcium ion binding|calcium sensitive guanylate cyclase activator activity|</t>
  </si>
  <si>
    <t>ENSG00000186350</t>
  </si>
  <si>
    <t>RXRA</t>
  </si>
  <si>
    <t>retinoid X receptor, alpha</t>
  </si>
  <si>
    <t>negative regulation of transcription from RNA polymerase II promoter|in utero embryonic development|maternal placenta development|transcription initiation from RNA polymerase II promoter|vitamin metabolic process|embryo implantation|cholesterol metabolic process|gene expression|modulation by virus of host morphology or physiology|response to retinoic acid|peroxisome proliferator activated receptor signaling pathway|steroid hormone mediated signaling pathway|cellular lipid metabolic process|small molecule metabolic process|positive regulation of transcription from RNA polymerase II promoter|retinoic acid receptor signaling pathway|protein homotetramerization|ventricular cardiac muscle tissue morphogenesis|ventricular cardiac muscle cell differentiation|cardiac muscle cell proliferation|secretory columnal luminar epithelial cell differentiation involved in prostate glandular acinus development|regulation of branching involved in prostate gland morphogenesis|</t>
  </si>
  <si>
    <t>RNA polymerase II regulatory region sequence-specific DNA binding|DNA binding|sequence-specific DNA binding transcription factor activity|sequence-specific DNA binding transcription factor activity|steroid hormone receptor activity|retinoic acid receptor activity|transcription coactivator activity|ligand-activated sequence-specific DNA binding RNA polymerase II transcription factor activity|9-cis retinoic acid receptor activity|protein binding|zinc ion binding|enzyme binding|chromatin DNA binding|vitamin D receptor binding|transcription regulatory region DNA binding|retinoic acid-responsive element binding|protein heterodimerization activity|vitamin D response element binding|</t>
  </si>
  <si>
    <t>ENSG00000143891</t>
  </si>
  <si>
    <t>GALM</t>
  </si>
  <si>
    <t>galactose mutarotase (aldose 1-epimerase)</t>
  </si>
  <si>
    <t>glucose metabolic process|galactose metabolic process|</t>
  </si>
  <si>
    <t>aldose 1-epimerase activity|carbohydrate binding|</t>
  </si>
  <si>
    <t>ENSG00000182580</t>
  </si>
  <si>
    <t>EPHB3</t>
  </si>
  <si>
    <t>EPH receptor B3</t>
  </si>
  <si>
    <t>integral component of plasma membrane|dendrite|</t>
  </si>
  <si>
    <t>angiogenesis|urogenital system development|axon guidance|axonal fasciculation|cell migration|peptidyl-tyrosine phosphorylation|central nervous system projection neuron axonogenesis|corpus callosum development|regulation of cell-cell adhesion|retinal ganglion cell axon guidance|regulation of Rac GTPase activity|substrate adhesion-dependent cell spreading|regulation of Cdc42 GTPase activity|protein autophosphorylation|ephrin receptor signaling pathway|thymus development|digestive tract morphogenesis|regulation of axonogenesis|positive regulation of synapse assembly|palate development|dendritic spine development|dendritic spine morphogenesis|</t>
  </si>
  <si>
    <t>ephrin receptor activity|ATP binding|axon guidance receptor activity|</t>
  </si>
  <si>
    <t>ENSG00000101916</t>
  </si>
  <si>
    <t>TLR8</t>
  </si>
  <si>
    <t>toll-like receptor 8</t>
  </si>
  <si>
    <t>Golgi membrane|endoplasmic reticulum membrane|endosome membrane|integral component of membrane|endolysosome membrane|</t>
  </si>
  <si>
    <t>toll-like receptor signaling pathway|microglial cell activation involved in immune response|MyD88-dependent toll-like receptor signaling pathway|inflammatory response|I-kappaB kinase/NF-kappaB signaling|response to virus|immunoglobulin mediated immune response|toll-like receptor 8 signaling pathway|toll-like receptor 9 signaling pathway|positive regulation of interferon-gamma biosynthetic process|innate immune response|innate immune response|positive regulation of innate immune response|positive regulation of interferon-alpha biosynthetic process|positive regulation of interferon-beta biosynthetic process|positive regulation of interleukin-8 biosynthetic process|regulation of cytokine secretion|defense response to virus|pathogen-associated molecular pattern dependent induction by symbiont of host innate immune response|cellular response to mechanical stimulus|</t>
  </si>
  <si>
    <t>DNA binding|RNA binding|double-stranded RNA binding|single-stranded RNA binding|receptor activity|drug binding|</t>
  </si>
  <si>
    <t>ENSG00000138796</t>
  </si>
  <si>
    <t>HADH</t>
  </si>
  <si>
    <t>hydroxyacyl-CoA dehydrogenase</t>
  </si>
  <si>
    <t>nucleus|cytoplasm|mitochondrion|mitochondrial inner membrane|mitochondrial matrix|</t>
  </si>
  <si>
    <t>fatty acid beta-oxidation|fatty acid beta-oxidation|response to activity|response to insulin|response to drug|cellular lipid metabolic process|small molecule metabolic process|negative regulation of insulin secretion|</t>
  </si>
  <si>
    <t>3-hydroxyacyl-CoA dehydrogenase activity|NAD+ binding|</t>
  </si>
  <si>
    <t>ENSG00000051382</t>
  </si>
  <si>
    <t>PIK3CB</t>
  </si>
  <si>
    <t>phosphatidylinositol-4,5-bisphosphate 3-kinase, catalytic subunit beta</t>
  </si>
  <si>
    <t>nucleus|cytosol|plasma membrane|phosphatidylinositol 3-kinase complex|</t>
  </si>
  <si>
    <t>activation of MAPK activity|regulation of cell-matrix adhesion|phospholipid metabolic process|phosphatidylinositol biosynthetic process|cellular calcium ion homeostasis|autophagy|chemotaxis|homophilic cell adhesion|signal transduction|transmembrane receptor protein tyrosine kinase signaling pathway|epidermal growth factor receptor signaling pathway|G-protein coupled receptor signaling pathway|blood coagulation|insulin receptor signaling pathway|fibroblast growth factor receptor signaling pathway|positive regulation of autophagy|phosphatidylinositol 3-kinase signaling|cell migration|platelet activation|phosphatidylinositol-3-phosphate biosynthetic process|Fc-epsilon receptor signaling pathway|Fc-gamma receptor signaling pathway involved in phagocytosis|embryonic cleavage|small molecule metabolic process|innate immune response|phosphatidylinositol phosphorylation|neurotrophin TRK receptor signaling pathway|phosphatidylinositol-mediated signaling|T cell receptor signaling pathway|leukocyte migration|platelet aggregation|regulation of clathrin-mediated endocytosis|</t>
  </si>
  <si>
    <t>protein binding|ATP binding|1-phosphatidylinositol-3-kinase activity|phosphatidylinositol 3-kinase activity|1-phosphatidylinositol-4-phosphate 3-kinase activity|insulin receptor substrate binding|phosphatidylinositol-4,5-bisphosphate 3-kinase activity|</t>
  </si>
  <si>
    <t>ENSG00000197561</t>
  </si>
  <si>
    <t>ELANE</t>
  </si>
  <si>
    <t>elastase, neutrophil expressed</t>
  </si>
  <si>
    <t>extracellular region|extracellular region|cytoplasm|cell surface|transcriptional repressor complex|secretory granule|extracellular vesicular exosome|</t>
  </si>
  <si>
    <t>negative regulation of transcription from RNA polymerase II promoter|response to yeast|acute inflammatory response to antigenic stimulus|proteolysis|cellular calcium ion homeostasis|phagocytosis|response to UV|extracellular matrix disassembly|protein catabolic process|extracellular matrix organization|collagen catabolic process|response to lipopolysaccharide|defense response to bacterium|positive regulation of MAP kinase activity|negative regulation of growth of symbiont in host|negative regulation of chemokine biosynthetic process|negative regulation of interleukin-8 biosynthetic process|positive regulation of interleukin-8 biosynthetic process|positive regulation of smooth muscle cell proliferation|negative regulation of inflammatory response|positive regulation of immune response|leukocyte migration|negative regulation of chemotaxis|neutrophil mediated killing of fungus|</t>
  </si>
  <si>
    <t>RNA polymerase II transcription corepressor activity|protease binding|endopeptidase activity|serine-type endopeptidase activity|protein binding|heparin binding|peptidase activity|cytokine binding|</t>
  </si>
  <si>
    <t>ENSG00000073331</t>
  </si>
  <si>
    <t>ALPK1</t>
  </si>
  <si>
    <t>alpha-kinase 1</t>
  </si>
  <si>
    <t>ENSG00000112245</t>
  </si>
  <si>
    <t>PTP4A1</t>
  </si>
  <si>
    <t>protein tyrosine phosphatase type IVA, member 1</t>
  </si>
  <si>
    <t>cytoplasm|early endosome|endoplasmic reticulum|spindle|cytoplasmic side of plasma membrane|extracellular vesicular exosome|</t>
  </si>
  <si>
    <t>cell cycle|multicellular organismal development|positive regulation of cell migration|peptidyl-tyrosine dephosphorylation|peptidyl-tyrosine dephosphorylation|</t>
  </si>
  <si>
    <t>ENSG00000196396</t>
  </si>
  <si>
    <t>PTPN1</t>
  </si>
  <si>
    <t>protein tyrosine phosphatase, non-receptor type 1</t>
  </si>
  <si>
    <t>early endosome|endoplasmic reticulum|endoplasmic reticulum membrane|cytosol|plasma membrane|cytoplasmic vesicle|sorting endosome|</t>
  </si>
  <si>
    <t>blood coagulation|insulin receptor signaling pathway|regulation of signal transduction|cytokine-mediated signaling pathway|regulation of endocytosis|platelet activation|negative regulation of vascular endothelial growth factor receptor signaling pathway|endoplasmic reticulum unfolded protein response|actin cytoskeleton reorganization|peptidyl-tyrosine dephosphorylation|peptidyl-tyrosine dephosphorylation|platelet-derived growth factor receptor-beta signaling pathway|negative regulation of insulin receptor signaling pathway|interferon-gamma-mediated signaling pathway|regulation of interferon-gamma-mediated signaling pathway|type I interferon signaling pathway|regulation of type I interferon-mediated signaling pathway|JAK-STAT cascade involved in growth hormone signaling pathway|negative regulation of ERK1 and ERK2 cascade|regulation of hepatocyte growth factor receptor signaling pathway|peptidyl-tyrosine dephosphorylation involved in inactivation of protein kinase activity|</t>
  </si>
  <si>
    <t>protein tyrosine phosphatase activity|protein tyrosine phosphatase activity|insulin receptor binding|protein binding|zinc ion binding|enzyme binding|protein kinase binding|receptor tyrosine kinase binding|poly(A) RNA binding|ephrin receptor binding|</t>
  </si>
  <si>
    <t>ENSG00000116120</t>
  </si>
  <si>
    <t>FARSB</t>
  </si>
  <si>
    <t>phenylalanyl-tRNA synthetase, beta subunit</t>
  </si>
  <si>
    <t>translation|tRNA aminoacylation for protein translation|phenylalanyl-tRNA aminoacylation|gene expression|</t>
  </si>
  <si>
    <t>magnesium ion binding|RNA binding|phenylalanine-tRNA ligase activity|ATP binding|</t>
  </si>
  <si>
    <t>ENSG00000164088</t>
  </si>
  <si>
    <t>PPM1M</t>
  </si>
  <si>
    <t>protein phosphatase, Mg2+/Mn2+ dependent, 1M</t>
  </si>
  <si>
    <t>CTD phosphatase activity|manganese ion binding|</t>
  </si>
  <si>
    <t>ENSG00000111266</t>
  </si>
  <si>
    <t>DUSP16</t>
  </si>
  <si>
    <t>dual specificity phosphatase 16</t>
  </si>
  <si>
    <t>nucleus|nucleus|nucleus|cytoplasm|cytoplasm|cytoplasmic membrane-bounded vesicle|</t>
  </si>
  <si>
    <t>inactivation of MAPK activity|protein dephosphorylation|dephosphorylation|peptidyl-tyrosine dephosphorylation|MAPK export from nucleus|MAPK phosphatase export from nucleus, leptomycin B sensitive|</t>
  </si>
  <si>
    <t>phosphoprotein phosphatase activity|protein tyrosine phosphatase activity|protein tyrosine/serine/threonine phosphatase activity|MAP kinase tyrosine/serine/threonine phosphatase activity|</t>
  </si>
  <si>
    <t>ENSG00000116962</t>
  </si>
  <si>
    <t>NID1</t>
  </si>
  <si>
    <t>nidogen 1</t>
  </si>
  <si>
    <t>extracellular region|basement membrane|basal lamina|extracellular matrix|extracellular matrix|extracellular vesicular exosome|cell periphery|</t>
  </si>
  <si>
    <t>cell-matrix adhesion|positive regulation of cell-substrate adhesion|extracellular matrix disassembly|extracellular matrix organization|glomerular basement membrane development|basement membrane organization|</t>
  </si>
  <si>
    <t>calcium ion binding|collagen binding|laminin binding|laminin-1 binding|proteoglycan binding|</t>
  </si>
  <si>
    <t>ENSG00000145604</t>
  </si>
  <si>
    <t>SKP2</t>
  </si>
  <si>
    <t>S-phase kinase-associated protein 2, E3 ubiquitin protein ligase</t>
  </si>
  <si>
    <t>nucleus|nucleoplasm|nucleolus|cytoplasm|cytosol|aggresome|SCF ubiquitin ligase complex|</t>
  </si>
  <si>
    <t>G1/S transition of mitotic cell cycle|G2/M transition of mitotic cell cycle|protein polyubiquitination|mitotic cell cycle|cell proliferation|anaphase-promoting complex-dependent proteasomal ubiquitin-dependent protein catabolic process|positive regulation of intracellular estrogen receptor signaling pathway|positive regulation of smooth muscle cell proliferation|regulation of cell cycle|cellular response to cell-matrix adhesion|</t>
  </si>
  <si>
    <t>ubiquitin-protein transferase activity|protein binding|identical protein binding|</t>
  </si>
  <si>
    <t>ENSG00000137601</t>
  </si>
  <si>
    <t>NEK1</t>
  </si>
  <si>
    <t>NIMA-related kinase 1</t>
  </si>
  <si>
    <t>pericentriolar material|nucleus|cytoplasm|centrosome|</t>
  </si>
  <si>
    <t>cellular response to DNA damage stimulus|mitotic nuclear division|response to ionizing radiation|peptidyl-tyrosine phosphorylation|cilium assembly|</t>
  </si>
  <si>
    <t>protein kinase activity|protein serine/threonine kinase activity|protein tyrosine kinase activity|protein binding|ATP binding|metal ion binding|</t>
  </si>
  <si>
    <t>ENSG00000164778</t>
  </si>
  <si>
    <t>EN2</t>
  </si>
  <si>
    <t>engrailed homeobox 2</t>
  </si>
  <si>
    <t>multicellular organismal development|midbrain development|hindbrain development|positive regulation of transcription from RNA polymerase II promoter|neuron development|</t>
  </si>
  <si>
    <t>ENSG00000145864</t>
  </si>
  <si>
    <t>GABRB2</t>
  </si>
  <si>
    <t>gamma-aminobutyric acid (GABA) A receptor, beta 2</t>
  </si>
  <si>
    <t>cytosol|plasma membrane|integral component of plasma membrane|cell junction|chloride channel complex|postsynaptic membrane|extracellular vesicular exosome|GABA-A receptor complex|</t>
  </si>
  <si>
    <t>transport|gamma-aminobutyric acid signaling pathway|synaptic transmission|sensory perception of sound|ion transmembrane transport|negative regulation of neuron apoptotic process|synaptic transmission, GABAergic|transmembrane transport|inner ear receptor cell development|innervation|cellular response to histamine|cochlea development|chloride transmembrane transport|chloride transmembrane transport|</t>
  </si>
  <si>
    <t>GABA-A receptor activity|inhibitory extracellular ligand-gated ion channel activity|chloride channel activity|</t>
  </si>
  <si>
    <t>ENSG00000177628</t>
  </si>
  <si>
    <t>GBA</t>
  </si>
  <si>
    <t>glucosidase, beta, acid</t>
  </si>
  <si>
    <t>lysosomal membrane|lysosomal membrane|lysosomal membrane|lysosomal lumen|extracellular vesicular exosome|</t>
  </si>
  <si>
    <t>carbohydrate metabolic process|sphingolipid metabolic process|glucosylceramide catabolic process|glycosphingolipid metabolic process|cell death|response to pH|termination of signal transduction|negative regulation of interleukin-6 production|regulation of water loss via skin|response to testosterone|positive regulation of protein dephosphorylation|negative regulation of MAP kinase activity|skin morphogenesis|response to estrogen|small molecule metabolic process|sphingosine biosynthetic process|ceramide biosynthetic process|negative regulation of inflammatory response|response to glucocorticoid|cellular response to tumor necrosis factor|response to thyroid hormone|</t>
  </si>
  <si>
    <t>glucosylceramidase activity|receptor binding|protein binding|</t>
  </si>
  <si>
    <t>ENSG00000047457</t>
  </si>
  <si>
    <t>CP</t>
  </si>
  <si>
    <t>ceruloplasmin (ferroxidase)</t>
  </si>
  <si>
    <t>extracellular region|extracellular region|extracellular space|lysosomal membrane|extracellular vesicular exosome|blood microparticle|</t>
  </si>
  <si>
    <t>copper ion transport|cellular iron ion homeostasis|transmembrane transport|oxidation-reduction process|</t>
  </si>
  <si>
    <t>ferroxidase activity|copper ion binding|chaperone binding|</t>
  </si>
  <si>
    <t>ENSG00000198001</t>
  </si>
  <si>
    <t>IRAK4</t>
  </si>
  <si>
    <t>interleukin-1 receptor-associated kinase 4</t>
  </si>
  <si>
    <t>cytokine production|toll-like receptor signaling pathway|MyD88-dependent toll-like receptor signaling pathway|protein phosphorylation|JNK cascade|cytokine-mediated signaling pathway|toll-like receptor 2 signaling pathway|toll-like receptor 4 signaling pathway|toll-like receptor 5 signaling pathway|toll-like receptor 9 signaling pathway|toll-like receptor 10 signaling pathway|toll-like receptor TLR1:TLR2 signaling pathway|toll-like receptor TLR6:TLR2 signaling pathway|positive regulation of I-kappaB kinase/NF-kappaB signaling|innate immune response|positive regulation of transcription from RNA polymerase II promoter|positive regulation of smooth muscle cell proliferation|</t>
  </si>
  <si>
    <t>magnesium ion binding|protein kinase activity|protein serine/threonine kinase activity|protein serine/threonine kinase activity|interleukin-1 receptor binding|protein binding|ATP binding|</t>
  </si>
  <si>
    <t>ENSG00000137843</t>
  </si>
  <si>
    <t>PAK6</t>
  </si>
  <si>
    <t>p21 protein (Cdc42/Rac)-activated kinase 6</t>
  </si>
  <si>
    <t>regulation of transcription, DNA-templated|protein phosphorylation|apoptotic process|cytoskeleton organization|signal transduction by phosphorylation|</t>
  </si>
  <si>
    <t>ENSG00000087074</t>
  </si>
  <si>
    <t>PPP1R15A</t>
  </si>
  <si>
    <t>protein phosphatase 1, regulatory subunit 15A</t>
  </si>
  <si>
    <t>endoplasmic reticulum|cytosol|</t>
  </si>
  <si>
    <t>regulation of translation|apoptotic process|cellular response to DNA damage stimulus|cell cycle arrest|transforming growth factor beta receptor signaling pathway|negative regulation of transforming growth factor beta receptor signaling pathway|endoplasmic reticulum unfolded protein response|</t>
  </si>
  <si>
    <t>ENSG00000077264</t>
  </si>
  <si>
    <t>PAK3</t>
  </si>
  <si>
    <t>p21 protein (Cdc42/Rac)-activated kinase 3</t>
  </si>
  <si>
    <t>MAPK cascade|activation of MAPK activity|protein phosphorylation|axonogenesis|dendrite development|signal transduction by phosphorylation|regulation of actin filament polymerization|synapse organization|dendritic spine morphogenesis|</t>
  </si>
  <si>
    <t>protein serine/threonine kinase activity|MAP kinase kinase activity|protein binding|ATP binding|Rho GTPase binding|SH3 domain binding|metal ion binding|</t>
  </si>
  <si>
    <t>ENSG00000007255</t>
  </si>
  <si>
    <t>TRAPPC6A</t>
  </si>
  <si>
    <t>trafficking protein particle complex 6A</t>
  </si>
  <si>
    <t>ENSG00000164219</t>
  </si>
  <si>
    <t>PGGT1B</t>
  </si>
  <si>
    <t>protein geranylgeranyltransferase type I, beta subunit</t>
  </si>
  <si>
    <t>CAAX-protein geranylgeranyltransferase complex|</t>
  </si>
  <si>
    <t>positive regulation of cell proliferation|protein geranylgeranylation|response to cytokine|positive regulation of cell cycle|negative regulation of nitric-oxide synthase biosynthetic process|</t>
  </si>
  <si>
    <t>protein geranylgeranyltransferase activity|CAAX-protein geranylgeranyltransferase activity|zinc ion binding|</t>
  </si>
  <si>
    <t>ENSG00000179761</t>
  </si>
  <si>
    <t>PIPOX</t>
  </si>
  <si>
    <t>pipecolic acid oxidase</t>
  </si>
  <si>
    <t>peroxisome|</t>
  </si>
  <si>
    <t>L-lysine catabolic process to acetyl-CoA via L-pipecolate|tetrahydrofolate metabolic process|oxidation-reduction process|</t>
  </si>
  <si>
    <t>receptor binding|sarcosine oxidase activity|L-pipecolate oxidase activity|L-pipecolate oxidase activity|</t>
  </si>
  <si>
    <t>ENSG00000196517</t>
  </si>
  <si>
    <t>SLC6A9</t>
  </si>
  <si>
    <t>solute carrier family 6 (neurotransmitter transporter, glycine), member 9</t>
  </si>
  <si>
    <t>amino acid transmembrane transport|transport|neurotransmitter transport|glycine transport|transmembrane transport|</t>
  </si>
  <si>
    <t>ENSG00000170820</t>
  </si>
  <si>
    <t>FSHR</t>
  </si>
  <si>
    <t>follicle stimulating hormone receptor</t>
  </si>
  <si>
    <t>endosome|plasma membrane|cell surface|integral component of membrane|</t>
  </si>
  <si>
    <t>primary ovarian follicle growth|regulation of protein phosphorylation|regulation of systemic arterial blood pressure|G-protein coupled receptor signaling pathway|adenylate cyclase-activating G-protein coupled receptor signaling pathway|adenylate cyclase-inhibiting G-protein coupled receptor signaling pathway|phospholipase C-activating G-protein coupled receptor signaling pathway|spermatogenesis|female gamete generation|locomotory behavior|gonad development|male gonad development|female gonad development|cellular water homeostasis|regulation of platelet-derived growth factor receptor signaling pathway|neuron projection development|regulation of hormone metabolic process|regulation of chromosome organization|positive regulation of intracellular estrogen receptor signaling pathway|spermatogenesis, exchange of chromosomal proteins|follicle-stimulating hormone signaling pathway|regulation of MAPK cascade|transcytosis|regulation of osteoclast differentiation|negative regulation of bone resorption|Sertoli cell development|Sertoli cell proliferation|uterus development|regulation of acetylcholine metabolic process|basement membrane organization|</t>
  </si>
  <si>
    <t>follicle-stimulating hormone receptor activity|protein binding|peptide hormone binding|</t>
  </si>
  <si>
    <t>ENSG00000198598</t>
  </si>
  <si>
    <t>MMP17</t>
  </si>
  <si>
    <t>matrix metallopeptidase 17 (membrane-inserted)</t>
  </si>
  <si>
    <t>proteinaceous extracellular matrix|integral component of plasma membrane|anchored component of membrane|</t>
  </si>
  <si>
    <t>ENSG00000134363</t>
  </si>
  <si>
    <t>FST</t>
  </si>
  <si>
    <t>follistatin</t>
  </si>
  <si>
    <t>extracellular region|nucleus|cytoplasm|</t>
  </si>
  <si>
    <t>negative regulation of transcription from RNA polymerase II promoter|hematopoietic progenitor cell differentiation|gamete generation|pattern specification process|female gonad development|BMP signaling pathway|hair follicle morphogenesis|negative regulation of activin receptor signaling pathway|odontogenesis of dentin-containing tooth|keratinocyte proliferation|negative regulation of cell differentiation|positive regulation of hair follicle development|</t>
  </si>
  <si>
    <t>signal transducer activity|protein binding|heparan sulfate proteoglycan binding|activin binding|</t>
  </si>
  <si>
    <t>ENSG00000153113</t>
  </si>
  <si>
    <t>CAST</t>
  </si>
  <si>
    <t>calpastatin</t>
  </si>
  <si>
    <t>negative regulation of endopeptidase activity|negative regulation of endopeptidase activity|negative regulation of type B pancreatic cell apoptotic process|</t>
  </si>
  <si>
    <t>endopeptidase inhibitor activity|cysteine-type endopeptidase inhibitor activity|protein binding|poly(A) RNA binding|</t>
  </si>
  <si>
    <t>ENSG00000084110</t>
  </si>
  <si>
    <t>HAL</t>
  </si>
  <si>
    <t>histidine ammonia-lyase</t>
  </si>
  <si>
    <t>histidine catabolic process|biosynthetic process|histidine catabolic process to glutamate and formamide|histidine catabolic process to glutamate and formate|cellular nitrogen compound metabolic process|small molecule metabolic process|</t>
  </si>
  <si>
    <t>histidine ammonia-lyase activity|</t>
  </si>
  <si>
    <t>ENSG00000104267</t>
  </si>
  <si>
    <t>CA2</t>
  </si>
  <si>
    <t>carbonic anhydrase II</t>
  </si>
  <si>
    <t>extracellular space|cytoplasm|cytosol|plasma membrane|microvillus|basolateral plasma membrane|axon|apical part of cell|extracellular vesicular exosome|</t>
  </si>
  <si>
    <t>kidney development|morphogenesis of an epithelium|one-carbon metabolic process|response to pH|response to zinc ion|carbon dioxide transport|bicarbonate transport|positive regulation of cellular pH reduction|angiotensin-activated signaling pathway|odontogenesis of dentin-containing tooth|response to estrogen|regulation of anion transport|small molecule metabolic process|positive regulation of osteoclast differentiation|positive regulation of bone resorption|secretion|regulation of intracellular pH|positive regulation of dipeptide transmembrane transport|</t>
  </si>
  <si>
    <t>ENSG00000143393</t>
  </si>
  <si>
    <t>PI4KB</t>
  </si>
  <si>
    <t>phosphatidylinositol 4-kinase, catalytic, beta</t>
  </si>
  <si>
    <t>Golgi membrane|cytoplasm|mitochondrial outer membrane|endosome|cytosol|plasma membrane|rough endoplasmic reticulum membrane|perinuclear region of cytoplasm|</t>
  </si>
  <si>
    <t>phospholipid metabolic process|phosphatidylinositol biosynthetic process|receptor-mediated endocytosis|signal transduction|small molecule metabolic process|phosphatidylinositol phosphorylation|phosphatidylinositol-mediated signaling|</t>
  </si>
  <si>
    <t>ENSG00000159339</t>
  </si>
  <si>
    <t>PADI4</t>
  </si>
  <si>
    <t>peptidyl arginine deiminase, type IV</t>
  </si>
  <si>
    <t>nucleosome assembly|chromatin remodeling|transcription, DNA-templated|regulation of transcription, DNA-templated|cellular protein modification process|chromatin modification|protein citrullination|stem cell maintenance|histone H3-R26 citrullination|histone citrullination|innate immune response|</t>
  </si>
  <si>
    <t>protein-arginine deiminase activity|calcium ion binding|protein binding|arginine deiminase activity|</t>
  </si>
  <si>
    <t>ENSG00000116783</t>
  </si>
  <si>
    <t>TNNI3K</t>
  </si>
  <si>
    <t>TNNI3 interacting kinase</t>
  </si>
  <si>
    <t>protein kinase activity|protein serine/threonine kinase activity|protein binding|ATP binding|protein C-terminus binding|troponin I binding|metal ion binding|</t>
  </si>
  <si>
    <t>ENSG00000224586</t>
  </si>
  <si>
    <t>GPX5</t>
  </si>
  <si>
    <t>glutathione peroxidase 5 (epididymal androgen-related protein)</t>
  </si>
  <si>
    <t>lipid metabolic process|response to oxidative stress|oxidation-reduction process|</t>
  </si>
  <si>
    <t>glutathione peroxidase activity|</t>
  </si>
  <si>
    <t>ENSG00000159640</t>
  </si>
  <si>
    <t>ACE</t>
  </si>
  <si>
    <t>angiotensin I converting enzyme</t>
  </si>
  <si>
    <t>extracellular region|extracellular space|endosome|plasma membrane|plasma membrane|external side of plasma membrane|integral component of membrane|extracellular vesicular exosome|</t>
  </si>
  <si>
    <t>kidney development|blood vessel remodeling|angiotensin maturation|angiotensin catabolic process in blood|regulation of renal output by angiotensin|regulation of systemic arterial blood pressure by renin-angiotensin|proteolysis|regulation of blood pressure|regulation of smooth muscle cell migration|regulation of vasoconstriction|mononuclear cell proliferation|regulation of vasodilation|hormone catabolic process|hormone catabolic process|peptide catabolic process|cellular protein metabolic process|arachidonic acid secretion|hematopoietic stem cell differentiation|</t>
  </si>
  <si>
    <t>actin binding|endopeptidase activity|carboxypeptidase activity|protein binding|drug binding|metallopeptidase activity|metallopeptidase activity|peptidyl-dipeptidase activity|peptidyl-dipeptidase activity|zinc ion binding|chloride ion binding|bradykinin receptor binding|</t>
  </si>
  <si>
    <t>ENSG00000137492</t>
  </si>
  <si>
    <t>PRKRIR</t>
  </si>
  <si>
    <t>protein-kinase, interferon-inducible double stranded RNA dependent inhibitor, repressor of (P58 repressor)</t>
  </si>
  <si>
    <t>response to stress|signal transduction|negative regulation of cell proliferation|</t>
  </si>
  <si>
    <t>DNA binding|metal ion binding|protein dimerization activity|</t>
  </si>
  <si>
    <t>ENSG00000100949</t>
  </si>
  <si>
    <t>RABGGTA</t>
  </si>
  <si>
    <t>Rab geranylgeranyltransferase, alpha subunit</t>
  </si>
  <si>
    <t>Rab geranylgeranyltransferase activity|zinc ion binding|Rab GTPase binding|</t>
  </si>
  <si>
    <t>ENSG00000168918</t>
  </si>
  <si>
    <t>INPP5D</t>
  </si>
  <si>
    <t>inositol polyphosphate-5-phosphatase, 145kDa</t>
  </si>
  <si>
    <t>phospholipid metabolic process|phosphatidylinositol biosynthetic process|phosphate-containing compound metabolic process|apoptotic process|signal transduction|blood coagulation|determination of adult lifespan|negative regulation of signal transduction|immunoglobulin mediated immune response|negative regulation of B cell proliferation|intracellular signal transduction|positive regulation of apoptotic process|inositol phosphate metabolic process|small molecule metabolic process|negative regulation of interleukin-6 biosynthetic process|positive regulation of B cell differentiation|positive regulation of erythrocyte differentiation|negative regulation of monocyte differentiation|negative regulation of neutrophil differentiation|negative regulation of osteoclast differentiation|negative regulation of bone resorption|phosphatidylinositol dephosphorylation|negative regulation of immune response|T cell receptor signaling pathway|leukocyte migration|</t>
  </si>
  <si>
    <t>inositol-polyphosphate 5-phosphatase activity|protein binding|SH3 domain binding|phosphatidylinositol trisphosphate phosphatase activity|PTB domain binding|</t>
  </si>
  <si>
    <t>ENSG00000132744</t>
  </si>
  <si>
    <t>ACY3</t>
  </si>
  <si>
    <t>aspartoacylase (aminocyclase) 3</t>
  </si>
  <si>
    <t>cytoplasm|apical plasma membrane|extracellular vesicular exosome|</t>
  </si>
  <si>
    <t>biological_process|metabolic process|viral process|</t>
  </si>
  <si>
    <t>molecular_function|aminoacylase activity|hydrolase activity, acting on ester bonds|identical protein binding|metal ion binding|</t>
  </si>
  <si>
    <t>ENSG00000145863</t>
  </si>
  <si>
    <t>GABRA6</t>
  </si>
  <si>
    <t>gamma-aminobutyric acid (GABA) A receptor, alpha 6</t>
  </si>
  <si>
    <t>transport|signal transduction|gamma-aminobutyric acid signaling pathway|synaptic transmission|ion transmembrane transport|transmembrane transport|chloride transmembrane transport|</t>
  </si>
  <si>
    <t>ENSG00000058272</t>
  </si>
  <si>
    <t>PPP1R12A</t>
  </si>
  <si>
    <t>protein phosphatase 1, regulatory subunit 12A</t>
  </si>
  <si>
    <t>kinetochore|nucleoplasm|cytoplasm|centrosome|actin cytoskeleton|contractile fiber|PTW/PP1 phosphatase complex|</t>
  </si>
  <si>
    <t>G2/M transition of mitotic cell cycle|mitotic cell cycle|protein dephosphorylation|mitotic nuclear division|signal transduction|regulation of cell adhesion|regulation of myosin-light-chain-phosphatase activity|negative regulation of catalytic activity|positive regulation of transcription from RNA polymerase II promoter|regulation of nucleocytoplasmic transport|centrosome organization|</t>
  </si>
  <si>
    <t>enzyme inhibitor activity|signal transducer activity|protein binding|phosphatase regulator activity|phosphatase regulator activity|protein kinase binding|14-3-3 protein binding|</t>
  </si>
  <si>
    <t>ENSG00000112992</t>
  </si>
  <si>
    <t>NNT</t>
  </si>
  <si>
    <t>nicotinamide nucleotide transhydrogenase</t>
  </si>
  <si>
    <t>mitochondrion|mitochondrial inner membrane|mitochondrial respiratory chain|membrane|integral component of membrane|</t>
  </si>
  <si>
    <t>tricarboxylic acid cycle|proton transport|cellular metabolic process|small molecule metabolic process|oxidation-reduction process|reactive oxygen species metabolic process|hydrogen ion transmembrane transport|</t>
  </si>
  <si>
    <t>NAD(P)+ transhydrogenase (B-specific) activity|NAD(P)+ transhydrogenase activity|NAD(P)+ transhydrogenase (AB-specific) activity|NADP binding|NAD binding|</t>
  </si>
  <si>
    <t>ENSG00000176387</t>
  </si>
  <si>
    <t>HSD11B2</t>
  </si>
  <si>
    <t>hydroxysteroid (11-beta) dehydrogenase 2</t>
  </si>
  <si>
    <t>response to hypoxia|regulation of blood volume by renal aldosterone|glucocorticoid biosynthetic process|female pregnancy|response to food|response to insulin|response to drug|response to glucocorticoid|oxidation-reduction process|</t>
  </si>
  <si>
    <t>11-beta-hydroxysteroid dehydrogenase [NAD(P)] activity|steroid binding|NAD binding|</t>
  </si>
  <si>
    <t>ENSG00000132196</t>
  </si>
  <si>
    <t>HSD17B7</t>
  </si>
  <si>
    <t>hydroxysteroid (17-beta) dehydrogenase 7</t>
  </si>
  <si>
    <t>cholesterol biosynthetic process|estrogen biosynthetic process|small molecule metabolic process|oxidation-reduction process|</t>
  </si>
  <si>
    <t>3-keto sterol reductase activity|estradiol 17-beta-dehydrogenase activity|prolactin receptor binding|</t>
  </si>
  <si>
    <t>ENSG00000185532</t>
  </si>
  <si>
    <t>PRKG1</t>
  </si>
  <si>
    <t>protein kinase, cGMP-dependent, type I</t>
  </si>
  <si>
    <t>neuron migration|protein phosphorylation|signal transduction|blood coagulation|dendrite development|actin cytoskeleton organization|forebrain development|regulation of GTPase activity|negative regulation of platelet aggregation|</t>
  </si>
  <si>
    <t>cGMP-dependent protein kinase activity|calcium channel regulator activity|protein binding|ATP binding|cGMP binding|</t>
  </si>
  <si>
    <t>ENSG00000163399</t>
  </si>
  <si>
    <t>ATP1A1</t>
  </si>
  <si>
    <t>ATPase, Na+/K+ transporting, alpha 1 polypeptide</t>
  </si>
  <si>
    <t>endosome|endoplasmic reticulum|Golgi apparatus|plasma membrane|plasma membrane|sodium:potassium-exchanging ATPase complex|caveola|membrane|integral component of membrane|basolateral plasma membrane|T-tubule|melanosome|protein complex|extracellular vesicular exosome|</t>
  </si>
  <si>
    <t>regulation of the force of heart contraction|regulation of sodium ion transport|ATP biosynthetic process|regulation of blood pressure|potassium ion import|negative regulation of glucocorticoid biosynthetic process|ion transmembrane transport|sodium ion transmembrane transport|sodium ion transmembrane transport|sodium ion transmembrane transport|response to drug|negative regulation of heart contraction|positive regulation of heart contraction|positive regulation of striated muscle contraction|transmembrane transport|membrane hyperpolarization|cellular response to mechanical stimulus|regulation of cardiac muscle cell contraction|</t>
  </si>
  <si>
    <t>sodium:potassium-exchanging ATPase activity|protein binding|ATP binding|protein kinase binding|protein domain specific binding|ankyrin binding|potassium ion binding|sodium ion binding|ADP binding|phosphatidylinositol 3-kinase binding|chaperone binding|</t>
  </si>
  <si>
    <t>ENSG00000156970</t>
  </si>
  <si>
    <t>BUB1B</t>
  </si>
  <si>
    <t>BUB1 mitotic checkpoint serine/threonine kinase B</t>
  </si>
  <si>
    <t>kinetochore|kinetochore|kinetochore|kinetochore|condensed chromosome kinetochore|condensed nuclear chromosome kinetochore|condensed chromosome outer kinetochore|anaphase-promoting complex|cytoplasm|microtubule organizing center|cytosol|perinuclear region of cytoplasm|spindle midzone|</t>
  </si>
  <si>
    <t>mitotic cell cycle|protein phosphorylation|apoptotic process|cell cycle|spindle organization|mitotic nuclear division|metaphase/anaphase transition of mitotic cell cycle|mitotic cell cycle checkpoint|mitotic spindle assembly checkpoint|cell proliferation|anaphase-promoting complex-dependent proteasomal ubiquitin-dependent protein catabolic process|protein localization to kinetochore|phosphatidylinositol-mediated signaling|negative regulation of ubiquitin-protein ligase activity involved in mitotic cell cycle|regulation of ubiquitin-protein ligase activity involved in mitotic cell cycle|protein localization to chromosome, centromeric region|</t>
  </si>
  <si>
    <t>ENSG00000049239</t>
  </si>
  <si>
    <t>H6PD</t>
  </si>
  <si>
    <t>hexose-6-phosphate dehydrogenase (glucose 1-dehydrogenase)</t>
  </si>
  <si>
    <t>mitochondrion|endoplasmic reticulum lumen|</t>
  </si>
  <si>
    <t>pentose-phosphate shunt|response to alcohol|</t>
  </si>
  <si>
    <t>glucose-6-phosphate dehydrogenase activity|6-phosphogluconolactonase activity|carbohydrate binding|glucose 1-dehydrogenase [NAD(P)] activity|NADP binding|</t>
  </si>
  <si>
    <t>ENSG00000130822</t>
  </si>
  <si>
    <t>PNCK</t>
  </si>
  <si>
    <t>pregnancy up-regulated nonubiquitous CaM kinase</t>
  </si>
  <si>
    <t>ENSG00000134489</t>
  </si>
  <si>
    <t>HRH4</t>
  </si>
  <si>
    <t>histamine receptor H4</t>
  </si>
  <si>
    <t>inflammatory response|G-protein coupled receptor signaling pathway|positive regulation of cytosolic calcium ion concentration|biological_process|regulation of MAPK cascade|</t>
  </si>
  <si>
    <t>histamine receptor activity|</t>
  </si>
  <si>
    <t>ENSG00000121653</t>
  </si>
  <si>
    <t>MAPK8IP1</t>
  </si>
  <si>
    <t>mitogen-activated protein kinase 8 interacting protein 1</t>
  </si>
  <si>
    <t>nucleus|cytoplasm|endoplasmic reticulum membrane|cytosol|mitochondrial membrane|dendritic growth cone|axonal growth cone|cell body|dentate gyrus mossy fiber|synapse|perinuclear region of cytoplasm|</t>
  </si>
  <si>
    <t>regulation of transcription, DNA-templated|JUN phosphorylation|positive regulation of signal transduction|positive regulation of signal transduction|vesicle-mediated transport|negative regulation of apoptotic process|negative regulation of JUN kinase activity|regulation of JNK cascade|negative regulation of JNK cascade|negative regulation of intrinsic apoptotic signaling pathway|</t>
  </si>
  <si>
    <t>protein kinase inhibitor activity|MAP-kinase scaffold activity|protein binding|JUN kinase binding|kinesin binding|mitogen-activated protein kinase kinase binding|mitogen-activated protein kinase kinase kinase binding|identical protein binding|</t>
  </si>
  <si>
    <t>ENSG00000185973</t>
  </si>
  <si>
    <t>TMLHE</t>
  </si>
  <si>
    <t>trimethyllysine hydroxylase, epsilon</t>
  </si>
  <si>
    <t>cellular nitrogen compound metabolic process|small molecule metabolic process|carnitine biosynthetic process|carnitine biosynthetic process|carnitine biosynthetic process|negative regulation of oxidoreductase activity|oxidation-reduction process|oxidation-reduction process|</t>
  </si>
  <si>
    <t>iron ion binding|oxidoreductase activity, acting on single donors with incorporation of molecular oxygen, incorporation of two atoms of oxygen|L-ascorbic acid binding|trimethyllysine dioxygenase activity|trimethyllysine dioxygenase activity|</t>
  </si>
  <si>
    <t>ENSG00000164405</t>
  </si>
  <si>
    <t>UQCRQ</t>
  </si>
  <si>
    <t>ubiquinol-cytochrome c reductase, complex III subunit VII, 9.5kDa</t>
  </si>
  <si>
    <t>mitochondrion|mitochondrial inner membrane|respiratory chain|</t>
  </si>
  <si>
    <t>subthalamus development|pons development|cerebellar Purkinje cell layer development|hippocampus development|thalamus development|hypothalamus development|pyramidal neuron development|respiratory electron transport chain|midbrain development|cellular metabolic process|small molecule metabolic process|hydrogen ion transmembrane transport|</t>
  </si>
  <si>
    <t>ENSG00000109576</t>
  </si>
  <si>
    <t>AADAT</t>
  </si>
  <si>
    <t>aminoadipate aminotransferase</t>
  </si>
  <si>
    <t>2-oxoglutarate metabolic process|glutamate metabolic process|lysine catabolic process|tryptophan catabolic process|biosynthetic process|tryptophan catabolic process to kynurenine|L-lysine catabolic process to acetyl-CoA via saccharopine|cellular nitrogen compound metabolic process|small molecule metabolic process|kynurenine metabolic process|L-kynurenine metabolic process|L-kynurenine metabolic process|L-kynurenine metabolic process|</t>
  </si>
  <si>
    <t>kynurenine-oxoglutarate transaminase activity|kynurenine-oxoglutarate transaminase activity|pyridoxal phosphate binding|protein homodimerization activity|2-aminoadipate transaminase activity|2-aminoadipate transaminase activity|</t>
  </si>
  <si>
    <t>ENSG00000166501</t>
  </si>
  <si>
    <t>PRKCB</t>
  </si>
  <si>
    <t>protein kinase C, beta</t>
  </si>
  <si>
    <t>nucleus|cytoplasm|cytosol|plasma membrane|plasma membrane|extracellular vesicular exosome|</t>
  </si>
  <si>
    <t>transcription, DNA-templated|regulation of transcription from RNA polymerase II promoter|protein phosphorylation|calcium ion transport|cellular calcium ion homeostasis|apoptotic process|signal transduction|synaptic transmission|blood coagulation|negative regulation of glucose transport|platelet activation|positive regulation of vascular endothelial growth factor receptor signaling pathway|histone H3-T6 phosphorylation|intracellular signal transduction|B cell activation|lipoprotein transport|positive regulation of I-kappaB kinase/NF-kappaB signaling|positive regulation of angiogenesis|negative regulation of insulin receptor signaling pathway|B cell receptor signaling pathway|positive regulation of B cell receptor signaling pathway|positive regulation of NF-kappaB transcription factor activity|cellular response to carbohydrate stimulus|</t>
  </si>
  <si>
    <t>chromatin binding|protein serine/threonine kinase activity|protein kinase C activity|protein kinase C binding|calcium channel regulator activity|protein binding|ATP binding|zinc ion binding|ligand-dependent nuclear receptor transcription coactivator activity|histone kinase activity (H3-T6 specific)|histone binding|androgen receptor binding|</t>
  </si>
  <si>
    <t>ENSG00000145020</t>
  </si>
  <si>
    <t>AMT</t>
  </si>
  <si>
    <t>aminomethyltransferase</t>
  </si>
  <si>
    <t>glycine catabolic process|methylation|</t>
  </si>
  <si>
    <t>aminomethyltransferase activity|transaminase activity|</t>
  </si>
  <si>
    <t>ENSG00000214960</t>
  </si>
  <si>
    <t>ISPD</t>
  </si>
  <si>
    <t>isoprenoid synthase domain containing</t>
  </si>
  <si>
    <t>axon guidance|isoprenoid biosynthetic process|protein O-linked mannosylation|</t>
  </si>
  <si>
    <t>ENSG00000129521</t>
  </si>
  <si>
    <t>EGLN3</t>
  </si>
  <si>
    <t>egl-9 family hypoxia-inducible factor 3</t>
  </si>
  <si>
    <t>nucleus|nucleoplasm|cytoplasm|cytosol|</t>
  </si>
  <si>
    <t>response to hypoxia|apoptotic process|activation of cysteine-type endopeptidase activity involved in apoptotic process|cellular response to DNA damage stimulus|protein hydroxylation|peptidyl-proline hydroxylation to 4-hydroxy-L-proline|regulation of cell proliferation|regulation of neuron apoptotic process|oxidation-reduction process|regulation of transcription from RNA polymerase II promoter in response to hypoxia|cellular response to hypoxia|</t>
  </si>
  <si>
    <t>iron ion binding|protein binding|L-ascorbic acid binding|peptidyl-proline 4-dioxygenase activity|</t>
  </si>
  <si>
    <t>ENSG00000268942</t>
  </si>
  <si>
    <t>ENSG00000109270</t>
  </si>
  <si>
    <t>LAMTOR3</t>
  </si>
  <si>
    <t>late endosomal/lysosomal adaptor, MAPK and MTOR activator 3</t>
  </si>
  <si>
    <t>extracellular vesicular exosome|Ragulator complex|</t>
  </si>
  <si>
    <t>positive regulation of TOR signaling|cellular protein localization|positive regulation of GTPase activity|cellular response to amino acid stimulus|</t>
  </si>
  <si>
    <t>ENSG00000140795</t>
  </si>
  <si>
    <t>MYLK3</t>
  </si>
  <si>
    <t>myosin light chain kinase 3</t>
  </si>
  <si>
    <t>cytoplasm|cytosol|actin cytoskeleton|</t>
  </si>
  <si>
    <t>regulation of vascular permeability involved in acute inflammatory response|protein phosphorylation|sarcomere organization|sarcomerogenesis|cardiac myofibril assembly|positive regulation of sarcomere organization|cellular response to interleukin-1|</t>
  </si>
  <si>
    <t>calmodulin-dependent protein kinase activity|myosin light chain kinase activity|ATP binding|</t>
  </si>
  <si>
    <t>ENSG00000108878</t>
  </si>
  <si>
    <t>CACNG1</t>
  </si>
  <si>
    <t>calcium channel, voltage-dependent, gamma subunit 1</t>
  </si>
  <si>
    <t>voltage-gated calcium channel complex|</t>
  </si>
  <si>
    <t>transport|muscle contraction|regulation of ion transmembrane transport|sarcoplasmic reticulum calcium ion transport|calcium ion transmembrane transport|</t>
  </si>
  <si>
    <t>voltage-gated calcium channel activity|</t>
  </si>
  <si>
    <t>ENSG00000198242</t>
  </si>
  <si>
    <t>RPL23A</t>
  </si>
  <si>
    <t>ribosomal protein L23a</t>
  </si>
  <si>
    <t>nucleus|cytosol|cytosolic large ribosomal subunit|cytosolic large ribosomal subunit|TORC2 complex|extracellular vesicular exosome|</t>
  </si>
  <si>
    <t>nuclear-transcribed mRNA catabolic process, nonsense-mediated decay|translation|translation|translational initiation|translational elongation|translational termination|SRP-dependent cotranslational protein targeting to membrane|cell proliferation|gene expression|viral process|RNA metabolic process|mRNA metabolic process|viral life cycle|viral transcription|cellular protein metabolic process|</t>
  </si>
  <si>
    <t>nucleotide binding|structural constituent of ribosome|protein binding|rRNA binding|poly(A) RNA binding|</t>
  </si>
  <si>
    <t>ENSG00000118113</t>
  </si>
  <si>
    <t>MMP8</t>
  </si>
  <si>
    <t>matrix metallopeptidase 8 (neutrophil collagenase)</t>
  </si>
  <si>
    <t>extracellular region|proteinaceous extracellular matrix|extracellular space|</t>
  </si>
  <si>
    <t>proteolysis|extracellular matrix disassembly|extracellular matrix organization|collagen catabolic process|</t>
  </si>
  <si>
    <t>metalloendopeptidase activity|serine-type endopeptidase activity|calcium ion binding|zinc ion binding|</t>
  </si>
  <si>
    <t>ENSG00000092621</t>
  </si>
  <si>
    <t>PHGDH</t>
  </si>
  <si>
    <t>phosphoglycerate dehydrogenase</t>
  </si>
  <si>
    <t>glutamine metabolic process|glycine metabolic process|L-serine biosynthetic process|threonine metabolic process|brain development|cellular amino acid biosynthetic process|gamma-aminobutyric acid metabolic process|regulation of gene expression|taurine metabolic process|spinal cord development|glial cell development|neural tube development|neuron projection development|cellular nitrogen compound metabolic process|small molecule metabolic process|oxidation-reduction process|G1 to G0 transition|</t>
  </si>
  <si>
    <t>phosphoglycerate dehydrogenase activity|electron carrier activity|NAD binding|</t>
  </si>
  <si>
    <t>ENSG00000114013</t>
  </si>
  <si>
    <t>CD86</t>
  </si>
  <si>
    <t>CD86 molecule</t>
  </si>
  <si>
    <t>plasma membrane|external side of plasma membrane|integral component of membrane|intracellular membrane-bounded organelle|extracellular vesicular exosome|</t>
  </si>
  <si>
    <t>response to yeast|toll-like receptor signaling pathway|T cell proliferation involved in immune response|negative regulation of T cell anergy|immune response|epidermal growth factor receptor signaling pathway|cell-cell signaling|aging|positive regulation of cell proliferation|fibroblast growth factor receptor signaling pathway|viral process|T cell costimulation|response to interferon-gamma|Fc-epsilon receptor signaling pathway|positive regulation of activated T cell proliferation|T cell activation|B cell activation|response to drug|myeloid dendritic cell differentiation|positive regulation of lymphotoxin A biosynthetic process|positive regulation of interleukin-2 biosynthetic process|innate immune response|positive regulation of interleukin-4 biosynthetic process|positive regulation of T-helper 2 cell differentiation|positive regulation of transcription, DNA-templated|neurotrophin TRK receptor signaling pathway|phosphatidylinositol-mediated signaling|defense response to virus|cellular response to lipopolysaccharide|cellular response to metal ion|cellular response to cytokine stimulus|</t>
  </si>
  <si>
    <t>receptor activity|receptor binding|protein binding|coreceptor activity|</t>
  </si>
  <si>
    <t>ENSG00000122728</t>
  </si>
  <si>
    <t>TAF1L</t>
  </si>
  <si>
    <t>TAF1 RNA polymerase II, TATA box binding protein (TBP)-associated factor, 210kDa-like</t>
  </si>
  <si>
    <t>cellular_component|transcription factor TFIID complex|</t>
  </si>
  <si>
    <t>DNA-templated transcription, initiation|regulation of transcription from RNA polymerase II promoter|protein phosphorylation|male meiosis|histone acetylation|positive regulation of transcription, DNA-templated|</t>
  </si>
  <si>
    <t>DNA binding|histone acetyltransferase activity|protein serine/threonine kinase activity|TBP-class protein binding|lysine-acetylated histone binding|</t>
  </si>
  <si>
    <t>ENSG00000095059</t>
  </si>
  <si>
    <t>DHPS</t>
  </si>
  <si>
    <t>deoxyhypusine synthase</t>
  </si>
  <si>
    <t>translation|positive regulation of cell proliferation|peptidyl-lysine modification to peptidyl-hypusine|post-translational protein modification|cellular protein metabolic process|deoxyhypusine biosynthetic process from spermidine|protein homotetramerization|</t>
  </si>
  <si>
    <t>protein binding|deoxyhypusine synthase activity|</t>
  </si>
  <si>
    <t>ENSG00000179889</t>
  </si>
  <si>
    <t>PDXDC1</t>
  </si>
  <si>
    <t>pyridoxal-dependent decarboxylase domain containing 1</t>
  </si>
  <si>
    <t>Golgi apparatus|intracellular membrane-bounded organelle|</t>
  </si>
  <si>
    <t>carboxy-lyase activity|pyridoxal phosphate binding|</t>
  </si>
  <si>
    <t>ENSG00000115866</t>
  </si>
  <si>
    <t>DARS</t>
  </si>
  <si>
    <t>aspartyl-tRNA synthetase</t>
  </si>
  <si>
    <t>translation|tRNA aminoacylation for protein translation|aspartyl-tRNA aminoacylation|protein complex assembly|gene expression|</t>
  </si>
  <si>
    <t>aminoacylase activity|aspartate-tRNA ligase activity|protein binding|ATP binding|poly(A) RNA binding|</t>
  </si>
  <si>
    <t>ENSG00000170425</t>
  </si>
  <si>
    <t>ADORA2B</t>
  </si>
  <si>
    <t>adenosine A2b receptor</t>
  </si>
  <si>
    <t>activation of MAPK activity|adenosine receptor signaling pathway|positive regulation of chronic inflammatory response to non-antigenic stimulus|cellular defense response|G-protein coupled receptor signaling pathway|adenylate cyclase-activating G-protein coupled receptor signaling pathway|activation of adenylate cyclase activity|JNK cascade|excretion|positive regulation vascular endothelial growth factor production|positive regulation of cGMP biosynthetic process|positive regulation of guanylate cyclase activity|cellular response to extracellular stimulus|positive regulation of chemokine production|positive regulation of interleukin-6 production|positive regulation of mast cell degranulation|relaxation of vascular smooth muscle|</t>
  </si>
  <si>
    <t>G-protein coupled adenosine receptor activity|</t>
  </si>
  <si>
    <t>ENSG00000100030</t>
  </si>
  <si>
    <t>MAPK1</t>
  </si>
  <si>
    <t>mitogen-activated protein kinase 1</t>
  </si>
  <si>
    <t>nucleus|nucleus|nucleoplasm|cytoplasm|cytoplasm|mitochondrion|early endosome|late endosome|Golgi apparatus|microtubule organizing center|cytosol|cytoskeleton|caveola|focal adhesion|microtubule cytoskeleton|pseudopodium|dendrite cytoplasm|perikaryon|protein complex|extracellular vesicular exosome|mitotic spindle|</t>
  </si>
  <si>
    <t>MAPK cascade|activation of MAPKK activity|activation of MAPK activity|MAPK import into nucleus|toll-like receptor signaling pathway|MyD88-dependent toll-like receptor signaling pathway|MyD88-independent toll-like receptor signaling pathway|transcription, DNA-templated|apoptotic process|chemotaxis|response to stress|cellular response to DNA damage stimulus|cell cycle|signal transduction|epidermal growth factor receptor signaling pathway|small GTPase mediated signal transduction|Ras protein signal transduction|synaptic transmission|axon guidance|blood coagulation|positive regulation of cell proliferation|insulin receptor signaling pathway|fibroblast growth factor receptor signaling pathway|response to toxic substance|organ morphogenesis|positive regulation of peptidyl-threonine phosphorylation|viral process|peptidyl-serine phosphorylation|peptidyl-threonine phosphorylation|sensory perception of pain|cytosine metabolic process|platelet activation|positive regulation of cell migration|regulation of protein stability|lipopolysaccharide-mediated signaling pathway|regulation of stress-activated MAPK cascade|mammary gland epithelial cell proliferation|toll-like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pathway|Fc-epsilon receptor signaling pathway|Fc-gamma receptor signaling pathway involved in phagocytosis|toll-like receptor TLR1:TLR2 signaling pathway|toll-like receptor TLR6:TLR2 signaling pathway|ERBB signaling pathway|response to exogenous dsRNA|response to estrogen|innate immune response|negative regulation of cell differentiation|positive regulation of translation|positive regulation of transcription, DNA-templated|neurotrophin TRK receptor signaling pathway|T cell receptor signaling pathway|B cell receptor signaling pathway|regulation of sequence-specific DNA binding transcription factor activity|stress-activated MAPK cascade|regulation of cytoskeleton organization|JAK-STAT cascade involved in growth hormone signaling pathway|labyrinthine layer blood vessel development|ERK1 and ERK2 cascade|ERK1 and ERK2 cascade|response to epidermal growth factor|caveolin-mediated endocytosis|regulation of Golgi inheritance|regulation of early endosome to late endosome transport|</t>
  </si>
  <si>
    <t>phosphotyrosine binding|DNA binding|protein serine/threonine kinase activity|MAP kinase activity|protein binding|ATP binding|transcription factor binding|RNA polymerase II carboxy-terminal domain kinase activity|phosphatase binding|mitogen-activated protein kinase kinase kinase binding|</t>
  </si>
  <si>
    <t>ENSG00000080293</t>
  </si>
  <si>
    <t>SCTR</t>
  </si>
  <si>
    <t>secretin receptor</t>
  </si>
  <si>
    <t>cytoplasmic microtubule|plasma membrane|integral component of plasma membrane|</t>
  </si>
  <si>
    <t>G-protein coupled receptor signaling pathway|digestion|excretion|</t>
  </si>
  <si>
    <t>secretin receptor activity|</t>
  </si>
  <si>
    <t>ENSG00000091513</t>
  </si>
  <si>
    <t>TF</t>
  </si>
  <si>
    <t>transferrin</t>
  </si>
  <si>
    <t>extracellular region|extracellular region|extracellular space|early endosome|late endosome|coated pit|basal plasma membrane|cell surface|endosome membrane|cytoplasmic membrane-bounded vesicle|apical plasma membrane|endocytic vesicle|secretory granule lumen|basal part of cell|perinuclear region of cytoplasm|recycling endosome|extracellular vesicular exosome|blood microparticle|</t>
  </si>
  <si>
    <t>retina homeostasis|platelet degranulation|cellular iron ion homeostasis|blood coagulation|platelet activation|transferrin transport|transmembrane transport|</t>
  </si>
  <si>
    <t>protein binding|ferric iron binding|ubiquitin protein ligase binding|</t>
  </si>
  <si>
    <t>ENSG00000165113</t>
  </si>
  <si>
    <t>GKAP1</t>
  </si>
  <si>
    <t>G kinase anchoring protein 1</t>
  </si>
  <si>
    <t>ENSG00000100116</t>
  </si>
  <si>
    <t>GCAT</t>
  </si>
  <si>
    <t>glycine C-acetyltransferase</t>
  </si>
  <si>
    <t>cellular amino acid metabolic process|biosynthetic process|L-threonine catabolic process to glycine|</t>
  </si>
  <si>
    <t>glycine C-acetyltransferase activity|pyridoxal phosphate binding|</t>
  </si>
  <si>
    <t>ENSG00000111816</t>
  </si>
  <si>
    <t>FRK</t>
  </si>
  <si>
    <t>fyn-related Src family tyrosine kinase</t>
  </si>
  <si>
    <t>intracellular|nucleus|cytoplasm|plasma membrane|extracellular vesicular exosome|</t>
  </si>
  <si>
    <t>protein phosphorylation|negative regulation of cell proliferation|peptidyl-tyrosine phosphorylation|peptidyl-tyrosine phosphorylation|cell differentiation|</t>
  </si>
  <si>
    <t>ENSG00000005844</t>
  </si>
  <si>
    <t>ITGAL</t>
  </si>
  <si>
    <t>integrin, alpha L (antigen CD11A (p180), lymphocyte function-associated antigen 1; alpha polypeptide)</t>
  </si>
  <si>
    <t>immunological synapse|plasma membrane|integrin complex|external side of plasma membrane|cell surface|membrane|extracellular vesicular exosome|</t>
  </si>
  <si>
    <t>T cell activation via T cell receptor contact with antigen bound to MHC molecule on antigen presenting cell|cellular component movement|inflammatory response|cell adhesion|heterophilic cell-cell adhesion|leukocyte cell-cell adhesion|signal transduction|integrin-mediated signaling pathway|blood coagulation|positive regulation of cell-cell adhesion|extracellular matrix organization|positive regulation of T cell proliferation|regulation of immune response|activated T cell proliferation|positive regulation of calcium-mediated signaling|leukocyte migration|</t>
  </si>
  <si>
    <t>protein binding|protein complex binding|metal ion binding|protein heterodimerization activity|cell adhesion molecule binding|</t>
  </si>
  <si>
    <t>ENSG00000106397</t>
  </si>
  <si>
    <t>PLOD3</t>
  </si>
  <si>
    <t>procollagen-lysine, 2-oxoglutarate 5-dioxygenase 3</t>
  </si>
  <si>
    <t>endoplasmic reticulum|endoplasmic reticulum membrane|rough endoplasmic reticulum membrane|extracellular vesicular exosome|</t>
  </si>
  <si>
    <t>in utero embryonic development|endothelial cell morphogenesis|cellular protein modification process|protein localization|neural tube development|extracellular matrix organization|collagen fibril organization|cellular response to hormone stimulus|vasodilation|epidermis morphogenesis|oxidation-reduction process|lung morphogenesis|basement membrane assembly|</t>
  </si>
  <si>
    <t>iron ion binding|protein binding|procollagen-lysine 5-dioxygenase activity|L-ascorbic acid binding|procollagen glucosyltransferase activity|procollagen galactosyltransferase activity|</t>
  </si>
  <si>
    <t>ENSG00000124507</t>
  </si>
  <si>
    <t>PACSIN1</t>
  </si>
  <si>
    <t>protein kinase C and casein kinase substrate in neurons 1</t>
  </si>
  <si>
    <t>cytoplasm|cytosol|plasma membrane|cell junction|COPI-coated vesicle|cytoplasmic vesicle membrane|ruffle membrane|axon terminus|synapse|perinuclear region of cytoplasm|</t>
  </si>
  <si>
    <t>actin filament organization|negative regulation of endocytosis|synaptic vesicle endocytosis|neuron projection morphogenesis|protein localization to membrane|establishment of protein localization to plasma membrane|membrane tubulation|positive regulation of dendrite development|</t>
  </si>
  <si>
    <t>protein binding|phospholipid binding|cytoskeletal protein binding|</t>
  </si>
  <si>
    <t>ENSG00000141744</t>
  </si>
  <si>
    <t>PNMT</t>
  </si>
  <si>
    <t>phenylethanolamine N-methyltransferase</t>
  </si>
  <si>
    <t>methylation|cellular nitrogen compound metabolic process|epinephrine biosynthetic process|catecholamine biosynthetic process|small molecule metabolic process|</t>
  </si>
  <si>
    <t>phenylethanolamine N-methyltransferase activity|</t>
  </si>
  <si>
    <t>ENSG00000198586</t>
  </si>
  <si>
    <t>TLK1</t>
  </si>
  <si>
    <t>tousled-like kinase 1</t>
  </si>
  <si>
    <t>regulation of chromatin assembly or disassembly|protein phosphorylation|intracellular protein transport|cellular response to DNA damage stimulus|cell cycle|chromatin modification|intracellular signal transduction|</t>
  </si>
  <si>
    <t>protein serine/threonine kinase activity|protein serine/threonine kinase activity|ATP binding|</t>
  </si>
  <si>
    <t>ENSG00000186510</t>
  </si>
  <si>
    <t>CLCNKA</t>
  </si>
  <si>
    <t>chloride channel, voltage-sensitive Ka</t>
  </si>
  <si>
    <t>plasma membrane|integral component of plasma membrane|chloride channel complex|</t>
  </si>
  <si>
    <t>transport|excretion|ion transmembrane transport|regulation of ion transmembrane transport|regulation of anion transport|regulation of anion transport|transmembrane transport|chloride transmembrane transport|</t>
  </si>
  <si>
    <t>voltage-gated chloride channel activity|adenyl nucleotide binding|metal ion binding|</t>
  </si>
  <si>
    <t>ENSG00000140990</t>
  </si>
  <si>
    <t>NDUFB10</t>
  </si>
  <si>
    <t>NADH dehydrogenase (ubiquinone) 1 beta subcomplex, 10, 22kDa</t>
  </si>
  <si>
    <t>mitochondrial inner membrane|mitochondrial respiratory chain complex I|mitochondrial respiratory chain complex I|extracellular vesicular exosome|</t>
  </si>
  <si>
    <t>protein binding|NADH dehydrogenase (ubiquinone) activity|</t>
  </si>
  <si>
    <t>ENSG00000143772</t>
  </si>
  <si>
    <t>ITPKB</t>
  </si>
  <si>
    <t>inositol-trisphosphate 3-kinase B</t>
  </si>
  <si>
    <t>MAPK cascade|signal transduction|cell surface receptor signaling pathway|inositol phosphate metabolic process|small molecule metabolic process|positive thymic T cell selection|positive regulation of Ras protein signal transduction|positive regulation of alpha-beta T cell differentiation|</t>
  </si>
  <si>
    <t>protein binding|calmodulin binding|ATP binding|inositol-1,4,5-trisphosphate 3-kinase activity|</t>
  </si>
  <si>
    <t>ENSG00000185129</t>
  </si>
  <si>
    <t>PURA</t>
  </si>
  <si>
    <t>purine-rich element binding protein A</t>
  </si>
  <si>
    <t>nuclear chromosome, telomeric region|nucleus|DNA replication factor A complex|cytoplasm|dendrite|neuronal cell body|</t>
  </si>
  <si>
    <t>DNA unwinding involved in DNA replication|DNA replication initiation|regulation of transcription from RNA polymerase II promoter|transcription from RNA polymerase II promoter|nervous system development|positive regulation of cell proliferation|negative regulation of translation|negative regulation of transcription, DNA-templated|</t>
  </si>
  <si>
    <t>translation repressor activity, nucleic acid binding|double-stranded telomeric DNA binding|single-stranded DNA binding|RNA polymerase II distal enhancer sequence-specific DNA binding transcription factor activity|protein binding|transcription factor binding|purine-rich negative regulatory element binding|poly(A) RNA binding|SMAD binding|</t>
  </si>
  <si>
    <t>ENSG00000170482</t>
  </si>
  <si>
    <t>SLC23A1</t>
  </si>
  <si>
    <t>solute carrier family 23 (ascorbic acid transporter), member 1</t>
  </si>
  <si>
    <t>cytoplasm|plasma membrane|plasma membrane|integral component of plasma membrane|brush border|basal plasma membrane|membrane|apical plasma membrane|intracellular organelle|extracellular vesicular exosome|</t>
  </si>
  <si>
    <t>nucleobase-containing compound metabolic process|vitamin metabolic process|water-soluble vitamin metabolic process|sodium ion transport|brain development|response to toxic substance|nucleobase transport|L-ascorbic acid transport|L-ascorbic acid metabolic process|lung development|vitamin transmembrane transport|vitamin transmembrane transport|sodium ion transmembrane transport|small molecule metabolic process|dehydroascorbic acid transport|transepithelial L-ascorbic acid transport|</t>
  </si>
  <si>
    <t>protein binding|L-ascorbate:sodium symporter activity|sodium ion transmembrane transporter activity|nucleobase transmembrane transporter activity|L-ascorbic acid transporter activity|dehydroascorbic acid transporter activity|sodium-dependent L-ascorbate transmembrane transporter activity|</t>
  </si>
  <si>
    <t>ENSG00000057593</t>
  </si>
  <si>
    <t>F7</t>
  </si>
  <si>
    <t>coagulation factor VII (serum prothrombin conversion accelerator)</t>
  </si>
  <si>
    <t>extracellular region|extracellular space|endoplasmic reticulum lumen|Golgi lumen|plasma membrane|vesicle|</t>
  </si>
  <si>
    <t>positive regulation of leukocyte chemotaxis|proteolysis|blood coagulation|blood coagulation, extrinsic pathway|circadian rhythm|positive regulation of platelet-derived growth factor receptor signaling pathway|peptidyl-glutamic acid carboxylation|positive regulation of blood coagulation|positive regulation of cell migration|organ regeneration|response to vitamin K|response to estrogen|post-translational protein modification|cellular protein metabolic process|positive regulation of positive chemotaxis|positive regulation of protein kinase B signaling|response to growth hormone|</t>
  </si>
  <si>
    <t>glycoprotein binding|serine-type endopeptidase activity|receptor binding|calcium ion binding|protein binding|serine-type peptidase activity|</t>
  </si>
  <si>
    <t>ENSG00000185386</t>
  </si>
  <si>
    <t>MAPK11</t>
  </si>
  <si>
    <t>mitogen-activated protein kinase 11</t>
  </si>
  <si>
    <t>activation of MAPK activity|toll-like receptor signaling pathway|MyD88-dependent toll-like receptor signaling pathway|MyD88-independent toll-like receptor signaling pathway|transcription, DNA-templated|protein phosphorylation|response to stress|signal transduction|Ras protein signal transduction|gene expression|RNA metabolic process|mRNA metabolic process|toll-like receptor 2 signaling pathway|toll-like receptor 3 signaling pathway|toll-like receptor 4 signaling pathway|toll-like receptor 5 signaling pathway|toll-like receptor 9 signaling pathway|toll-like receptor 10 signaling pathway|intracellular signal transduction|TRIF-dependent toll-like receptor signaling pathway|toll-like receptor TLR1:TLR2 signaling pathway|toll-like receptor TLR6:TLR2 signaling pathway|muscle cell differentiation|innate immune response|neurotrophin TRK receptor signaling pathway|regulation of sequence-specific DNA binding transcription factor activity|positive regulation of muscle cell differentiation|stress-activated MAPK cascade|</t>
  </si>
  <si>
    <t>ENSG00000130234</t>
  </si>
  <si>
    <t>ACE2</t>
  </si>
  <si>
    <t>angiotensin I converting enzyme 2</t>
  </si>
  <si>
    <t>extracellular region|extracellular space|plasma membrane|plasma membrane|cell surface|integral component of membrane|membrane raft|extracellular vesicular exosome|</t>
  </si>
  <si>
    <t>regulation of cytokine production|angiotensin maturation|angiotensin catabolic process in blood|angiotensin-mediated drinking behavior|regulation of systemic arterial blood pressure by renin-angiotensin|regulation of systemic arterial blood pressure by renin-angiotensin|proteolysis|response to virus|response to virus|regulation of vasoconstriction|receptor biosynthetic process|regulation of cell proliferation|regulation of vasodilation|cellular protein metabolic process|viral entry into host cell|receptor-mediated virion attachment to host cell|regulation of inflammatory response|positive regulation of reactive oxygen species metabolic process|</t>
  </si>
  <si>
    <t>virus receptor activity|virus receptor activity|glycoprotein binding|endopeptidase activity|carboxypeptidase activity|protein binding|zinc ion binding|peptide hormone binding|</t>
  </si>
  <si>
    <t>ENSG00000157881</t>
  </si>
  <si>
    <t>PANK4</t>
  </si>
  <si>
    <t>pantothenate kinase 4</t>
  </si>
  <si>
    <t>ENSG00000114859</t>
  </si>
  <si>
    <t>CLCN2</t>
  </si>
  <si>
    <t>chloride channel, voltage-sensitive 2</t>
  </si>
  <si>
    <t>plasma membrane|chloride channel complex|</t>
  </si>
  <si>
    <t>transport|ion transmembrane transport|regulation of ion transmembrane transport|regulation of anion transport|regulation of anion transport|transmembrane transport|retina development in camera-type eye|cell differentiation involved in salivary gland development|chloride transmembrane transport|</t>
  </si>
  <si>
    <t>voltage-gated chloride channel activity|adenyl nucleotide binding|</t>
  </si>
  <si>
    <t>ENSG00000172977</t>
  </si>
  <si>
    <t>KAT5</t>
  </si>
  <si>
    <t>K(lysine) acetyltransferase 5</t>
  </si>
  <si>
    <t>Swr1 complex|nucleus|nucleoplasm|transcription factor complex|nucleolus|cytosol|Piccolo NuA4 histone acetyltransferase complex|NuA4 histone acetyltransferase complex|perinuclear region of cytoplasm|</t>
  </si>
  <si>
    <t>negative regulation of transcription from RNA polymerase II promoter|double-strand break repair|chromatin organization|transcription, DNA-templated|DNA damage response, signal transduction by p53 class mediator resulting in transcription of p21 class mediator|response to ionizing radiation|viral process|histone acetylation|androgen receptor signaling pathway|negative regulation of interleukin-2 production|regulation of growth|proteasome-mediated ubiquitin-dependent protein catabolic process|negative regulation of transcription, DNA-templated|positive regulation of transcription, DNA-templated|positive regulation of transcription, DNA-templated|positive regulation of transcription from RNA polymerase II promoter|cellular response to estradiol stimulus|</t>
  </si>
  <si>
    <t>transcription coactivator activity|transcription coactivator activity|histone acetyltransferase activity|histone acetyltransferase activity|histone acetyltransferase activity|protein binding|protein complex binding|metal ion binding|androgen receptor binding|repressing transcription factor binding|</t>
  </si>
  <si>
    <t>ENSG00000137364</t>
  </si>
  <si>
    <t>TPMT</t>
  </si>
  <si>
    <t>thiopurine S-methyltransferase</t>
  </si>
  <si>
    <t>nucleobase-containing compound metabolic process|xenobiotic metabolic process|methylation|response to testosterone|small molecule metabolic process|</t>
  </si>
  <si>
    <t>thiopurine S-methyltransferase activity|</t>
  </si>
  <si>
    <t>ENSG00000096968</t>
  </si>
  <si>
    <t>JAK2</t>
  </si>
  <si>
    <t>Janus kinase 2</t>
  </si>
  <si>
    <t>nucleus|cytoplasm|cytosol|cytoskeleton|caveola|nuclear matrix|endosome lumen|membrane raft|</t>
  </si>
  <si>
    <t>activation of MAPKK activity|protein phosphorylation|apoptotic process|activation of cysteine-type endopeptidase activity involved in apoptotic process|cellular component movement|signal transduction|enzyme linked receptor protein signaling pathway|G-protein coupled receptor signaling pathway|positive regulation of cytosolic calcium ion concentration|JAK-STAT cascade|tyrosine phosphorylation of STAT protein|STAT protein import into nucleus|mesoderm development|blood coagulation|positive regulation of cell proliferation|negative regulation of cell proliferation|intrinsic apoptotic signaling pathway in response to oxidative stress|hormone-mediated signaling pathway|positive regulation of cell-substrate adhesion|positive regulation of phosphatidylinositol 3-kinase signaling|peptidyl-tyrosine phosphorylation|cytokine-mediated signaling pathway|cytokine-mediated signaling pathway|cytokine-mediated signaling pathway|negative regulation of cell-cell adhesion|actin filament polymerization|cell differentiation|erythrocyte differentiation|positive regulation of cell migration|axon regeneration|mineralocorticoid receptor signaling pathway|positive regulation of insulin secretion|response to lipopolysaccharide|positive regulation of phosphoprotein phosphatase activity|positive regulation of interleukin-1 beta production|positive regulation of tumor necrosis factor production|positive regulation of protein import into nucleus, translocation|response to hydroperoxide|tumor necrosis factor-mediated signaling pathway|host programmed cell death induced by symbiont|response to tumor necrosis factor|histone H3-Y41 phosphorylation|intracellular signal transduction|interleukin-12-mediated signaling pathway|tyrosine phosphorylation of Stat3 protein|tyrosine phosphorylation of Stat5 protein|tyrosine phosphorylation of Stat1 protein|positive regulation of tyrosine phosphorylation of Stat3 protein|positive regulation of tyrosine phosphorylation of Stat5 protein|activation of JAK2 kinase activity|positive regulation of apoptotic process|positive regulation of DNA binding|negative regulation of DNA binding|negative regulation of neuron apoptotic process|positive regulation of nitric oxide biosynthetic process|positive regulation of cell differentiation|negative regulation of heart contraction|response to antibiotic|protein autophosphorylation|platelet-derived growth factor receptor signaling pathway|regulation of inflammatory response|positive regulation of inflammatory response|positive regulation of peptidyl-tyrosine phosphorylation|positive regulation of cell activation|positive regulation of sequence-specific DNA binding transcription factor activity|positive regulation of nitric-oxide synthase biosynthetic process|interferon-gamma-mediated signaling pathway|regulation of interferon-gamma-mediated signaling pathway|growth hormone receptor signaling pathway|JAK-STAT cascade involved in growth hormone signaling pathway|JAK-STAT cascade involved in growth hormone signaling pathway|positive regulation of growth hormone receptor signaling pathway|mammary gland epithelium development|response to interleukin-12|extrinsic apoptotic signaling pathway|activation of cysteine-type endopeptidase activity involved in apoptotic signaling pathway|positive regulation of apoptotic signaling pathway|</t>
  </si>
  <si>
    <t>protein kinase activity|protein tyrosine kinase activity|protein tyrosine kinase activity|protein tyrosine kinase activity|non-membrane spanning protein tyrosine kinase activity|receptor binding|growth hormone receptor binding|interleukin-12 receptor binding|protein binding|ATP binding|protein C-terminus binding|protein kinase binding|heme binding|type 1 angiotensin receptor binding|acetylcholine receptor binding|histone kinase activity (H3-Y41 specific)|SH2 domain binding|histone binding|phosphatidylinositol 3-kinase binding|insulin receptor substrate binding|peptide hormone receptor binding|</t>
  </si>
  <si>
    <t>ENSG00000241553</t>
  </si>
  <si>
    <t>ARPC4</t>
  </si>
  <si>
    <t>actin related protein 2/3 complex, subunit 4, 20kDa</t>
  </si>
  <si>
    <t>cytosol|Arp2/3 protein complex|cell projection|extracellular vesicular exosome|</t>
  </si>
  <si>
    <t>actin filament polymerization|Arp2/3 complex-mediated actin nucleation|Fc-gamma receptor signaling pathway involved in phagocytosis|actin nucleation|innate immune response|</t>
  </si>
  <si>
    <t>protein binding|enzyme binding|protein binding, bridging|actin filament binding|</t>
  </si>
  <si>
    <t>ENSG00000262660</t>
  </si>
  <si>
    <t>ENSG00000101306</t>
  </si>
  <si>
    <t>MYLK2</t>
  </si>
  <si>
    <t>myosin light chain kinase 2</t>
  </si>
  <si>
    <t>nucleus|cytoplasm|sarcomere|</t>
  </si>
  <si>
    <t>striated muscle contraction|neuromuscular synaptic transmission|positive regulation of gene expression|skeletal muscle satellite cell differentiation|peptidyl-threonine phosphorylation|regulation of muscle filament sliding|skeletal muscle cell differentiation|protein autophosphorylation|cardiac muscle tissue morphogenesis|cardiac muscle contraction|</t>
  </si>
  <si>
    <t>calmodulin-dependent protein kinase activity|myosin light chain kinase activity|myosin light chain kinase activity|protein binding|calmodulin binding|calmodulin binding|ATP binding|</t>
  </si>
  <si>
    <t>ENSG00000131495</t>
  </si>
  <si>
    <t>NDUFA2</t>
  </si>
  <si>
    <t>NADH dehydrogenase (ubiquinone) 1 alpha subcomplex, 2, 8kDa</t>
  </si>
  <si>
    <t>ENSG00000138030</t>
  </si>
  <si>
    <t>KHK</t>
  </si>
  <si>
    <t>ketohexokinase (fructokinase)</t>
  </si>
  <si>
    <t>carbohydrate metabolic process|fructose catabolic process|small molecule metabolic process|carbohydrate phosphorylation|carbohydrate phosphorylation|carbohydrate phosphorylation|carbohydrate phosphorylation|</t>
  </si>
  <si>
    <t>ketohexokinase activity|ketohexokinase activity|ATP binding|</t>
  </si>
  <si>
    <t>ENSG00000166741</t>
  </si>
  <si>
    <t>NNMT</t>
  </si>
  <si>
    <t>nicotinamide N-methyltransferase</t>
  </si>
  <si>
    <t>xenobiotic metabolic process|response to organonitrogen compound|organ regeneration|methylation|response to drug|small molecule metabolic process|</t>
  </si>
  <si>
    <t>nicotinamide N-methyltransferase activity|</t>
  </si>
  <si>
    <t>ENSG00000163785</t>
  </si>
  <si>
    <t>RYK</t>
  </si>
  <si>
    <t>receptor-like tyrosine kinase</t>
  </si>
  <si>
    <t>nucleus|cytoplasm|plasma membrane|integral component of plasma membrane|membrane|integral component of membrane|</t>
  </si>
  <si>
    <t>signal transduction|axon guidance|Wnt signaling pathway|peptidyl-tyrosine phosphorylation|corpus callosum development|neuron differentiation|neuron projection development|positive regulation of MAPK cascade|skeletal system morphogenesis|negative regulation of axon extension involved in axon guidance|negative chemotaxis|commissural neuron axon guidance|</t>
  </si>
  <si>
    <t>transmembrane receptor protein tyrosine kinase activity|transmembrane signaling receptor activity|frizzled binding|protein binding|ATP binding|Wnt-protein binding|Wnt-activated receptor activity|</t>
  </si>
  <si>
    <t>ENSG00000100324</t>
  </si>
  <si>
    <t>TAB1</t>
  </si>
  <si>
    <t>TGF-beta activated kinase 1/MAP3K7 binding protein 1</t>
  </si>
  <si>
    <t>nucleus|cytoplasm|cytosol|endosome membrane|protein complex|</t>
  </si>
  <si>
    <t>activation of MAPKKK activity|activation of MAPK activity|in utero embryonic development|toll-like receptor signaling pathway|MyD88-dependent toll-like receptor signaling pathway|MyD88-independent toll-like receptor signaling pathway|heart morphogenesis|transforming growth factor beta receptor signaling pathway|I-kappaB kinase/NF-kappaB signaling|JNK cascade|lung development|toll-like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pathway|nucleotide-binding domain, leucine rich repeat containing receptor signaling pathway|Fc-epsilon receptor signaling pathway|toll-like receptor TLR1:TLR2 signaling pathway|toll-like receptor TLR6:TLR2 signaling pathway|innate immune response|positive regulation of NF-kappaB transcription factor activity|stress-activated MAPK cascade|nucleotide-binding oligomerization domain containing signaling pathway|</t>
  </si>
  <si>
    <t>catalytic activity|protein binding|enzyme activator activity|kinase activator activity|protein complex binding|mitogen-activated protein kinase p38 binding|</t>
  </si>
  <si>
    <t>ENSG00000165140</t>
  </si>
  <si>
    <t>FBP1</t>
  </si>
  <si>
    <t>fructose-1,6-bisphosphatase 1</t>
  </si>
  <si>
    <t>cytoplasm|cytosol|cytosol|extracellular vesicular exosome|</t>
  </si>
  <si>
    <t>carbohydrate metabolic process|fructose metabolic process|fructose 6-phosphate metabolic process|glucose metabolic process|gluconeogenesis|gluconeogenesis|gluconeogenesis|gluconeogenesis|regulation of gluconeogenesis|dephosphorylation|dephosphorylation|negative regulation of cell growth|cellular response to drug|small molecule metabolic process|negative regulation of glycolytic process|negative regulation of Ras protein signal transduction|protein homotetramerization|cellular response to magnesium ion|</t>
  </si>
  <si>
    <t>protein binding|AMP binding|fructose 1,6-bisphosphate 1-phosphatase activity|fructose 1,6-bisphosphate 1-phosphatase activity|identical protein binding|metal ion binding|monosaccharide binding|</t>
  </si>
  <si>
    <t>ENSG00000120805</t>
  </si>
  <si>
    <t>ARL1</t>
  </si>
  <si>
    <t>ADP-ribosylation factor-like 1</t>
  </si>
  <si>
    <t>Golgi membrane|cytoplasm|Golgi apparatus|trans-Golgi network|extracellular vesicular exosome|</t>
  </si>
  <si>
    <t>GTP catabolic process|Golgi organization|small GTPase mediated signal transduction|toxin metabolic process|activation of phospholipase D activity|protein localization to Golgi apparatus|retrograde transport, endosome to Golgi|Golgi vesicle transport|</t>
  </si>
  <si>
    <t>GTPase activity|GTP binding|enzyme activator activity|protein domain specific binding|metal ion binding|</t>
  </si>
  <si>
    <t>ENSG00000198959</t>
  </si>
  <si>
    <t>TGM2</t>
  </si>
  <si>
    <t>transglutaminase 2</t>
  </si>
  <si>
    <t>mitochondrion|cytosol|plasma membrane|extracellular vesicular exosome|</t>
  </si>
  <si>
    <t>blood vessel remodeling|isopeptide cross-linking via N6-(L-isoglutamyl)-L-lysine|negative regulation of endoplasmic reticulum calcium ion concentration|positive regulation of apoptotic process|positive regulation of I-kappaB kinase/NF-kappaB signaling|apoptotic cell clearance|positive regulation of cell adhesion|positive regulation of smooth muscle cell proliferation|positive regulation of inflammatory response|protein homooligomerization|positive regulation of cytosolic calcium ion concentration involved in phospholipase C-activating G-protein coupled signaling pathway|positive regulation of mitochondrial calcium ion concentration|branching involved in salivary gland morphogenesis|salivary gland cavitation|</t>
  </si>
  <si>
    <t>protein-glutamine gamma-glutamyltransferase activity|protein-glutamine gamma-glutamyltransferase activity|protein binding|GTP binding|protein domain specific binding|metal ion binding|</t>
  </si>
  <si>
    <t>ENSG00000198821</t>
  </si>
  <si>
    <t>CD247</t>
  </si>
  <si>
    <t>CD247 molecule</t>
  </si>
  <si>
    <t>cytoplasm|plasma membrane|plasma membrane|integral component of membrane|T cell receptor complex|alpha-beta T cell receptor complex|</t>
  </si>
  <si>
    <t>viral process|T cell costimulation|Fc-gamma receptor signaling pathway involved in phagocytosis|innate immune response|regulation of defense response to virus by virus|regulation of immune response|T cell receptor signaling pathway|</t>
  </si>
  <si>
    <t>transmembrane signaling receptor activity|protein binding|identical protein binding|protein homodimerization activity|</t>
  </si>
  <si>
    <t>ENSG00000151689</t>
  </si>
  <si>
    <t>INPP1</t>
  </si>
  <si>
    <t>inositol polyphosphate-1-phosphatase</t>
  </si>
  <si>
    <t>phosphate-containing compound metabolic process|signal transduction|dephosphorylation|dephosphorylation|inositol phosphate metabolic process|small molecule metabolic process|phosphatidylinositol phosphorylation|</t>
  </si>
  <si>
    <t>inositol-1,4-bisphosphate 1-phosphatase activity|metal ion binding|inositol-1,3,4-trisphosphate 1-phosphatase activity|</t>
  </si>
  <si>
    <t>ENSG00000104375</t>
  </si>
  <si>
    <t>STK3</t>
  </si>
  <si>
    <t>serine/threonine kinase 3</t>
  </si>
  <si>
    <t>protein phosphorylation|apoptotic process|signal transduction|signal transduction by phosphorylation|hippo signaling|hippo signaling|intracellular signal transduction|positive regulation of apoptotic process|positive regulation of protein serine/threonine kinase activity|negative regulation of canonical Wnt signaling pathway|</t>
  </si>
  <si>
    <t>magnesium ion binding|protein kinase activity|protein serine/threonine kinase activity|protein serine/threonine kinase activity|protein binding|ATP binding|protein serine/threonine kinase activator activity|protein dimerization activity|</t>
  </si>
  <si>
    <t>ENSG00000157542</t>
  </si>
  <si>
    <t>KCNJ6</t>
  </si>
  <si>
    <t>potassium inwardly-rectifying channel, subfamily J, member 6</t>
  </si>
  <si>
    <t>Golgi apparatus|plasma membrane|plasma membrane|voltage-gated potassium channel complex|</t>
  </si>
  <si>
    <t>potassium ion transport|synaptic transmission|regulation of ion transmembrane transport|potassium ion transmembrane transport|potassium ion transmembrane transport|</t>
  </si>
  <si>
    <t>inward rectifier potassium channel activity|protein binding|G-protein activated inward rectifier potassium channel activity|</t>
  </si>
  <si>
    <t>ENSG00000096063</t>
  </si>
  <si>
    <t>SRPK1</t>
  </si>
  <si>
    <t>SRSF protein kinase 1</t>
  </si>
  <si>
    <t>nucleus|cytoplasm|endoplasmic reticulum|plasma membrane|nuclear matrix|</t>
  </si>
  <si>
    <t>mRNA processing|protein phosphorylation|chromosome segregation|RNA splicing|viral process|sperm chromatin condensation|intracellular signal transduction|positive regulation of viral genome replication|negative regulation of viral genome replication|innate immune response|regulation of mRNA splicing, via spliceosome|regulation of mRNA processing|</t>
  </si>
  <si>
    <t>magnesium ion binding|protein kinase activity|protein serine/threonine kinase activity|protein binding|ATP binding|poly(A) RNA binding|</t>
  </si>
  <si>
    <t>ENSG00000116761</t>
  </si>
  <si>
    <t>CTH</t>
  </si>
  <si>
    <t>cystathionine gamma-lyase</t>
  </si>
  <si>
    <t>sulfur amino acid metabolic process|sulfur amino acid catabolic process|cysteine metabolic process|protein-pyridoxal-5-phosphate linkage via peptidyl-N6-pyridoxal phosphate-L-lysine|cysteine biosynthetic process|cysteine biosynthetic process|transsulfuration|endoplasmic reticulum unfolded protein response|cellular nitrogen compound metabolic process|negative regulation of apoptotic process|positive regulation of I-kappaB kinase/NF-kappaB signaling|small molecule metabolic process|protein sulfhydration|positive regulation of NF-kappaB transcription factor activity|protein homotetramerization|hydrogen sulfide biosynthetic process|negative regulation of apoptotic signaling pathway|</t>
  </si>
  <si>
    <t>cystathionine gamma-lyase activity|cystathionine gamma-lyase activity|protein binding|calmodulin binding|carbon-sulfur lyase activity|pyridoxal phosphate binding|L-cystine L-cysteine-lyase (deaminating)|homocysteine desulfhydrase activity|L-cysteine desulfhydrase activity|</t>
  </si>
  <si>
    <t>ENSG00000178172</t>
  </si>
  <si>
    <t>SPINK6</t>
  </si>
  <si>
    <t>serine peptidase inhibitor, Kazal type 6</t>
  </si>
  <si>
    <t>negative regulation of endopeptidase activity|</t>
  </si>
  <si>
    <t>ENSG00000133742</t>
  </si>
  <si>
    <t>CA1</t>
  </si>
  <si>
    <t>carbonic anhydrase I</t>
  </si>
  <si>
    <t>one-carbon metabolic process|bicarbonate transport|small molecule metabolic process|</t>
  </si>
  <si>
    <t>ENSG00000155130</t>
  </si>
  <si>
    <t>MARCKS</t>
  </si>
  <si>
    <t>myristoylated alanine-rich protein kinase C substrate</t>
  </si>
  <si>
    <t>centrosome|plasma membrane|cell cortex|actin cytoskeleton|germinal vesicle|extracellular vesicular exosome|</t>
  </si>
  <si>
    <t>energy reserve metabolic process|small molecule metabolic process|regulation of insulin secretion|</t>
  </si>
  <si>
    <t>protein kinase C binding|calmodulin binding|actin filament binding|</t>
  </si>
  <si>
    <t>ENSG00000173826</t>
  </si>
  <si>
    <t>KCNH6</t>
  </si>
  <si>
    <t>potassium voltage-gated channel, subfamily H (eag-related), member 6</t>
  </si>
  <si>
    <t>signal transduction|synaptic transmission|regulation of ion transmembrane transport|regulation of membrane potential|potassium ion transmembrane transport|</t>
  </si>
  <si>
    <t>signal transducer activity|voltage-gated potassium channel activity|</t>
  </si>
  <si>
    <t>ENSG00000148384</t>
  </si>
  <si>
    <t>INPP5E</t>
  </si>
  <si>
    <t>inositol polyphosphate-5-phosphatase, 72 kDa</t>
  </si>
  <si>
    <t>cytosol|cytoskeleton|axoneme|Golgi cisterna membrane|</t>
  </si>
  <si>
    <t>phospholipid metabolic process|phosphatidylinositol biosynthetic process|biological_process|small molecule metabolic process|inositol phosphate dephosphorylation|phosphatidylinositol dephosphorylation|</t>
  </si>
  <si>
    <t>phosphatidylinositol-4,5-bisphosphate 5-phosphatase activity|inositol-polyphosphate 5-phosphatase activity|</t>
  </si>
  <si>
    <t>ENSG00000147010</t>
  </si>
  <si>
    <t>SH3KBP1</t>
  </si>
  <si>
    <t>SH3-domain kinase binding protein 1</t>
  </si>
  <si>
    <t>cytosol|cytoskeleton|plasma membrane|focal adhesion|cytoplasmic vesicle membrane|neuron projection|synapse|</t>
  </si>
  <si>
    <t>endocytosis|apoptotic process|cytoskeleton organization|epidermal growth factor receptor signaling pathway|cell-cell signaling|regulation of cell shape|cell migration|negative regulation of epidermal growth factor receptor signaling pathway|</t>
  </si>
  <si>
    <t>ENSG00000142178</t>
  </si>
  <si>
    <t>SIK1</t>
  </si>
  <si>
    <t>salt-inducible kinase 1</t>
  </si>
  <si>
    <t>nucleus|cytoplasm|cytoplasm|cytosol|</t>
  </si>
  <si>
    <t>negative regulation of transcription from RNA polymerase II promoter|regulation of sodium ion transport|protein phosphorylation|protein phosphorylation|cell cycle|regulation of mitotic cell cycle|regulation of myotube differentiation|negative regulation of triglyceride biosynthetic process|negative regulation of CREB transcription factor activity|intracellular signal transduction|intracellular signal transduction|anoikis|regulation of cell differentiation|negative regulation of gluconeogenesis|protein autophosphorylation|cardiac muscle cell differentiation|positive regulation of anoikis|</t>
  </si>
  <si>
    <t>magnesium ion binding|magnesium ion binding|protein serine/threonine kinase activity|protein binding|ATP binding|ATP binding|cAMP response element binding protein binding|protein kinase binding|histone deacetylase binding|14-3-3 protein binding|</t>
  </si>
  <si>
    <t>ENSG00000198785</t>
  </si>
  <si>
    <t>GRIN3A</t>
  </si>
  <si>
    <t>glutamate receptor, ionotropic, N-methyl-D-aspartate 3A</t>
  </si>
  <si>
    <t>postsynaptic density|membrane|integral component of membrane|N-methyl-D-aspartate selective glutamate receptor complex|cell junction|dendrite|neuron projection|neuronal cell body|synapse|postsynaptic membrane|</t>
  </si>
  <si>
    <t>calcium ion transport|dendrite development|ion transmembrane transport|ionotropic glutamate receptor signaling pathway|synaptic transmission, glutamatergic|response to ethanol|rhythmic process|prepulse inhibition|calcium ion transmembrane transport|</t>
  </si>
  <si>
    <t>N-methyl-D-aspartate selective glutamate receptor activity|N-methyl-D-aspartate selective glutamate receptor activity|extracellular-glutamate-gated ion channel activity|calcium channel activity|protein binding|glycine binding|neurotransmitter binding|identical protein binding|protein phosphatase 2A binding|</t>
  </si>
  <si>
    <t>ENSG00000128271</t>
  </si>
  <si>
    <t>ADORA2A</t>
  </si>
  <si>
    <t>adenosine A2a receptor</t>
  </si>
  <si>
    <t>plasma membrane|plasma membrane|integral component of plasma membrane|endomembrane system|postsynaptic density|membrane|dendrite|axolemma|asymmetric synapse|presynaptic membrane|neuronal cell body|postsynaptic membrane|presynaptic active zone|</t>
  </si>
  <si>
    <t>synaptic transmission, dopaminergic|adenosine receptor signaling pathway|response to amphetamine|cAMP biosynthetic process|regulation of transcription, DNA-templated|negative regulation of protein kinase activity|phagocytosis|apoptotic process|inflammatory response|cellular defense response|transmembrane receptor protein tyrosine kinase signaling pathway|adenylate cyclase-modulating G-protein coupled receptor signaling pathway|activation of adenylate cyclase activity|protein kinase C-activating G-protein coupled receptor signaling pathway|cell-cell signaling|synaptic transmission, cholinergic|central nervous system development|blood coagulation|sensory perception|locomotory behavior|blood circulation|negative regulation of cell proliferation|positive regulation of adenylate cyclase activity involved in G-protein coupled receptor signaling pathway|positive regulation of glutamate secretion|positive regulation of acetylcholine secretion, neurotransmission|regulation of norepinephrine secretion|response to caffeine|positive regulation of synaptic transmission, GABAergic|synaptic transmission, glutamatergic|positive regulation of urine volume|positive regulation of renal sodium excretion|negative regulation of locomotion|vasodilation|response to drug|eating behavior|negative regulation of vascular permeability|negative regulation of cysteine-type endopeptidase activity involved in apoptotic process|negative regulation of neuron apoptotic process|positive regulation of circadian sleep/wake cycle, sleep|negative regulation of alpha-beta T cell activation|neurotrophin TRK receptor signaling pathway|astrocyte activation|regulation of synaptic plasticity|neuron projection morphogenesis|positive regulation of protein secretion|negative regulation of inflammatory response|regulation of mitochondrial membrane potential|regulation of calcium ion transport|positive regulation of synaptic transmission, glutamatergic|regulation of excitatory postsynaptic membrane potential|regulation of inhibitory postsynaptic membrane potential|prepulse inhibition|positive regulation of apoptotic signaling pathway|</t>
  </si>
  <si>
    <t>G-protein coupled adenosine receptor activity|protein binding|enzyme binding|type 5 metabotropic glutamate receptor binding|identical protein binding|protein heterodimerization activity|alpha-actinin binding|</t>
  </si>
  <si>
    <t>ENSG00000181072</t>
  </si>
  <si>
    <t>CHRM2</t>
  </si>
  <si>
    <t>cholinergic receptor, muscarinic 2</t>
  </si>
  <si>
    <t>plasma membrane|plasma membrane|integral component of plasma membrane|cell junction|postsynaptic membrane|</t>
  </si>
  <si>
    <t>G-protein coupled receptor signaling pathway|G-protein coupled receptor signaling pathway, coupled to cyclic nucleotide second messenger|adenylate cyclase-modulating G-protein coupled receptor signaling pathway|phospholipase C-activating G-protein coupled acetylcholine receptor signaling pathway|nervous system development|regulation of heart contraction|response to virus|</t>
  </si>
  <si>
    <t>ENSG00000090554</t>
  </si>
  <si>
    <t>FLT3LG</t>
  </si>
  <si>
    <t>fms-related tyrosine kinase 3 ligand</t>
  </si>
  <si>
    <t>extracellular space|membrane|integral component of membrane|intrinsic component of external side of plasma membrane|</t>
  </si>
  <si>
    <t>signal transduction|positive regulation of cell proliferation|lymphocyte differentiation|positive regulation of natural killer cell differentiation|embryonic hemopoiesis|</t>
  </si>
  <si>
    <t>receptor binding|cytokine activity|receptor tyrosine kinase binding|protein homodimerization activity|</t>
  </si>
  <si>
    <t>ENSG00000117543</t>
  </si>
  <si>
    <t>DPH5</t>
  </si>
  <si>
    <t>diphthamide biosynthesis 5</t>
  </si>
  <si>
    <t>peptidyl-diphthamide biosynthetic process from peptidyl-histidine|peptidyl-diphthamide biosynthetic process from peptidyl-histidine|methylation|</t>
  </si>
  <si>
    <t>diphthine synthase activity|</t>
  </si>
  <si>
    <t>ENSG00000134684</t>
  </si>
  <si>
    <t>YARS</t>
  </si>
  <si>
    <t>tyrosyl-tRNA synthetase</t>
  </si>
  <si>
    <t>extracellular space|nucleus|cytoplasm|cytosol|</t>
  </si>
  <si>
    <t>tRNA aminoacylation for protein translation|tyrosyl-tRNA aminoacylation|apoptotic process|signal transduction|gene expression|</t>
  </si>
  <si>
    <t>tRNA binding|tyrosine-tRNA ligase activity|signal transducer activity|interleukin-8 receptor binding|ATP binding|poly(A) RNA binding|</t>
  </si>
  <si>
    <t>ENSG00000166311</t>
  </si>
  <si>
    <t>SMPD1</t>
  </si>
  <si>
    <t>sphingomyelin phosphodiesterase 1, acid lysosomal</t>
  </si>
  <si>
    <t>extracellular space|lamellar body|lysosomal lumen|extracellular vesicular exosome|</t>
  </si>
  <si>
    <t>sphingolipid metabolic process|sphingomyelin metabolic process|sphingomyelin catabolic process|glycosphingolipid metabolic process|signal transduction|nervous system development|cell death|termination of signal transduction|positive regulation of protein dephosphorylation|response to cocaine|response to drug|positive regulation of apoptotic process|negative regulation of MAP kinase activity|small molecule metabolic process|ceramide biosynthetic process|</t>
  </si>
  <si>
    <t>sphingomyelin phosphodiesterase activity|protein binding|hydrolase activity, acting on glycosyl bonds|</t>
  </si>
  <si>
    <t>ENSG00000172572</t>
  </si>
  <si>
    <t>PDE3A</t>
  </si>
  <si>
    <t>phosphodiesterase 3A, cGMP-inhibited</t>
  </si>
  <si>
    <t>cytosol|integral component of membrane|</t>
  </si>
  <si>
    <t>oocyte maturation|cAMP catabolic process|cAMP catabolic process|lipid metabolic process|blood coagulation|diterpenoid metabolic process|cAMP-mediated signaling|cGMP-mediated signaling|regulation of meiosis|response to drug|negative regulation of apoptotic process|negative regulation of vascular permeability|positive regulation of vascular permeability|response to cAMP|positive regulation of oocyte development|cellular response to cGMP|cellular response to transforming growth factor beta stimulus|</t>
  </si>
  <si>
    <t>3',5'-cyclic-AMP phosphodiesterase activity|cGMP-inhibited cyclic-nucleotide phosphodiesterase activity|cAMP binding|metal ion binding|</t>
  </si>
  <si>
    <t>ENSG00000171105</t>
  </si>
  <si>
    <t>INSR</t>
  </si>
  <si>
    <t>insulin receptor</t>
  </si>
  <si>
    <t>plasma membrane|plasma membrane|integral component of plasma membrane|insulin receptor complex|caveola|endosome membrane|membrane|receptor complex|extracellular vesicular exosome|</t>
  </si>
  <si>
    <t>activation of MAPK activity|positive regulation of protein phosphorylation|heart morphogenesis|carbohydrate metabolic process|regulation of transcription, DNA-templated|G-protein coupled receptor signaling pathway|positive regulation of cell proliferation|positive regulation of cell proliferation|insulin receptor signaling pathway|insulin receptor signaling pathway|peptidyl-tyrosine phosphorylation|transformation of host cell by virus|signal transduction by phosphorylation|male sex determination|positive regulation of cell migration|exocrine pancreas development|activation of protein kinase activity|activation of protein kinase B activity|cellular response to insulin stimulus|glucose homeostasis|positive regulation of MAPK cascade|positive regulation of nitric oxide biosynthetic process|positive regulation of glycogen biosynthetic process|positive regulation of DNA replication|positive regulation of glycolytic process|positive regulation of mitosis|regulation of embryonic development|positive regulation of glucose import|positive regulation of glucose import|protein autophosphorylation|protein autophosphorylation|positive regulation of developmental growth|protein heterotetramerization|positive regulation of protein kinase B signaling|positive regulation of respiratory burst|cellular response to growth factor stimulus|</t>
  </si>
  <si>
    <t>protein tyrosine kinase activity|protein tyrosine kinase activity|receptor signaling protein tyrosine kinase activity|insulin-activated receptor activity|insulin-like growth factor receptor binding|protein binding|ATP binding|GTP binding|insulin-like growth factor I binding|insulin-like growth factor II binding|phosphatidylinositol 3-kinase binding|insulin binding|insulin binding|insulin receptor substrate binding|PTB domain binding|</t>
  </si>
  <si>
    <t>ENSG00000131023</t>
  </si>
  <si>
    <t>LATS1</t>
  </si>
  <si>
    <t>large tumor suppressor kinase 1</t>
  </si>
  <si>
    <t>spindle pole|microtubule organizing center|cytosol|</t>
  </si>
  <si>
    <t>G2/M transition of mitotic cell cycle|sister chromatid segregation|protein phosphorylation|mitotic nuclear division|hormone-mediated signaling pathway|keratinocyte differentiation|regulation of actin filament polymerization|positive regulation of peptidyl-serine phosphorylation|hippo signaling|hippo signaling|regulation of protein complex assembly|negative regulation of cyclin-dependent protein serine/threonine kinase activity|cytoplasmic sequestering of protein|negative regulation of canonical Wnt signaling pathway|</t>
  </si>
  <si>
    <t>magnesium ion binding|protein serine/threonine kinase activity|protein serine/threonine kinase activity|protein binding|ATP binding|protein kinase binding|</t>
  </si>
  <si>
    <t>ENSG00000120659</t>
  </si>
  <si>
    <t>TNFSF11</t>
  </si>
  <si>
    <t>tumor necrosis factor (ligand) superfamily, member 11</t>
  </si>
  <si>
    <t>extracellular region|extracellular space|cytoplasm|integral component of plasma membrane|</t>
  </si>
  <si>
    <t>ossification|osteoclast proliferation|monocyte chemotaxis|immune response|activation of JUN kinase activity|organ morphogenesis|cytokine-mediated signaling pathway|osteoclast differentiation|osteoclast differentiation|osteoclast differentiation|tumor necrosis factor-mediated signaling pathway|mammary gland epithelial cell proliferation|positive regulation of homotypic cell-cell adhesion|positive regulation of I-kappaB kinase/NF-kappaB signaling|positive regulation of MAP kinase activity|bone resorption|positive regulation of osteoclast differentiation|positive regulation of bone resorption|positive regulation of transcription from RNA polymerase II promoter|positive regulation of JNK cascade|positive regulation of T cell activation|positive regulation of sequence-specific DNA binding transcription factor activity|positive regulation of NF-kappaB transcription factor activity|protein homooligomerization|positive regulation of corticotropin-releasing hormone secretion|positive regulation of protein kinase B signaling|calcium ion homeostasis|mammary gland alveolus development|ERK1 and ERK2 cascade|positive regulation of fever generation by positive regulation of prostaglandin secretion|TNFSF11-mediated signaling pathway|positive regulation of ERK1 and ERK2 cascade via TNFSF11-mediated signaling|positive regulation of intracellular signal transduction|</t>
  </si>
  <si>
    <t>cytokine activity|cytokine activity|tumor necrosis factor receptor binding|tumor necrosis factor receptor superfamily binding|</t>
  </si>
  <si>
    <t>ENSG00000011422</t>
  </si>
  <si>
    <t>PLAUR</t>
  </si>
  <si>
    <t>plasminogen activator, urokinase receptor</t>
  </si>
  <si>
    <t>endoplasmic reticulum lumen|endoplasmic reticulum membrane|plasma membrane|integral component of plasma membrane|integral component of membrane|extrinsic component of membrane|anchored component of membrane|extracellular vesicular exosome|</t>
  </si>
  <si>
    <t>C-terminal protein lipidation|cellular component movement|chemotaxis|signal transduction|blood coagulation|blood coagulation|attachment of GPI anchor to protein|regulation of proteolysis|urokinase plasminogen activator signaling pathway|fibrinolysis|post-translational protein modification|cellular protein metabolic process|</t>
  </si>
  <si>
    <t>receptor activity|protein binding|enzyme binding|urokinase plasminogen activator receptor activity|</t>
  </si>
  <si>
    <t>ENSG00000073008</t>
  </si>
  <si>
    <t>PVR</t>
  </si>
  <si>
    <t>poliovirus receptor</t>
  </si>
  <si>
    <t>extracellular space|cytoplasm|plasma membrane|cell surface|integral component of membrane|extracellular vesicular exosome|</t>
  </si>
  <si>
    <t>positive regulation of natural killer cell mediated cytotoxicity directed against tumor cell target|response to virus|viral process|single organismal cell-cell adhesion|cell migration|cell junction assembly|adherens junction organization|susceptibility to natural killer cell mediated cytotoxicity|cell-cell junction organization|positive regulation of natural killer cell mediated cytotoxicity|regulation of immune response|susceptibility to T cell mediated cytotoxicity|</t>
  </si>
  <si>
    <t>virus receptor activity|receptor activity|protein binding|cell adhesion molecule binding|</t>
  </si>
  <si>
    <t>ENSG00000117862</t>
  </si>
  <si>
    <t>TXNDC12</t>
  </si>
  <si>
    <t>thioredoxin domain containing 12 (endoplasmic reticulum)</t>
  </si>
  <si>
    <t>cell redox homeostasis|oxidation-reduction process|</t>
  </si>
  <si>
    <t>protein-disulfide reductase (glutathione) activity|</t>
  </si>
  <si>
    <t>ENSG00000196611</t>
  </si>
  <si>
    <t>MMP1</t>
  </si>
  <si>
    <t>matrix metallopeptidase 1 (interstitial collagenase)</t>
  </si>
  <si>
    <t>proteolysis|blood coagulation|viral process|extracellular matrix disassembly|extracellular matrix organization|collagen catabolic process|cellular protein metabolic process|leukocyte migration|</t>
  </si>
  <si>
    <t>ENSG00000163629</t>
  </si>
  <si>
    <t>PTPN13</t>
  </si>
  <si>
    <t>protein tyrosine phosphatase, non-receptor type 13 (APO-1/CD95 (Fas)-associated phosphatase)</t>
  </si>
  <si>
    <t>nucleus|cytoplasm|cytoskeleton|plasma membrane|lamellipodium|neuron projection|cell body|extracellular vesicular exosome|</t>
  </si>
  <si>
    <t>protein dephosphorylation|peptidyl-tyrosine dephosphorylation|peptidyl-tyrosine dephosphorylation|peptidyl-tyrosine dephosphorylation|</t>
  </si>
  <si>
    <t>ENSG00000132964</t>
  </si>
  <si>
    <t>CDK8</t>
  </si>
  <si>
    <t>cyclin-dependent kinase 8</t>
  </si>
  <si>
    <t>nucleus|nucleoplasm|mediator complex|</t>
  </si>
  <si>
    <t>transcription, DNA-templated|transcription initiation from RNA polymerase II promoter|protein phosphorylation|transforming growth factor beta receptor signaling pathway|Notch signaling pathway|gene expression|positive regulation of transcription from RNA polymerase II promoter|regulation of cell cycle|</t>
  </si>
  <si>
    <t>protein kinase activity|cyclin-dependent protein serine/threonine kinase activity|protein binding|ATP binding|RNA polymerase II carboxy-terminal domain kinase activity|</t>
  </si>
  <si>
    <t>ENSG00000165995</t>
  </si>
  <si>
    <t>CACNB2</t>
  </si>
  <si>
    <t>calcium channel, voltage-dependent, beta 2 subunit</t>
  </si>
  <si>
    <t>integral component of plasma membrane|voltage-gated calcium channel complex|sarcolemma|</t>
  </si>
  <si>
    <t>transport|synaptic transmission|axon guidance|neuromuscular junction development|visual perception|regulation of ion transmembrane transport|positive regulation of calcium ion transport|calcium ion import|</t>
  </si>
  <si>
    <t>voltage-gated calcium channel activity|calcium channel activity|protein binding|high voltage-gated calcium channel activity|</t>
  </si>
  <si>
    <t>ENSG00000136960</t>
  </si>
  <si>
    <t>ENPP2</t>
  </si>
  <si>
    <t>ectonucleotide pyrophosphatase/phosphodiesterase 2</t>
  </si>
  <si>
    <t>extracellular space|extracellular space|plasma membrane|integral component of plasma membrane|</t>
  </si>
  <si>
    <t>phosphate-containing compound metabolic process|receptor-mediated endocytosis|cellular component movement|chemotaxis|immune response|G-protein coupled receptor signaling pathway|phospholipid catabolic process|regulation of cell migration|phosphatidylcholine catabolic process|nucleic acid phosphodiester bond hydrolysis|</t>
  </si>
  <si>
    <t>nucleic acid binding|phosphodiesterase I activity|nucleotide diphosphatase activity|lysophospholipase activity|scavenger receptor activity|calcium ion binding|transcription factor binding|zinc ion binding|hydrolase activity|polysaccharide binding|alkylglycerophosphoethanolamine phosphodiesterase activity|</t>
  </si>
  <si>
    <t>ENSG00000126583</t>
  </si>
  <si>
    <t>PRKCG</t>
  </si>
  <si>
    <t>protein kinase C, gamma</t>
  </si>
  <si>
    <t>nucleus|cytosol|cytosol|plasma membrane|cell junction|dendrite|perinuclear region of cytoplasm|synaptic membrane|</t>
  </si>
  <si>
    <t>protein phosphorylation|signal transduction|epidermal growth factor receptor signaling pathway|activation of phospholipase C activity|synaptic transmission|blood coagulation|learning or memory|chemosensory behavior|cell death|fibroblast growth factor receptor signaling pathway|phosphorylation|platelet activation|negative regulation of protein ubiquitination|positive regulation of mismatch repair|intracellular signal transduction|negative regulation of protein catabolic process|response to morphine|negative regulation of neuron apoptotic process|innate immune response|protein autophosphorylation|neurotrophin TRK receptor signaling pathway|response to pain|innervation|</t>
  </si>
  <si>
    <t>protein kinase activity|protein kinase C activity|calcium-dependent protein kinase C activity|protein serine/threonine/tyrosine kinase activity|ATP binding|zinc ion binding|</t>
  </si>
  <si>
    <t>ENSG00000139684</t>
  </si>
  <si>
    <t>ESD</t>
  </si>
  <si>
    <t>esterase D</t>
  </si>
  <si>
    <t>nucleus|cytoplasm|Golgi apparatus|plasma membrane|cytoplasmic membrane-bounded vesicle|extracellular vesicular exosome|</t>
  </si>
  <si>
    <t>biological_process|formaldehyde catabolic process|</t>
  </si>
  <si>
    <t>hydrolase activity, acting on ester bonds|S-formylglutathione hydrolase activity|methylumbelliferyl-acetate deacetylase activity|carboxylic ester hydrolase activity|</t>
  </si>
  <si>
    <t>ENSG00000137462</t>
  </si>
  <si>
    <t>TLR2</t>
  </si>
  <si>
    <t>toll-like receptor 2</t>
  </si>
  <si>
    <t>cytoplasm|plasma membrane|plasma membrane|integral component of plasma membrane|external side of plasma membrane|cell surface|Toll-like receptor 1-Toll-like receptor 2 protein complex|Toll-like receptor 2-Toll-like receptor 6 protein complex|cell projection|cell body|</t>
  </si>
  <si>
    <t>response to hypoxia|toll-like receptor signaling pathway|response to molecule of fungal origin|microglial cell activation involved in immune response|positive regulation of leukocyte migration|cell surface pattern recognition receptor signaling pathway|MyD88-dependent toll-like receptor signaling pathway|leukotriene metabolic process|apoptotic process|inflammatory response|immune response|signal transduction|I-kappaB phosphorylation|negative regulation of cell proliferation|response to toxic substance|positive regulation of Wnt signaling pathway|lipopolysaccharide-mediated signaling pathway|central nervous system myelin formation|response to progesterone|negative regulation of interleukin-12 production|negative regulation of interleukin-17 production|positive regulation of chemokine production|positive regulation of interferon-beta production|positive regulation of interleukin-10 production|positive regulation of interleukin-12 production|positive regulation of interleukin-18 production|positive regulation of interleukin-6 production|positive regulation of interleukin-8 production|positive regulation of tumor necrosis factor production|response to insulin|positive regulation of toll-like receptor signaling pathway|toll-like receptor 2 signaling pathway|toll-like receptor 4 signaling pathway|toll-like receptor TLR1:TLR2 signaling pathway|toll-like receptor TLR6:TLR2 signaling pathway|positive regulation of NF-kappaB import into nucleus|detection of triacyl bacterial lipopeptide|detection of diacyl bacterial lipopeptide|positive regulation of tumor necrosis factor biosynthetic process|chloramphenicol transport|negative regulation of growth of symbiont in host|innate immune response|positive regulation of nitric oxide biosynthetic process|positive regulation of transcription from RNA polymerase II promoter|nitric oxide metabolic process|positive regulation of oligodendrocyte differentiation|positive regulation of cytokine secretion|positive regulation of inflammatory response|defense response to Gram-positive bacterium|positive regulation of NF-kappaB transcription factor activity|positive regulation of nitric-oxide synthase biosynthetic process|pathogen-associated molecular pattern dependent induction by symbiont of host innate immune response|induction by symbiont of defense-related host nitric oxide production|positive regulation of macrophage cytokine production|response to fatty acid|cellular response to bacterial lipopeptide|cellular response to lipoteichoic acid|cellular response to peptidoglycan|cellular response to diacyl bacterial lipopeptide|cellular response to triacyl bacterial lipopeptide|</t>
  </si>
  <si>
    <t>lipopolysaccharide receptor activity|receptor activity|transmembrane signaling receptor activity|protein binding|signaling pattern recognition receptor activity|triacyl lipopeptide binding|diacyl lipopeptide binding|peptidoglycan binding|protein heterodimerization activity|lipoteichoic acid binding|</t>
  </si>
  <si>
    <t>ENSG00000107242</t>
  </si>
  <si>
    <t>PIP5K1B</t>
  </si>
  <si>
    <t>phosphatidylinositol-4-phosphate 5-kinase, type I, beta</t>
  </si>
  <si>
    <t>uropod|cytosol|endomembrane system|membrane|</t>
  </si>
  <si>
    <t>phospholipid metabolic process|phosphatidylinositol biosynthetic process|small molecule metabolic process|phosphatidylinositol phosphorylation|phosphatidylinositol phosphorylation|</t>
  </si>
  <si>
    <t>protein binding|ATP binding|1-phosphatidylinositol-4-phosphate 5-kinase activity|</t>
  </si>
  <si>
    <t>ENSG00000169245</t>
  </si>
  <si>
    <t>CXCL10</t>
  </si>
  <si>
    <t>chemokine (C-X-C motif) ligand 10</t>
  </si>
  <si>
    <t>extracellular region|extracellular region|extracellular space|external side of plasma membrane|</t>
  </si>
  <si>
    <t>positive regulation of leukocyte chemotaxis|chemotaxis|inflammatory response|immune response|signal transduction|cell surface receptor signaling pathway|G-protein coupled receptor signaling pathway|cell-cell signaling|muscle organ development|blood circulation|positive regulation of cell proliferation|protein secretion|response to cold|response to gamma radiation|T cell chemotaxis|response to auditory stimulus|negative regulation of angiogenesis|positive regulation of cAMP metabolic process|response to vitamin D|cellular response to heat|regulation of cell proliferation|positive regulation of cAMP-mediated signaling|regulation of protein kinase activity|positive regulation of transcription from RNA polymerase II promoter|positive regulation of release of sequestered calcium ion into cytosol|defense response to virus|chemokine-mediated signaling pathway|cellular response to lipopolysaccharide|positive regulation of T cell migration|</t>
  </si>
  <si>
    <t>receptor binding|protein binding|chemokine activity|heparin binding|cAMP-dependent protein kinase regulator activity|CXCR3 chemokine receptor binding|</t>
  </si>
  <si>
    <t>ENSG00000153956</t>
  </si>
  <si>
    <t>CACNA2D1</t>
  </si>
  <si>
    <t>calcium channel, voltage-dependent, alpha 2/delta subunit 1</t>
  </si>
  <si>
    <t>voltage-gated calcium channel complex|sarcoplasmic reticulum|T-tubule|extracellular vesicular exosome|</t>
  </si>
  <si>
    <t>calcium ion transport|regulation of ion transmembrane transport|regulation of calcium ion transport|calcium ion transmembrane transport|</t>
  </si>
  <si>
    <t>voltage-gated calcium channel activity|voltage-gated calcium channel activity|metal ion binding|</t>
  </si>
  <si>
    <t>ENSG00000143156</t>
  </si>
  <si>
    <t>NME7</t>
  </si>
  <si>
    <t>NME/NM23 family member 7</t>
  </si>
  <si>
    <t>centrosome|</t>
  </si>
  <si>
    <t>epithelial cilium movement|nucleoside diphosphate phosphorylation|GTP biosynthetic process|UTP biosynthetic process|CTP biosynthetic process|determination of left/right symmetry|brain development|intraciliary transport|ciliary receptor clustering involved in smoothened signaling pathway|left/right pattern formation|</t>
  </si>
  <si>
    <t>nucleoside diphosphate kinase activity|ATP binding|metal ion binding|</t>
  </si>
  <si>
    <t>ENSG00000174343</t>
  </si>
  <si>
    <t>CHRNA9</t>
  </si>
  <si>
    <t>cholinergic receptor, nicotinic, alpha 9 (neuronal)</t>
  </si>
  <si>
    <t>positive regulation of cytosolic calcium ion concentration|synaptic transmission|inner ear morphogenesis|detection of mechanical stimulus involved in sensory perception of sound|calcium ion transmembrane transport|</t>
  </si>
  <si>
    <t>acetylcholine-activated cation-selective channel activity|calcium channel activity|</t>
  </si>
  <si>
    <t>ENSG00000168925</t>
  </si>
  <si>
    <t>CTRB1</t>
  </si>
  <si>
    <t>chymotrypsinogen B1</t>
  </si>
  <si>
    <t>ENSG00000244067</t>
  </si>
  <si>
    <t>GSTA2</t>
  </si>
  <si>
    <t>glutathione S-transferase alpha 2</t>
  </si>
  <si>
    <t>glutathione metabolic process|xenobiotic metabolic process|epithelial cell differentiation|small molecule metabolic process|glutathione derivative biosynthetic process|</t>
  </si>
  <si>
    <t>ENSG00000166855</t>
  </si>
  <si>
    <t>CLPX</t>
  </si>
  <si>
    <t>caseinolytic mitochondrial matrix peptidase chaperone subunit</t>
  </si>
  <si>
    <t>mitochondrion|mitochondrial inner membrane|mitochondrial matrix|endopeptidase Clp complex|mitochondrial endopeptidase Clp complex|mitochondrial nucleoid|</t>
  </si>
  <si>
    <t>ATP catabolic process|protein folding|positive regulation of peptidase activity|proteolysis involved in cellular protein catabolic process|</t>
  </si>
  <si>
    <t>ATP-dependent peptidase activity|protein binding|ATP binding|peptidase activator activity|ATPase activity|ATPase activity|metal ion binding|unfolded protein binding|</t>
  </si>
  <si>
    <t>ENSG00000161634</t>
  </si>
  <si>
    <t>DCD</t>
  </si>
  <si>
    <t>dermcidin</t>
  </si>
  <si>
    <t>proteolysis|killing of cells of other organism|defense response to bacterium|defense response to fungus|</t>
  </si>
  <si>
    <t>peptidase activity|poly(A) RNA binding|</t>
  </si>
  <si>
    <t>ENSG00000153820</t>
  </si>
  <si>
    <t>SPHKAP</t>
  </si>
  <si>
    <t>SPHK1 interactor, AKAP domain containing</t>
  </si>
  <si>
    <t>mitochondrion|Z disc|extracellular vesicular exosome|</t>
  </si>
  <si>
    <t>protein binding|protein kinase A binding|</t>
  </si>
  <si>
    <t>ENSG00000099984</t>
  </si>
  <si>
    <t>GSTT2</t>
  </si>
  <si>
    <t>glutathione S-transferase theta 2</t>
  </si>
  <si>
    <t>ENSG00000104879</t>
  </si>
  <si>
    <t>CKM</t>
  </si>
  <si>
    <t>creatine kinase, muscle</t>
  </si>
  <si>
    <t>creatine metabolic process|phosphorylation|cellular nitrogen compound metabolic process|small molecule metabolic process|phosphocreatine biosynthetic process|</t>
  </si>
  <si>
    <t>ENSG00000073060</t>
  </si>
  <si>
    <t>SCARB1</t>
  </si>
  <si>
    <t>scavenger receptor class B, member 1</t>
  </si>
  <si>
    <t>lysosomal membrane|plasma membrane|plasma membrane|integral component of plasma membrane|caveola|cell surface|endocytic vesicle membrane|microvillus membrane|extracellular vesicular exosome|</t>
  </si>
  <si>
    <t>endothelial cell proliferation|androgen biosynthetic process|cholesterol catabolic process|receptor-mediated endocytosis|cell adhesion|positive regulation of endothelial cell migration|positive regulation of triglyceride biosynthetic process|positive regulation of cholesterol storage|regulation of phosphatidylcholine catabolic process|phospholipid transport|lipopolysaccharide transport|viral process|lipopolysaccharide-mediated signaling pathway|detection of lipopolysaccharide|cholesterol efflux|high-density lipoprotein particle remodeling|low-density lipoprotein particle clearance|high-density lipoprotein particle clearance|wound healing|lipoprotein metabolic process|cholesterol homeostasis|blood vessel endothelial cell migration|recognition of apoptotic cell|reverse cholesterol transport|small molecule metabolic process|adhesion of symbiont to host|regulation of phagocytosis|positive regulation of nitric-oxide synthase activity|triglyceride homeostasis|cholesterol import|</t>
  </si>
  <si>
    <t>lipopolysaccharide binding|phosphatidylserine binding|lipopolysaccharide receptor activity|transporter activity|protein binding|1-phosphatidylinositol binding|high-density lipoprotein particle binding|low-density lipoprotein particle binding|apolipoprotein binding|apolipoprotein A-I binding|protein homodimerization activity|high-density lipoprotein particle receptor activity|</t>
  </si>
  <si>
    <t>ENSG00000205268</t>
  </si>
  <si>
    <t>PDE7A</t>
  </si>
  <si>
    <t>phosphodiesterase 7A</t>
  </si>
  <si>
    <t>cAMP catabolic process|signal transduction|</t>
  </si>
  <si>
    <t>3',5'-cyclic-AMP phosphodiesterase activity|3',5'-cyclic-AMP phosphodiesterase activity|metal ion binding|</t>
  </si>
  <si>
    <t>ENSG00000180530</t>
  </si>
  <si>
    <t>NRIP1</t>
  </si>
  <si>
    <t>nuclear receptor interacting protein 1</t>
  </si>
  <si>
    <t>histone deacetylase complex|nucleus|cell junction|</t>
  </si>
  <si>
    <t>negative regulation of transcription from RNA polymerase II promoter|ovarian follicle rupture|transcription, DNA-templated|lipid storage|androgen receptor signaling pathway|positive regulation of transcription, DNA-templated|positive regulation of transcription from RNA polymerase II promoter|</t>
  </si>
  <si>
    <t>transcription coactivator activity|transcription coactivator activity|transcription corepressor activity|protein binding|estrogen receptor binding|nuclear hormone receptor binding|glucocorticoid receptor binding|histone deacetylase binding|retinoid X receptor binding|androgen receptor binding|</t>
  </si>
  <si>
    <t>ENSG00000097007</t>
  </si>
  <si>
    <t>ABL1</t>
  </si>
  <si>
    <t>ABL proto-oncogene 1, non-receptor tyrosine kinase</t>
  </si>
  <si>
    <t>nucleus|nucleus|nucleus|nucleolus|cytoplasm|mitochondrion|cytosol|actin cytoskeleton|cell leading edge|nuclear membrane|perinuclear region of cytoplasm|</t>
  </si>
  <si>
    <t>mismatch repair|regulation of transcription, DNA-templated|cellular protein modification process|autophagy|cellular response to DNA damage stimulus|DNA damage induced protein phosphorylation|cell adhesion|axon guidance|blood coagulation|intrinsic apoptotic signaling pathway in response to DNA damage|regulation of autophagy|peptidyl-tyrosine phosphorylation|actin cytoskeleton organization|regulation of endocytosis|regulation of cell adhesion|Fc-gamma receptor signaling pathway involved in phagocytosis|muscle cell differentiation|signal transduction in response to DNA damage|positive regulation of apoptotic process|innate immune response|platelet-derived growth factor receptor signaling pathway|positive regulation of peptidyl-tyrosine phosphorylation|positive regulation of muscle cell differentiation|positive regulation of oxidoreductase activity|regulation of cell cycle|negative regulation of protein serine/threonine kinase activity|regulation of cell motility|regulation of actin cytoskeleton reorganization|regulation of response to DNA damage stimulus|</t>
  </si>
  <si>
    <t>magnesium ion binding|DNA binding|actin monomer binding|nicotinate-nucleotide adenylyltransferase activity|protein tyrosine kinase activity|non-membrane spanning protein tyrosine kinase activity|protein binding|ATP binding|protein C-terminus binding|SH3 domain binding|syntaxin binding|manganese ion binding|mitogen-activated protein kinase binding|proline-rich region binding|proline-rich region binding|</t>
  </si>
  <si>
    <t>ENSG00000177542</t>
  </si>
  <si>
    <t>SLC25A22</t>
  </si>
  <si>
    <t>solute carrier family 25 (mitochondrial carrier: glutamate), member 22</t>
  </si>
  <si>
    <t>L-glutamate transport|transmembrane transport|</t>
  </si>
  <si>
    <t>ENSG00000154415</t>
  </si>
  <si>
    <t>PPP1R3A</t>
  </si>
  <si>
    <t>protein phosphatase 1, regulatory subunit 3A</t>
  </si>
  <si>
    <t>glycogen metabolic process|</t>
  </si>
  <si>
    <t>ENSG00000126231</t>
  </si>
  <si>
    <t>PROZ</t>
  </si>
  <si>
    <t>protein Z, vitamin K-dependent plasma glycoprotein</t>
  </si>
  <si>
    <t>endoplasmic reticulum lumen|Golgi lumen|extracellular vesicular exosome|</t>
  </si>
  <si>
    <t>proteolysis|blood coagulation|peptidyl-glutamic acid carboxylation|post-translational protein modification|cellular protein metabolic process|</t>
  </si>
  <si>
    <t>serine-type endopeptidase activity|calcium ion binding|</t>
  </si>
  <si>
    <t>ENSG00000185483</t>
  </si>
  <si>
    <t>ROR1</t>
  </si>
  <si>
    <t>receptor tyrosine kinase-like orphan receptor 1</t>
  </si>
  <si>
    <t>cytoplasm|plasma membrane|integral component of plasma membrane|receptor complex|</t>
  </si>
  <si>
    <t>transmembrane receptor protein tyrosine kinase signaling pathway|peptidyl-tyrosine phosphorylation|peptidyl-tyrosine phosphorylation|</t>
  </si>
  <si>
    <t>transmembrane receptor protein tyrosine kinase activity|protein binding|ATP binding|Wnt-protein binding|</t>
  </si>
  <si>
    <t>ENSG00000132376</t>
  </si>
  <si>
    <t>INPP5K</t>
  </si>
  <si>
    <t>inositol polyphosphate-5-phosphatase K</t>
  </si>
  <si>
    <t>ruffle|nucleus|cytoplasm|endoplasmic reticulum|trans-Golgi network|cytosol|cytosol|plasma membrane|membrane|ruffle membrane|neuron projection|perinuclear region of cytoplasm|</t>
  </si>
  <si>
    <t>in utero embryonic development|negative regulation of protein phosphorylation|regulation of glycogen biosynthetic process|negative regulation of protein kinase activity|phospholipid metabolic process|phosphatidylinositol biosynthetic process|G-protein coupled receptor signaling pathway|negative regulation of peptidyl-threonine phosphorylation|negative regulation of glucose transport|dephosphorylation|dephosphorylation|actin cytoskeleton organization|cellular response to insulin stimulus|cellular response to hormone stimulus|negative regulation of peptidyl-serine phosphorylation|negative regulation of dephosphorylation|positive regulation of urine volume|glucose homeostasis|negative regulation of MAP kinase activity|negative regulation by host of viral transcription|small molecule metabolic process|negative regulation of glycogen biosynthetic process|negative regulation of single stranded viral RNA replication via double stranded DNA intermediate|negative regulation of transcription, DNA-templated|positive regulation of transcription, DNA-templated|negative regulation of insulin receptor signaling pathway|inositol phosphate dephosphorylation|phosphatidylinositol dephosphorylation|negative regulation of stress fiber assembly|negative regulation of protein kinase B signaling|negative regulation of calcium ion transport|cellular response to cAMP|cellular response to tumor necrosis factor|cellular response to epidermal growth factor stimulus|protein targeting to plasma membrane|negative regulation of protein targeting to membrane|ruffle assembly|negative regulation of glycogen (starch) synthase activity|positive regulation of renal water transport|</t>
  </si>
  <si>
    <t>inositol-polyphosphate 5-phosphatase activity|vasopressin receptor activity|protein binding|inositol bisphosphate phosphatase activity|phosphatidylinositol-3,4,5-trisphosphate 5-phosphatase activity|phosphatidylinositol trisphosphate phosphatase activity|phosphatidylinositol phosphate 5-phosphatase activity|lipid phosphatase activity|inositol trisphosphate phosphatase activity|inositol-1,4,5-trisphosphate 5-phosphatase activity|inositol-1,3,4,5-tetrakisphosphate 5-phosphatase activity|</t>
  </si>
  <si>
    <t>ENSG00000156958</t>
  </si>
  <si>
    <t>GALK2</t>
  </si>
  <si>
    <t>galactokinase 2</t>
  </si>
  <si>
    <t>carbohydrate metabolic process|galactose metabolic process|carbohydrate phosphorylation|</t>
  </si>
  <si>
    <t>galactokinase activity|ATP binding|N-acetylgalactosamine kinase activity|</t>
  </si>
  <si>
    <t>ENSG00000015413</t>
  </si>
  <si>
    <t>DPEP1</t>
  </si>
  <si>
    <t>dipeptidase 1 (renal)</t>
  </si>
  <si>
    <t>extracellular space|plasma membrane|plasma membrane|apical plasma membrane|anchored component of membrane|microvillus membrane|apical part of cell|extracellular vesicular exosome|</t>
  </si>
  <si>
    <t>proteolysis|leukotriene metabolic process|glutathione metabolic process|antibiotic metabolic process|arachidonic acid metabolic process|negative regulation of cell migration|cellular response to drug|negative regulation of apoptotic process|negative regulation of cysteine-type endopeptidase activity involved in apoptotic process|small molecule metabolic process|homocysteine metabolic process|cellular response to calcium ion|cellular response to nitric oxide|cellular lactam catabolic process|</t>
  </si>
  <si>
    <t>protein binding|metalloexopeptidase activity|dipeptidyl-peptidase activity|zinc ion binding|GPI anchor binding|cysteine-type endopeptidase inhibitor activity involved in apoptotic process|metallodipeptidase activity|modified amino acid binding|</t>
  </si>
  <si>
    <t>ENSG00000161267</t>
  </si>
  <si>
    <t>BDH1</t>
  </si>
  <si>
    <t>3-hydroxybutyrate dehydrogenase, type 1</t>
  </si>
  <si>
    <t>nucleus|mitochondrion|mitochondrial inner membrane|mitochondrial matrix|</t>
  </si>
  <si>
    <t>liver development|brain development|response to nutrient|response to toxic substance|response to estradiol|response to insulin|response to drug|response to starvation|cellular lipid metabolic process|small molecule metabolic process|response to ethanol|response to cadmium ion|cellular ketone body metabolic process|ketone body biosynthetic process|ketone body catabolic process|response to corticosterone|oxidation-reduction process|response to growth hormone|adipose tissue development|</t>
  </si>
  <si>
    <t>3-hydroxybutyrate dehydrogenase activity|3-hydroxybutyrate dehydrogenase activity|phospholipid binding|</t>
  </si>
  <si>
    <t>ENSG00000170390</t>
  </si>
  <si>
    <t>DCLK2</t>
  </si>
  <si>
    <t>doublecortin-like kinase 2</t>
  </si>
  <si>
    <t>protein phosphorylation|intracellular signal transduction|</t>
  </si>
  <si>
    <t>ENSG00000157005</t>
  </si>
  <si>
    <t>SST</t>
  </si>
  <si>
    <t>somatostatin</t>
  </si>
  <si>
    <t>extracellular region|extracellular space|neuronal cell body|</t>
  </si>
  <si>
    <t>hyperosmotic response|cell surface receptor signaling pathway|G-protein coupled receptor signaling pathway|cell-cell signaling|synaptic transmission|response to nutrient|digestion|negative regulation of cell proliferation|hormone-mediated apoptotic signaling pathway|response to heat|regulation of cell migration|response to drug|response to amino acid|response to steroid hormone|</t>
  </si>
  <si>
    <t>hormone activity|</t>
  </si>
  <si>
    <t>ENSG00000107789</t>
  </si>
  <si>
    <t>MINPP1</t>
  </si>
  <si>
    <t>multiple inositol-polyphosphate phosphatase 1</t>
  </si>
  <si>
    <t>endoplasmic reticulum|endoplasmic reticulum lumen|extracellular vesicular exosome|</t>
  </si>
  <si>
    <t>ossification|polyphosphate metabolic process|dephosphorylation|dephosphorylation|dephosphorylation|bone mineralization|inositol phosphate metabolic process|small molecule metabolic process|</t>
  </si>
  <si>
    <t>acid phosphatase activity|phosphohistidine phosphatase activity|bisphosphoglycerate 3-phosphatase activity|inositol hexakisphosphate 2-phosphatase activity|</t>
  </si>
  <si>
    <t>ENSG00000187258</t>
  </si>
  <si>
    <t>NPSR1</t>
  </si>
  <si>
    <t>neuropeptide S receptor 1</t>
  </si>
  <si>
    <t>neuropeptide signaling pathway|</t>
  </si>
  <si>
    <t>vasopressin receptor activity|neuropeptide receptor activity|</t>
  </si>
  <si>
    <t>ENSG00000178127</t>
  </si>
  <si>
    <t>NDUFV2</t>
  </si>
  <si>
    <t>NADH dehydrogenase (ubiquinone) flavoprotein 2, 24kDa</t>
  </si>
  <si>
    <t>mitochondrion|mitochondrial inner membrane|mitochondrial respiratory chain complex I|mitochondrial respiratory chain complex I|mitochondrial respiratory chain complex I|</t>
  </si>
  <si>
    <t>mitochondrial electron transport, NADH to ubiquinone|mitochondrial electron transport, NADH to ubiquinone|nervous system development|respiratory electron transport chain|cellular metabolic process|small molecule metabolic process|cardiac muscle tissue development|</t>
  </si>
  <si>
    <t>NADH dehydrogenase (ubiquinone) activity|NADH dehydrogenase (ubiquinone) activity|electron carrier activity|metal ion binding|2 iron, 2 sulfur cluster binding|</t>
  </si>
  <si>
    <t>ENSG00000141503</t>
  </si>
  <si>
    <t>MINK1</t>
  </si>
  <si>
    <t>misshapen-like kinase 1</t>
  </si>
  <si>
    <t>cytoplasm|Golgi apparatus|cytosol|postsynaptic density|cell junction|axon|dendrite|postsynaptic membrane|extracellular vesicular exosome|</t>
  </si>
  <si>
    <t>regulation of cell-matrix adhesion|protein phosphorylation|response to stress|JNK cascade|synaptic transmission|multicellular organismal development|regulation of cell-cell adhesion|regulation of cell migration|actin cytoskeleton reorganization|intracellular signal transduction|negative thymic T cell selection|positive regulation of JNK cascade|protein autophosphorylation|dendrite morphogenesis|regulation of catalytic activity|regulation of alpha-amino-3-hydroxy-5-methyl-4-isoxazole propionate selective glutamate receptor activity|</t>
  </si>
  <si>
    <t>ENSG00000146276</t>
  </si>
  <si>
    <t>GABRR1</t>
  </si>
  <si>
    <t>gamma-aminobutyric acid (GABA) A receptor, rho 1</t>
  </si>
  <si>
    <t>transport|gamma-aminobutyric acid signaling pathway|synaptic transmission|ion transmembrane transport|transmembrane transport|chloride transmembrane transport|</t>
  </si>
  <si>
    <t>ENSG00000105707</t>
  </si>
  <si>
    <t>HPN</t>
  </si>
  <si>
    <t>hepsin</t>
  </si>
  <si>
    <t>endoplasmic reticulum membrane|plasma membrane|integral component of plasma membrane|cell-cell junction|cell surface|integral component of membrane|nuclear membrane|neuronal cell body|extracellular vesicular exosome|</t>
  </si>
  <si>
    <t>proteolysis|regulation of cell shape|positive regulation of gene expression|negative regulation of epithelial to mesenchymal transition|positive regulation of plasminogen activation|positive regulation of cell growth|basement membrane disassembly|negative regulation of apoptotic process|positive regulation by host of viral transcription|negative regulation of epithelial cell proliferation|detection of mechanical stimulus involved in sensory perception of sound|epithelium development|potassium ion transmembrane transport|cochlea morphogenesis|response to thyroid hormone|pilomotor reflex|positive regulation of hepatocyte proliferation|positive regulation of thyroid hormone generation|</t>
  </si>
  <si>
    <t>serine-type endopeptidase activity|protein binding|peptidase activity|serine-type peptidase activity|calcium-activated potassium channel activity|serine-type exopeptidase activity|</t>
  </si>
  <si>
    <t>ENSG00000177189</t>
  </si>
  <si>
    <t>RPS6KA3</t>
  </si>
  <si>
    <t>ribosomal protein S6 kinase, 90kDa, polypeptide 3</t>
  </si>
  <si>
    <t>skeletal system development|toll-like receptor signaling pathway|toll-like receptor signaling pathway|MyD88-dependent toll-like receptor signaling pathway|MyD88-independent toll-like receptor signaling pathway|protein phosphorylation|cell cycle|signal transduction|synaptic transmission|axon guidance|central nervous system development|positive regulation of cell growth|response to lipopolysaccharide|toll-like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pathway|toll-like receptor TLR1:TLR2 signaling pathway|toll-like receptor TLR6:TLR2 signaling pathway|negative regulation of apoptotic process|negative regulation of cysteine-type endopeptidase activity involved in apoptotic process|regulation of translation in response to stress|regulation of DNA-templated transcription in response to stress|innate immune response|positive regulation of cell differentiation|positive regulation of transcription from RNA polymerase II promoter|neurotrophin TRK receptor signaling pathway|stress-activated MAPK cascade|</t>
  </si>
  <si>
    <t>magnesium ion binding|protein kinase activity|protein serine/threonine kinase activity|ATP binding|protein kinase binding|cysteine-type endopeptidase inhibitor activity involved in apoptotic process|</t>
  </si>
  <si>
    <t>ENSG00000105642</t>
  </si>
  <si>
    <t>KCNN1</t>
  </si>
  <si>
    <t>potassium intermediate/small conductance calcium-activated channel, subfamily N, member 1</t>
  </si>
  <si>
    <t>cytoplasm|plasma membrane|plasma membrane|voltage-gated potassium channel complex|neuronal cell body|</t>
  </si>
  <si>
    <t>potassium ion transport|synaptic transmission|potassium ion transmembrane transport|</t>
  </si>
  <si>
    <t>calmodulin binding|calcium-activated potassium channel activity|small conductance calcium-activated potassium channel activity|protein heterodimerization activity|</t>
  </si>
  <si>
    <t>ENSG00000183010</t>
  </si>
  <si>
    <t>PYCR1</t>
  </si>
  <si>
    <t>pyrroline-5-carboxylate reductase 1</t>
  </si>
  <si>
    <t>proline biosynthetic process|cellular amino acid biosynthetic process|cellular response to oxidative stress|cellular nitrogen compound metabolic process|small molecule metabolic process|regulation of mitochondrial membrane potential|oxidation-reduction process|L-proline biosynthetic process|</t>
  </si>
  <si>
    <t>pyrroline-5-carboxylate reductase activity|pyrroline-5-carboxylate reductase activity|protein binding|identical protein binding|</t>
  </si>
  <si>
    <t>ENSG00000129167</t>
  </si>
  <si>
    <t>TPH1</t>
  </si>
  <si>
    <t>tryptophan hydroxylase 1</t>
  </si>
  <si>
    <t>cytosol|neuron projection|</t>
  </si>
  <si>
    <t>circadian rhythm|aromatic amino acid family metabolic process|negative regulation of ossification|cellular nitrogen compound metabolic process|response to immobilization stress|serotonin biosynthetic process|small molecule metabolic process|indolalkylamine biosynthetic process|bone remodeling|oxidation-reduction process|mammary gland alveolus development|</t>
  </si>
  <si>
    <t>tryptophan 5-monooxygenase activity|iron ion binding|amino acid binding|</t>
  </si>
  <si>
    <t>ENSG00000036828</t>
  </si>
  <si>
    <t>CASR</t>
  </si>
  <si>
    <t>calcium-sensing receptor</t>
  </si>
  <si>
    <t>ossification|detection of calcium ion|cellular calcium ion homeostasis|G-protein coupled receptor signaling pathway|chemosensory behavior|metabolic process|anatomical structure morphogenesis|calcium ion import|</t>
  </si>
  <si>
    <t>phosphatidylinositol phospholipase C activity|G-protein coupled receptor activity|protein binding|</t>
  </si>
  <si>
    <t>ENSG00000198650</t>
  </si>
  <si>
    <t>TAT</t>
  </si>
  <si>
    <t>tyrosine aminotransferase</t>
  </si>
  <si>
    <t>cellular_component|mitochondrion|cytosol|</t>
  </si>
  <si>
    <t>2-oxoglutarate metabolic process|glutamate metabolic process|L-phenylalanine catabolic process|L-phenylalanine catabolic process|tyrosine catabolic process|response to oxidative stress|biosynthetic process|cellular nitrogen compound metabolic process|small molecule metabolic process|response to mercury ion|response to glucocorticoid|</t>
  </si>
  <si>
    <t>L-tyrosine:2-oxoglutarate aminotransferase activity|L-tyrosine:2-oxoglutarate aminotransferase activity|L-tyrosine:2-oxoglutarate aminotransferase activity|amino acid binding|pyridoxal phosphate binding|L-phenylalanine:2-oxoglutarate aminotransferase activity|</t>
  </si>
  <si>
    <t>ENSG00000023516</t>
  </si>
  <si>
    <t>AKAP11</t>
  </si>
  <si>
    <t>A kinase (PRKA) anchor protein 11</t>
  </si>
  <si>
    <t>cytoplasm|microtubule organizing center|</t>
  </si>
  <si>
    <t>protein phosphatase 1 binding|protein kinase A binding|</t>
  </si>
  <si>
    <t>ENSG00000185245</t>
  </si>
  <si>
    <t>GP1BA</t>
  </si>
  <si>
    <t>glycoprotein Ib (platelet), alpha polypeptide</t>
  </si>
  <si>
    <t>plasma membrane|plasma membrane|integral component of plasma membrane|membrane|anchored component of external side of plasma membrane|</t>
  </si>
  <si>
    <t>cell morphogenesis|cell adhesion|cell surface receptor signaling pathway|blood coagulation|blood coagulation|blood coagulation, intrinsic pathway|platelet activation|regulation of blood coagulation|fibrinolysis|thrombin receptor signaling pathway|</t>
  </si>
  <si>
    <t>protein binding|thrombin receptor activity|</t>
  </si>
  <si>
    <t>ENSG00000107618</t>
  </si>
  <si>
    <t>RBP3</t>
  </si>
  <si>
    <t>retinol binding protein 3, interstitial</t>
  </si>
  <si>
    <t>extracellular region|extracellular space|interphotoreceptor matrix|</t>
  </si>
  <si>
    <t>retinoid metabolic process|proteolysis|lipid metabolic process|transport|visual perception|phototransduction, visible light|</t>
  </si>
  <si>
    <t>retinoid binding|serine-type peptidase activity|retinal binding|retinol binding|</t>
  </si>
  <si>
    <t>ENSG00000185149</t>
  </si>
  <si>
    <t>NPY2R</t>
  </si>
  <si>
    <t>neuropeptide Y receptor Y2</t>
  </si>
  <si>
    <t>behavioral fear response|positive regulation of peptide secretion|outflow tract morphogenesis|cardiac left ventricle morphogenesis|adenylate cyclase-inhibiting G-protein coupled receptor signaling pathway|positive regulation of cytosolic calcium ion concentration|neuropeptide signaling pathway|neuropeptide signaling pathway|nitric oxide mediated signal transduction|locomotory behavior|negative regulation of cAMP biosynthetic process|negative regulation of neurological system process|positive regulation of dopamine secretion|positive regulation of cell adhesion|positive regulation of smooth muscle contraction|positive regulation of circadian sleep/wake cycle, non-REM sleep|secretion|negative regulation of secretion|regulation of sensory perception of pain|negative regulation of synaptic transmission, glutamatergic|negative regulation of excitatory postsynaptic membrane potential|negative regulation of feeding behavior|</t>
  </si>
  <si>
    <t>peptide YY receptor activity|receptor activity|neuropeptide Y receptor activity|calcium channel regulator activity|protein binding|</t>
  </si>
  <si>
    <t>ENSG00000165704</t>
  </si>
  <si>
    <t>HPRT1</t>
  </si>
  <si>
    <t>hypoxanthine phosphoribosyltransferase 1</t>
  </si>
  <si>
    <t>response to amphetamine|purine nucleobase metabolic process|purine nucleotide biosynthetic process|purine ribonucleoside salvage|adenine salvage|guanine salvage|grooming behavior|locomotory behavior|cytolysis|striatum development|cerebral cortex neuron differentiation|central nervous system neuron development|GMP salvage|IMP salvage|IMP salvage|dopamine metabolic process|purine-containing compound salvage|hypoxanthine salvage|small molecule metabolic process|positive regulation of dopamine metabolic process|GMP catabolic process|IMP metabolic process|hypoxanthine metabolic process|lymphocyte proliferation|dendrite morphogenesis|protein homotetramerization|protein homotetramerization|nucleobase-containing small molecule metabolic process|</t>
  </si>
  <si>
    <t>nucleotide binding|magnesium ion binding|hypoxanthine phosphoribosyltransferase activity|hypoxanthine phosphoribosyltransferase activity|protein binding|protein homodimerization activity|guanine phosphoribosyltransferase activity|</t>
  </si>
  <si>
    <t>ENSG00000109814</t>
  </si>
  <si>
    <t>UGDH</t>
  </si>
  <si>
    <t>UDP-glucose 6-dehydrogenase</t>
  </si>
  <si>
    <t>gastrulation with mouth forming second|UDP-glucose metabolic process|glycosaminoglycan biosynthetic process|UDP-glucuronate biosynthetic process|UDP-glucuronate biosynthetic process|xenobiotic metabolic process|small molecule metabolic process|cellular glucuronidation|oxidation-reduction process|</t>
  </si>
  <si>
    <t>UDP-glucose 6-dehydrogenase activity|electron carrier activity|NAD binding|</t>
  </si>
  <si>
    <t>ENSG00000122966</t>
  </si>
  <si>
    <t>CIT</t>
  </si>
  <si>
    <t>citron rho-interacting serine/threonine kinase</t>
  </si>
  <si>
    <t>ruffle|vacuole|plasma membrane|actin cytoskeleton|membrane|Golgi cisterna|neuronal cell body|</t>
  </si>
  <si>
    <t>mitotic sister chromatid segregation|G2/M transition of mitotic cell cycle|cytokinesis|protein phosphorylation|Golgi organization|mitotic nuclear division|metaphase/anaphase transition of mitotic cell cycle|spermatogenesis|regulation of actin polymerization or depolymerization|dendrite development|intracellular signal transduction|generation of neurons|negative regulation of dendrite morphogenesis|regulation of catalytic activity|</t>
  </si>
  <si>
    <t>protein serine/threonine kinase activity|small GTPase regulator activity|ATP binding|Rho GTPase binding|SH3 domain binding|PDZ domain binding|metal ion binding|</t>
  </si>
  <si>
    <t>ENSG00000077312</t>
  </si>
  <si>
    <t>SNRPA</t>
  </si>
  <si>
    <t>small nuclear ribonucleoprotein polypeptide A</t>
  </si>
  <si>
    <t>nucleus|nucleoplasm|spliceosomal complex|U1 snRNP|nucleolus|cytoplasm|</t>
  </si>
  <si>
    <t>mRNA splicing, via spliceosome|mRNA splicing, via spliceosome|RNA splicing|gene expression|</t>
  </si>
  <si>
    <t>nucleotide binding|RNA binding|protein binding|snRNA binding|poly(A) RNA binding|</t>
  </si>
  <si>
    <t>ENSG00000111229</t>
  </si>
  <si>
    <t>ARPC3</t>
  </si>
  <si>
    <t>actin related protein 2/3 complex, subunit 3, 21kDa</t>
  </si>
  <si>
    <t>cytosol|Arp2/3 protein complex|actin cytoskeleton|membrane|lamellipodium|extracellular vesicular exosome|</t>
  </si>
  <si>
    <t>cellular component movement|Arp2/3 complex-mediated actin nucleation|Fc-gamma receptor signaling pathway involved in phagocytosis|innate immune response|</t>
  </si>
  <si>
    <t>ENSG00000132535</t>
  </si>
  <si>
    <t>DLG4</t>
  </si>
  <si>
    <t>discs, large homolog 4 (Drosophila)</t>
  </si>
  <si>
    <t>cytoplasm|endoplasmic reticulum|plasma membrane|plasma membrane|synaptic vesicle|ionotropic glutamate receptor complex|postsynaptic density|cell junction|endocytic vesicle membrane|cortical cytoskeleton|extrinsic component of cytoplasmic side of plasma membrane|alpha-amino-3-hydroxy-5-methyl-4-isoxazolepropionic acid selective glutamate receptor complex|dendrite cytoplasm|juxtaparanode region of axon|neuron projection terminus|neuron spine|synapse|postsynaptic membrane|excitatory synapse|neuronal postsynaptic density|</t>
  </si>
  <si>
    <t>negative regulation of receptor internalization|protein complex assembly|signal transduction|positive regulation of cytosolic calcium ion concentration|synaptic transmission|nervous system development|axon guidance|learning|synaptic vesicle maturation|social behavior|protein localization to synapse|locomotory exploration behavior|establishment of protein localization|regulation of long-term neuronal synaptic plasticity|positive regulation of synaptic transmission|neuromuscular process controlling balance|dendritic spine morphogenesis|vocalization behavior|alpha-amino-3-hydroxy-5-methyl-4-isoxazole propionate selective glutamate receptor clustering|alpha-amino-3-hydroxy-5-methyl-4-isoxazole propionate selective glutamate receptor clustering|receptor localization to synapse|regulation of N-methyl-D-aspartate selective glutamate receptor activity|positive regulation of excitatory postsynaptic membrane potential|regulation of grooming behavior|</t>
  </si>
  <si>
    <t>protein binding|protein C-terminus binding|protein phosphatase binding|PDZ domain binding|beta-1 adrenergic receptor binding|D1 dopamine receptor binding|P2Y1 nucleotide receptor binding|protein complex binding|acetylcholine receptor binding|ionotropic glutamate receptor binding|scaffold protein binding|</t>
  </si>
  <si>
    <t>ENSG00000090013</t>
  </si>
  <si>
    <t>BLVRB</t>
  </si>
  <si>
    <t>biliverdin reductase B (flavin reductase (NADPH))</t>
  </si>
  <si>
    <t>nucleus|cytoplasm|cytosol|cytosol|plasma membrane|extracellular vesicular exosome|</t>
  </si>
  <si>
    <t>porphyrin-containing compound metabolic process|heme catabolic process|heme catabolic process|small molecule metabolic process|oxidation-reduction process|</t>
  </si>
  <si>
    <t>biliverdin reductase activity|riboflavin reductase (NADPH) activity|</t>
  </si>
  <si>
    <t>ENSG00000156471</t>
  </si>
  <si>
    <t>PTDSS1</t>
  </si>
  <si>
    <t>phosphatidylserine synthase 1</t>
  </si>
  <si>
    <t>endoplasmic reticulum membrane|endoplasmic reticulum membrane|membrane|membrane|integral component of membrane|</t>
  </si>
  <si>
    <t>phospholipid metabolic process|phosphatidylserine biosynthetic process|phosphatidylserine biosynthetic process|small molecule metabolic process|glycerophospholipid biosynthetic process|</t>
  </si>
  <si>
    <t>ENSG00000008130</t>
  </si>
  <si>
    <t>NADK</t>
  </si>
  <si>
    <t>NAD kinase</t>
  </si>
  <si>
    <t>NADP biosynthetic process|vitamin metabolic process|water-soluble vitamin metabolic process|phosphorylation|NAD metabolic process|small molecule metabolic process|ATP metabolic process|</t>
  </si>
  <si>
    <t>NAD+ kinase activity|NAD+ kinase activity|ATP binding|metal ion binding|</t>
  </si>
  <si>
    <t>ENSG00000123815</t>
  </si>
  <si>
    <t>ADCK4</t>
  </si>
  <si>
    <t>aarF domain containing kinase 4</t>
  </si>
  <si>
    <t>cytosol|plasma membrane|integral component of membrane|mitochondrial membrane|</t>
  </si>
  <si>
    <t>protein serine/threonine kinase activity|</t>
  </si>
  <si>
    <t>ENSG00000163873</t>
  </si>
  <si>
    <t>GRIK3</t>
  </si>
  <si>
    <t>glutamate receptor, ionotropic, kainate 3</t>
  </si>
  <si>
    <t>plasma membrane|integral component of plasma membrane|cell junction|axon|dendrite|dendrite|dendrite cytoplasm|kainate selective glutamate receptor complex|presynaptic membrane|terminal bouton|perikaryon|postsynaptic membrane|</t>
  </si>
  <si>
    <t>adenylate cyclase-inhibiting G-protein coupled glutamate receptor signaling pathway|glutamate receptor signaling pathway|G-protein coupled glutamate receptor signaling pathway|synaptic transmission|ion transmembrane transport|ion transmembrane transport|ionotropic glutamate receptor signaling pathway|ionotropic glutamate receptor signaling pathway|ionotropic glutamate receptor signaling pathway|synaptic transmission, glutamatergic|regulation of membrane potential|regulation of membrane potential|negative regulation of synaptic transmission, glutamatergic|</t>
  </si>
  <si>
    <t>adenylate cyclase inhibiting G-protein coupled glutamate receptor activity|ionotropic glutamate receptor activity|ionotropic glutamate receptor activity|extracellular-glutamate-gated ion channel activity|glutamate receptor activity|kainate selective glutamate receptor activity|</t>
  </si>
  <si>
    <t>ENSG00000183765</t>
  </si>
  <si>
    <t>CHEK2</t>
  </si>
  <si>
    <t>checkpoint kinase 2</t>
  </si>
  <si>
    <t>chromosome, telomeric region|nucleoplasm|PML body|</t>
  </si>
  <si>
    <t>DNA damage checkpoint|G2/M transition of mitotic cell cycle|double-strand break repair|transcription, DNA-templated|regulation of transcription, DNA-templated|protein phosphorylation|cellular response to DNA damage stimulus|cellular response to DNA damage stimulus|DNA damage induced protein phosphorylation|intrinsic apoptotic signaling pathway in response to DNA damage|intrinsic apoptotic signaling pathway in response to DNA damage|response to gamma radiation|regulation of protein catabolic process|signal transduction in response to DNA damage|cellular protein catabolic process|positive regulation of transcription, DNA-templated|protein autophosphorylation|protein stabilization|signal transduction involved in intra-S DNA damage checkpoint|spindle assembly involved in mitosis|replicative senescence|</t>
  </si>
  <si>
    <t>protein serine/threonine kinase activity|protein serine/threonine kinase activity|protein binding|ATP binding|protein kinase binding|ubiquitin protein ligase binding|identical protein binding|protein homodimerization activity|metal ion binding|</t>
  </si>
  <si>
    <t>ENSG00000069535</t>
  </si>
  <si>
    <t>MAOB</t>
  </si>
  <si>
    <t>monoamine oxidase B</t>
  </si>
  <si>
    <t>mitochondrion|mitochondrial envelope|mitochondrial outer membrane|mitochondrial inner membrane|integral component of membrane|extracellular vesicular exosome|</t>
  </si>
  <si>
    <t>xenobiotic metabolic process|response to toxic substance|response to aluminum ion|response to selenium ion|negative regulation of serotonin secretion|substantia nigra development|response to lipopolysaccharide|response to drug|small molecule metabolic process|response to ethanol|positive regulation of dopamine metabolic process|response to corticosterone|oxidation-reduction process|</t>
  </si>
  <si>
    <t>primary amine oxidase activity|electron carrier activity|protein homodimerization activity|flavin adenine dinucleotide binding|</t>
  </si>
  <si>
    <t>ENSG00000188452</t>
  </si>
  <si>
    <t>CERKL</t>
  </si>
  <si>
    <t>ceramide kinase-like</t>
  </si>
  <si>
    <t>nucleolus|nucleolus|cytoplasm|endoplasmic reticulum|endoplasmic reticulum|Golgi apparatus|Golgi apparatus|</t>
  </si>
  <si>
    <t>protein kinase C-activating G-protein coupled receptor signaling pathway|phosphorylation|negative regulation of apoptotic process|</t>
  </si>
  <si>
    <t>NAD+ kinase activity|diacylglycerol kinase activity|</t>
  </si>
  <si>
    <t>ENSG00000110063</t>
  </si>
  <si>
    <t>DCPS</t>
  </si>
  <si>
    <t>decapping enzyme, scavenger</t>
  </si>
  <si>
    <t>nucleus|cytoplasm|mitochondrion|cytosol|</t>
  </si>
  <si>
    <t>nuclear-transcribed mRNA catabolic process, deadenylation-dependent decay|deadenylation-dependent decapping of nuclear-transcribed mRNA|gene expression|RNA metabolic process|mRNA metabolic process|cellular response to menadione|negative regulation of programmed cell death|exonucleolytic nuclear-transcribed mRNA catabolic process involved in deadenylation-dependent decay|mRNA cis splicing, via spliceosome|</t>
  </si>
  <si>
    <t>RNA 7-methylguanosine cap binding|protein binding|m7G(5')pppN diphosphatase activity|</t>
  </si>
  <si>
    <t>ENSG00000178445</t>
  </si>
  <si>
    <t>GLDC</t>
  </si>
  <si>
    <t>glycine dehydrogenase (decarboxylating)</t>
  </si>
  <si>
    <t>glycine catabolic process|oxidation-reduction process|</t>
  </si>
  <si>
    <t>glycine dehydrogenase (decarboxylating) activity|electron carrier activity|lyase activity|pyridoxal phosphate binding|</t>
  </si>
  <si>
    <t>ENSG00000161653</t>
  </si>
  <si>
    <t>NAGS</t>
  </si>
  <si>
    <t>N-acetylglutamate synthase</t>
  </si>
  <si>
    <t>urea cycle|arginine biosynthetic process|glutamate metabolic process|cellular nitrogen compound metabolic process|small molecule metabolic process|</t>
  </si>
  <si>
    <t>acetyl-CoA:L-glutamate N-acetyltransferase activity|</t>
  </si>
  <si>
    <t>ENSG00000067606</t>
  </si>
  <si>
    <t>PRKCZ</t>
  </si>
  <si>
    <t>protein kinase C, zeta</t>
  </si>
  <si>
    <t>nuclear envelope|cytoplasm|endosome|cytosol|plasma membrane|cell-cell junction|tight junction|membrane|apical plasma membrane|nuclear matrix|cell junction|cell leading edge|myelin sheath abaxonal region|protein complex|membrane raft|apical cortex|perinuclear region of cytoplasm|extracellular vesicular exosome|</t>
  </si>
  <si>
    <t>microtubule cytoskeleton organization|positive regulation of cell-matrix adhesion|protein phosphorylation|inflammatory response|signal transduction|transforming growth factor beta receptor signaling pathway|blood coagulation|long-term memory|positive regulation of cell proliferation|insulin receptor signaling pathway|cell migration|peptidyl-serine phosphorylation|establishment of cell polarity|platelet activation|negative regulation of protein complex assembly|actin cytoskeleton reorganization|activation of phospholipase D activity|activation of protein kinase B activity|positive regulation of interleukin-4 production|negative regulation of apoptotic process|positive regulation of T-helper 2 cell differentiation|positive regulation of glucose import|negative regulation of insulin receptor signaling pathway|positive regulation of insulin receptor signaling pathway|vesicle transport along microtubule|negative regulation of peptidyl-tyrosine phosphorylation|positive regulation of NF-kappaB transcription factor activity|protein heterooligomerization|negative regulation of hydrolase activity|membrane hyperpolarization|long-term synaptic potentiation|positive regulation of ERK1 and ERK2 cascade|protein kinase C signaling|protein localization to plasma membrane|positive regulation of excitatory postsynaptic membrane potential|positive regulation of T-helper 2 cell cytokine production|positive regulation of interleukin-5 secretion|positive regulation of interleukin-13 secretion|positive regulation of interleukin-10 secretion|</t>
  </si>
  <si>
    <t>protein kinase activity|protein serine/threonine kinase activity|protein kinase C activity|protein binding|ATP binding|zinc ion binding|potassium channel regulator activity|protein kinase binding|protein domain specific binding|phospholipase binding|insulin receptor substrate binding|14-3-3 protein binding|</t>
  </si>
  <si>
    <t>ENSG00000117601</t>
  </si>
  <si>
    <t>SERPINC1</t>
  </si>
  <si>
    <t>serpin peptidase inhibitor, clade C (antithrombin), member 1</t>
  </si>
  <si>
    <t>extracellular region|extracellular region|extracellular space|plasma membrane|extracellular vesicular exosome|blood microparticle|</t>
  </si>
  <si>
    <t>response to nutrient|blood coagulation|negative regulation of endopeptidase activity|regulation of proteolysis|negative regulation of inflammatory response|regulation of blood coagulation, intrinsic pathway|</t>
  </si>
  <si>
    <t>protease binding|serine-type endopeptidase inhibitor activity|serine-type endopeptidase inhibitor activity|protein binding|heparin binding|</t>
  </si>
  <si>
    <t>ENSG00000178950</t>
  </si>
  <si>
    <t>GAK</t>
  </si>
  <si>
    <t>cyclin G associated kinase</t>
  </si>
  <si>
    <t>Golgi apparatus|focal adhesion|membrane|intracellular membrane-bounded organelle|perinuclear region of cytoplasm|</t>
  </si>
  <si>
    <t>protein phosphorylation|cell cycle|</t>
  </si>
  <si>
    <t>ENSG00000134216</t>
  </si>
  <si>
    <t>CHIA</t>
  </si>
  <si>
    <t>chitinase, acidic</t>
  </si>
  <si>
    <t>extracellular space|extracellular space|cytoplasm|cytoplasm|</t>
  </si>
  <si>
    <t>polysaccharide catabolic process|response to acid|production of molecular mediator involved in inflammatory response|chitin metabolic process|chitin catabolic process|chitin catabolic process|cell wall chitin metabolic process|apoptotic process|immune response|digestion|response to fungus|positive regulation of chemokine secretion|</t>
  </si>
  <si>
    <t>lysozyme activity|chitinase activity|chitinase activity|chitin binding|kinase binding|carbohydrate binding|</t>
  </si>
  <si>
    <t>ENSG00000115592</t>
  </si>
  <si>
    <t>PRKAG3</t>
  </si>
  <si>
    <t>protein kinase, AMP-activated, gamma 3 non-catalytic subunit</t>
  </si>
  <si>
    <t>extracellular space|cytosol|AMP-activated protein kinase complex|</t>
  </si>
  <si>
    <t>glycogen biosynthetic process|protein phosphorylation|fatty acid biosynthetic process|cell cycle arrest|insulin receptor signaling pathway|glucose transport|intracellular signal transduction|membrane organization|</t>
  </si>
  <si>
    <t>AMP-activated protein kinase activity|ATP binding|protein kinase binding|</t>
  </si>
  <si>
    <t>ENSG00000196482</t>
  </si>
  <si>
    <t>ESRRG</t>
  </si>
  <si>
    <t>estrogen-related receptor gamma</t>
  </si>
  <si>
    <t>regulation of transcription, DNA-templated|transcription initiation from RNA polymerase II promoter|gene expression|steroid hormone mediated signaling pathway|positive regulation of transcription, DNA-templated|retinoic acid receptor signaling pathway|</t>
  </si>
  <si>
    <t>steroid hormone receptor activity|retinoic acid receptor activity|steroid binding|protein binding|zinc ion binding|sequence-specific DNA binding|AF-2 domain binding|</t>
  </si>
  <si>
    <t>ENSG00000165025</t>
  </si>
  <si>
    <t>SYK</t>
  </si>
  <si>
    <t>spleen tyrosine kinase</t>
  </si>
  <si>
    <t>cytosol|cytosol|plasma membrane|B cell receptor complex|early phagosome|T cell receptor complex|</t>
  </si>
  <si>
    <t>angiogenesis|lymph vessel development|adaptive immune response|macrophage activation involved in immune response|neutrophil activation involved in immune response|leukocyte activation involved in immune response|serotonin secretion by platelet|protein phosphorylation|leukocyte cell-cell adhesion|enzyme linked receptor protein signaling pathway|integrin-mediated signaling pathway|integrin-mediated signaling pathway|activation of JUN kinase activity|blood coagulation|cell proliferation|organ morphogenesis|regulation of platelet activation|viral process|peptidyl-tyrosine phosphorylation|leukotriene biosynthetic process|platelet activation|neutrophil chemotaxis|regulation of superoxide anion generation|positive regulation of cell adhesion mediated by integrin|Fc-epsilon receptor signaling pathway|Fc-gamma receptor signaling pathway involved in phagocytosis|defense response to bacterium|positive regulation of mast cell degranulation|regulation of neutrophil degranulation|beta selection|innate immune response|innate immune response|positive regulation of interleukin-3 biosynthetic process|positive regulation of granulocyte macrophage colony-stimulating factor biosynthetic process|positive regulation of B cell differentiation|positive regulation of gamma-delta T cell differentiation|positive regulation of bone resorption|positive regulation of alpha-beta T cell differentiation|positive regulation of alpha-beta T cell proliferation|protein autophosphorylation|blood vessel morphogenesis|positive regulation of cytokine secretion|positive regulation of peptidyl-tyrosine phosphorylation|regulation of phagocytosis|positive regulation of calcium-mediated signaling|B cell receptor signaling pathway|regulation of ERK1 and ERK2 cascade|cellular response to molecule of fungal origin|regulation of arachidonic acid secretion|regulation of platelet aggregation|</t>
  </si>
  <si>
    <t>protein kinase activity|protein tyrosine kinase activity|protein tyrosine kinase activity|non-membrane spanning protein tyrosine kinase activity|non-membrane spanning protein tyrosine kinase activity|receptor signaling protein tyrosine kinase activity|integrin binding|protein binding|ATP binding|protein kinase binding|</t>
  </si>
  <si>
    <t>ENSG00000101049</t>
  </si>
  <si>
    <t>SGK2</t>
  </si>
  <si>
    <t>serum/glucocorticoid regulated kinase 2</t>
  </si>
  <si>
    <t>cellular_component|nucleus|cytosol|</t>
  </si>
  <si>
    <t>regulation of cell growth|protein phosphorylation|response to oxidative stress|positive regulation of transporter activity|ion transmembrane transport|intracellular signal transduction|regulation of cell proliferation|transmembrane transport|</t>
  </si>
  <si>
    <t>protein serine/threonine kinase activity|ATP binding|potassium channel regulator activity|sodium channel regulator activity|sodium channel regulator activity|</t>
  </si>
  <si>
    <t>ENSG00000080224</t>
  </si>
  <si>
    <t>EPHA6</t>
  </si>
  <si>
    <t>EPH receptor A6</t>
  </si>
  <si>
    <t>cellular_component|nucleus|integral component of plasma membrane|</t>
  </si>
  <si>
    <t>biological_process|peptidyl-tyrosine phosphorylation|ephrin receptor signaling pathway|</t>
  </si>
  <si>
    <t>molecular_function|ephrin receptor activity|ATP binding|</t>
  </si>
  <si>
    <t>ENSG00000078668</t>
  </si>
  <si>
    <t>VDAC3</t>
  </si>
  <si>
    <t>voltage-dependent anion channel 3</t>
  </si>
  <si>
    <t>nucleus|mitochondrion|mitochondrial outer membrane|pore complex|extracellular vesicular exosome|</t>
  </si>
  <si>
    <t>anion transport|adenine transport|regulation of anion transport|transmembrane transport|</t>
  </si>
  <si>
    <t>nucleotide binding|voltage-gated anion channel activity|porin activity|</t>
  </si>
  <si>
    <t>ENSG00000080709</t>
  </si>
  <si>
    <t>KCNN2</t>
  </si>
  <si>
    <t>potassium intermediate/small conductance calcium-activated channel, subfamily N, member 2</t>
  </si>
  <si>
    <t>smooth endoplasmic reticulum|plasma membrane|plasma membrane|integral component of membrane|Z disc|T-tubule|neuronal cell body|dendritic spine|</t>
  </si>
  <si>
    <t>potassium ion transport|synaptic transmission|potassium ion transmembrane transport|regulation of potassium ion transmembrane transport|</t>
  </si>
  <si>
    <t>calmodulin binding|calcium-activated potassium channel activity|small conductance calcium-activated potassium channel activity|small conductance calcium-activated potassium channel activity|protein homodimerization activity|alpha-actinin binding|</t>
  </si>
  <si>
    <t>ENSG00000163394</t>
  </si>
  <si>
    <t>CCKAR</t>
  </si>
  <si>
    <t>cholecystokinin A receptor</t>
  </si>
  <si>
    <t>neuron migration|phospholipase C-activating G-protein coupled receptor signaling pathway|positive regulation of cytosolic calcium ion concentration|axonogenesis|response to nutrient|digestion|feeding behavior|forebrain development|cholecystokinin signaling pathway|cholecystokinin signaling pathway|</t>
  </si>
  <si>
    <t>cholecystokinin receptor activity|</t>
  </si>
  <si>
    <t>ENSG00000220205</t>
  </si>
  <si>
    <t>VAMP2</t>
  </si>
  <si>
    <t>vesicle-associated membrane protein 2 (synaptobrevin 2)</t>
  </si>
  <si>
    <t>plasma membrane|integral component of plasma membrane|synaptic vesicle|membrane|cell junction|clathrin-coated vesicle|endocytic vesicle membrane|secretory granule membrane|synaptic vesicle membrane|SNARE complex|neuron projection terminus|clathrin-sculpted glutamate transport vesicle membrane|clathrin-sculpted gamma-aminobutyric acid transport vesicle membrane|extracellular vesicular exosome|clathrin-sculpted monoamine transport vesicle membrane|</t>
  </si>
  <si>
    <t>energy reserve metabolic process|post-Golgi vesicle-mediated transport|synaptic transmission|neurotransmitter secretion|glutamate secretion|cellular protein metabolic process|small molecule metabolic process|regulation of insulin secretion|membrane organization|</t>
  </si>
  <si>
    <t>ENSG00000105357</t>
  </si>
  <si>
    <t>MYH14</t>
  </si>
  <si>
    <t>myosin, heavy chain 14, non-muscle</t>
  </si>
  <si>
    <t>stress fiber|cytoplasm|membrane|myosin II complex|axon|growth cone|actomyosin|extracellular vesicular exosome|myosin II filament|</t>
  </si>
  <si>
    <t>skeletal muscle contraction|ATP catabolic process|axon guidance|skeletal muscle tissue development|sensory perception of sound|regulation of cell shape|skeletal muscle atrophy|neuronal action potential|actin filament-based movement|actomyosin structure organization|mitochondrion morphogenesis|vocalization behavior|</t>
  </si>
  <si>
    <t>microfilament motor activity|calmodulin binding|ATP binding|actin-dependent ATPase activity|actin filament binding|</t>
  </si>
  <si>
    <t>ENSG00000174672</t>
  </si>
  <si>
    <t>BRSK2</t>
  </si>
  <si>
    <t>BR serine/threonine kinase 2</t>
  </si>
  <si>
    <t>cytoplasm|endoplasmic reticulum|centrosome|perinuclear region of cytoplasm|</t>
  </si>
  <si>
    <t>G2/M transition of mitotic cell cycle|protein phosphorylation|exocytosis|mitotic nuclear division|axonogenesis|peptidyl-serine phosphorylation|establishment of cell polarity|neuron differentiation|actin cytoskeleton reorganization|regulation of insulin secretion involved in cellular response to glucose stimulus|regulation of insulin secretion involved in cellular response to glucose stimulus|intrinsic apoptotic signaling pathway in response to endoplasmic reticulum stress|</t>
  </si>
  <si>
    <t>magnesium ion binding|protein serine/threonine kinase activity|ATP binding|protein kinase binding|tau-protein kinase activity|tau-protein kinase activity|</t>
  </si>
  <si>
    <t>ENSG00000155511</t>
  </si>
  <si>
    <t>GRIA1</t>
  </si>
  <si>
    <t>glutamate receptor, ionotropic, AMPA 1</t>
  </si>
  <si>
    <t>endoplasmic reticulum membrane|plasma membrane|synaptic vesicle|cell surface|postsynaptic density|cell junction|dendrite|dendrite|endocytic vesicle membrane|alpha-amino-3-hydroxy-5-methyl-4-isoxazolepropionic acid selective glutamate receptor complex|alpha-amino-3-hydroxy-5-methyl-4-isoxazolepropionic acid selective glutamate receptor complex|dendrite membrane|neuronal cell body|dendritic spine|neuron spine|postsynaptic membrane|</t>
  </si>
  <si>
    <t>signal transduction|synaptic transmission|long-term memory|receptor internalization|ion transmembrane transport|ion transmembrane transport|ionotropic glutamate receptor signaling pathway|ionotropic glutamate receptor signaling pathway|synaptic transmission, glutamatergic|</t>
  </si>
  <si>
    <t>alpha-amino-3-hydroxy-5-methyl-4-isoxazole propionate selective glutamate receptor activity|extracellular-glutamate-gated ion channel activity|protein binding|glutamate receptor activity|PDZ domain binding|</t>
  </si>
  <si>
    <t>ENSG00000152229</t>
  </si>
  <si>
    <t>PSTPIP2</t>
  </si>
  <si>
    <t>proline-serine-threonine phosphatase interacting protein 2</t>
  </si>
  <si>
    <t>ENSG00000086232</t>
  </si>
  <si>
    <t>EIF2AK1</t>
  </si>
  <si>
    <t>eukaryotic translation initiation factor 2-alpha kinase 1</t>
  </si>
  <si>
    <t>response to stress|negative regulation of cell proliferation|response to external stimulus|regulation of eIF2 alpha phosphorylation by heme|negative regulation of translational initiation by iron|protoporphyrinogen IX metabolic process|protein autophosphorylation|negative regulation of hemoglobin biosynthetic process|</t>
  </si>
  <si>
    <t>eukaryotic translation initiation factor 2alpha kinase activity|ATP binding|heme binding|protein homodimerization activity|</t>
  </si>
  <si>
    <t>ENSG00000151012</t>
  </si>
  <si>
    <t>SLC7A11</t>
  </si>
  <si>
    <t>solute carrier family 7 (anionic amino acid transporter light chain, xc- system), member 11</t>
  </si>
  <si>
    <t>rough endoplasmic reticulum|cytoskeleton|plasma membrane|integral component of membrane|</t>
  </si>
  <si>
    <t>amino acid transmembrane transport|ion transport|amino acid transport|response to oxidative stress|brain development|blood coagulation|response to toxic substance|L-glutamate transport|response to nicotine|leukocyte migration|transmembrane transport|lens fiber cell differentiation|platelet aggregation|</t>
  </si>
  <si>
    <t>protein binding|cystine:glutamate antiporter activity|</t>
  </si>
  <si>
    <t>ENSG00000180228</t>
  </si>
  <si>
    <t>PRKRA</t>
  </si>
  <si>
    <t>protein kinase, interferon-inducible double stranded RNA dependent activator</t>
  </si>
  <si>
    <t>cytoplasm|cytosol|membrane|perinuclear region of cytoplasm|</t>
  </si>
  <si>
    <t>protein phosphorylation|immune response|negative regulation of cell proliferation|response to virus|gene expression|production of siRNA involved in RNA interference|cellular response to oxidative stress|outer ear morphogenesis|middle ear morphogenesis|positive regulation of catalytic activity|skeletal system morphogenesis|positive regulation of intrinsic apoptotic signaling pathway|</t>
  </si>
  <si>
    <t>protein binding|enzyme activator activity|protein homodimerization activity|poly(A) RNA binding|</t>
  </si>
  <si>
    <t>ENSG00000165862</t>
  </si>
  <si>
    <t>PNLIPRP2</t>
  </si>
  <si>
    <t>pancreatic lipase-related protein 2</t>
  </si>
  <si>
    <t>triglyceride metabolic process|phospholipid catabolic process|galactolipid catabolic process|lipid digestion|small molecule metabolic process|</t>
  </si>
  <si>
    <t>phospholipase activity|triglyceride lipase activity|calcium ion binding|acylglycerol lipase activity|galactolipase activity|</t>
  </si>
  <si>
    <t>ENSG00000111885</t>
  </si>
  <si>
    <t>MAN1A1</t>
  </si>
  <si>
    <t>mannosidase, alpha, class 1A, member 1</t>
  </si>
  <si>
    <t>Golgi membrane|endoplasmic reticulum|endoplasmic reticulum-Golgi intermediate compartment|membrane|integral component of membrane|extracellular vesicular exosome|</t>
  </si>
  <si>
    <t>protein N-linked glycosylation via asparagine|post-translational protein modification|cellular protein metabolic process|</t>
  </si>
  <si>
    <t>mannosyl-oligosaccharide 1,2-alpha-mannosidase activity|calcium ion binding|mannosidase activity|</t>
  </si>
  <si>
    <t>ENSG00000135902</t>
  </si>
  <si>
    <t>CHRND</t>
  </si>
  <si>
    <t>cholinergic receptor, nicotinic, delta (muscle)</t>
  </si>
  <si>
    <t>transport|cation transport|cation transport|muscle contraction|signal transduction|synaptic transmission|ion transmembrane transport|regulation of membrane potential|skeletal muscle tissue growth|musculoskeletal movement|neuromuscular process|</t>
  </si>
  <si>
    <t>acetylcholine-activated cation-selective channel activity|acetylcholine binding|</t>
  </si>
  <si>
    <t>ENSG00000131174</t>
  </si>
  <si>
    <t>COX7B</t>
  </si>
  <si>
    <t>cytochrome c oxidase subunit VIIb</t>
  </si>
  <si>
    <t>mitochondrial inner membrane|mitochondrial respiratory chain|integral component of membrane|</t>
  </si>
  <si>
    <t>central nervous system development|respiratory electron transport chain|cellular metabolic process|small molecule metabolic process|hydrogen ion transmembrane transport|hydrogen ion transmembrane transport|</t>
  </si>
  <si>
    <t>ENSG00000156113</t>
  </si>
  <si>
    <t>KCNMA1</t>
  </si>
  <si>
    <t>potassium large conductance calcium-activated channel, subfamily M, alpha member 1</t>
  </si>
  <si>
    <t>endoplasmic reticulum|plasma membrane|caveola|voltage-gated potassium channel complex|external side of plasma membrane|integral component of membrane|apical plasma membrane|terminal bouton|postsynaptic membrane|extracellular vesicular exosome|</t>
  </si>
  <si>
    <t>response to hypoxia|potassium ion transport|response to osmotic stress|synaptic transmission|blood coagulation|sensory perception of sound|adult walking behavior|neuronal action potential|cellular potassium ion homeostasis|regulation of aldosterone metabolic process|response to carbon monoxide|response to carbon monoxide|regulation of ion transmembrane transport|regulation of membrane potential|auditory receptor cell differentiation|positive regulation of apoptotic process|locomotor rhythm|negative regulation of cell volume|saliva secretion|cell maturation|neuromuscular process controlling balance|protein homooligomerization|response to calcium ion|micturition|eye blink reflex|smooth muscle contraction involved in micturition|relaxation of vascular smooth muscle|potassium ion transmembrane transport|potassium ion transmembrane transport|</t>
  </si>
  <si>
    <t>actin binding|voltage-gated potassium channel activity|protein binding|calcium-activated potassium channel activity|metal ion binding|large conductance calcium-activated potassium channel activity|large conductance calcium-activated potassium channel activity|</t>
  </si>
  <si>
    <t>ENSG00000100448</t>
  </si>
  <si>
    <t>CTSG</t>
  </si>
  <si>
    <t>cathepsin G</t>
  </si>
  <si>
    <t>extracellular region|extracellular space|nucleus|plasma membrane|plasma membrane|cell surface|secretory granule|extracellular matrix|extracellular vesicular exosome|</t>
  </si>
  <si>
    <t>angiotensin maturation|proteolysis|immune response|extracellular matrix disassembly|extracellular matrix organization|response to lipopolysaccharide|negative regulation of growth of symbiont in host|cellular protein metabolic process|positive regulation of immune response|defense response to fungus|neutrophil mediated killing of gram-positive bacterium|</t>
  </si>
  <si>
    <t>serine-type endopeptidase activity|heparin binding|peptidase activity|</t>
  </si>
  <si>
    <t>ENSG00000183696</t>
  </si>
  <si>
    <t>UPP1</t>
  </si>
  <si>
    <t>uridine phosphorylase 1</t>
  </si>
  <si>
    <t>nucleobase-containing compound metabolic process|pyrimidine nucleobase metabolic process|nucleotide catabolic process|cellular response to glucose starvation|pyrimidine nucleoside salvage|UMP salvage|small molecule metabolic process|uridine metabolic process|pyrimidine nucleoside catabolic process|nucleobase-containing small molecule metabolic process|</t>
  </si>
  <si>
    <t>uridine phosphorylase activity|</t>
  </si>
  <si>
    <t>ENSG00000059573</t>
  </si>
  <si>
    <t>ALDH18A1</t>
  </si>
  <si>
    <t>aldehyde dehydrogenase 18 family, member A1</t>
  </si>
  <si>
    <t>cytoplasm|mitochondrion|mitochondrial inner membrane|</t>
  </si>
  <si>
    <t>glutamate metabolic process|proline biosynthetic process|ornithine biosynthetic process|cellular amino acid biosynthetic process|phosphorylation|citrulline biosynthetic process|cellular nitrogen compound metabolic process|small molecule metabolic process|oxidation-reduction process|L-proline biosynthetic process|</t>
  </si>
  <si>
    <t>glutamate 5-kinase activity|glutamate-5-semialdehyde dehydrogenase activity|ATP binding|poly(A) RNA binding|</t>
  </si>
  <si>
    <t>ENSG00000148672</t>
  </si>
  <si>
    <t>GLUD1</t>
  </si>
  <si>
    <t>glutamate dehydrogenase 1</t>
  </si>
  <si>
    <t>cytoplasm|mitochondrion|mitochondrial matrix|</t>
  </si>
  <si>
    <t>glutamate biosynthetic process|glutamate catabolic process|glutamine metabolic process|cellular amino acid biosynthetic process|positive regulation of insulin secretion|cellular nitrogen compound metabolic process|small molecule metabolic process|oxidation-reduction process|tricarboxylic acid metabolic process|</t>
  </si>
  <si>
    <t>glutamate dehydrogenase (NAD+) activity|glutamate dehydrogenase [NAD(P)+] activity|glutamate dehydrogenase [NAD(P)+] activity|protein binding|ATP binding|GTP binding|identical protein binding|ADP binding|NAD+ binding|leucine binding|</t>
  </si>
  <si>
    <t>ENSG00000140057</t>
  </si>
  <si>
    <t>AK7</t>
  </si>
  <si>
    <t>adenylate kinase 7</t>
  </si>
  <si>
    <t>inflammatory response to antigenic stimulus|epithelial cilium movement|nucleoside diphosphate phosphorylation|spermatogenesis|brain development|nucleoside triphosphate biosynthetic process|cell projection organization|</t>
  </si>
  <si>
    <t>ENSG00000100490</t>
  </si>
  <si>
    <t>CDKL1</t>
  </si>
  <si>
    <t>cyclin-dependent kinase-like 1 (CDC2-related kinase)</t>
  </si>
  <si>
    <t>protein phosphorylation|heart development|regulation of cell cycle|regulation of cell cycle|</t>
  </si>
  <si>
    <t>cyclin-dependent protein serine/threonine kinase activity|ATP binding|</t>
  </si>
  <si>
    <t>ENSG00000196230</t>
  </si>
  <si>
    <t>TUBB</t>
  </si>
  <si>
    <t>tubulin, beta class I</t>
  </si>
  <si>
    <t>nucleus|nuclear envelope lumen|cytosol|cytoskeleton|microtubule|microtubule|cytoplasmic ribonucleoprotein granule|cell body|extracellular vesicular exosome|</t>
  </si>
  <si>
    <t>G2/M transition of mitotic cell cycle|mitotic cell cycle|GTP catabolic process|cellular component movement|microtubule-based process|cellular process|cytoskeleton-dependent intracellular transport|natural killer cell mediated cytotoxicity|spindle assembly|protein polymerization|cell division|</t>
  </si>
  <si>
    <t>GTPase activity|structural molecule activity|structural constituent of cytoskeleton|protein binding|GTP binding|protein domain specific binding|protein complex binding|GTPase activating protein binding|MHC class I protein binding|</t>
  </si>
  <si>
    <t>ENSG00000140105</t>
  </si>
  <si>
    <t>WARS</t>
  </si>
  <si>
    <t>tryptophanyl-tRNA synthetase</t>
  </si>
  <si>
    <t>angiogenesis|translation|tRNA aminoacylation for protein translation|tryptophanyl-tRNA aminoacylation|negative regulation of cell proliferation|gene expression|regulation of angiogenesis|</t>
  </si>
  <si>
    <t>tryptophan-tRNA ligase activity|tryptophan-tRNA ligase activity|protein binding|ATP binding|</t>
  </si>
  <si>
    <t>ENSG00000196182</t>
  </si>
  <si>
    <t>STK40</t>
  </si>
  <si>
    <t>serine/threonine kinase 40</t>
  </si>
  <si>
    <t>ENSG00000138115</t>
  </si>
  <si>
    <t>CYP2C8</t>
  </si>
  <si>
    <t>cytochrome P450, family 2, subfamily C, polypeptide 8</t>
  </si>
  <si>
    <t>organic acid metabolic process|xenobiotic metabolic process|drug metabolic process|arachidonic acid metabolic process|epoxygenase P450 pathway|exogenous drug catabolic process|small molecule metabolic process|oxidation-reduction process|oxidative demethylation|omega-hydroxylase P450 pathway|</t>
  </si>
  <si>
    <t>monooxygenase activity|iron ion binding|heme binding|caffeine oxidase activity|aromatase activity|</t>
  </si>
  <si>
    <t>ENSG00000011677</t>
  </si>
  <si>
    <t>GABRA3</t>
  </si>
  <si>
    <t>gamma-aminobutyric acid (GABA) A receptor, alpha 3</t>
  </si>
  <si>
    <t>ENSG00000006453</t>
  </si>
  <si>
    <t>BAIAP2L1</t>
  </si>
  <si>
    <t>BAI1-associated protein 2-like 1</t>
  </si>
  <si>
    <t>nucleus|cytoplasm|cytosol|plasma membrane|actin cytoskeleton|extracellular vesicular exosome|</t>
  </si>
  <si>
    <t>signal transduction|response to bacterium|positive regulation of actin filament polymerization|filopodium assembly|positive regulation of actin cytoskeleton reorganization|</t>
  </si>
  <si>
    <t>actin binding|cytoskeletal adaptor activity|SH3 domain binding|proline-rich region binding|</t>
  </si>
  <si>
    <t>ENSG00000010610</t>
  </si>
  <si>
    <t>CD4</t>
  </si>
  <si>
    <t>CD4 molecule</t>
  </si>
  <si>
    <t>early endosome|endoplasmic reticulum lumen|endoplasmic reticulum membrane|plasma membrane|plasma membrane|external side of plasma membrane|integral component of membrane|T cell receptor complex|membrane raft|</t>
  </si>
  <si>
    <t>cytokine production|induction by virus of host cell-cell fusion|immune response|cell adhesion|signal transduction|cell surface receptor signaling pathway|enzyme linked receptor protein signaling pathway|transmembrane receptor protein tyrosine kinase signaling pathway|viral process|T cell differentiation|entry into host cell|T cell costimulation|maintenance of protein location in cell|T cell selection|positive regulation of interleukin-2 biosynthetic process|innate immune response|protein palmitoleylation|positive regulation of protein kinase activity|regulation of defense response to virus by virus|positive regulation of peptidyl-tyrosine phosphorylation|defense response to Gram-negative bacterium|positive regulation of calcium-mediated signaling|T cell receptor signaling pathway|regulation of T cell activation|</t>
  </si>
  <si>
    <t>glycoprotein binding|receptor activity|transmembrane signaling receptor activity|extracellular matrix structural constituent|protein binding|zinc ion binding|coreceptor activity|enzyme binding|protein kinase binding|MHC class II protein binding|protein homodimerization activity|</t>
  </si>
  <si>
    <t>ENSG00000091140</t>
  </si>
  <si>
    <t>DLD</t>
  </si>
  <si>
    <t>dihydrolipoamide dehydrogenase</t>
  </si>
  <si>
    <t>nucleus|mitochondrion|mitochondrial matrix|cilium|acrosomal matrix|</t>
  </si>
  <si>
    <t>pyruvate metabolic process|tricarboxylic acid cycle|mitochondrial electron transport, NADH to ubiquinone|proteolysis|lysine catabolic process|gastrulation|branched-chain amino acid catabolic process|regulation of acetyl-CoA biosynthetic process from pyruvate|cellular nitrogen compound metabolic process|regulation of membrane potential|cellular metabolic process|small molecule metabolic process|cell redox homeostasis|sperm capacitation|</t>
  </si>
  <si>
    <t>dihydrolipoyl dehydrogenase activity|flavin adenine dinucleotide binding|</t>
  </si>
  <si>
    <t>ENSG00000115828</t>
  </si>
  <si>
    <t>QPCT</t>
  </si>
  <si>
    <t>glutaminyl-peptide cyclotransferase</t>
  </si>
  <si>
    <t>cellular protein modification process|proteolysis|peptidyl-pyroglutamic acid biosynthetic process, using glutaminyl-peptide cyclotransferase|</t>
  </si>
  <si>
    <t>peptidase activity|zinc ion binding|glutaminyl-peptide cyclotransferase activity|</t>
  </si>
  <si>
    <t>ENSG00000125730</t>
  </si>
  <si>
    <t>C3</t>
  </si>
  <si>
    <t>complement component 3</t>
  </si>
  <si>
    <t>positive regulation of type IIa hypersensitivity|positive regulation of protein phosphorylation|positive regulation of activation of membrane attack complex|fatty acid metabolic process|inflammatory response|immune response|complement activation|complement activation|complement activation, alternative pathway|complement activation, classical pathway|signal transduction|G-protein coupled receptor signaling pathway|positive regulation vascular endothelial growth factor production|positive regulation of glucose transport|regulation of triglyceride biosynthetic process|positive regulation of lipid storage|negative regulation of endopeptidase activity|regulation of complement activation|innate immune response|positive regulation of G-protein coupled receptor protein signaling pathway|positive regulation of angiogenesis|regulation of immune response|positive regulation of apoptotic cell clearance|</t>
  </si>
  <si>
    <t>endopeptidase inhibitor activity|receptor binding|protein binding|C5L2 anaphylatoxin chemotactic receptor binding|</t>
  </si>
  <si>
    <t>ENSG00000151490</t>
  </si>
  <si>
    <t>PTPRO</t>
  </si>
  <si>
    <t>protein tyrosine phosphatase, receptor type, O</t>
  </si>
  <si>
    <t>plasma membrane|integral component of plasma membrane|integral component of membrane|apical plasma membrane|lateral plasma membrane|lamellipodium|axon|growth cone|neuron projection|dendritic spine|extracellular vesicular exosome|</t>
  </si>
  <si>
    <t>cell morphogenesis|monocyte chemotaxis|regulation of glomerular filtration|negative regulation of glomerular filtration|protein dephosphorylation|protein dephosphorylation|axon guidance|negative regulation of cell-substrate adhesion|negative regulation of neuron projection development|lamellipodium assembly|glomerulus development|peptidyl-tyrosine dephosphorylation|slit diaphragm assembly|slit diaphragm assembly|glomerular visceral epithelial cell differentiation|negative regulation of canonical Wnt signaling pathway|negative regulation of retinal ganglion cell axon guidance|</t>
  </si>
  <si>
    <t>protein tyrosine phosphatase activity|protein tyrosine phosphatase activity|protein tyrosine phosphatase activity|transmembrane receptor protein tyrosine phosphatase activity|protein binding|phosphatase activity|Wnt-protein binding|protein homodimerization activity|</t>
  </si>
  <si>
    <t>ENSG00000182199</t>
  </si>
  <si>
    <t>SHMT2</t>
  </si>
  <si>
    <t>serine hydroxymethyltransferase 2 (mitochondrial)</t>
  </si>
  <si>
    <t>mitochondrion|mitochondrial inner membrane|mitochondrial intermembrane space|mitochondrial matrix|microtubule cytoskeleton|mitochondrial nucleoid|extracellular vesicular exosome|</t>
  </si>
  <si>
    <t>L-serine biosynthetic process|one-carbon metabolic process|positive regulation of cell proliferation|glycine biosynthetic process from serine|tetrahydrofolate interconversion|protein homotetramerization|</t>
  </si>
  <si>
    <t>chromatin binding|glycine hydroxymethyltransferase activity|L-allo-threonine aldolase activity|amino acid binding|pyridoxal phosphate binding|identical protein binding|</t>
  </si>
  <si>
    <t>ENSG00000141867</t>
  </si>
  <si>
    <t>BRD4</t>
  </si>
  <si>
    <t>bromodomain containing 4</t>
  </si>
  <si>
    <t>nuclear chromatin|condensed nuclear chromosome|nucleus|chromosome|cytoplasm|</t>
  </si>
  <si>
    <t>regulation of transcription involved in G1/S transition of mitotic cell cycle|inner cell mass cell proliferation|chromatin remodeling|transcription, DNA-templated|protein phosphorylation|cellular response to DNA damage stimulus|cellular response to DNA damage stimulus|chromosome segregation|positive regulation of G2/M transition of mitotic cell cycle|viral process|positive regulation of transcription elongation from RNA polymerase II promoter|positive regulation of transcription elongation from RNA polymerase II promoter|positive regulation of I-kappaB kinase/NF-kappaB signaling|positive regulation of DNA binding|histone H4-K12 acetylation|histone H3-K14 acetylation|positive regulation of transcription from RNA polymerase II promoter|regulation of inflammatory response|regulation of phosphorylation of RNA polymerase II C-terminal domain|negative regulation of DNA damage checkpoint|</t>
  </si>
  <si>
    <t>p53 binding|DNA binding|chromatin binding|protein binding|lysine-acetylated histone binding|</t>
  </si>
  <si>
    <t>ENSG00000197746</t>
  </si>
  <si>
    <t>PSAP</t>
  </si>
  <si>
    <t>prosaposin</t>
  </si>
  <si>
    <t>extracellular region|extracellular space|extracellular space|mitochondrion|lysosomal membrane|integral component of membrane|lysosomal lumen|extracellular vesicular exosome|</t>
  </si>
  <si>
    <t>platelet degranulation|sphingolipid metabolic process|glycosphingolipid metabolic process|lipid transport|blood coagulation|regulation of lipid metabolic process|platelet activation|positive regulation of catalytic activity|regulation of MAPK cascade|small molecule metabolic process|prostate gland growth|epithelial cell differentiation involved in prostate gland development|cellular response to organic substance|</t>
  </si>
  <si>
    <t>protein binding|enzyme activator activity|lipid binding|</t>
  </si>
  <si>
    <t>ENSG00000085377</t>
  </si>
  <si>
    <t>PREP</t>
  </si>
  <si>
    <t>prolyl endopeptidase</t>
  </si>
  <si>
    <t>serine-type endopeptidase activity|serine-type peptidase activity|serine-type exopeptidase activity|</t>
  </si>
  <si>
    <t>ENSG00000106617</t>
  </si>
  <si>
    <t>PRKAG2</t>
  </si>
  <si>
    <t>protein kinase, AMP-activated, gamma 2 non-catalytic subunit</t>
  </si>
  <si>
    <t>extracellular space|nucleoplasm|cytosol|AMP-activated protein kinase complex|</t>
  </si>
  <si>
    <t>glycogen metabolic process|regulation of glycolytic process|energy reserve metabolic process|negative regulation of protein kinase activity|fatty acid biosynthetic process|ATP biosynthetic process|carnitine shuttle|cell cycle arrest|insulin receptor signaling pathway|positive regulation of peptidyl-threonine phosphorylation|sterol biosynthetic process|regulation of fatty acid metabolic process|intracellular signal transduction|regulation of fatty acid biosynthetic process|cellular lipid metabolic process|small molecule metabolic process|positive regulation of protein kinase activity|regulation of fatty acid oxidation|regulation of glucose import|membrane organization|negative regulation of protein serine/threonine kinase activity|</t>
  </si>
  <si>
    <t>cAMP-dependent protein kinase inhibitor activity|ATP binding|cAMP-dependent protein kinase regulator activity|phosphorylase kinase regulator activity|AMP binding|protein kinase binding|protein kinase activator activity|ADP binding|</t>
  </si>
  <si>
    <t>ENSG00000070061</t>
  </si>
  <si>
    <t>IKBKAP</t>
  </si>
  <si>
    <t>inhibitor of kappa light polypeptide gene enhancer in B-cells, kinase complex-associated protein</t>
  </si>
  <si>
    <t>nucleolus|cytoplasm|transcription elongation factor complex|DNA-directed RNA polymerase II, holoenzyme|Elongator holoenzyme complex|</t>
  </si>
  <si>
    <t>chromatin organization|regulation of transcription from RNA polymerase II promoter|regulation of transcription from RNA polymerase II promoter|transcription elongation from RNA polymerase II promoter|protein complex assembly|protein phosphorylation|immune response|signal transduction|positive regulation of cell migration|regulation of protein kinase activity|regulation of protein kinase activity|</t>
  </si>
  <si>
    <t>DNA binding|signal transducer activity|protein binding|phosphorylase kinase regulator activity|</t>
  </si>
  <si>
    <t>ENSG00000198189</t>
  </si>
  <si>
    <t>HSD17B11</t>
  </si>
  <si>
    <t>hydroxysteroid (17-beta) dehydrogenase 11</t>
  </si>
  <si>
    <t>extracellular region|cytoplasm|lipid particle|</t>
  </si>
  <si>
    <t>steroid biosynthetic process|androgen catabolic process|oxidation-reduction process|</t>
  </si>
  <si>
    <t>estradiol 17-beta-dehydrogenase activity|steroid dehydrogenase activity|</t>
  </si>
  <si>
    <t>ENSG00000168522</t>
  </si>
  <si>
    <t>FNTA</t>
  </si>
  <si>
    <t>farnesyltransferase, CAAX box, alpha</t>
  </si>
  <si>
    <t>cytoplasm|cytosol|microtubule associated complex|CAAX-protein geranylgeranyltransferase complex|protein farnesyltransferase complex|</t>
  </si>
  <si>
    <t>apoptotic process|cellular component disassembly involved in execution phase of apoptosis|transforming growth factor beta receptor signaling pathway|phototransduction, visible light|rhodopsin mediated signaling pathway|protein farnesylation|protein geranylgeranylation|regulation of rhodopsin mediated signaling pathway|positive regulation of tubulin deacetylation|positive regulation of deacetylase activity|</t>
  </si>
  <si>
    <t>protein farnesyltransferase activity|protein farnesyltransferase activity|protein geranylgeranyltransferase activity|CAAX-protein geranylgeranyltransferase activity|protein binding|microtubule binding|alpha-tubulin binding|</t>
  </si>
  <si>
    <t>ENSG00000107611</t>
  </si>
  <si>
    <t>CUBN</t>
  </si>
  <si>
    <t>cubilin (intrinsic factor-cobalamin receptor)</t>
  </si>
  <si>
    <t>lysosomal membrane|endoplasmic reticulum|Golgi apparatus|cytosol|plasma membrane|coated pit|endosome membrane|membrane|apical plasma membrane|endocytic vesicle|extrinsic component of external side of plasma membrane|brush border membrane|lysosomal lumen|extracellular vesicular exosome|</t>
  </si>
  <si>
    <t>tissue homeostasis|vitamin metabolic process|water-soluble vitamin metabolic process|receptor-mediated endocytosis|steroid metabolic process|cholesterol metabolic process|cobalamin metabolic process|cobalamin transport|lipoprotein metabolic process|vitamin D metabolic process|lipoprotein transport|small molecule metabolic process|</t>
  </si>
  <si>
    <t>receptor activity|transporter activity|calcium ion binding|protein binding|cobalamin binding|protein homodimerization activity|</t>
  </si>
  <si>
    <t>ENSG00000132356</t>
  </si>
  <si>
    <t>PRKAA1</t>
  </si>
  <si>
    <t>protein kinase, AMP-activated, alpha 1 catalytic subunit</t>
  </si>
  <si>
    <t>intracellular|nucleus|nucleus|cytoplasm|cytosol|apical plasma membrane|AMP-activated protein kinase complex|</t>
  </si>
  <si>
    <t>activation of MAPK activity|response to hypoxia|glucose metabolic process|transcription, DNA-templated|regulation of transcription, DNA-templated|protein phosphorylation|fatty acid biosynthetic process|cholesterol biosynthetic process|autophagy|cell cycle arrest|signal transduction|positive regulation of cell proliferation|insulin receptor signaling pathway|lipid biosynthetic process|cold acclimation|response to gamma radiation|positive regulation of autophagy|positive regulation of gene expression|response to activity|Wnt signaling pathway|fatty acid oxidation|response to caffeine|cellular response to nutrient levels|negative regulation of TOR signaling|histone-serine phosphorylation|cellular response to glucose starvation|glucose homeostasis|regulation of circadian rhythm|negative regulation of apoptotic process|positive regulation of cholesterol biosynthetic process|positive regulation of glycolytic process|negative regulation of glucosylceramide biosynthetic process|rhythmic process|negative regulation of lipid catabolic process|protein heterooligomerization|fatty acid homeostasis|regulation of vesicle-mediated transport|cellular response to hydrogen peroxide|cellular response to ethanol|cellular response to hypoxia|regulation of energy homeostasis|negative regulation of glucose import in response to insulin stimulus|</t>
  </si>
  <si>
    <t>chromatin binding|protein kinase activity|AMP-activated protein kinase activity|cAMP-dependent protein kinase activity|protein binding|ATP binding|protein C-terminus binding|kinase binding|histone serine kinase activity|metal ion binding|[hydroxymethylglutaryl-CoA reductase (NADPH)] kinase activity|tau-protein kinase activity|[acetyl-CoA carboxylase] kinase activity|</t>
  </si>
  <si>
    <t>ENSG00000165304</t>
  </si>
  <si>
    <t>MELK</t>
  </si>
  <si>
    <t>maternal embryonic leucine zipper kinase</t>
  </si>
  <si>
    <t>plasma membrane|cell cortex|membrane|</t>
  </si>
  <si>
    <t>G2/M transition of mitotic cell cycle|apoptotic process|cell proliferation|intrinsic apoptotic signaling pathway in response to oxidative stress|peptidyl-tyrosine phosphorylation|peptidyl-tyrosine phosphorylation|hemopoiesis|positive regulation of apoptotic process|protein autophosphorylation|neural precursor cell proliferation|</t>
  </si>
  <si>
    <t>protein serine/threonine kinase activity|non-membrane spanning protein tyrosine kinase activity|calcium ion binding|protein binding|ATP binding|lipid binding|</t>
  </si>
  <si>
    <t>ENSG00000162009</t>
  </si>
  <si>
    <t>SSTR5</t>
  </si>
  <si>
    <t>somatostatin receptor 5</t>
  </si>
  <si>
    <t>G-protein coupled receptor signaling pathway|G-protein coupled receptor signaling pathway, coupled to cyclic nucleotide second messenger|negative regulation of cell proliferation|positive regulation of cytokinesis|somatostatin signaling pathway|somatostatin signaling pathway|glucose homeostasis|regulation of insulin secretion|</t>
  </si>
  <si>
    <t>somatostatin receptor activity|</t>
  </si>
  <si>
    <t>ENSG00000168404</t>
  </si>
  <si>
    <t>MLKL</t>
  </si>
  <si>
    <t>mixed lineage kinase domain-like</t>
  </si>
  <si>
    <t>protein phosphorylation|protein homotrimerization|necroptotic process|</t>
  </si>
  <si>
    <t>protein binding|ATP binding|protein complex binding|</t>
  </si>
  <si>
    <t>ENSG00000113525</t>
  </si>
  <si>
    <t>IL5</t>
  </si>
  <si>
    <t>interleukin 5</t>
  </si>
  <si>
    <t>inflammatory response|immune response|cytokine-mediated signaling pathway|positive regulation of B cell proliferation|positive regulation of eosinophil differentiation|positive regulation of transcription, DNA-templated|positive regulation of JAK-STAT cascade|positive regulation of peptidyl-tyrosine phosphorylation|positive regulation of immunoglobulin secretion|positive regulation of sequence-specific DNA binding transcription factor activity|positive regulation of podosome assembly|</t>
  </si>
  <si>
    <t>cytokine activity|interleukin-5 receptor binding|protein binding|growth factor activity|</t>
  </si>
  <si>
    <t>ENSG00000132437</t>
  </si>
  <si>
    <t>DDC</t>
  </si>
  <si>
    <t>dopa decarboxylase (aromatic L-amino acid decarboxylase)</t>
  </si>
  <si>
    <t>cytosol|synaptic vesicle|axon|neuronal cell body|extracellular vesicular exosome|</t>
  </si>
  <si>
    <t>cellular amino acid metabolic process|circadian rhythm|multicellular organismal aging|synaptic vesicle amine transport|isoquinoline alkaloid metabolic process|cellular nitrogen compound metabolic process|cellular response to drug|dopamine biosynthetic process|catecholamine biosynthetic process|serotonin biosynthetic process|small molecule metabolic process|indolalkylamine biosynthetic process|response to pyrethroid|phytoalexin metabolic process|cellular response to alkaloid|cellular response to growth factor stimulus|</t>
  </si>
  <si>
    <t>aromatic-L-amino-acid decarboxylase activity|aromatic-L-amino-acid decarboxylase activity|protein binding|amino acid binding|protein domain specific binding|pyridoxal phosphate binding|</t>
  </si>
  <si>
    <t>ENSG00000103319</t>
  </si>
  <si>
    <t>EEF2K</t>
  </si>
  <si>
    <t>eukaryotic elongation factor-2 kinase</t>
  </si>
  <si>
    <t>translational elongation|insulin receptor signaling pathway|regulation of protein autophosphorylation|protein autophosphorylation|</t>
  </si>
  <si>
    <t>protein kinase activity|elongation factor-2 kinase activity|calcium ion binding|calmodulin binding|ATP binding|translation factor activity, nucleic acid binding|</t>
  </si>
  <si>
    <t>ENSG00000090376</t>
  </si>
  <si>
    <t>IRAK3</t>
  </si>
  <si>
    <t>interleukin-1 receptor-associated kinase 3</t>
  </si>
  <si>
    <t>negative regulation of cytokine-mediated signaling pathway|MyD88-dependent toll-like receptor signaling pathway|protein phosphorylation|response to virus|positive regulation of macrophage tolerance induction|negative regulation of macrophage cytokine production|cytokine-mediated signaling pathway|negative regulation of NF-kappaB transcription factor activity|response to peptidoglycan|response to lipopolysaccharide|negative regulation of interleukin-12 production|negative regulation of interleukin-12 production|negative regulation of interleukin-6 production|negative regulation of interleukin-6 production|negative regulation of tumor necrosis factor production|negative regulation of toll-like receptor signaling pathway|negative regulation of protein catabolic process|negative regulation of protein complex disassembly|regulation of protein complex disassembly|response to exogenous dsRNA|negative regulation of MAP kinase activity|negative regulation of innate immune response|protein autophosphorylation|positive regulation of NF-kappaB transcription factor activity|interleukin-1-mediated signaling pathway|response to interleukin-1|</t>
  </si>
  <si>
    <t>magnesium ion binding|protein serine/threonine kinase activity|ATP binding|protein homodimerization activity|protein heterodimerization activity|</t>
  </si>
  <si>
    <t>ENSG00000135423</t>
  </si>
  <si>
    <t>GLS2</t>
  </si>
  <si>
    <t>glutaminase 2 (liver, mitochondrial)</t>
  </si>
  <si>
    <t>cellular amino acid metabolic process|glutamine metabolic process|synaptic transmission|neurotransmitter secretion|cellular amino acid biosynthetic process|glutamate secretion|cellular nitrogen compound metabolic process|regulation of apoptotic process|small molecule metabolic process|reactive oxygen species metabolic process|</t>
  </si>
  <si>
    <t>glutaminase activity|protein binding|</t>
  </si>
  <si>
    <t>ENSG00000127564</t>
  </si>
  <si>
    <t>PKMYT1</t>
  </si>
  <si>
    <t>protein kinase, membrane associated tyrosine/threonine 1</t>
  </si>
  <si>
    <t>Golgi membrane|nucleoplasm|endoplasmic reticulum|endoplasmic reticulum membrane|Golgi apparatus|cytosol|membrane|</t>
  </si>
  <si>
    <t>regulation of cyclin-dependent protein serine/threonine kinase activity|G1/S transition of mitotic cell cycle|G2/M transition of mitotic cell cycle|mitotic cell cycle|protein phosphorylation|mitotic nuclear division|regulation of mitosis|negative regulation of phosphatase activity|regulation of cell cycle|</t>
  </si>
  <si>
    <t>ENSG00000142920</t>
  </si>
  <si>
    <t>ADC</t>
  </si>
  <si>
    <t>ENSG00000179002</t>
  </si>
  <si>
    <t>TAS1R2</t>
  </si>
  <si>
    <t>taste receptor, type 1, member 2</t>
  </si>
  <si>
    <t>detection of chemical stimulus involved in sensory perception of sweet taste|G-protein coupled receptor signaling pathway|positive regulation of cytokinesis|sensory perception of sweet taste|</t>
  </si>
  <si>
    <t>taste receptor activity|taste receptor activity|sweet taste receptor activity|protein heterodimerization activity|</t>
  </si>
  <si>
    <t>ENSG00000115896</t>
  </si>
  <si>
    <t>PLCL1</t>
  </si>
  <si>
    <t>phospholipase C-like 1</t>
  </si>
  <si>
    <t>lipid metabolic process|regulation of synaptic transmission, GABAergic|intracellular signal transduction|</t>
  </si>
  <si>
    <t>phosphatidylinositol phospholipase C activity|phospholipase C activity|signal transducer activity|calcium ion binding|GABA receptor binding|inositol 1,4,5 trisphosphate binding|</t>
  </si>
  <si>
    <t>ENSG00000105711</t>
  </si>
  <si>
    <t>SCN1B</t>
  </si>
  <si>
    <t>sodium channel, voltage-gated, type I, beta subunit</t>
  </si>
  <si>
    <t>voltage-gated sodium channel complex|extracellular region|intercalated disc|T-tubule|node of Ranvier|</t>
  </si>
  <si>
    <t>cell adhesion|synaptic transmission|axon guidance|axon guidance|positive regulation of sodium ion transport|positive regulation of neuron projection development|neuronal action potential propagation|corticospinal neuron axon guidance|sodium ion transmembrane transport|sodium ion transmembrane transport|locomotion|response to pyrethroid|membrane depolarization|cardiac muscle contraction|regulation of ventricular cardiac muscle cell membrane repolarization|regulation of atrial cardiac muscle cell membrane depolarization|cardiac conduction|cardiac muscle cell action potential involved in contraction|membrane depolarization during cardiac muscle cell action potential|membrane depolarization during Purkinje myocyte cell action potential|regulation of heart rate by cardiac conduction|regulation of sodium ion transmembrane transporter activity|</t>
  </si>
  <si>
    <t>voltage-gated sodium channel activity|sodium channel regulator activity|sodium channel inhibitor activity|voltage-gated sodium channel activity involved in cardiac muscle cell action potential|voltage-gated sodium channel activity involved in Purkinje myocyte action potential|</t>
  </si>
  <si>
    <t>ENSG00000137714</t>
  </si>
  <si>
    <t>FDX1</t>
  </si>
  <si>
    <t>ferredoxin 1</t>
  </si>
  <si>
    <t>steroid biosynthetic process|cholesterol metabolic process|hormone biosynthetic process|small molecule metabolic process|oxidation-reduction process|</t>
  </si>
  <si>
    <t>iron ion binding|electron carrier activity|2 iron, 2 sulfur cluster binding|</t>
  </si>
  <si>
    <t>ENSG00000083444</t>
  </si>
  <si>
    <t>PLOD1</t>
  </si>
  <si>
    <t>procollagen-lysine, 2-oxoglutarate 5-dioxygenase 1</t>
  </si>
  <si>
    <t>endoplasmic reticulum membrane|rough endoplasmic reticulum membrane|extracellular vesicular exosome|</t>
  </si>
  <si>
    <t>response to hypoxia|cellular protein modification process|epidermis development|epidermis development|extracellular matrix organization|hydroxylysine biosynthetic process|oxidation-reduction process|</t>
  </si>
  <si>
    <t>iron ion binding|procollagen-lysine 5-dioxygenase activity|L-ascorbic acid binding|protein homodimerization activity|</t>
  </si>
  <si>
    <t>ENSG00000005249</t>
  </si>
  <si>
    <t>PRKAR2B</t>
  </si>
  <si>
    <t>protein kinase, cAMP-dependent, regulatory, type II, beta</t>
  </si>
  <si>
    <t>cytoplasm|centrosome|cytosol|plasma membrane|cAMP-dependent protein kinase complex|</t>
  </si>
  <si>
    <t>G2/M transition of mitotic cell cycle|mitotic cell cycle|energy reserve metabolic process|fatty acid metabolic process|water transport|signal transduction|epidermal growth factor receptor signaling pathway|activation of phospholipase C activity|blood coagulation|learning|fibroblast growth factor receptor signaling pathway|activation of protein kinase A activity|intracellular signal transduction|small molecule metabolic process|innate immune response|neurotrophin TRK receptor signaling pathway|regulation of insulin secretion|transmembrane transport|cellular response to glucagon stimulus|negative regulation of cAMP-dependent protein kinase activity|</t>
  </si>
  <si>
    <t>cAMP-dependent protein kinase inhibitor activity|cAMP-dependent protein kinase regulator activity|cAMP binding|ubiquitin protein ligase binding|protein kinase A catalytic subunit binding|</t>
  </si>
  <si>
    <t>ENSG00000113721</t>
  </si>
  <si>
    <t>PDGFRB</t>
  </si>
  <si>
    <t>platelet-derived growth factor receptor, beta polypeptide</t>
  </si>
  <si>
    <t>nucleus|cytoplasm|plasma membrane|membrane|integral component of membrane|cytoplasmic membrane-bounded vesicle|apical plasma membrane|intrinsic component of plasma membrane|lysosomal lumen|extracellular vesicular exosome|</t>
  </si>
  <si>
    <t>in utero embryonic development|tissue homeostasis|glycosaminoglycan biosynthetic process|signal transduction|epidermal growth factor receptor signaling pathway|transforming growth factor beta receptor signaling pathway|G-protein coupled receptor signaling pathway|positive regulation of cell proliferation|fibroblast growth factor receptor signaling pathway|response to toxic substance|positive regulation of phospholipase C activity|positive regulation of phosphatidylinositol 3-kinase signaling|positive regulation of smooth muscle cell migration|positive regulation of smooth muscle cell migration|cell migration|peptidyl-tyrosine phosphorylation|adrenal gland development|positive regulation of cell migration|response to estradiol|positive regulation of phosphoprotein phosphatase activity|response to retinoic acid|regulation of actin cytoskeleton organization|positive regulation of collagen biosynthetic process|response to fluid shear stress|cell migration involved in vasculogenesis|metanephric mesenchymal cell migration|platelet-derived growth factor receptor-beta signaling pathway|positive regulation of metanephric mesenchymal cell migration by platelet-derived growth factor receptor-beta signaling pathway|aorta morphogenesis|cellular response to platelet-derived growth factor stimulus|positive regulation of cell proliferation by VEGF-activated platelet derived growth factor receptor signaling pathway|Fc-epsilon receptor signaling pathway|wound healing|response to hydrogen peroxide|negative regulation of apoptotic process|positive regulation of MAP kinase activity|positive regulation of phosphatidylinositol 3-kinase activity|innate immune response|positive regulation of mitosis|phosphatidylinositol metabolic process|protein autophosphorylation|platelet-derived growth factor receptor signaling pathway|neurotrophin TRK receptor signaling pathway|phosphatidylinositol-mediated signaling|phosphatidylinositol-mediated signaling|positive regulation of smooth muscle cell proliferation|positive regulation of smooth muscle cell proliferation|skeletal system morphogenesis|smooth muscle tissue development|inner ear development|regulation of peptidyl-tyrosine phosphorylation|positive regulation of chemotaxis|cardiac myofibril assembly|response to hyperoxia|cell chemotaxis|cell migration involved in coronary angiogenesis|retina vasculature development in camera-type eye|positive regulation of ERK1 and ERK2 cascade|positive regulation of ERK1 and ERK2 cascade|smooth muscle cell chemotaxis|metanephric mesenchyme development|metanephric glomerular mesangial cell proliferation involved in metanephros development|metanephric glomerular capillary formation|metanephric comma-shaped body morphogenesis|metanephric S-shaped body morphogenesis|positive regulation of calcium ion import|positive regulation of reactive oxygen species metabolic process|positive regulation of DNA biosynthetic process|</t>
  </si>
  <si>
    <t>protein tyrosine kinase activity|platelet activating factor receptor activity|platelet-derived growth factor-activated receptor activity|platelet-derived growth factor beta-receptor activity|platelet-derived growth factor beta-receptor activity|receptor binding|platelet-derived growth factor receptor binding|protein binding|ATP binding|protein kinase binding|vascular endothelial growth factor binding|phosphatidylinositol 3-kinase binding|platelet-derived growth factor binding|platelet-derived growth factor binding|</t>
  </si>
  <si>
    <t>ENSG00000160862</t>
  </si>
  <si>
    <t>AZGP1</t>
  </si>
  <si>
    <t>alpha-2-glycoprotein 1, zinc-binding</t>
  </si>
  <si>
    <t>extracellular region|extracellular space|nucleus|MHC class I protein complex|extracellular vesicular exosome|</t>
  </si>
  <si>
    <t>detection of chemical stimulus involved in sensory perception of bitter taste|retina homeostasis|positive regulation of T cell mediated cytotoxicity|antigen processing and presentation of peptide antigen via MHC class I|immune response|cell adhesion|cell adhesion|negative regulation of cell proliferation|protein transmembrane transport|RNA phosphodiester bond hydrolysis|</t>
  </si>
  <si>
    <t>glycoprotein binding|ribonuclease activity|protein transmembrane transporter activity|peptide antigen binding|</t>
  </si>
  <si>
    <t>ENSG00000166664</t>
  </si>
  <si>
    <t>CHRFAM7A</t>
  </si>
  <si>
    <t>CHRNA7 (cholinergic receptor, nicotinic, alpha 7, exons 5-10) and FAM7A (family with sequence similarity 7A, exons A-E) fusion</t>
  </si>
  <si>
    <t>extracellular ligand-gated ion channel activity|</t>
  </si>
  <si>
    <t>ENSG00000101365</t>
  </si>
  <si>
    <t>IDH3B</t>
  </si>
  <si>
    <t>isocitrate dehydrogenase 3 (NAD+) beta</t>
  </si>
  <si>
    <t>tricarboxylic acid cycle|isocitrate metabolic process|2-oxoglutarate metabolic process|NADH metabolic process|cellular metabolic process|small molecule metabolic process|</t>
  </si>
  <si>
    <t>magnesium ion binding|isocitrate dehydrogenase (NAD+) activity|electron carrier activity|NAD binding|</t>
  </si>
  <si>
    <t>ENSG00000155097</t>
  </si>
  <si>
    <t>ATP6V1C1</t>
  </si>
  <si>
    <t>ATPase, H+ transporting, lysosomal 42kDa, V1 subunit C1</t>
  </si>
  <si>
    <t>lysosomal membrane|cytosol|plasma membrane|proton-transporting two-sector ATPase complex|cytoplasmic vesicle|proton-transporting V-type ATPase, V1 domain|apical part of cell|extracellular vesicular exosome|</t>
  </si>
  <si>
    <t>cellular iron ion homeostasis|insulin receptor signaling pathway|ATP hydrolysis coupled proton transport|proton transport|transferrin transport|interaction with host|transmembrane transport|phagosome maturation|</t>
  </si>
  <si>
    <t>transporter activity|protein binding|hydrogen-exporting ATPase activity, phosphorylative mechanism|proton-transporting ATPase activity, rotational mechanism|</t>
  </si>
  <si>
    <t>ENSG00000107159</t>
  </si>
  <si>
    <t>CA9</t>
  </si>
  <si>
    <t>carbonic anhydrase IX</t>
  </si>
  <si>
    <t>nucleolus|plasma membrane|plasma membrane|integral component of membrane|basolateral plasma membrane|microvillus membrane|</t>
  </si>
  <si>
    <t>morphogenesis of an epithelium|one-carbon metabolic process|bicarbonate transport|response to testosterone|response to drug|small molecule metabolic process|secretion|regulation of transcription from RNA polymerase II promoter in response to hypoxia|cellular response to hypoxia|</t>
  </si>
  <si>
    <t>ENSG00000100526</t>
  </si>
  <si>
    <t>CDKN3</t>
  </si>
  <si>
    <t>cyclin-dependent kinase inhibitor 3</t>
  </si>
  <si>
    <t>cytoplasm|perinuclear region of cytoplasm|</t>
  </si>
  <si>
    <t>regulation of cyclin-dependent protein serine/threonine kinase activity|G1/S transition of mitotic cell cycle|cell cycle arrest|negative regulation of cell proliferation|peptidyl-tyrosine dephosphorylation|peptidyl-tyrosine dephosphorylation|</t>
  </si>
  <si>
    <t>protein serine/threonine phosphatase activity|protein tyrosine phosphatase activity|protein binding|protein tyrosine/serine/threonine phosphatase activity|</t>
  </si>
  <si>
    <t>ENSG00000107447</t>
  </si>
  <si>
    <t>DNTT</t>
  </si>
  <si>
    <t>DNA nucleotidylexotransferase</t>
  </si>
  <si>
    <t>DNA-dependent DNA replication|DNA modification|</t>
  </si>
  <si>
    <t>DNA binding|DNA-directed DNA polymerase activity|DNA nucleotidylexotransferase activity|metal ion binding|</t>
  </si>
  <si>
    <t>ENSG00000113161</t>
  </si>
  <si>
    <t>HMGCR</t>
  </si>
  <si>
    <t>3-hydroxy-3-methylglutaryl-CoA reductase</t>
  </si>
  <si>
    <t>peroxisomal membrane|endoplasmic reticulum|endoplasmic reticulum membrane|integral component of membrane|</t>
  </si>
  <si>
    <t>cholesterol biosynthetic process|ubiquinone metabolic process|aging|response to nutrient|isoprenoid biosynthetic process|visual learning|embryo development|negative regulation of striated muscle cell apoptotic process|positive regulation of cardiac muscle cell apoptotic process|coenzyme A metabolic process|positive regulation of stress-activated MAPK cascade|negative regulation of MAP kinase activity|cellular lipid metabolic process|small molecule metabolic process|myoblast differentiation|response to ethanol|negative regulation of vasodilation|positive regulation of skeletal muscle tissue development|positive regulation of smooth muscle cell proliferation|protein tetramerization|oxidation-reduction process|negative regulation of wound healing|negative regulation of insulin secretion involved in cellular response to glucose stimulus|positive regulation of ERK1 and ERK2 cascade|</t>
  </si>
  <si>
    <t>hydroxymethylglutaryl-CoA reductase (NADPH) activity|protein binding|hydroxymethylglutaryl-CoA reductase activity|protein homodimerization activity|coenzyme binding|NADPH binding|</t>
  </si>
  <si>
    <t>ENSG00000166143</t>
  </si>
  <si>
    <t>PPP1R14D</t>
  </si>
  <si>
    <t>protein phosphatase 1, regulatory (inhibitor) subunit 14D</t>
  </si>
  <si>
    <t>regulation of phosphorylation|negative regulation of catalytic activity|</t>
  </si>
  <si>
    <t>protein phosphatase inhibitor activity|</t>
  </si>
  <si>
    <t>ENSG00000122779</t>
  </si>
  <si>
    <t>TRIM24</t>
  </si>
  <si>
    <t>tripartite motif containing 24</t>
  </si>
  <si>
    <t>nucleus|nuclear euchromatin|perichromatin fibrils|cytosol|</t>
  </si>
  <si>
    <t>transcription from RNA polymerase II promoter|negative regulation of cell proliferation|protein ubiquitination|protein ubiquitination|protein catabolic process|regulation of protein stability|regulation of apoptotic process|response to peptide hormone|negative regulation of transcription, DNA-templated|positive regulation of transcription, DNA-templated|protein autophosphorylation|calcium ion homeostasis|regulation of vitamin D receptor signaling pathway|cellular response to estrogen stimulus|regulation of signal transduction by p53 class mediator|</t>
  </si>
  <si>
    <t>p53 binding|chromatin binding|transcription coactivator activity|protein kinase activity|ubiquitin-protein transferase activity|receptor binding|protein binding|zinc ion binding|ligase activity|ligand-dependent nuclear receptor binding|estrogen response element binding|sequence-specific DNA binding|lysine-acetylated histone binding|</t>
  </si>
  <si>
    <t>ENSG00000181929</t>
  </si>
  <si>
    <t>PRKAG1</t>
  </si>
  <si>
    <t>protein kinase, AMP-activated, gamma 1 non-catalytic subunit</t>
  </si>
  <si>
    <t>nucleus|cytosol|membrane|AMP-activated protein kinase complex|extracellular vesicular exosome|</t>
  </si>
  <si>
    <t>regulation of glycolytic process|protein phosphorylation|fatty acid biosynthetic process|cell cycle arrest|signal transduction|spermatogenesis|insulin receptor signaling pathway|positive regulation of gene expression|positive regulation of protein kinase activity|protein heterooligomerization|membrane organization|</t>
  </si>
  <si>
    <t>protein kinase activity|AMP-activated protein kinase activity|cAMP-dependent protein kinase activity|protein binding|ATP binding|cAMP-dependent protein kinase regulator activity|AMP binding|protein kinase binding|ADP binding|</t>
  </si>
  <si>
    <t>ENSG00000196632</t>
  </si>
  <si>
    <t>WNK3</t>
  </si>
  <si>
    <t>WNK lysine deficient protein kinase 3</t>
  </si>
  <si>
    <t>cytoplasm|adherens junction|tight junction|</t>
  </si>
  <si>
    <t>protein phosphorylation|positive regulation of sodium ion transport|positive regulation of peptidyl-threonine phosphorylation|positive regulation of ion transmembrane transporter activity|intracellular signal transduction|negative regulation of apoptotic process|protein autophosphorylation|positive regulation of calcium ion transport|positive regulation of establishment of protein localization to plasma membrane|regulation of ion homeostasis|positive regulation of sodium ion transmembrane transporter activity|positive regulation of sodium ion transmembrane transporter activity|positive regulation of rubidium ion transport|positive regulation of rubidium ion transmembrane transporter activity|</t>
  </si>
  <si>
    <t>protein kinase activity|protein serine/threonine kinase activity|protein serine/threonine kinase activity|protein binding|ATP binding|chloride channel inhibitor activity|</t>
  </si>
  <si>
    <t>ENSG00000107779</t>
  </si>
  <si>
    <t>BMPR1A</t>
  </si>
  <si>
    <t>bone morphogenetic protein receptor, type IA</t>
  </si>
  <si>
    <t>plasma membrane|plasma membrane|caveola|integral component of membrane|dendrite|neuronal cell body|</t>
  </si>
  <si>
    <t>in utero embryonic development|mesoderm formation|somitogenesis|Mullerian duct regression|positive regulation of mesenchymal cell proliferation|endocardial cushion formation|transcription from RNA polymerase II promoter|protein phosphorylation|immune response|transforming growth factor beta receptor signaling pathway|ectoderm development|dorsal/ventral axis specification|positive regulation of pathway-restricted SMAD protein phosphorylation|neural crest cell development|stem cell maintenance|pituitary gland development|neural plate mediolateral regionalization|signal transduction by phosphorylation|lung development|positive regulation of bone mineralization|BMP signaling pathway|BMP signaling pathway|hindlimb morphogenesis|odontogenesis of dentin-containing tooth|embryonic digit morphogenesis|positive regulation of osteoblast differentiation|positive regulation of transcription, DNA-templated|paraxial mesoderm structural organization|lateral mesoderm development|regulation of lateral mesodermal cell fate specification|mesendoderm development|embryonic organ development|developmental growth|positive regulation of epithelial cell proliferation|negative regulation of neurogenesis|cartilage development|palate development|positive regulation of SMAD protein import into nucleus|heart formation|</t>
  </si>
  <si>
    <t>sequence-specific DNA binding RNA polymerase II transcription factor activity|protein serine/threonine kinase activity|transmembrane receptor protein serine/threonine kinase activity|receptor signaling protein serine/threonine kinase activity|transforming growth factor beta-activated receptor activity|protein binding|ATP binding|protein homodimerization activity|SMAD binding|metal ion binding|</t>
  </si>
  <si>
    <t>ENSG00000141179</t>
  </si>
  <si>
    <t>PCTP</t>
  </si>
  <si>
    <t>phosphatidylcholine transfer protein</t>
  </si>
  <si>
    <t>lipid transport|cholesterol metabolic process|phospholipid transport|</t>
  </si>
  <si>
    <t>phosphatidylcholine transporter activity|phosphatidylcholine transporter activity|phosphatidylcholine binding|</t>
  </si>
  <si>
    <t>ENSG00000082146</t>
  </si>
  <si>
    <t>STRADB</t>
  </si>
  <si>
    <t>STE20-related kinase adaptor beta</t>
  </si>
  <si>
    <t>cell morphogenesis|protein export from nucleus|cell cycle arrest|JNK cascade|insulin receptor signaling pathway|activation of protein kinase activity|negative regulation of extrinsic apoptotic signaling pathway in absence of ligand|</t>
  </si>
  <si>
    <t>ENSG00000179344</t>
  </si>
  <si>
    <t>HLA-DQB1</t>
  </si>
  <si>
    <t>major histocompatibility complex, class II, DQ beta 1</t>
  </si>
  <si>
    <t>Golgi membrane|lysosomal membrane|plasma membrane|endosome membrane|ER to Golgi transport vesicle membrane|membrane|membrane|transport vesicle membrane|endocytic vesicle membrane|clathrin-coated endocytic vesicle membrane|trans-Golgi network membrane|MHC class II protein complex|integral component of lumenal side of endoplasmic reticulum membrane|</t>
  </si>
  <si>
    <t>immunoglobulin production involved in immunoglobulin mediated immune response|humoral immune response mediated by circulating immunoglobulin|immune response|cytokine-mediated signaling pathway|antigen processing and presentation of exogenous peptide antigen via MHC class II|T cell costimulation|T cell receptor signaling pathway|interferon-gamma-mediated signaling pathway|</t>
  </si>
  <si>
    <t>MHC class II receptor activity|peptide antigen binding|</t>
  </si>
  <si>
    <t>ENSG00000149295</t>
  </si>
  <si>
    <t>DRD2</t>
  </si>
  <si>
    <t>dopamine receptor D2</t>
  </si>
  <si>
    <t>acrosomal vesicle|plasma membrane|integral component of plasma membrane|integral component of plasma membrane|postsynaptic density|lateral plasma membrane|endocytic vesicle|axon|dendrite|synaptic vesicle membrane|sperm flagellum|dendritic spine|perikaryon|axon terminus|</t>
  </si>
  <si>
    <t>temperature homeostasis|response to hypoxia|synaptic transmission, dopaminergic|response to amphetamine|neurological system process involved in regulation of systemic arterial blood pressure|regulation of heart rate|regulation of sodium ion transport|G-protein coupled receptor internalization|positive regulation of neuroblast proliferation|positive regulation of receptor internalization|cellular calcium ion homeostasis|negative regulation of adenylate cyclase activity|negative regulation of adenylate cyclase activity|adenylate cyclase-inhibiting dopamine receptor signaling pathway|adenylate cyclase-inhibiting dopamine receptor signaling pathway|neuron-neuron synaptic transmission|axonogenesis|synapse assembly|sensory perception of smell|long-term memory|grooming behavior|locomotory behavior|adult walking behavior|feeding behavior|protein localization|negative regulation of cell proliferation|associative learning|visual learning|response to light stimulus|response to toxic substance|response to iron ion|response to inactivity|Wnt signaling pathway|striatum development|orbitofrontal cortex development|cerebral cortex GABAergic interneuron migration|adenohypophysis development|negative regulation of cell migration|peristalsis|regulation of cAMP metabolic process|auditory behavior|activation of protein kinase activity|regulation of synaptic transmission, GABAergic|positive regulation of cytokinesis|circadian regulation of gene expression|negative regulation of dopamine secretion|response to histamine|response to nicotine|intracellular signal transduction|positive regulation of urine volume|positive regulation of renal sodium excretion|positive regulation of multicellular organism growth|response to cocaine|negative regulation of circadian sleep/wake cycle, sleep|dopamine metabolic process|response to drug|regulation of potassium ion transport|response to morphine|pigmentation|regulation of phosphoprotein phosphatase activity|positive regulation of G-protein coupled receptor protein signaling pathway|negative regulation of blood pressure|positive regulation of transcription from RNA polymerase II promoter|phosphatidylinositol metabolic process|negative regulation of insulin secretion|behavioral response to cocaine|behavioral response to ethanol|regulation of long-term neuronal synaptic plasticity|response to axon injury|branching morphogenesis of a nerve|arachidonic acid secretion|negative regulation of protein secretion|release of sequestered calcium ion into cytosol|negative regulation of cytosolic calcium ion concentration|positive regulation of cytosolic calcium ion concentration involved in phospholipase C-activating G-protein coupled signaling pathway|regulation of dopamine uptake involved in synaptic transmission|positive regulation of dopamine uptake involved in synaptic transmission|regulation of synapse structural plasticity|negative regulation of protein kinase B signaling|negative regulation of synaptic transmission, glutamatergic|positive regulation of growth hormone secretion|prepulse inhibition|phospholipase C-activating dopamine receptor signaling pathway|negative regulation of dopamine receptor signaling pathway|positive regulation of ERK1 and ERK2 cascade|regulation of locomotion involved in locomotory behavior|positive regulation of long-term synaptic potentiation|negative regulation of voltage-gated calcium channel activity|negative regulation of voltage-gated calcium channel activity|</t>
  </si>
  <si>
    <t>dopamine neurotransmitter receptor activity, coupled via Gi/Go|protein binding|drug binding|potassium channel regulator activity|dopamine binding|ionotropic glutamate receptor binding|identical protein binding|protein homodimerization activity|protein heterodimerization activity|</t>
  </si>
  <si>
    <t>ENSG00000148834</t>
  </si>
  <si>
    <t>GSTO1</t>
  </si>
  <si>
    <t>glutathione S-transferase omega 1</t>
  </si>
  <si>
    <t>xenobiotic metabolic process|regulation of release of sequestered calcium ion into cytosol by sarcoplasmic reticulum|regulation of cardiac muscle contraction by regulation of the release of sequestered calcium ion|positive regulation of skeletal muscle contraction by regulation of release of sequestered calcium ion|L-ascorbic acid metabolic process|xenobiotic catabolic process|small molecule metabolic process|oxidation-reduction process|negative regulation of ryanodine-sensitive calcium-release channel activity|positive regulation of ryanodine-sensitive calcium-release channel activity|cellular response to arsenic-containing substance|glutathione derivative biosynthetic process|</t>
  </si>
  <si>
    <t>glutathione transferase activity|oxidoreductase activity|glutathione dehydrogenase (ascorbate) activity|methylarsonate reductase activity|</t>
  </si>
  <si>
    <t>ENSG00000110536</t>
  </si>
  <si>
    <t>PTPMT1</t>
  </si>
  <si>
    <t>protein tyrosine phosphatase, mitochondrial 1</t>
  </si>
  <si>
    <t>nucleus|mitochondrion|mitochondrial inner membrane|</t>
  </si>
  <si>
    <t>protein dephosphorylation|phospholipid metabolic process|phosphatidylglycerol biosynthetic process|cardiolipin biosynthetic process|peptidyl-tyrosine dephosphorylation|small molecule metabolic process|glycerophospholipid biosynthetic process|inositol phosphate dephosphorylation|</t>
  </si>
  <si>
    <t>phosphatidylinositol-4,5-bisphosphate 5-phosphatase activity|protein tyrosine phosphatase activity|protein tyrosine/serine/threonine phosphatase activity|phosphatidylglycerophosphatase activity|</t>
  </si>
  <si>
    <t>ENSG00000160200</t>
  </si>
  <si>
    <t>CBS</t>
  </si>
  <si>
    <t>cystathionine-beta-synthase</t>
  </si>
  <si>
    <t>nucleus|cytosol|cytosol|</t>
  </si>
  <si>
    <t>sulfur amino acid metabolic process|endochondral ossification|blood vessel remodeling|cysteine biosynthetic process from serine|L-serine metabolic process|L-serine catabolic process|superoxide metabolic process|cysteine biosynthetic process via cystathionine|transsulfuration|L-cysteine catabolic process|cerebellum morphogenesis|regulation of cGMP metabolic process|cellular nitrogen compound metabolic process|negative regulation of apoptotic process|homocysteine catabolic process|regulation of JUN kinase activity|small molecule metabolic process|homocysteine metabolic process|regulation of blood vessel size|response to folic acid|maternal process involved in female pregnancy|cartilage development involved in endochondral bone morphogenesis|hydrogen sulfide biosynthetic process|hydrogen sulfide biosynthetic process|cellular response to hypoxia|</t>
  </si>
  <si>
    <t>cystathionine beta-synthase activity|cystathionine beta-synthase activity|protein binding|enzyme binding|heme binding|heme binding|pyridoxal phosphate binding|adenyl nucleotide binding|ubiquitin protein ligase binding|identical protein binding|protein homodimerization activity|metal ion binding|modified amino acid binding|</t>
  </si>
  <si>
    <t>ENSG00000138772</t>
  </si>
  <si>
    <t>ANXA3</t>
  </si>
  <si>
    <t>annexin A3</t>
  </si>
  <si>
    <t>cytoplasm|plasma membrane|membrane|phagocytic vesicle membrane|specific granule|extracellular vesicular exosome|</t>
  </si>
  <si>
    <t>phagocytosis|positive regulation of endothelial cell migration|defense response to bacterium|negative regulation of catalytic activity|neutrophil degranulation|positive regulation of angiogenesis|positive regulation of sequence-specific DNA binding transcription factor activity|</t>
  </si>
  <si>
    <t>calcium ion binding|calcium-dependent phospholipid binding|phospholipase A2 inhibitor activity|calcium-dependent protein binding|</t>
  </si>
  <si>
    <t>ENSG00000162368</t>
  </si>
  <si>
    <t>CMPK1</t>
  </si>
  <si>
    <t>cytidine monophosphate (UMP-CMP) kinase 1, cytosolic</t>
  </si>
  <si>
    <t>nucleus|nucleolus|cytoplasm|cytosol|extracellular vesicular exosome|</t>
  </si>
  <si>
    <t>nucleoside diphosphate phosphorylation|UMP biosynthetic process|UDP biosynthetic process|dUDP biosynthetic process|dCDP biosynthetic process|nucleoside triphosphate biosynthetic process|pyrimidine ribonucleotide biosynthetic process|nucleobase-containing small molecule interconversion|phthalate metabolic process|ovulation cycle process|small molecule metabolic process|CDP biosynthetic process|nucleobase-containing small molecule metabolic process|</t>
  </si>
  <si>
    <t>cytidylate kinase activity|nucleoside diphosphate kinase activity|uridine kinase activity|ATP binding|UMP kinase activity|</t>
  </si>
  <si>
    <t>ENSG00000170312</t>
  </si>
  <si>
    <t>CDK1</t>
  </si>
  <si>
    <t>cyclin-dependent kinase 1</t>
  </si>
  <si>
    <t>nucleus|nucleoplasm|cytoplasm|mitochondrion|centrosome|cytosol|spindle microtubule|membrane|midbody|extracellular vesicular exosome|mitotic spindle|</t>
  </si>
  <si>
    <t>G1/S transition of mitotic cell cycle|regulation of transcription involved in G1/S transition of mitotic cell cycle|G2/M transition of mitotic cell cycle|MAPK cascade|activation of MAPKK activity|activation of MAPK activity|microtubule cytoskeleton organization|mitotic cell cycle|toll-like receptor signaling pathway|MyD88-dependent toll-like receptor signaling pathway|MyD88-independent toll-like receptor signaling pathway|DNA replication|DNA repair|protein complex assembly|apoptotic process|mitotic nuclear division|mitotic nuclear envelope disassembly|mitotic G2 DNA damage checkpoint|centrosome cycle|epidermal growth factor receptor signaling pathway|small GTPase mediated signal transduction|Ras protein signal transduction|pronuclear fusion|axon guidance|cell aging|insulin receptor signaling pathway|fibroblast growth factor receptor signaling pathway|response to toxic substance|positive regulation of gene expression|regulation of Schwann cell differentiation|response to organic cyclic compound|response to amine|response to activity|cell migration|histone phosphorylation|peptidyl-serine phosphorylation|chromosome condensation|epithelial cell differentiation|organ regeneration|anaphase-promoting complex-dependent proteasomal ubiquitin-dependent protein catabolic process|positive regulation of protein import into nucleus, translocation|toll-like receptor 2 signaling pathway|toll-like receptor 3 signaling pathway|toll-like receptor 4 signaling pathway|toll-like receptor 5 signaling pathway|toll-like receptor 9 signaling pathway|toll-like receptor 10 signaling pathway|protein localization to kinetochore|TRIF-dependent toll-like receptor signaling pathway|Fc-epsilon receptor signaling pathway|toll-like receptor TLR1:TLR2 signaling pathway|toll-like receptor TLR6:TLR2 signaling pathway|response to drug|negative regulation of apoptotic process|innate immune response|response to ethanol|positive regulation of DNA replication|positive regulation of mitotic cell cycle|regulation of embryonic development|response to cadmium ion|response to copper ion|neurotrophin TRK receptor signaling pathway|response to axon injury|stress-activated MAPK cascade|positive regulation of ubiquitin-protein ligase activity involved in mitotic cell cycle|regulation of ubiquitin-protein ligase activity involved in mitotic cell cycle|ventricular cardiac muscle cell development|positive regulation of cardiac muscle cell proliferation|cellular response to hydrogen peroxide|</t>
  </si>
  <si>
    <t>protein kinase activity|protein serine/threonine kinase activity|cyclin-dependent protein serine/threonine kinase activity|cyclin-dependent protein serine/threonine kinase activity|protein binding|ATP binding|RNA polymerase II carboxy-terminal domain kinase activity|cyclin binding|Hsp70 protein binding|histone kinase activity|</t>
  </si>
  <si>
    <t>ENSG00000172840</t>
  </si>
  <si>
    <t>PDP2</t>
  </si>
  <si>
    <t>pyruvate dehyrogenase phosphatase catalytic subunit 2</t>
  </si>
  <si>
    <t>pyruvate metabolic process|regulation of acetyl-CoA biosynthetic process from pyruvate|peptidyl-threonine dephosphorylation|cellular metabolic process|small molecule metabolic process|</t>
  </si>
  <si>
    <t>magnesium-dependent protein serine/threonine phosphatase activity|[pyruvate dehydrogenase (lipoamide)] phosphatase activity|metal ion binding|</t>
  </si>
  <si>
    <t>ENSG00000102967</t>
  </si>
  <si>
    <t>DHODH</t>
  </si>
  <si>
    <t>dihydroorotate dehydrogenase (quinone)</t>
  </si>
  <si>
    <t>mitochondrial inner membrane|integral component of membrane|neuronal cell body|</t>
  </si>
  <si>
    <t>pyrimidine nucleobase metabolic process|'de novo' pyrimidine nucleobase biosynthetic process|female pregnancy|lactation|response to caffeine|response to drug|response to starvation|positive regulation of apoptotic process|'de novo' UMP biosynthetic process|small molecule metabolic process|pyrimidine nucleoside biosynthetic process|nucleobase-containing small molecule metabolic process|oxidation-reduction process|regulation of mitochondrial fission|</t>
  </si>
  <si>
    <t>dihydroorotate dehydrogenase activity|dihydroorotate oxidase activity|drug binding|FMN binding|ubiquinone binding|</t>
  </si>
  <si>
    <t>ENSG00000198734</t>
  </si>
  <si>
    <t>F5</t>
  </si>
  <si>
    <t>coagulation factor V (proaccelerin, labile factor)</t>
  </si>
  <si>
    <t>extracellular region|extracellular region|extracellular space|plasma membrane|membrane|platelet alpha granule lumen|</t>
  </si>
  <si>
    <t>platelet degranulation|proteolysis|cell adhesion|blood coagulation|blood circulation|platelet activation|</t>
  </si>
  <si>
    <t>serine-type endopeptidase activity|copper ion binding|protein binding|</t>
  </si>
  <si>
    <t>ENSG00000005022</t>
  </si>
  <si>
    <t>SLC25A5</t>
  </si>
  <si>
    <t>solute carrier family 25 (mitochondrial carrier; adenine nucleotide translocator), member 5</t>
  </si>
  <si>
    <t>nucleus|mitochondrion|mitochondrial inner membrane|integral component of plasma membrane|membrane|mitochondrial nucleoid|extracellular vesicular exosome|MMXD complex|</t>
  </si>
  <si>
    <t>energy reserve metabolic process|transport|chromosome segregation|positive regulation of cell proliferation|adenine transport|viral process|small molecule metabolic process|regulation of insulin secretion|transmembrane transport|negative regulation of mitochondrial outer membrane permeabilization involved in apoptotic signaling pathway|</t>
  </si>
  <si>
    <t>protein binding|adenine transmembrane transporter activity|poly(A) RNA binding|</t>
  </si>
  <si>
    <t>ENSG00000136807</t>
  </si>
  <si>
    <t>CDK9</t>
  </si>
  <si>
    <t>cyclin-dependent kinase 9</t>
  </si>
  <si>
    <t>nucleus|nucleoplasm|cytoplasm|transcription elongation factor complex|positive transcription elongation factor complex b|membrane|PML body|intracellular membrane-bounded organelle|</t>
  </si>
  <si>
    <t>DNA repair|regulation of DNA repair|transcription, DNA-templated|transcription from RNA polymerase II promoter|transcription initiation from RNA polymerase II promoter|transcription elongation from RNA polymerase II promoter|protein phosphorylation|transforming growth factor beta receptor signaling pathway|cell proliferation|gene expression|viral process|regulation of histone modification|replication fork arrest|positive regulation of transcription from RNA polymerase II promoter|positive regulation of viral transcription|negative regulation of cell cycle arrest|cellular response to cytokine stimulus|</t>
  </si>
  <si>
    <t>DNA binding|chromatin binding|protein kinase activity|cyclin-dependent protein serine/threonine kinase activity|protein binding|ATP binding|RNA polymerase II carboxy-terminal domain kinase activity|snRNA binding|transcription regulatory region DNA binding|</t>
  </si>
  <si>
    <t>ENSG00000163541</t>
  </si>
  <si>
    <t>SUCLG1</t>
  </si>
  <si>
    <t>succinate-CoA ligase, alpha subunit</t>
  </si>
  <si>
    <t>mitochondrion|mitochondrial inner membrane|mitochondrial matrix|succinate-CoA ligase complex (GDP-forming)|extracellular vesicular exosome|</t>
  </si>
  <si>
    <t>tricarboxylic acid cycle|tricarboxylic acid cycle|succinyl-CoA metabolic process|succinate metabolic process|cellular metabolic process|small molecule metabolic process|</t>
  </si>
  <si>
    <t>ATP citrate synthase activity|succinate-CoA ligase (ADP-forming) activity|succinate-CoA ligase (GDP-forming) activity|GTP binding|GDP binding|poly(A) RNA binding|protein heterodimerization activity|cofactor binding|</t>
  </si>
  <si>
    <t>ENSG00000136628</t>
  </si>
  <si>
    <t>EPRS</t>
  </si>
  <si>
    <t>glutamyl-prolyl-tRNA synthetase</t>
  </si>
  <si>
    <t>cytoplasm|cytosol|membrane|ribonucleoprotein complex|GAIT complex|</t>
  </si>
  <si>
    <t>tRNA aminoacylation for protein translation|glutamyl-tRNA aminoacylation|prolyl-tRNA aminoacylation|protein complex assembly|gene expression|negative regulation of translation|negative regulation of translation|cellular response to interferon-gamma|</t>
  </si>
  <si>
    <t>glutamate-tRNA ligase activity|proline-tRNA ligase activity|protein binding|ATP binding|RNA stem-loop binding|</t>
  </si>
  <si>
    <t>ENSG00000198276</t>
  </si>
  <si>
    <t>UCKL1</t>
  </si>
  <si>
    <t>uridine-cytidine kinase 1-like 1</t>
  </si>
  <si>
    <t>viral process|phosphorylation|UMP salvage|CTP salvage|</t>
  </si>
  <si>
    <t>uridine kinase activity|protein binding|ATP binding|</t>
  </si>
  <si>
    <t>ENSG00000105679</t>
  </si>
  <si>
    <t>GAPDHS</t>
  </si>
  <si>
    <t>glyceraldehyde-3-phosphate dehydrogenase, spermatogenic</t>
  </si>
  <si>
    <t>nucleus|cytosol|motile cilium|</t>
  </si>
  <si>
    <t>carbohydrate metabolic process|glucose metabolic process|gluconeogenesis|glycolytic process|glycolytic process|spermatid development|sperm motility|small molecule metabolic process|positive regulation of glycolytic process|oxidation-reduction process|</t>
  </si>
  <si>
    <t>glyceraldehyde-3-phosphate dehydrogenase (NAD+) (phosphorylating) activity|protein binding|NADP binding|NAD binding|</t>
  </si>
  <si>
    <t>ENSG00000160951</t>
  </si>
  <si>
    <t>PTGER1</t>
  </si>
  <si>
    <t>prostaglandin E receptor 1 (subtype EP1), 42kDa</t>
  </si>
  <si>
    <t>G-protein coupled receptor signaling pathway|response to lipopolysaccharide|</t>
  </si>
  <si>
    <t>prostaglandin E receptor activity|</t>
  </si>
  <si>
    <t>ENSG00000140287</t>
  </si>
  <si>
    <t>HDC</t>
  </si>
  <si>
    <t>histidine decarboxylase</t>
  </si>
  <si>
    <t>histamine biosynthetic process|histamine biosynthetic process|histidine metabolic process|histidine catabolic process|histidine catabolic process|cellular nitrogen compound metabolic process|catecholamine biosynthetic process|small molecule metabolic process|</t>
  </si>
  <si>
    <t>histidine decarboxylase activity|histidine decarboxylase activity|pyridoxal phosphate binding|</t>
  </si>
  <si>
    <t>ENSG00000128655</t>
  </si>
  <si>
    <t>PDE11A</t>
  </si>
  <si>
    <t>phosphodiesterase 11A</t>
  </si>
  <si>
    <t>cellular_component|cytosol|perikaryon|</t>
  </si>
  <si>
    <t>cAMP catabolic process|signal transduction|blood coagulation|cGMP catabolic process|</t>
  </si>
  <si>
    <t>cyclic-nucleotide phosphodiesterase activity|3',5'-cyclic-nucleotide phosphodiesterase activity|cGMP-stimulated cyclic-nucleotide phosphodiesterase activity|cAMP binding|cGMP binding|metal ion binding|3',5'-cyclic-GMP phosphodiesterase activity|</t>
  </si>
  <si>
    <t>ENSG00000073969</t>
  </si>
  <si>
    <t>NSF</t>
  </si>
  <si>
    <t>N-ethylmaleimide-sensitive factor</t>
  </si>
  <si>
    <t>cytoplasm|lysosomal membrane|cytosol|plasma membrane|extracellular vesicular exosome|</t>
  </si>
  <si>
    <t>positive regulation of receptor recycling|ATP catabolic process|potassium ion transport|exocytosis|synaptic transmission|protein transport|plasma membrane fusion|</t>
  </si>
  <si>
    <t>protein binding|ATP binding|syntaxin-1 binding|protein kinase binding|PDZ domain binding|protein complex binding|ATPase activity, coupled|metal ion binding|</t>
  </si>
  <si>
    <t>ENSG00000140443</t>
  </si>
  <si>
    <t>IGF1R</t>
  </si>
  <si>
    <t>insulin-like growth factor 1 receptor</t>
  </si>
  <si>
    <t>plasma membrane|integral component of plasma membrane|caveola|membrane|neuron projection|intracellular membrane-bounded organelle|receptor complex|</t>
  </si>
  <si>
    <t>immune response|signal transduction|axonogenesis|brain development|positive regulation of cell proliferation|insulin receptor signaling pathway|negative regulation of muscle cell apoptotic process|phosphatidylinositol 3-kinase signaling|establishment of cell polarity|male sex determination|positive regulation of cell migration|mammary gland development|exocrine pancreas development|positive regulation of cytokinesis|response to vitamin E|peptidyl-tyrosine autophosphorylation|negative regulation of apoptotic process|positive regulation of MAPK cascade|positive regulation of DNA replication|regulation of JNK cascade|protein autophosphorylation|insulin-like growth factor receptor signaling pathway|phosphatidylinositol-mediated signaling|protein tetramerization|protein heterooligomerization|inactivation of MAPKK activity|positive regulation of protein kinase B signaling|negative regulation of protein kinase B signaling|prostate gland epithelium morphogenesis|positive regulation of steroid hormone biosynthetic process|</t>
  </si>
  <si>
    <t>G-protein alpha-subunit binding|protein tyrosine kinase activity|protein tyrosine kinase activity|insulin-like growth factor-activated receptor activity|insulin receptor binding|protein binding|insulin-like growth factor binding|ATP binding|insulin-like growth factor I binding|identical protein binding|phosphatidylinositol 3-kinase binding|insulin binding|insulin receptor substrate binding|</t>
  </si>
  <si>
    <t>ENSG00000171560</t>
  </si>
  <si>
    <t>FGA</t>
  </si>
  <si>
    <t>fibrinogen alpha chain</t>
  </si>
  <si>
    <t>platelet degranulation|cell-matrix adhesion|signal transduction|blood coagulation|platelet activation|extracellular matrix organization|positive regulation of heterotypic cell-cell adhesion|cellular protein complex assembly|positive regulation of vasoconstriction|positive regulation of exocytosis|positive regulation of protein secretion|protein polymerization|response to calcium ion|positive regulation of ERK1 and ERK2 cascade|platelet aggregation|blood coagulation, common pathway|positive regulation of peptide hormone secretion|positive regulation of substrate adhesion-dependent cell spreading|negative regulation of extrinsic apoptotic signaling pathway via death domain receptors|negative regulation of blood coagulation, common pathway|negative regulation of endothelial cell apoptotic process|</t>
  </si>
  <si>
    <t>receptor binding|structural molecule activity|structural molecule activity|protein binding|protein binding, bridging|cell adhesion molecule binding|</t>
  </si>
  <si>
    <t>ENSG00000183092</t>
  </si>
  <si>
    <t>BEGAIN</t>
  </si>
  <si>
    <t>brain-enriched guanylate kinase-associated</t>
  </si>
  <si>
    <t>cytoplasm|membrane|dendrite|neuronal cell body|</t>
  </si>
  <si>
    <t>ENSG00000188822</t>
  </si>
  <si>
    <t>CNR2</t>
  </si>
  <si>
    <t>cannabinoid receptor 2 (macrophage)</t>
  </si>
  <si>
    <t>plasma membrane|integral component of plasma membrane|dendrite|extrinsic component of cytoplasmic side of plasma membrane|perikaryon|</t>
  </si>
  <si>
    <t>response to amphetamine|inflammatory response|immune response|G-protein coupled receptor signaling pathway, coupled to cyclic nucleotide second messenger|sensory perception of pain|negative regulation of synaptic transmission, GABAergic|response to lipopolysaccharide|negative regulation of mast cell activation|cannabinoid signaling pathway|negative regulation of action potential|negative regulation of inflammatory response|negative regulation of nitric-oxide synthase activity|</t>
  </si>
  <si>
    <t>cannabinoid receptor activity|</t>
  </si>
  <si>
    <t>ENSG00000168394</t>
  </si>
  <si>
    <t>TAP1</t>
  </si>
  <si>
    <t>transporter 1, ATP-binding cassette, sub-family B (MDR/TAP)</t>
  </si>
  <si>
    <t>mitochondrion|endoplasmic reticulum membrane|membrane|integral component of membrane|integral component of endoplasmic reticulum membrane|TAP complex|</t>
  </si>
  <si>
    <t>antigen processing and presentation of peptide antigen via MHC class I|antigen processing and presentation of exogenous peptide antigen via MHC class I, TAP-dependent|ATP catabolic process|defense response|peptide transport|intracellular transport of viral protein in host cell|antigen processing and presentation of endogenous peptide antigen via MHC class I|antigen processing and presentation of exogenous peptide antigen via MHC class I|cytosol to ER transport|transmembrane transport|</t>
  </si>
  <si>
    <t>protein binding|ATP binding|peptide transporter activity|peptide transporter activity|MHC class Ib protein binding|MHC class I protein binding|peptide antigen binding|ATPase activity, coupled to transmembrane movement of substances|protein homodimerization activity|ADP binding|TAP1 binding|TAP2 binding|</t>
  </si>
  <si>
    <t>ENSG00000166123</t>
  </si>
  <si>
    <t>GPT2</t>
  </si>
  <si>
    <t>glutamic pyruvate transaminase (alanine aminotransferase) 2</t>
  </si>
  <si>
    <t>2-oxoglutarate metabolic process|cellular amino acid biosynthetic process|cellular nitrogen compound metabolic process|L-alanine metabolic process|L-alanine catabolic process|small molecule metabolic process|</t>
  </si>
  <si>
    <t>L-alanine:2-oxoglutarate aminotransferase activity|L-alanine:2-oxoglutarate aminotransferase activity|pyridoxal phosphate binding|</t>
  </si>
  <si>
    <t>ENSG00000163590</t>
  </si>
  <si>
    <t>PPM1L</t>
  </si>
  <si>
    <t>protein phosphatase, Mg2+/Mn2+ dependent, 1L</t>
  </si>
  <si>
    <t>MAPK cascade|protein dephosphorylation|sphingolipid metabolic process|transmembrane receptor protein serine/threonine kinase signaling pathway|sphingolipid biosynthetic process|small molecule metabolic process|</t>
  </si>
  <si>
    <t>ENSG00000008394</t>
  </si>
  <si>
    <t>MGST1</t>
  </si>
  <si>
    <t>microsomal glutathione S-transferase 1</t>
  </si>
  <si>
    <t>nucleus|mitochondrion|mitochondrial outer membrane|mitochondrial inner membrane|peroxisomal membrane|endoplasmic reticulum|endoplasmic reticulum membrane|integral component of membrane|apical part of cell|</t>
  </si>
  <si>
    <t>glutathione metabolic process|xenobiotic metabolic process|response to organonitrogen compound|response to lipopolysaccharide|Leydig cell differentiation|response to drug|small molecule metabolic process|oxidation-reduction process|protein homotrimerization|cellular response to lipid hydroperoxide|glutathione derivative biosynthetic process|</t>
  </si>
  <si>
    <t>glutathione transferase activity|glutathione peroxidase activity|protein binding|protein homodimerization activity|glutathione binding|</t>
  </si>
  <si>
    <t>ENSG00000166670</t>
  </si>
  <si>
    <t>MMP10</t>
  </si>
  <si>
    <t>matrix metallopeptidase 10 (stromelysin 2)</t>
  </si>
  <si>
    <t>proteolysis|extracellular matrix disassembly|extracellular matrix organization|regulation of cell migration|collagen catabolic process|</t>
  </si>
  <si>
    <t>ENSG00000011083</t>
  </si>
  <si>
    <t>SLC6A7</t>
  </si>
  <si>
    <t>solute carrier family 6 (neurotransmitter transporter), member 7</t>
  </si>
  <si>
    <t>transport|neurotransmitter transport|proline transport|transmembrane transport|</t>
  </si>
  <si>
    <t>neurotransmitter:sodium symporter activity|</t>
  </si>
  <si>
    <t>ENSG00000162409</t>
  </si>
  <si>
    <t>PRKAA2</t>
  </si>
  <si>
    <t>protein kinase, AMP-activated, alpha 2 catalytic subunit</t>
  </si>
  <si>
    <t>energy reserve metabolic process|transcription, DNA-templated|regulation of transcription, DNA-templated|protein phosphorylation|fatty acid biosynthetic process|cholesterol biosynthetic process|carnitine shuttle|autophagy|response to stress|cell cycle arrest|signal transduction|insulin receptor signaling pathway|lipid biosynthetic process|positive regulation of autophagy|Wnt signaling pathway|cellular response to nutrient levels|negative regulation of TOR signaling|histone-serine phosphorylation|cellular response to glucose starvation|regulation of fatty acid biosynthetic process|glucose homeostasis|regulation of circadian rhythm|negative regulation of apoptotic process|cellular lipid metabolic process|small molecule metabolic process|positive regulation of glycolytic process|rhythmic process|fatty acid homeostasis|membrane organization|regulation of energy homeostasis|</t>
  </si>
  <si>
    <t>chromatin binding|protein kinase activity|protein serine/threonine kinase activity|AMP-activated protein kinase activity|protein serine/threonine/tyrosine kinase activity|protein binding|ATP binding|histone serine kinase activity|metal ion binding|[hydroxymethylglutaryl-CoA reductase (NADPH)] kinase activity|[acetyl-CoA carboxylase] kinase activity|</t>
  </si>
  <si>
    <t>ENSG00000081248</t>
  </si>
  <si>
    <t>CACNA1S</t>
  </si>
  <si>
    <t>calcium channel, voltage-dependent, L type, alpha 1S subunit</t>
  </si>
  <si>
    <t>cytoplasm|plasma membrane|voltage-gated calcium channel complex|sarcoplasmic reticulum|T-tubule|I band|</t>
  </si>
  <si>
    <t>skeletal system development|extraocular skeletal muscle development|calcium ion transport|muscle contraction|striated muscle contraction|endoplasmic reticulum organization|axon guidance|myoblast fusion|neuromuscular junction development|regulation of ion transmembrane transport|skeletal muscle adaptation|skeletal muscle fiber development|calcium ion import|membrane depolarization during action potential|</t>
  </si>
  <si>
    <t>voltage-gated calcium channel activity|high voltage-gated calcium channel activity|metal ion binding|</t>
  </si>
  <si>
    <t>ENSG00000167346</t>
  </si>
  <si>
    <t>MMP26</t>
  </si>
  <si>
    <t>matrix metallopeptidase 26</t>
  </si>
  <si>
    <t>proteolysis|collagen catabolic process|</t>
  </si>
  <si>
    <t>metalloendopeptidase activity|zinc ion binding|</t>
  </si>
  <si>
    <t>ENSG00000180914</t>
  </si>
  <si>
    <t>OXTR</t>
  </si>
  <si>
    <t>oxytocin receptor</t>
  </si>
  <si>
    <t>plasma membrane|integral component of plasma membrane|microvillus|cell-cell adherens junction|apical plasma membrane|</t>
  </si>
  <si>
    <t>suckling behavior|response to amphetamine|muscle contraction|cell surface receptor signaling pathway|G-protein coupled receptor signaling pathway|positive regulation of cytosolic calcium ion concentration|heart development|female pregnancy|lactation|memory|positive regulation of norepinephrine secretion|telencephalon development|sleep|positive regulation of synaptic transmission, GABAergic|response to estradiol|response to progesterone|response to anoxia|response to cytokine|social behavior|response to cocaine|response to drug|maternal behavior|sperm ejaculation|eating behavior|response to peptide hormone|positive regulation of blood pressure|digestive tract development|positive regulation of synapse assembly|positive regulation of synaptic transmission, glutamatergic|maternal process involved in parturition|estrous cycle phase|positive regulation of penile erection|negative regulation of gastric acid secretion|ERK1 and ERK2 cascade|positive regulation of uterine smooth muscle contraction|</t>
  </si>
  <si>
    <t>oxytocin receptor activity|vasopressin receptor activity|peptide hormone binding|</t>
  </si>
  <si>
    <t>ENSG00000175354</t>
  </si>
  <si>
    <t>PTPN2</t>
  </si>
  <si>
    <t>protein tyrosine phosphatase, non-receptor type 2</t>
  </si>
  <si>
    <t>nucleus|nucleoplasm|endoplasmic reticulum|endoplasmic reticulum-Golgi intermediate compartment|plasma membrane|</t>
  </si>
  <si>
    <t>negative regulation of cell proliferation|insulin receptor signaling pathway|negative regulation of tumor necrosis factor-mediated signaling pathway|negative regulation of lipid storage|cytokine-mediated signaling pathway|B cell differentiation|T cell differentiation|erythrocyte differentiation|peptidyl-tyrosine dephosphorylation|peptidyl-tyrosine dephosphorylation|negative regulation of epidermal growth factor receptor signaling pathway|negative regulation of tyrosine phosphorylation of Stat1 protein|negative regulation of tyrosine phosphorylation of Stat3 protein|negative regulation of tyrosine phosphorylation of Stat5 protein|negative regulation of tyrosine phosphorylation of Stat6 protein|negative regulation of tyrosine phosphorylation of Stat6 protein|glucose homeostasis|negative regulation of macrophage differentiation|positive regulation of gluconeogenesis|negative regulation of insulin receptor signaling pathway|negative regulation of inflammatory response|negative regulation of T cell receptor signaling pathway|negative regulation of chemotaxis|interferon-gamma-mediated signaling pathway|regulation of interferon-gamma-mediated signaling pathway|negative regulation of interferon-gamma-mediated signaling pathway|negative regulation of type I interferon-mediated signaling pathway|negative regulation of interleukin-6-mediated signaling pathway|negative regulation of interleukin-6-mediated signaling pathway|negative regulation of ERK1 and ERK2 cascade|regulation of hepatocyte growth factor receptor signaling pathway|negative regulation of interleukin-2-mediated signaling pathway|negative regulation of prolactin signaling pathway|negative regulation of interleukin-4-mediated signaling pathway|negative regulation of interleukin-4-mediated signaling pathway|negative regulation of macrophage colony-stimulating factor signaling pathway|negative regulation of positive thymic T cell selection|negative regulation of platelet-derived growth factor receptor-beta signaling pathway|</t>
  </si>
  <si>
    <t>protein tyrosine phosphatase activity|protein tyrosine phosphatase activity|integrin binding|protein binding|protein kinase binding|syntaxin binding|receptor tyrosine kinase binding|</t>
  </si>
  <si>
    <t>ENSG00000065518</t>
  </si>
  <si>
    <t>NDUFB4</t>
  </si>
  <si>
    <t>NADH dehydrogenase (ubiquinone) 1 beta subcomplex, 4, 15kDa</t>
  </si>
  <si>
    <t>nucleus|mitochondrion|mitochondrial inner membrane|mitochondrial respiratory chain complex I|mitochondrial respiratory chain complex I|integral component of membrane|nuclear membrane|extracellular vesicular exosome|</t>
  </si>
  <si>
    <t>ENSG00000152207</t>
  </si>
  <si>
    <t>CYSLTR2</t>
  </si>
  <si>
    <t>cysteinyl leukotriene receptor 2</t>
  </si>
  <si>
    <t>cellular_component|plasma membrane|integral component of membrane|</t>
  </si>
  <si>
    <t>immune response|G-protein coupled receptor signaling pathway|positive regulation of cell death|positive regulation of angiogenesis|positive regulation of ERK1 and ERK2 cascade|</t>
  </si>
  <si>
    <t>cysteinyl leukotriene receptor activity|leukotriene receptor activity|protein binding|</t>
  </si>
  <si>
    <t>ENSG00000114349</t>
  </si>
  <si>
    <t>GNAT1</t>
  </si>
  <si>
    <t>guanine nucleotide binding protein (G protein), alpha transducing activity polypeptide 1</t>
  </si>
  <si>
    <t>photoreceptor outer segment|photoreceptor inner segment|cytosol|heterotrimeric G-protein complex|plasma membrane|membrane|apical plasma membrane|photoreceptor connecting cilium|photoreceptor outer segment membrane|neuronal cell body|photoreceptor disc membrane|</t>
  </si>
  <si>
    <t>detection of chemical stimulus involved in sensory perception of bitter taste|GTP catabolic process|signal transduction|adenylate cyclase-modulating G-protein coupled receptor signaling pathway|visual perception|phototransduction, visible light|phototransduction, visible light|cell proliferation|response to light stimulus|response to light intensity|rhodopsin mediated signaling pathway|regulation of rhodopsin mediated signaling pathway|eye photoreceptor cell development|detection of light stimulus involved in visual perception|sensory perception of umami taste|positive regulation of cyclic-nucleotide phosphodiesterase activity|negative regulation of cyclic-nucleotide phosphodiesterase activity|retina development in camera-type eye|cellular response to electrical stimulus|</t>
  </si>
  <si>
    <t>acyl binding|G-protein coupled receptor binding|GTPase activity|GTPase activity|signal transducer activity|GTP binding|GDP binding|protein kinase binding|G-protein beta/gamma-subunit complex binding|metal ion binding|</t>
  </si>
  <si>
    <t>ENSG00000122420</t>
  </si>
  <si>
    <t>PTGFR</t>
  </si>
  <si>
    <t>prostaglandin F receptor (FP)</t>
  </si>
  <si>
    <t>extracellular region|cytoplasm|plasma membrane|plasma membrane|integral component of plasma membrane|</t>
  </si>
  <si>
    <t>G-protein coupled receptor signaling pathway|parturition|response to lipopolysaccharide|calcium-mediated signaling using intracellular calcium source|negative regulation of apoptotic process|</t>
  </si>
  <si>
    <t>prostaglandin F receptor activity|</t>
  </si>
  <si>
    <t>ENSG00000182866</t>
  </si>
  <si>
    <t>LCK</t>
  </si>
  <si>
    <t>LCK proto-oncogene, Src family tyrosine kinase</t>
  </si>
  <si>
    <t>pericentriolar material|pericentriolar material|immunological synapse|cytosol|plasma membrane|plasma membrane|endocytic vesicle|membrane raft|membrane raft|extracellular vesicular exosome|</t>
  </si>
  <si>
    <t>protein phosphorylation|cellular zinc ion homeostasis|cellular zinc ion homeostasis|activation of cysteine-type endopeptidase activity involved in apoptotic process|activation of cysteine-type endopeptidase activity involved in apoptotic process|epidermal growth factor receptor signaling pathway|aging|blood coagulation|fibroblast growth factor receptor signaling pathway|response to mechanical stimulus|response to zinc ion|positive regulation of gene expression|viral process|dephosphorylation|dephosphorylation|peptidyl-tyrosine phosphorylation|hemopoiesis|platelet activation|T cell differentiation|T cell differentiation|T cell costimulation|Fc-epsilon receptor signaling pathway|response to drug|response to drug|positive regulation of tyrosine phosphorylation of Stat5 protein|response to hydrogen peroxide|innate immune response|positive regulation of gamma-delta T cell differentiation|protein autophosphorylation|neurotrophin TRK receptor signaling pathway|phosphatidylinositol-mediated signaling|regulation of defense response to virus by virus|T cell receptor signaling pathway|B cell receptor signaling pathway|positive regulation of T cell receptor signaling pathway|positive regulation of T cell activation|positive regulation of T cell activation|leukocyte migration|release of sequestered calcium ion into cytosol|regulation of lymphocyte activation|positive regulation of uterine smooth muscle contraction|positive regulation of intrinsic apoptotic signaling pathway|positive regulation of intrinsic apoptotic signaling pathway|</t>
  </si>
  <si>
    <t>glycoprotein binding|antigen binding|protein tyrosine kinase activity|protein tyrosine kinase activity|protein tyrosine kinase activity|protein tyrosine kinase activity|non-membrane spanning protein tyrosine kinase activity|protein serine/threonine phosphatase activity|protein serine/threonine phosphatase activity|protein binding|ATP binding|protein C-terminus binding|protein kinase binding|protein phosphatase binding|protein complex binding|SH2 domain binding|SH2 domain binding|CD4 receptor binding|CD8 receptor binding|identical protein binding|phosphatidylinositol 3-kinase binding|ATPase binding|</t>
  </si>
  <si>
    <t>ENSG00000134242</t>
  </si>
  <si>
    <t>PTPN22</t>
  </si>
  <si>
    <t>protein tyrosine phosphatase, non-receptor type 22 (lymphoid)</t>
  </si>
  <si>
    <t>nucleus|cytoplasm|cytoplasm|cytoplasmic side of plasma membrane|perinuclear region of cytoplasm|</t>
  </si>
  <si>
    <t>protein dephosphorylation|protein dephosphorylation|T cell differentiation|regulation of natural killer cell proliferation|peptidyl-tyrosine dephosphorylation|peptidyl-tyrosine dephosphorylation|phosphoanandamide dephosphorylation|regulation of innate immune response|regulation of B cell receptor signaling pathway|negative regulation of T cell receptor signaling pathway|negative regulation of T cell activation|</t>
  </si>
  <si>
    <t>protein tyrosine phosphatase activity|protein binding|SH3 domain binding|kinase binding|</t>
  </si>
  <si>
    <t>ENSG00000161509</t>
  </si>
  <si>
    <t>GRIN2C</t>
  </si>
  <si>
    <t>glutamate receptor, ionotropic, N-methyl D-aspartate 2C</t>
  </si>
  <si>
    <t>plasma membrane|integral component of plasma membrane|postsynaptic density|N-methyl-D-aspartate selective glutamate receptor complex|cell junction|dendrite|postsynaptic membrane|</t>
  </si>
  <si>
    <t>transport|cation transport|glutamate receptor signaling pathway|synaptic transmission|protein localization|response to wounding|directional locomotion|ion transmembrane transport|ionotropic glutamate receptor signaling pathway|synaptic transmission, glutamatergic|negative regulation of protein catabolic process|neuromuscular process controlling balance|regulation of excitatory postsynaptic membrane potential|</t>
  </si>
  <si>
    <t>N-methyl-D-aspartate selective glutamate receptor activity|extracellular-glutamate-gated ion channel activity|cation channel activity|protein binding|PDZ domain binding|protein N-terminus binding|</t>
  </si>
  <si>
    <t>ENSG00000213585</t>
  </si>
  <si>
    <t>VDAC1</t>
  </si>
  <si>
    <t>voltage-dependent anion channel 1</t>
  </si>
  <si>
    <t>nucleus|mitochondrion|mitochondrial outer membrane|mitochondrial inner membrane|plasma membrane|membrane|mitochondrial nucleoid|pore complex|extracellular vesicular exosome|</t>
  </si>
  <si>
    <t>behavioral fear response|anion transport|apoptotic process|neuron-neuron synaptic transmission|learning|viral process|epithelial cell differentiation|regulation of anion transport|transmembrane transport|</t>
  </si>
  <si>
    <t>protein binding|voltage-gated anion channel activity|voltage-gated anion channel activity|porin activity|</t>
  </si>
  <si>
    <t>ENSG00000137673</t>
  </si>
  <si>
    <t>MMP7</t>
  </si>
  <si>
    <t>matrix metallopeptidase 7 (matrilysin, uterine)</t>
  </si>
  <si>
    <t>extracellular region|proteinaceous extracellular matrix|extracellular space|extracellular vesicular exosome|</t>
  </si>
  <si>
    <t>antibacterial peptide secretion|proteolysis|extracellular matrix disassembly|extracellular matrix organization|collagen catabolic process|regulation of cell proliferation|response to drug|defense response to Gram-negative bacterium|defense response to Gram-positive bacterium|</t>
  </si>
  <si>
    <t>ENSG00000106049</t>
  </si>
  <si>
    <t>HIBADH</t>
  </si>
  <si>
    <t>3-hydroxyisobutyrate dehydrogenase</t>
  </si>
  <si>
    <t>pentose-phosphate shunt|valine catabolic process|valine catabolic process|branched-chain amino acid catabolic process|cellular nitrogen compound metabolic process|small molecule metabolic process|</t>
  </si>
  <si>
    <t>phosphogluconate dehydrogenase (decarboxylating) activity|3-hydroxyisobutyrate dehydrogenase activity|3-hydroxyisobutyrate dehydrogenase activity|NAD binding|</t>
  </si>
  <si>
    <t>ENSG00000111679</t>
  </si>
  <si>
    <t>PTPN6</t>
  </si>
  <si>
    <t>protein tyrosine phosphatase, non-receptor type 6</t>
  </si>
  <si>
    <t>nucleus|nucleolus|cytoplasm|cytosol|membrane|alpha-beta T cell receptor complex|extracellular vesicular exosome|</t>
  </si>
  <si>
    <t>negative regulation of humoral immune response mediated by circulating immunoglobulin|protein dephosphorylation|apoptotic process|G-protein coupled receptor signaling pathway|blood coagulation|cell proliferation|positive regulation of cell proliferation|negative regulation of cell proliferation|positive regulation of phosphatidylinositol 3-kinase signaling|peptidyl-tyrosine phosphorylation|cytokine-mediated signaling pathway|cell differentiation|T cell costimulation|peptidyl-tyrosine dephosphorylation|negative regulation of T cell proliferation|natural killer cell mediated cytotoxicity|negative regulation of MAP kinase activity|regulation of B cell differentiation|negative regulation of peptidyl-tyrosine phosphorylation|B cell receptor signaling pathway|negative regulation of T cell receptor signaling pathway|leukocyte migration|interferon-gamma-mediated signaling pathway|regulation of interferon-gamma-mediated signaling pathway|type I interferon signaling pathway|regulation of type I interferon-mediated signaling pathway|JAK-STAT cascade involved in growth hormone signaling pathway|regulation of ERK1 and ERK2 cascade|regulation of G1/S transition of mitotic cell cycle|</t>
  </si>
  <si>
    <t>phosphotyrosine binding|protein tyrosine phosphatase activity|transmembrane receptor protein tyrosine phosphatase activity|protein binding|SH3 domain binding|protein kinase binding|SH2 domain binding|</t>
  </si>
  <si>
    <t>ENSG00000093217</t>
  </si>
  <si>
    <t>XYLB</t>
  </si>
  <si>
    <t>xylulokinase homolog (H. influenzae)</t>
  </si>
  <si>
    <t>carbohydrate metabolic process|xylulose metabolic process|xylulose catabolic process|generation of precursor metabolites and energy|D-xylose metabolic process|carbohydrate phosphorylation|carbohydrate phosphorylation|carbohydrate phosphorylation|</t>
  </si>
  <si>
    <t>xylulokinase activity|ATP binding|</t>
  </si>
  <si>
    <t>ENSG00000198208</t>
  </si>
  <si>
    <t>RPS6KL1</t>
  </si>
  <si>
    <t>ribosomal protein S6 kinase-like 1</t>
  </si>
  <si>
    <t>ribosome|</t>
  </si>
  <si>
    <t>ENSG00000068971</t>
  </si>
  <si>
    <t>PPP2R5B</t>
  </si>
  <si>
    <t>protein phosphatase 2, regulatory subunit B', beta</t>
  </si>
  <si>
    <t>protein phosphatase type 2A complex|cytoplasm|cytosol|</t>
  </si>
  <si>
    <t>ENSG00000010256</t>
  </si>
  <si>
    <t>UQCRC1</t>
  </si>
  <si>
    <t>ubiquinol-cytochrome c reductase core protein I</t>
  </si>
  <si>
    <t>mitochondrion|mitochondrial inner membrane|mitochondrial respiratory chain|mitochondrial respiratory chain complex III|</t>
  </si>
  <si>
    <t>oxidative phosphorylation|mitochondrial electron transport, ubiquinol to cytochrome c|aerobic respiration|response to activity|respiratory electron transport chain|response to alkaloid|cellular metabolic process|small molecule metabolic process|oxidation-reduction process|hydrogen ion transmembrane transport|</t>
  </si>
  <si>
    <t>ubiquinol-cytochrome-c reductase activity|protein complex binding|metal ion binding|</t>
  </si>
  <si>
    <t>ENSG00000151834</t>
  </si>
  <si>
    <t>GABRA2</t>
  </si>
  <si>
    <t>gamma-aminobutyric acid (GABA) A receptor, alpha 2</t>
  </si>
  <si>
    <t>plasma membrane|cell junction|integral component of synaptic vesicle membrane|axon|chloride channel complex|postsynaptic membrane|</t>
  </si>
  <si>
    <t>regulation of neurotransmitter levels|neurotransmitter transport|gamma-aminobutyric acid signaling pathway|synaptic transmission|ion transmembrane transport|transmembrane transport|chloride transmembrane transport|</t>
  </si>
  <si>
    <t>ENSG00000164715</t>
  </si>
  <si>
    <t>LMTK2</t>
  </si>
  <si>
    <t>lemur tyrosine kinase 2</t>
  </si>
  <si>
    <t>early endosome|Golgi apparatus|integral component of membrane|perinuclear region of cytoplasm|recycling endosome|</t>
  </si>
  <si>
    <t>receptor recycling|protein phosphorylation|peptidyl-serine phosphorylation|peptidyl-threonine phosphorylation|peptidyl-tyrosine phosphorylation|endocytic recycling|transferrin transport|negative regulation of catalytic activity|early endosome to late endosome transport|protein autophosphorylation|</t>
  </si>
  <si>
    <t>protein serine/threonine kinase activity|protein tyrosine kinase activity|protein phosphatase inhibitor activity|protein binding|ATP binding|myosin VI binding|</t>
  </si>
  <si>
    <t>ENSG00000160282</t>
  </si>
  <si>
    <t>FTCD</t>
  </si>
  <si>
    <t>formimidoyltransferase cyclodeaminase</t>
  </si>
  <si>
    <t>cytoplasm|Golgi apparatus|centriole|cytosol|extracellular vesicular exosome|</t>
  </si>
  <si>
    <t>histidine catabolic process|folic acid-containing compound metabolic process|cytoskeleton organization|histidine catabolic process to glutamate and formamide|histidine catabolic process to glutamate and formate|cellular nitrogen compound metabolic process|tetrahydrofolate interconversion|small molecule metabolic process|</t>
  </si>
  <si>
    <t>folic acid binding|glutamate formimidoyltransferase activity|formimidoyltetrahydrofolate cyclodeaminase activity|</t>
  </si>
  <si>
    <t>ENSG00000167258</t>
  </si>
  <si>
    <t>CDK12</t>
  </si>
  <si>
    <t>cyclin-dependent kinase 12</t>
  </si>
  <si>
    <t>cyclin K-CDK12 complex|nucleus|nucleolus|nuclear speck|nuclear cyclin-dependent protein kinase holoenzyme complex|</t>
  </si>
  <si>
    <t>mRNA processing|RNA splicing|regulation of MAP kinase activity|protein autophosphorylation|regulation of cell cycle|phosphorylation of RNA polymerase II C-terminal domain|</t>
  </si>
  <si>
    <t>protein kinase activity|cyclin-dependent protein serine/threonine kinase activity|protein binding|ATP binding|RNA polymerase II carboxy-terminal domain kinase activity|cyclin binding|</t>
  </si>
  <si>
    <t>ENSG00000123360</t>
  </si>
  <si>
    <t>PDE1B</t>
  </si>
  <si>
    <t>phosphodiesterase 1B, calmodulin-dependent</t>
  </si>
  <si>
    <t>cytosol|neuronal cell body|</t>
  </si>
  <si>
    <t>regulation of neurotransmitter levels|response to amphetamine|cAMP catabolic process|apoptotic process|signal transduction|epidermal growth factor receptor signaling pathway|activation of phospholipase C activity|blood coagulation|locomotory behavior|visual learning|fibroblast growth factor receptor signaling pathway|monocyte differentiation|cellular response to macrophage colony-stimulating factor stimulus|regulation of dopamine metabolic process|serotonin metabolic process|innate immune response|cGMP catabolic process|neurotrophin TRK receptor signaling pathway|cellular response to granulocyte macrophage colony-stimulating factor stimulus|</t>
  </si>
  <si>
    <t>3',5'-cyclic-AMP phosphodiesterase activity|calmodulin-dependent cyclic-nucleotide phosphodiesterase activity|calmodulin binding|metal ion binding|calcium- and calmodulin-regulated 3',5'-cyclic-GMP phosphodiesterase activity|</t>
  </si>
  <si>
    <t>ENSG00000142541</t>
  </si>
  <si>
    <t>RPL13A</t>
  </si>
  <si>
    <t>ribosomal protein L13a</t>
  </si>
  <si>
    <t>nucleus|cytosol|large ribosomal subunit|membrane|cytosolic large ribosomal subunit|ribonucleoprotein complex|GAIT complex|</t>
  </si>
  <si>
    <t>nuclear-transcribed mRNA catabolic process, nonsense-mediated decay|translation|translation|translational initiation|translational elongation|translational termination|SRP-dependent cotranslational protein targeting to membrane|gene expression|viral process|RNA metabolic process|mRNA metabolic process|negative regulation of translation|negative regulation of translation|viral life cycle|viral transcription|cellular protein metabolic process|cellular response to interferon-gamma|negative regulation of formation of translation preinitiation complex|</t>
  </si>
  <si>
    <t>ENSG00000148053</t>
  </si>
  <si>
    <t>NTRK2</t>
  </si>
  <si>
    <t>neurotrophic tyrosine kinase, receptor, type 2</t>
  </si>
  <si>
    <t>cytosol|integral component of plasma membrane|cell surface|endosome membrane|postsynaptic density|growth cone|neuronal cell body|terminal bouton|dendritic spine|receptor complex|postsynaptic membrane|presynaptic active zone|excitatory synapse|</t>
  </si>
  <si>
    <t>vasculogenesis|neuron migration|transmembrane receptor protein tyrosine kinase signaling pathway|activation of adenylate cyclase activity|neuromuscular junction development|aging|learning|long-term memory|feeding behavior|positive regulation of cell proliferation|positive regulation of gene expression|positive regulation of neuron projection development|response to auditory stimulus|glutamate secretion|positive regulation of phosphatidylinositol 3-kinase signaling|peptidyl-tyrosine phosphorylation|central nervous system neuron development|cerebral cortex development|neuron differentiation|brain-derived neurotrophic factor receptor signaling pathway|regulation of Rac GTPase activity|calcium-mediated signaling using intracellular calcium source|mechanoreceptor differentiation|positive regulation of MAPK cascade|negative regulation of neuron apoptotic process|retinal rod cell development|protein autophosphorylation|regulation of neurotransmitter secretion|neurotrophin TRK receptor signaling pathway|oligodendrocyte differentiation|peripheral nervous system neuron development|positive regulation of axonogenesis|regulation of dendrite development|regulation of protein kinase B signaling|positive regulation of synaptic transmission, glutamatergic|long-term synaptic potentiation|negative regulation of anoikis|</t>
  </si>
  <si>
    <t>ATP binding|protein homodimerization activity|neurotrophin binding|neurotrophin binding|ephrin receptor binding|brain-derived neurotrophic factor binding|brain-derived neurotrophic factor-activated receptor activity|</t>
  </si>
  <si>
    <t>ENSG00000159423</t>
  </si>
  <si>
    <t>ALDH4A1</t>
  </si>
  <si>
    <t>aldehyde dehydrogenase 4 family, member A1</t>
  </si>
  <si>
    <t>proline metabolic process|proline biosynthetic process|proline catabolic process|proline catabolic process to glutamate|4-hydroxyproline catabolic process|cellular nitrogen compound metabolic process|small molecule metabolic process|oxidation-reduction process|</t>
  </si>
  <si>
    <t>1-pyrroline-5-carboxylate dehydrogenase activity|aldehyde dehydrogenase (NAD) activity|electron carrier activity|identical protein binding|</t>
  </si>
  <si>
    <t>ENSG00000101444</t>
  </si>
  <si>
    <t>AHCY</t>
  </si>
  <si>
    <t>adenosylhomocysteinase</t>
  </si>
  <si>
    <t>cytoplasm|cytosol|melanosome|extracellular vesicular exosome|</t>
  </si>
  <si>
    <t>sulfur amino acid metabolic process|one-carbon metabolic process|xenobiotic metabolic process|methylation|cellular nitrogen compound metabolic process|small molecule metabolic process|</t>
  </si>
  <si>
    <t>adenosylhomocysteinase activity|</t>
  </si>
  <si>
    <t>ENSG00000173614</t>
  </si>
  <si>
    <t>NMNAT1</t>
  </si>
  <si>
    <t>nicotinamide nucleotide adenylyltransferase 1</t>
  </si>
  <si>
    <t>vitamin metabolic process|water-soluble vitamin metabolic process|NAD biosynthetic process|NAD biosynthetic process|NAD metabolic process|small molecule metabolic process|</t>
  </si>
  <si>
    <t>nicotinamide-nucleotide adenylyltransferase activity|nicotinamide-nucleotide adenylyltransferase activity|nicotinate-nucleotide adenylyltransferase activity|protein binding|ATP binding|</t>
  </si>
  <si>
    <t>ENSG00000132518</t>
  </si>
  <si>
    <t>GUCY2D</t>
  </si>
  <si>
    <t>guanylate cyclase 2D, membrane (retina-specific)</t>
  </si>
  <si>
    <t>nuclear outer membrane|integral component of plasma membrane|photoreceptor disc membrane|</t>
  </si>
  <si>
    <t>cGMP biosynthetic process|protein phosphorylation|receptor guanylyl cyclase signaling pathway|visual perception|phototransduction, visible light|rhodopsin mediated signaling pathway|regulation of rhodopsin mediated signaling pathway|intracellular signal transduction|</t>
  </si>
  <si>
    <t>guanylate cyclase activity|protein kinase activity|receptor activity|ATP binding|GTP binding|</t>
  </si>
  <si>
    <t>ENSG00000160191</t>
  </si>
  <si>
    <t>PDE9A</t>
  </si>
  <si>
    <t>phosphodiesterase 9A</t>
  </si>
  <si>
    <t>endoplasmic reticulum|Golgi apparatus|cytosol|cytosol|ruffle membrane|perikaryon|perinuclear region of cytoplasm|</t>
  </si>
  <si>
    <t>signal transduction|blood coagulation|metabolic process|metabolic process|cGMP-mediated signaling|</t>
  </si>
  <si>
    <t>3',5'-cyclic-nucleotide phosphodiesterase activity|protein binding|metal ion binding|3',5'-cyclic-GMP phosphodiesterase activity|</t>
  </si>
  <si>
    <t>ENSG00000177556</t>
  </si>
  <si>
    <t>ATOX1</t>
  </si>
  <si>
    <t>antioxidant 1 copper chaperone</t>
  </si>
  <si>
    <t>copper ion transport|cellular copper ion homeostasis|response to oxidative stress|</t>
  </si>
  <si>
    <t>copper ion binding|metallochaperone activity|copper chaperone activity|copper-dependent protein binding|</t>
  </si>
  <si>
    <t>ENSG00000121989</t>
  </si>
  <si>
    <t>ACVR2A</t>
  </si>
  <si>
    <t>activin A receptor, type IIA</t>
  </si>
  <si>
    <t>cytoplasm|plasma membrane|integral component of plasma membrane|cell surface|inhibin-betaglycan-ActRII complex|</t>
  </si>
  <si>
    <t>gastrulation with mouth forming second|positive regulation of protein phosphorylation|protein phosphorylation|transmembrane receptor protein serine/threonine kinase signaling pathway|spermatogenesis|determination of left/right symmetry|mesoderm development|anterior/posterior pattern specification|positive regulation of pathway-restricted SMAD protein phosphorylation|signal transduction by phosphorylation|positive regulation of bone mineralization|BMP signaling pathway|BMP signaling pathway|BMP signaling pathway|regulation of BMP signaling pathway|activin receptor signaling pathway|positive regulation of activin receptor signaling pathway|sperm ejaculation|penile erection|positive regulation of erythrocyte differentiation|positive regulation of osteoblast differentiation|embryonic skeletal system development|regulation of nitric-oxide synthase activity|Sertoli cell proliferation|cellular response to BMP stimulus|</t>
  </si>
  <si>
    <t>protein serine/threonine kinase activity|transmembrane receptor protein serine/threonine kinase activity|receptor signaling protein serine/threonine kinase activity|transforming growth factor beta-activated receptor activity|protein binding|protein binding|ATP binding|coreceptor activity|activin-activated receptor activity|growth factor binding|PDZ domain binding|inhibin binding|protein self-association|metal ion binding|activin binding|</t>
  </si>
  <si>
    <t>ENSG00000187630</t>
  </si>
  <si>
    <t>DHRS4L2</t>
  </si>
  <si>
    <t>dehydrogenase/reductase (SDR family) member 4 like 2</t>
  </si>
  <si>
    <t>ENSG00000142875</t>
  </si>
  <si>
    <t>PRKACB</t>
  </si>
  <si>
    <t>protein kinase, cAMP-dependent, catalytic, beta</t>
  </si>
  <si>
    <t>nucleoplasm|centrosome|cytosol|plasma membrane|cAMP-dependent protein kinase complex|perinuclear region of cytoplasm|extracellular vesicular exosome|</t>
  </si>
  <si>
    <t>carbohydrate metabolic process|glucose metabolic process|gluconeogenesis|energy reserve metabolic process|protein phosphorylation|water transport|signal transduction|epidermal growth factor receptor signaling pathway|adenylate cyclase-modulating G-protein coupled receptor signaling pathway|activation of phospholipase C activity|synaptic transmission|blood coagulation|fibroblast growth factor receptor signaling pathway|triglyceride catabolic process|activation of protein kinase A activity|intracellular signal transduction|small molecule metabolic process|innate immune response|neurotrophin TRK receptor signaling pathway|regulation of insulin secretion|negative regulation of meiotic cell cycle|transmembrane transport|cellular response to glucagon stimulus|response to clozapine|</t>
  </si>
  <si>
    <t>magnesium ion binding|cAMP-dependent protein kinase activity|protein binding|ATP binding|ubiquitin protein ligase binding|</t>
  </si>
  <si>
    <t>ENSG00000198099</t>
  </si>
  <si>
    <t>ADH4</t>
  </si>
  <si>
    <t>alcohol dehydrogenase 4 (class II), pi polypeptide</t>
  </si>
  <si>
    <t>retinoid metabolic process|alcohol metabolic process|ethanol oxidation|ethanol oxidation|cellular aldehyde metabolic process|xenobiotic metabolic process|retinol metabolic process|small molecule metabolic process|alcohol catabolic process|quinone metabolic process|</t>
  </si>
  <si>
    <t>NADPH:quinone reductase activity|alcohol dehydrogenase (NAD) activity|alcohol dehydrogenase activity, zinc-dependent|alditol:NADP+ 1-oxidoreductase activity|retinol dehydrogenase activity|all-trans retinal binding|zinc ion binding|oxidoreductase activity, acting on the aldehyde or oxo group of donors, NAD or NADP as acceptor|benzaldehyde dehydrogenase activity|retinol binding|ethanol binding|NAD binding|</t>
  </si>
  <si>
    <t>ENSG00000172531</t>
  </si>
  <si>
    <t>PPP1CA</t>
  </si>
  <si>
    <t>protein phosphatase 1, catalytic subunit, alpha isozyme</t>
  </si>
  <si>
    <t>protein phosphatase type 1 complex|nucleus|nucleolus|cytoplasm|cytosol|glycogen granule|dendritic spine|perikaryon|extracellular vesicular exosome|MLL5-L complex|PTW/PP1 phosphatase complex|</t>
  </si>
  <si>
    <t>glycogen metabolic process|regulation of glycogen biosynthetic process|regulation of glycogen catabolic process|protein dephosphorylation|protein dephosphorylation|cell cycle|transforming growth factor beta receptor signaling pathway|triglyceride catabolic process|lung development|negative regulation of transforming growth factor beta receptor signaling pathway|circadian regulation of gene expression|regulation of circadian rhythm|entrainment of circadian clock by photoperiod|small molecule metabolic process|branching morphogenesis of an epithelial tube|cell division|positive regulation of extrinsic apoptotic signaling pathway in absence of ligand|</t>
  </si>
  <si>
    <t>protein serine/threonine phosphatase activity|protein binding|phosphatase activity|ribonucleoprotein complex binding|metal ion binding|</t>
  </si>
  <si>
    <t>ENSG00000165238</t>
  </si>
  <si>
    <t>WNK2</t>
  </si>
  <si>
    <t>WNK lysine deficient protein kinase 2</t>
  </si>
  <si>
    <t>protein phosphorylation|negative regulation of cell proliferation|intracellular signal transduction|protein autophosphorylation|negative regulation of ERK1 and ERK2 cascade|regulation of ion homeostasis|positive regulation of sodium ion transmembrane transporter activity|</t>
  </si>
  <si>
    <t>ENSG00000160678</t>
  </si>
  <si>
    <t>S100A1</t>
  </si>
  <si>
    <t>S100 calcium binding protein A1</t>
  </si>
  <si>
    <t>nucleus|sarcoplasmic reticulum|Z disc|M band|neuron projection|protein complex|</t>
  </si>
  <si>
    <t>negative regulation of transcription from RNA polymerase II promoter|regulation of heart contraction|substantia nigra development|intracellular signal transduction|positive regulation of voltage-gated calcium channel activity|</t>
  </si>
  <si>
    <t>calcium ion binding|protein binding|identical protein binding|protein homodimerization activity|S100 protein binding|calcium-dependent protein binding|ATPase binding|</t>
  </si>
  <si>
    <t>ENSG00000145982</t>
  </si>
  <si>
    <t>FARS2</t>
  </si>
  <si>
    <t>phenylalanyl-tRNA synthetase 2, mitochondrial</t>
  </si>
  <si>
    <t>tRNA aminoacylation for protein translation|phenylalanyl-tRNA aminoacylation|tRNA processing|gene expression|</t>
  </si>
  <si>
    <t>tRNA binding|magnesium ion binding|phenylalanine-tRNA ligase activity|ATP binding|</t>
  </si>
  <si>
    <t>ENSG00000044446</t>
  </si>
  <si>
    <t>PHKA2</t>
  </si>
  <si>
    <t>phosphorylase kinase, alpha 2 (liver)</t>
  </si>
  <si>
    <t>carbohydrate metabolic process|glycogen catabolic process|glucose metabolic process|generation of precursor metabolites and energy|cellular protein modification process|protein phosphorylation|small molecule metabolic process|</t>
  </si>
  <si>
    <t>hydrolase activity, hydrolyzing O-glycosyl compounds|phosphorylase kinase activity|calmodulin binding|</t>
  </si>
  <si>
    <t>ENSG00000110955</t>
  </si>
  <si>
    <t>ATP5B</t>
  </si>
  <si>
    <t>ATP synthase, H+ transporting, mitochondrial F1 complex, beta polypeptide</t>
  </si>
  <si>
    <t>nucleus|mitochondrion|mitochondrial proton-transporting ATP synthase complex|mitochondrial proton-transporting ATP synthase, catalytic core|mitochondrial matrix|mitochondrial matrix|plasma membrane|cell surface|membrane|mitochondrial membrane|mitochondrial nucleoid|extracellular vesicular exosome|</t>
  </si>
  <si>
    <t>angiogenesis|osteoblast differentiation|generation of precursor metabolites and energy|ATP catabolic process|lipid metabolic process|ATP biosynthetic process|negative regulation of cell adhesion involved in substrate-bound cell migration|ATP hydrolysis coupled proton transport|proton transport|respiratory electron transport chain|mitochondrial ATP synthesis coupled proton transport|mitochondrial ATP synthesis coupled proton transport|cellular metabolic process|small molecule metabolic process|regulation of intracellular pH|</t>
  </si>
  <si>
    <t>transporter activity|protein binding|ATP binding|ATPase activity|transmembrane transporter activity|MHC class I protein binding|proton-transporting ATP synthase activity, rotational mechanism|proton-transporting ATPase activity, rotational mechanism|</t>
  </si>
  <si>
    <t>ENSG00000175826</t>
  </si>
  <si>
    <t>CTDNEP1</t>
  </si>
  <si>
    <t>CTD nuclear envelope phosphatase 1</t>
  </si>
  <si>
    <t>nuclear envelope|cytoplasm|endoplasmic reticulum membrane|integral component of membrane|nuclear membrane|Nem1-Spo7 phosphatase complex|</t>
  </si>
  <si>
    <t>protein dephosphorylation|nuclear envelope organization|positive regulation of triglyceride biosynthetic process|protein localization to nucleus|</t>
  </si>
  <si>
    <t>ENSG00000184500</t>
  </si>
  <si>
    <t>PROS1</t>
  </si>
  <si>
    <t>protein S (alpha)</t>
  </si>
  <si>
    <t>Golgi membrane|extracellular region|extracellular region|extracellular space|endoplasmic reticulum membrane|Golgi lumen|platelet alpha granule lumen|blood microparticle|</t>
  </si>
  <si>
    <t>platelet degranulation|proteolysis|blood coagulation|negative regulation of endopeptidase activity|peptidyl-glutamic acid carboxylation|platelet activation|regulation of complement activation|fibrinolysis|post-translational protein modification|cellular protein metabolic process|innate immune response|leukocyte migration|</t>
  </si>
  <si>
    <t>endopeptidase inhibitor activity|calcium ion binding|</t>
  </si>
  <si>
    <t>ENSG00000162129</t>
  </si>
  <si>
    <t>CLPB</t>
  </si>
  <si>
    <t>ClpB caseinolytic peptidase B homolog (E. coli)</t>
  </si>
  <si>
    <t>metabolic process|cellular response to heat|</t>
  </si>
  <si>
    <t>molecular_function|ATP binding|nucleoside-triphosphatase activity|</t>
  </si>
  <si>
    <t>ENSG00000142513</t>
  </si>
  <si>
    <t>ACPT</t>
  </si>
  <si>
    <t>acid phosphatase, testicular</t>
  </si>
  <si>
    <t>ENSG00000103202</t>
  </si>
  <si>
    <t>NME4</t>
  </si>
  <si>
    <t>NME/NM23 nucleoside diphosphate kinase 4</t>
  </si>
  <si>
    <t>nucleoside diphosphate phosphorylation|GTP biosynthetic process|UTP biosynthetic process|CTP biosynthetic process|nucleoside metabolic process|nucleobase-containing small molecule interconversion|small molecule metabolic process|nucleobase-containing small molecule metabolic process|</t>
  </si>
  <si>
    <t>nucleoside diphosphate kinase activity|protein binding|ATP binding|protein complex binding|metal ion binding|</t>
  </si>
  <si>
    <t>ENSG00000022355</t>
  </si>
  <si>
    <t>GABRA1</t>
  </si>
  <si>
    <t>gamma-aminobutyric acid (GABA) A receptor, alpha 1</t>
  </si>
  <si>
    <t>transport|gamma-aminobutyric acid signaling pathway|synaptic transmission|ion transmembrane transport|synaptic transmission, GABAergic|transmembrane transport|chloride transmembrane transport|</t>
  </si>
  <si>
    <t>GABA-A receptor activity|extracellular ligand-gated ion channel activity|chloride channel activity|drug binding|GABA receptor activity|</t>
  </si>
  <si>
    <t>ENSG00000147432</t>
  </si>
  <si>
    <t>CHRNB3</t>
  </si>
  <si>
    <t>cholinergic receptor, nicotinic, beta 3 (neuronal)</t>
  </si>
  <si>
    <t>plasma membrane|acetylcholine-gated channel complex|integral component of membrane|cell junction|neuron projection|postsynaptic membrane|</t>
  </si>
  <si>
    <t>transport|cation transport|cation transport|signal transduction|synaptic transmission|synaptic transmission, cholinergic|ion transmembrane transport|protein heterooligomerization|transmembrane transport|</t>
  </si>
  <si>
    <t>acetylcholine-activated cation-selective channel activity|drug binding|channel activity|acetylcholine binding|</t>
  </si>
  <si>
    <t>ENSG00000115661</t>
  </si>
  <si>
    <t>STK16</t>
  </si>
  <si>
    <t>serine/threonine kinase 16</t>
  </si>
  <si>
    <t>Golgi-associated vesicle|membrane|perinuclear region of cytoplasm|</t>
  </si>
  <si>
    <t>peptidyl-tyrosine phosphorylation|positive regulation of transcription from RNA polymerase II promoter|protein autophosphorylation|cellular response to transforming growth factor beta stimulus|</t>
  </si>
  <si>
    <t>RNA polymerase II core promoter proximal region sequence-specific DNA binding transcription factor activity involved in positive regulation of transcription|protein serine/threonine kinase activity|non-membrane spanning protein tyrosine kinase activity|protein binding|ATP binding|</t>
  </si>
  <si>
    <t>ENSG00000059758</t>
  </si>
  <si>
    <t>CDK17</t>
  </si>
  <si>
    <t>cyclin-dependent kinase 17</t>
  </si>
  <si>
    <t>protein phosphorylation|regulation of cell cycle|</t>
  </si>
  <si>
    <t>protein kinase activity|cyclin-dependent protein serine/threonine kinase activity|protein binding|ATP binding|</t>
  </si>
  <si>
    <t>ENSG00000183873</t>
  </si>
  <si>
    <t>SCN5A</t>
  </si>
  <si>
    <t>sodium channel, voltage-gated, type V, alpha subunit</t>
  </si>
  <si>
    <t>voltage-gated sodium channel complex|voltage-gated sodium channel complex|endoplasmic reticulum|plasma membrane|caveola|caveola|cell surface|intercalated disc|intercalated disc|integral component of membrane|lateral plasma membrane|T-tubule|sarcolemma|</t>
  </si>
  <si>
    <t>regulation of heart rate|cardiac ventricle development|brainstem development|sodium ion transport|positive regulation of sodium ion transport|response to denervation involved in regulation of muscle adaptation|neuronal action potential|telencephalon development|cerebellum development|sodium ion transmembrane transport|sodium ion transmembrane transport|odontogenesis of dentin-containing tooth|positive regulation of action potential|positive regulation of epithelial cell proliferation|membrane depolarization|cardiac muscle contraction|regulation of ventricular cardiac muscle cell membrane repolarization|regulation of atrial cardiac muscle cell membrane depolarization|regulation of atrial cardiac muscle cell membrane repolarization|regulation of ventricular cardiac muscle cell membrane depolarization|cellular response to calcium ion|cardiac muscle cell action potential involved in contraction|regulation of cardiac muscle cell contraction|ventricular cardiac muscle cell action potential|membrane depolarization during action potential|membrane depolarization during cardiac muscle cell action potential|membrane depolarization during SA node cell action potential|AV node cell to bundle of His cell communication|bundle of His cell to Purkinje myocyte communication|SA node cell to atrial cardiac muscle cell communication|regulation of heart rate by cardiac conduction|regulation of sodium ion transmembrane transport|</t>
  </si>
  <si>
    <t>voltage-gated sodium channel activity|protein binding|calmodulin binding|fibroblast growth factor binding|enzyme binding|protein kinase binding|ankyrin binding|ubiquitin protein ligase binding|ion channel binding|nitric-oxide synthase binding|voltage-gated sodium channel activity involved in cardiac muscle cell action potential|voltage-gated sodium channel activity involved in cardiac muscle cell action potential|scaffold protein binding|</t>
  </si>
  <si>
    <t>ENSG00000140522</t>
  </si>
  <si>
    <t>RLBP1</t>
  </si>
  <si>
    <t>retinaldehyde binding protein 1</t>
  </si>
  <si>
    <t>cellular_component|cytosol|cell body|</t>
  </si>
  <si>
    <t>retinoid metabolic process|vitamin A metabolic process|transport|visual perception|phototransduction, visible light|</t>
  </si>
  <si>
    <t>transporter activity|11-cis retinal binding|retinol binding|</t>
  </si>
  <si>
    <t>ENSG00000198788</t>
  </si>
  <si>
    <t>MUC2</t>
  </si>
  <si>
    <t>mucin 2, oligomeric mucus/gel-forming</t>
  </si>
  <si>
    <t>Golgi lumen|inner mucus layer|outer mucus layer|</t>
  </si>
  <si>
    <t>O-glycan processing|maintenance of gastrointestinal epithelium|post-translational protein modification|cellular protein metabolic process|</t>
  </si>
  <si>
    <t>ENSG00000154310</t>
  </si>
  <si>
    <t>TNIK</t>
  </si>
  <si>
    <t>TRAF2 and NCK interacting kinase</t>
  </si>
  <si>
    <t>nucleus|cytoplasm|cytoskeleton|recycling endosome|extracellular vesicular exosome|</t>
  </si>
  <si>
    <t>protein phosphorylation|cytoskeleton organization|activation of JNKK activity|activation of JNKK activity|Wnt signaling pathway|actin cytoskeleton reorganization|intracellular signal transduction|protein autophosphorylation|regulation of dendrite morphogenesis|</t>
  </si>
  <si>
    <t>protein serine/threonine kinase activity|small GTPase regulator activity|protein binding|ATP binding|</t>
  </si>
  <si>
    <t>ENSG00000116096</t>
  </si>
  <si>
    <t>SPR</t>
  </si>
  <si>
    <t>sepiapterin reductase (7,8-dihydrobiopterin:NADP+ oxidoreductase)</t>
  </si>
  <si>
    <t>tetrahydrobiopterin biosynthetic process|nitric oxide biosynthetic process|small molecule metabolic process|nitric oxide metabolic process|regulation of nitric-oxide synthase activity|oxidation-reduction process|</t>
  </si>
  <si>
    <t>aldo-keto reductase (NADP) activity|sepiapterin reductase activity|sepiapterin reductase activity|NADP binding|</t>
  </si>
  <si>
    <t>ENSG00000135437</t>
  </si>
  <si>
    <t>RDH5</t>
  </si>
  <si>
    <t>retinol dehydrogenase 5 (11-cis/9-cis)</t>
  </si>
  <si>
    <t>endoplasmic reticulum lumen|endoplasmic reticulum membrane|cell body|</t>
  </si>
  <si>
    <t>retinoid metabolic process|visual perception|phototransduction, visible light|retinol metabolic process|oxidation-reduction process|</t>
  </si>
  <si>
    <t>ENSG00000129744</t>
  </si>
  <si>
    <t>ART1</t>
  </si>
  <si>
    <t>ADP-ribosyltransferase 1</t>
  </si>
  <si>
    <t>plasma membrane|integral component of plasma membrane|cell surface|anchored component of membrane|sarcoplasmic reticulum membrane|</t>
  </si>
  <si>
    <t>protein ADP-ribosylation|innate immune response|</t>
  </si>
  <si>
    <t>NAD+ ADP-ribosyltransferase activity|NAD(P)+-protein-arginine ADP-ribosyltransferase activity|</t>
  </si>
  <si>
    <t>ENSG00000137764</t>
  </si>
  <si>
    <t>MAP2K5</t>
  </si>
  <si>
    <t>mitogen-activated protein kinase kinase 5</t>
  </si>
  <si>
    <t>nucleus|spindle|cytosol|</t>
  </si>
  <si>
    <t>negative regulation of transcription from RNA polymerase II promoter|activation of MAPK activity|signal transduction|heart development|peptidyl-tyrosine phosphorylation|positive regulation of cell growth|negative regulation of NF-kappaB transcription factor activity|negative regulation of heterotypic cell-cell adhesion|negative regulation of cysteine-type endopeptidase activity involved in apoptotic process|negative regulation of interleukin-8 biosynthetic process|positive regulation of transcription from RNA polymerase II promoter|neurotrophin TRK receptor signaling pathway|positive regulation of epithelial cell proliferation|positive regulation of protein metabolic process|negative regulation of response to cytokine stimulus|ERK5 cascade|cellular response to growth factor stimulus|cellular response to laminar fluid shear stress|negative regulation of cell migration involved in sprouting angiogenesis|negative regulation of chemokine (C-X-C motif) ligand 2 production|negative regulation of extrinsic apoptotic signaling pathway in absence of ligand|</t>
  </si>
  <si>
    <t>ENSG00000162551</t>
  </si>
  <si>
    <t>ALPL</t>
  </si>
  <si>
    <t>alkaline phosphatase, liver/bone/kidney</t>
  </si>
  <si>
    <t>extracellular space|plasma membrane|membrane|integral component of membrane|extracellular matrix|anchored component of membrane|extracellular vesicular exosome|</t>
  </si>
  <si>
    <t>skeletal system development|osteoblast differentiation|endochondral ossification|developmental process involved in reproduction|dephosphorylation|response to lipopolysaccharide|response to vitamin D|response to antibiotic|response to glucocorticoid|cellular response to organic cyclic compound|cementum mineralization|</t>
  </si>
  <si>
    <t>alkaline phosphatase activity|protein binding|pyrophosphatase activity|metal ion binding|</t>
  </si>
  <si>
    <t>ENSG00000170835</t>
  </si>
  <si>
    <t>CEL</t>
  </si>
  <si>
    <t>carboxyl ester lipase</t>
  </si>
  <si>
    <t>extracellular region|extracellular space|extracellular space|cytoplasm|cytosol|extracellular vesicular exosome|</t>
  </si>
  <si>
    <t>lipid metabolic process|triglyceride metabolic process|cholesterol catabolic process|cholesterol catabolic process|fatty acid catabolic process|protein esterification|pancreatic juice secretion|intestinal cholesterol absorption|lipid digestion|intestinal lipid catabolic process|small molecule metabolic process|</t>
  </si>
  <si>
    <t>catalytic activity|sterol esterase activity|sterol esterase activity|triglyceride lipase activity|protein binding|heparin binding|hydrolase activity|acylglycerol lipase activity|</t>
  </si>
  <si>
    <t>ENSG00000110455</t>
  </si>
  <si>
    <t>ACCS</t>
  </si>
  <si>
    <t>1-aminocyclopropane-1-carboxylate synthase homolog (Arabidopsis)(non-functional)</t>
  </si>
  <si>
    <t>biosynthetic process|</t>
  </si>
  <si>
    <t>pyridoxal phosphate binding|protein homodimerization activity|</t>
  </si>
  <si>
    <t>ENSG00000174156</t>
  </si>
  <si>
    <t>GSTA3</t>
  </si>
  <si>
    <t>glutathione S-transferase alpha 3</t>
  </si>
  <si>
    <t>glutathione metabolic process|xenobiotic metabolic process|small molecule metabolic process|glutathione derivative biosynthetic process|</t>
  </si>
  <si>
    <t>ENSG00000163466</t>
  </si>
  <si>
    <t>ARPC2</t>
  </si>
  <si>
    <t>actin related protein 2/3 complex, subunit 2, 34kDa</t>
  </si>
  <si>
    <t>cytoplasm|endosome|Golgi apparatus|cytosol|Arp2/3 protein complex|plasma membrane|focal adhesion|actin cytoskeleton|cell leading edge|neuron projection|synapse|extracellular vesicular exosome|</t>
  </si>
  <si>
    <t>cellular component movement|positive regulation of lamellipodium assembly|positive regulation of actin filament polymerization|Fc-gamma receptor signaling pathway involved in phagocytosis|innate immune response|positive regulation of substrate adhesion-dependent cell spreading|</t>
  </si>
  <si>
    <t>actin binding|structural constituent of cytoskeleton|protein binding|kinesin binding|AP-1 adaptor complex binding|Arp2/3 complex binding|</t>
  </si>
  <si>
    <t>ENSG00000103024</t>
  </si>
  <si>
    <t>NME3</t>
  </si>
  <si>
    <t>NME/NM23 nucleoside diphosphate kinase 3</t>
  </si>
  <si>
    <t>nucleoside diphosphate phosphorylation|GTP biosynthetic process|UTP biosynthetic process|CTP biosynthetic process|apoptotic process|</t>
  </si>
  <si>
    <t>ENSG00000158477</t>
  </si>
  <si>
    <t>CD1A</t>
  </si>
  <si>
    <t>CD1a molecule</t>
  </si>
  <si>
    <t>integral component of plasma membrane|endosome membrane|</t>
  </si>
  <si>
    <t>ENSG00000143171</t>
  </si>
  <si>
    <t>RXRG</t>
  </si>
  <si>
    <t>retinoid X receptor, gamma</t>
  </si>
  <si>
    <t>transcription initiation from RNA polymerase II promoter|peripheral nervous system development|heart development|skeletal muscle tissue development|gene expression|neuron differentiation|regulation of myelination|response to retinoic acid|steroid hormone mediated signaling pathway|positive regulation of transcription from RNA polymerase II promoter|retinoic acid receptor signaling pathway|</t>
  </si>
  <si>
    <t>steroid hormone receptor activity|9-cis retinoic acid receptor activity|protein binding|zinc ion binding|sequence-specific DNA binding|</t>
  </si>
  <si>
    <t>ENSG00000110799</t>
  </si>
  <si>
    <t>VWF</t>
  </si>
  <si>
    <t>von Willebrand factor</t>
  </si>
  <si>
    <t>extracellular region|extracellular region|extracellular region|proteinaceous extracellular matrix|endoplasmic reticulum|external side of plasma membrane|extracellular matrix|platelet alpha granule|platelet alpha granule lumen|Weibel-Palade body|extracellular vesicular exosome|</t>
  </si>
  <si>
    <t>liver development|placenta development|platelet degranulation|cell adhesion|blood coagulation|blood coagulation|blood coagulation, intrinsic pathway|hemostasis|response to wounding|platelet activation|platelet activation|platelet activation|extracellular matrix organization|cell-substrate adhesion|protein homooligomerization|</t>
  </si>
  <si>
    <t>glycoprotein binding|protease binding|protease binding|integrin binding|protein binding|collagen binding|immunoglobulin binding|identical protein binding|protein homodimerization activity|protein N-terminus binding|chaperone binding|</t>
  </si>
  <si>
    <t>ENSG00000163295</t>
  </si>
  <si>
    <t>ALPI</t>
  </si>
  <si>
    <t>alkaline phosphatase, intestinal</t>
  </si>
  <si>
    <t>plasma membrane|integral component of membrane|anchored component of membrane|</t>
  </si>
  <si>
    <t>magnesium ion binding|protease binding|alkaline phosphatase activity|alkaline phosphatase activity|zinc ion binding|</t>
  </si>
  <si>
    <t>ENSG00000161016</t>
  </si>
  <si>
    <t>RPL8</t>
  </si>
  <si>
    <t>ribosomal protein L8</t>
  </si>
  <si>
    <t>RNA binding|structural constituent of ribosome|rRNA binding|poly(A) RNA binding|</t>
  </si>
  <si>
    <t>ENSG00000115170</t>
  </si>
  <si>
    <t>ACVR1</t>
  </si>
  <si>
    <t>activin A receptor, type I</t>
  </si>
  <si>
    <t>integral component of plasma membrane|apical part of cell|activin receptor complex|</t>
  </si>
  <si>
    <t>G1/S transition of mitotic cell cycle|patterning of blood vessels|urogenital system development|in utero embryonic development|gastrulation with mouth forming second|mesoderm formation|neural crest cell migration|acute inflammatory response|embryonic heart tube morphogenesis|mitral valve morphogenesis|atrial septum primum morphogenesis|protein phosphorylation|transforming growth factor beta receptor signaling pathway|germ cell development|determination of left/right symmetry|negative regulation of signal transduction|positive regulation of pathway-restricted SMAD protein phosphorylation|peptidyl-threonine phosphorylation|signal transduction by phosphorylation|regulation of ossification|positive regulation of bone mineralization|BMP signaling pathway|activin receptor signaling pathway|negative regulation of activin receptor signaling pathway|positive regulation of osteoblast differentiation|positive regulation of transcription, DNA-templated|positive regulation of transcription from RNA polymerase II promoter|regulation of skeletal muscle tissue development|smooth muscle cell differentiation|pharyngeal system development|pathway-restricted SMAD protein phosphorylation|cardiac muscle cell fate commitment|endocardial cushion cell fate commitment|cellular response to glucocorticoid stimulus|positive regulation of determination of dorsal identity|negative regulation of extrinsic apoptotic signaling pathway|</t>
  </si>
  <si>
    <t>protein kinase activity|protein serine/threonine kinase activity|transmembrane receptor protein serine/threonine kinase activity|receptor signaling protein serine/threonine kinase activity|transforming growth factor beta receptor activity, type I|protein binding|ATP binding|activin receptor activity, type I|peptide hormone binding|protein homodimerization activity|SMAD binding|metal ion binding|activin binding|transforming growth factor beta binding|</t>
  </si>
  <si>
    <t>ENSG00000139874</t>
  </si>
  <si>
    <t>SSTR1</t>
  </si>
  <si>
    <t>somatostatin receptor 1</t>
  </si>
  <si>
    <t>cell surface receptor signaling pathway|G-protein coupled receptor signaling pathway, coupled to cyclic nucleotide second messenger|glutamate receptor signaling pathway|neuropeptide signaling pathway|cell-cell signaling|spermatogenesis|response to nutrient|digestion|negative regulation of cell proliferation|cerebellum development|forebrain development|somatostatin signaling pathway|response to starvation|cellular response to estradiol stimulus|</t>
  </si>
  <si>
    <t>ENSG00000135047</t>
  </si>
  <si>
    <t>CTSL</t>
  </si>
  <si>
    <t>cathepsin L</t>
  </si>
  <si>
    <t>extracellular region|extracellular region|extracellular space|nucleus|lysosome|endolysosome lumen|lysosomal lumen|extracellular vesicular exosome|</t>
  </si>
  <si>
    <t>toll-like receptor signaling pathway|adaptive immune response|proteolysis|antigen processing and presentation|antigen processing and presentation of exogenous peptide antigen via MHC class II|extracellular matrix disassembly|extracellular matrix organization|collagen catabolic process|collagen catabolic process|innate immune response|proteolysis involved in cellular protein catabolic process|macrophage apoptotic process|cellular response to thyroid hormone stimulus|</t>
  </si>
  <si>
    <t>fibronectin binding|cysteine-type endopeptidase activity|protein binding|collagen binding|cysteine-type peptidase activity|histone binding|proteoglycan binding|</t>
  </si>
  <si>
    <t>ENSG00000196352</t>
  </si>
  <si>
    <t>CD55</t>
  </si>
  <si>
    <t>CD55 molecule, decay accelerating factor for complement (Cromer blood group)</t>
  </si>
  <si>
    <t>extracellular region|plasma membrane|plasma membrane|integral component of plasma membrane|cell surface|apical plasma membrane|anchored component of membrane|membrane raft|extracellular vesicular exosome|</t>
  </si>
  <si>
    <t>complement activation, classical pathway|positive regulation of cytosolic calcium ion concentration|spermatogenesis|response to virus|response to virus|regulation of complement activation|regulation of lipopolysaccharide-mediated signaling pathway|CD4-positive, alpha-beta T cell cytokine production|negative regulation of catalytic activity|response to peptide hormone|innate immune response|respiratory burst|negative regulation of complement activation|maternal process involved in parturition|positive regulation of CD4-positive, alpha-beta T cell activation|positive regulation of CD4-positive, alpha-beta T cell proliferation|</t>
  </si>
  <si>
    <t>virus receptor activity|enzyme inhibitor activity|protein binding|lipid binding|</t>
  </si>
  <si>
    <t>ENSG00000121207</t>
  </si>
  <si>
    <t>LRAT</t>
  </si>
  <si>
    <t>lecithin retinol acyltransferase (phosphatidylcholine--retinol O-acyltransferase)</t>
  </si>
  <si>
    <t>multivesicular body|endoplasmic reticulum membrane|rough endoplasmic reticulum|integral component of membrane|perinuclear region of cytoplasm|</t>
  </si>
  <si>
    <t>retinoid metabolic process|vitamin A metabolic process|visual perception|phototransduction, visible light|embryo development|retinol metabolic process|retinoic acid metabolic process|</t>
  </si>
  <si>
    <t>retinoic acid binding|transferase activity, transferring acyl groups|retinol binding|phosphatidylcholine-retinol O-acyltransferase activity|</t>
  </si>
  <si>
    <t>ENSG00000101040</t>
  </si>
  <si>
    <t>ZMYND8</t>
  </si>
  <si>
    <t>zinc finger, MYND-type containing 8</t>
  </si>
  <si>
    <t>negative regulation of transcription from RNA polymerase II promoter|</t>
  </si>
  <si>
    <t>RNA polymerase II transcription corepressor activity|protein binding|zinc ion binding|repressing transcription factor binding|</t>
  </si>
  <si>
    <t>ENSG00000080644</t>
  </si>
  <si>
    <t>CHRNA3</t>
  </si>
  <si>
    <t>cholinergic receptor, nicotinic, alpha 3 (neuronal)</t>
  </si>
  <si>
    <t>plasma membrane|acetylcholine-gated channel complex|postsynaptic density|integral component of membrane|cell junction|dendrite|neuronal cell body|postsynaptic membrane|</t>
  </si>
  <si>
    <t>ion transport|cation transport|cation transport|cation transport|regulation of smooth muscle contraction|signal transduction|activation of transmembrane receptor protein tyrosine kinase activity|synaptic transmission|synaptic transmission, cholinergic|nervous system development|locomotory behavior|regulation of acetylcholine secretion, neurotransmission|ion transmembrane transport|ion transmembrane transport|behavioral response to nicotine|regulation of membrane potential|regulation of dendrite morphogenesis|regulation of excitatory postsynaptic membrane potential|synaptic transmission involved in micturition|</t>
  </si>
  <si>
    <t>acetylcholine-activated cation-selective channel activity|acetylcholine-activated cation-selective channel activity|ligand-gated ion channel activity|acetylcholine receptor activity|acetylcholine binding|</t>
  </si>
  <si>
    <t>ENSG00000131791</t>
  </si>
  <si>
    <t>PRKAB2</t>
  </si>
  <si>
    <t>protein kinase, AMP-activated, beta 2 non-catalytic subunit</t>
  </si>
  <si>
    <t>nucleoplasm|cytosol|AMP-activated protein kinase complex|</t>
  </si>
  <si>
    <t>energy reserve metabolic process|protein phosphorylation|fatty acid biosynthetic process|carnitine shuttle|cell cycle arrest|signal transduction|insulin receptor signaling pathway|regulation of fatty acid biosynthetic process|cellular lipid metabolic process|small molecule metabolic process|membrane organization|</t>
  </si>
  <si>
    <t>AMP-activated protein kinase activity|protein binding|identical protein binding|</t>
  </si>
  <si>
    <t>ENSG00000197953</t>
  </si>
  <si>
    <t>AADACL2</t>
  </si>
  <si>
    <t>arylacetamide deacetylase-like 2</t>
  </si>
  <si>
    <t>extracellular region|integral component of membrane|</t>
  </si>
  <si>
    <t>carboxylic ester hydrolase activity|</t>
  </si>
  <si>
    <t>ENSG00000168906</t>
  </si>
  <si>
    <t>MAT2A</t>
  </si>
  <si>
    <t>methionine adenosyltransferase II, alpha</t>
  </si>
  <si>
    <t>cytosol|methionine adenosyltransferase complex|</t>
  </si>
  <si>
    <t>sulfur amino acid metabolic process|S-adenosylmethionine biosynthetic process|S-adenosylmethionine biosynthetic process|one-carbon metabolic process|xenobiotic metabolic process|methylation|cellular nitrogen compound metabolic process|small molecule metabolic process|</t>
  </si>
  <si>
    <t>methionine adenosyltransferase activity|protein binding|ATP binding|metal ion binding|</t>
  </si>
  <si>
    <t>ENSG00000198870</t>
  </si>
  <si>
    <t>C9ORF96</t>
  </si>
  <si>
    <t>ENSG00000119013</t>
  </si>
  <si>
    <t>NDUFB3</t>
  </si>
  <si>
    <t>NADH dehydrogenase (ubiquinone) 1 beta subcomplex, 3, 12kDa</t>
  </si>
  <si>
    <t>mitochondrial inner membrane|mitochondrial respiratory chain complex I|mitochondrial respiratory chain complex I|integral component of membrane|extracellular vesicular exosome|</t>
  </si>
  <si>
    <t>ENSG00000242252</t>
  </si>
  <si>
    <t>BGLAP</t>
  </si>
  <si>
    <t>bone gamma-carboxyglutamate (gla) protein</t>
  </si>
  <si>
    <t>extracellular region|extracellular space|rough endoplasmic reticulum|Golgi apparatus|dendrite|membrane-bounded vesicle|perikaryon|</t>
  </si>
  <si>
    <t>skeletal system development|osteoblast differentiation|osteoblast development|cell adhesion|cell aging|response to mechanical stimulus|response to gravity|response to zinc ion|response to activity|bone mineralization|regulation of bone mineralization|response to vitamin K|response to vitamin D|response to testosterone|response to hydroxyisoflavone|odontogenesis|response to drug|response to estrogen|regulation of bone resorption|response to ethanol|regulation of osteoclast differentiation|response to glucocorticoid|bone development|cellular response to vitamin D|cellular response to growth factor stimulus|</t>
  </si>
  <si>
    <t>structural molecule activity|calcium ion binding|structural constituent of bone|hydroxyapatite binding|</t>
  </si>
  <si>
    <t>ENSG00000067191</t>
  </si>
  <si>
    <t>CACNB1</t>
  </si>
  <si>
    <t>calcium channel, voltage-dependent, beta 1 subunit</t>
  </si>
  <si>
    <t>voltage-gated calcium channel complex|sarcoplasmic reticulum|T-tubule|</t>
  </si>
  <si>
    <t>protein targeting to membrane|transport|axon guidance|regulation of ion transmembrane transport|calcium ion transmembrane transport|</t>
  </si>
  <si>
    <t>voltage-gated calcium channel activity|high voltage-gated calcium channel activity|</t>
  </si>
  <si>
    <t>ENSG00000167393</t>
  </si>
  <si>
    <t>PPP2R3B</t>
  </si>
  <si>
    <t>protein phosphatase 2, regulatory subunit B'', beta</t>
  </si>
  <si>
    <t>protein phosphatase type 2A complex|nucleus|nucleoplasm|</t>
  </si>
  <si>
    <t>G1/S transition of mitotic cell cycle|mitotic cell cycle|protein dephosphorylation|cell cycle arrest|regulation of catalytic activity|</t>
  </si>
  <si>
    <t>phosphoprotein phosphatase activity|protein serine/threonine phosphatase activity|calcium ion binding|protein binding|protein phosphatase type 2A regulator activity|</t>
  </si>
  <si>
    <t>ENSG00000158104</t>
  </si>
  <si>
    <t>HPD</t>
  </si>
  <si>
    <t>4-hydroxyphenylpyruvate dioxygenase</t>
  </si>
  <si>
    <t>L-phenylalanine catabolic process|L-phenylalanine catabolic process|tyrosine catabolic process|cellular nitrogen compound metabolic process|small molecule metabolic process|oxidation-reduction process|</t>
  </si>
  <si>
    <t>4-hydroxyphenylpyruvate dioxygenase activity|4-hydroxyphenylpyruvate dioxygenase activity|metal ion binding|</t>
  </si>
  <si>
    <t>ENSG00000136531</t>
  </si>
  <si>
    <t>SCN2A</t>
  </si>
  <si>
    <t>sodium channel, voltage-gated, type II, alpha subunit</t>
  </si>
  <si>
    <t>voltage-gated sodium channel complex|plasma membrane|integral component of plasma membrane|intercalated disc|T-tubule|axon|intrinsic component of plasma membrane|node of Ranvier|paranode region of axon|sodium channel complex|</t>
  </si>
  <si>
    <t>sodium ion transport|intrinsic apoptotic signaling pathway in response to osmotic stress|neuronal action potential|regulation of ion transmembrane transport|sodium ion transmembrane transport|sodium ion transmembrane transport|myelination|neuron apoptotic process|membrane depolarization during action potential|</t>
  </si>
  <si>
    <t>voltage-gated sodium channel activity|voltage-gated sodium channel activity|</t>
  </si>
  <si>
    <t>ENSG00000099810</t>
  </si>
  <si>
    <t>MTAP</t>
  </si>
  <si>
    <t>methylthioadenosine phosphorylase</t>
  </si>
  <si>
    <t>sulfur amino acid metabolic process|nucleobase-containing compound metabolic process|purine ribonucleoside salvage|polyamine metabolic process|L-methionine salvage from methylthioadenosine|L-methionine salvage from methylthioadenosine|cellular nitrogen compound metabolic process|small molecule metabolic process|</t>
  </si>
  <si>
    <t>phosphorylase activity|S-methyl-5-thioadenosine phosphorylase activity|</t>
  </si>
  <si>
    <t>ENSG00000143374</t>
  </si>
  <si>
    <t>TARS2</t>
  </si>
  <si>
    <t>threonyl-tRNA synthetase 2, mitochondrial (putative)</t>
  </si>
  <si>
    <t>tRNA aminoacylation for protein translation|gene expression|mitochondrial threonyl-tRNA aminoacylation|</t>
  </si>
  <si>
    <t>molecular_function|threonine-tRNA ligase activity|ATP binding|</t>
  </si>
  <si>
    <t>ENSG00000184007</t>
  </si>
  <si>
    <t>PTP4A2</t>
  </si>
  <si>
    <t>protein tyrosine phosphatase type IVA, member 2</t>
  </si>
  <si>
    <t>cytoplasm|early endosome|plasma membrane|extracellular vesicular exosome|</t>
  </si>
  <si>
    <t>ENSG00000108298</t>
  </si>
  <si>
    <t>RPL19</t>
  </si>
  <si>
    <t>ribosomal protein L19</t>
  </si>
  <si>
    <t>nucleolus|cytoplasm|cytosol|membrane|cytosolic large ribosomal subunit|cytosolic large ribosomal subunit|</t>
  </si>
  <si>
    <t>ENSG00000070087</t>
  </si>
  <si>
    <t>PFN2</t>
  </si>
  <si>
    <t>profilin 2</t>
  </si>
  <si>
    <t>cytoplasm|cytoskeleton|terminal bouton|extracellular vesicular exosome|</t>
  </si>
  <si>
    <t>negative regulation of epithelial cell migration|actin cytoskeleton organization|negative regulation of actin filament polymerization|positive regulation of actin filament polymerization|positive regulation of actin filament bundle assembly|positive regulation of ATPase activity|positive regulation of peptidyl-serine phosphorylation|positive regulation of stress fiber assembly|negative regulation of ruffle assembly|regulation of synaptic vesicle exocytosis|</t>
  </si>
  <si>
    <t>adenyl-nucleotide exchange factor activity|actin monomer binding|protein binding|phosphatidylinositol-4,5-bisphosphate binding|</t>
  </si>
  <si>
    <t>ENSG00000080031</t>
  </si>
  <si>
    <t>PTPRH</t>
  </si>
  <si>
    <t>protein tyrosine phosphatase, receptor type, H</t>
  </si>
  <si>
    <t>cytoplasm|integral component of plasma membrane|</t>
  </si>
  <si>
    <t>protein dephosphorylation|apoptotic process|peptidyl-tyrosine dephosphorylation|peptidyl-tyrosine dephosphorylation|</t>
  </si>
  <si>
    <t>transmembrane receptor protein tyrosine phosphatase activity|protein binding|</t>
  </si>
  <si>
    <t>ENSG00000005882</t>
  </si>
  <si>
    <t>PDK2</t>
  </si>
  <si>
    <t>pyruvate dehydrogenase kinase, isozyme 2</t>
  </si>
  <si>
    <t>mitochondrial matrix|mitochondrial pyruvate dehydrogenase complex|</t>
  </si>
  <si>
    <t>glucose metabolic process|pyruvate metabolic process|regulation of gluconeogenesis|protein phosphorylation|protein phosphorylation|protein phosphorylation|regulation of pH|insulin receptor signaling pathway|regulation of acetyl-CoA biosynthetic process from pyruvate|regulation of acetyl-CoA biosynthetic process from pyruvate|regulation of cellular ketone metabolic process|regulation of glucose metabolic process|cellular response to nutrient|cellular response to reactive oxygen species|glucose homeostasis|cellular metabolic process|small molecule metabolic process|intrinsic apoptotic signaling pathway by p53 class mediator|</t>
  </si>
  <si>
    <t>protein kinase activity|protein serine/threonine kinase activity|pyruvate dehydrogenase (acetyl-transferring) kinase activity|ATP binding|protein homodimerization activity|</t>
  </si>
  <si>
    <t>ENSG00000104312</t>
  </si>
  <si>
    <t>RIPK2</t>
  </si>
  <si>
    <t>receptor-interacting serine-threonine kinase 2</t>
  </si>
  <si>
    <t>cytoplasm|cytosol|cytoskeleton|vesicle|protein complex|</t>
  </si>
  <si>
    <t>activation of MAPK activity|positive regulation of cytokine-mediated signaling pathway|toll-like receptor signaling pathway|adaptive immune response|MyD88-dependent toll-like receptor signaling pathway|MyD88-independent toll-like receptor signaling pathway|positive regulation of T-helper 1 type immune response|apoptotic process|inflammatory response|signal transduction|I-kappaB kinase/NF-kappaB signaling|JNK cascade|positive regulation of peptidyl-threonine phosphorylation|peptidyl-tyrosine phosphorylation|positive regulation of protein ubiquitination|positive regulation of protein ubiquitination|lipopolysaccharide-mediated signaling pathway|positive regulation of chemokine production|positive regulation of interferon-alpha production|positive regulation of interferon-beta production|positive regulation of interferon-gamma production|positive regulation of interleukin-12 production|positive regulation of interleukin-2 production|positive regulation of interleukin-6 production|positive regulation of tumor necrosis factor production|positive regulation of immature T cell proliferation|positive regulation of peptidyl-serine phosphorylation|toll-like receptor 2 signaling pathway|toll-like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pathway|nucleotide-binding domain, leucine rich repeat containing receptor signaling pathway|toll-like receptor TLR1:TLR2 signaling pathway|toll-like receptor TLR6:TLR2 signaling pathway|T cell proliferation|positive regulation of apoptotic process|negative regulation of apoptotic process|positive regulation of I-kappaB kinase/NF-kappaB signaling|response to exogenous dsRNA|innate immune response|innate immune response|innate immune response|positive regulation of T-helper 1 cell differentiation|positive regulation of transcription from RNA polymerase II promoter|positive regulation of JNK cascade|positive regulation of alpha-beta T cell proliferation|neurotrophin TRK receptor signaling pathway|positive regulation of peptidyl-tyrosine phosphorylation|defense response to Gram-positive bacterium|T cell receptor signaling pathway|T cell receptor signaling pathway|positive regulation of NF-kappaB transcription factor activity|positive regulation of NF-kappaB transcription factor activity|stress-activated MAPK cascade|positive regulation of ERK1 and ERK2 cascade|nucleotide-binding oligomerization domain containing signaling pathway|nucleotide-binding oligomerization domain containing 1 signaling pathway|nucleotide-binding oligomerization domain containing 2 signaling pathway|response to interleukin-1|response to interleukin-12|response to interleukin-18|cellular response to lipoteichoic acid|cellular response to peptidoglycan|cellular response to muramyl dipeptide|</t>
  </si>
  <si>
    <t>protein serine/threonine kinase activity|non-membrane spanning protein tyrosine kinase activity|signal transducer activity|protein binding|ATP binding|LIM domain binding|protein homodimerization activity|CARD domain binding|CARD domain binding|</t>
  </si>
  <si>
    <t>ENSG00000166148</t>
  </si>
  <si>
    <t>AVPR1A</t>
  </si>
  <si>
    <t>arginine vasopressin receptor 1A</t>
  </si>
  <si>
    <t>endosome|plasma membrane|integral component of plasma membrane|cytoplasmic vesicle|</t>
  </si>
  <si>
    <t>regulation of systemic arterial blood pressure by vasopressin|maternal aggressive behavior|positive regulation of systemic arterial blood pressure|generation of precursor metabolites and energy|G-protein coupled receptor signaling pathway|activation of phospholipase C activity|positive regulation of cytosolic calcium ion concentration|negative regulation of female receptivity|grooming behavior|blood circulation|positive regulation of cell proliferation|positive regulation of heart rate|positive regulation of glutamate secretion|myotube differentiation|calcium-mediated signaling|telencephalon development|positive regulation of cell growth|positive regulation of prostaglandin biosynthetic process|positive regulation of cellular pH reduction|social behavior|positive regulation of renal sodium excretion|cellular response to water deprivation|maternal behavior|sperm ejaculation|penile erection|positive regulation of vasoconstriction|response to corticosterone|negative regulation of transmission of nerve impulse|</t>
  </si>
  <si>
    <t>vasopressin receptor activity|protein kinase C binding|protein binding|peptide hormone binding|V1A vasopressin receptor binding|</t>
  </si>
  <si>
    <t>ENSG00000152700</t>
  </si>
  <si>
    <t>SAR1B</t>
  </si>
  <si>
    <t>secretion associated, Ras related GTPase 1B</t>
  </si>
  <si>
    <t>endoplasmic reticulum membrane|cytosol|ER to Golgi transport vesicle membrane|Golgi cisterna membrane|</t>
  </si>
  <si>
    <t>antigen processing and presentation of peptide antigen via MHC class I|GTP catabolic process|intracellular protein transport|ER to Golgi vesicle-mediated transport|protein N-linked glycosylation via asparagine|antigen processing and presentation of exogenous peptide antigen via MHC class II|post-translational protein modification|cellular protein metabolic process|small molecule metabolic process|COPII vesicle coating|membrane organization|</t>
  </si>
  <si>
    <t>GTPase activity|GTP binding|metal ion binding|</t>
  </si>
  <si>
    <t>ENSG00000126266</t>
  </si>
  <si>
    <t>FFAR1</t>
  </si>
  <si>
    <t>free fatty acid receptor 1</t>
  </si>
  <si>
    <t>energy reserve metabolic process|G-protein coupled receptor signaling pathway|insulin secretion|glucose homeostasis|positive regulation of GTPase activity|small molecule metabolic process|regulation of insulin secretion|</t>
  </si>
  <si>
    <t>G-protein coupled receptor activity|guanyl-nucleotide exchange factor activity|lipid binding|</t>
  </si>
  <si>
    <t>ENSG00000070159</t>
  </si>
  <si>
    <t>PTPN3</t>
  </si>
  <si>
    <t>protein tyrosine phosphatase, non-receptor type 3</t>
  </si>
  <si>
    <t>cytoplasm|cytoskeleton|cytoplasmic side of plasma membrane|</t>
  </si>
  <si>
    <t>protein dephosphorylation|peptidyl-tyrosine dephosphorylation|peptidyl-tyrosine dephosphorylation|peptidyl-tyrosine dephosphorylation|negative regulation of mitotic cell cycle|negative regulation of membrane protein ectodomain proteolysis|</t>
  </si>
  <si>
    <t>phosphotyrosine binding|protein tyrosine phosphatase activity|protein binding|cytoskeletal protein binding|ATPase binding|</t>
  </si>
  <si>
    <t>ENSG00000163110</t>
  </si>
  <si>
    <t>PDLIM5</t>
  </si>
  <si>
    <t>PDZ and LIM domain 5</t>
  </si>
  <si>
    <t>cytosol|postsynaptic density|actin cytoskeleton|membrane|cell junction|neuron projection|postsynaptic membrane|</t>
  </si>
  <si>
    <t>regulation of synapse assembly|regulation of dendritic spine morphogenesis|</t>
  </si>
  <si>
    <t>actin binding|protein kinase C binding|zinc ion binding|actinin binding|</t>
  </si>
  <si>
    <t>ENSG00000044574</t>
  </si>
  <si>
    <t>HSPA5</t>
  </si>
  <si>
    <t>heat shock 70kDa protein 5 (glucose-regulated protein, 78kDa)</t>
  </si>
  <si>
    <t>nucleus|nucleus|endoplasmic reticulum|endoplasmic reticulum|endoplasmic reticulum|endoplasmic reticulum lumen|endoplasmic reticulum membrane|endoplasmic reticulum-Golgi intermediate compartment|COP9 signalosome|cell surface|membrane|integral component of endoplasmic reticulum membrane|midbody|endoplasmic reticulum chaperone complex|melanosome|extracellular vesicular exosome|</t>
  </si>
  <si>
    <t>platelet degranulation|ATP catabolic process|ER overload response|activation of signaling protein activity involved in unfolded protein response|blood coagulation|cerebellum structural organization|cerebellar Purkinje cell layer development|substantia nigra development|platelet activation|positive regulation of cell migration|ER-associated ubiquitin-dependent protein catabolic process|negative regulation of transforming growth factor beta receptor signaling pathway|endoplasmic reticulum unfolded protein response|positive regulation of protein ubiquitination|maintenance of protein localization in endoplasmic reticulum|cellular response to glucose starvation|negative regulation of apoptotic process|negative regulation of apoptotic process|cellular protein metabolic process|regulation of protein folding in endoplasmic reticulum|cellular response to antibiotic|cellular response to interleukin-4|</t>
  </si>
  <si>
    <t>glycoprotein binding|calcium ion binding|protein binding|ATP binding|ATPase activity|enzyme binding|protein domain specific binding|ubiquitin protein ligase binding|ribosome binding|unfolded protein binding|chaperone binding|misfolded protein binding|</t>
  </si>
  <si>
    <t>ENSG00000108666</t>
  </si>
  <si>
    <t>C17ORF75</t>
  </si>
  <si>
    <t>chromosome 17 open reading frame 75</t>
  </si>
  <si>
    <t>ENSG00000113790</t>
  </si>
  <si>
    <t>EHHADH</t>
  </si>
  <si>
    <t>enoyl-CoA, hydratase/3-hydroxyacyl CoA dehydrogenase</t>
  </si>
  <si>
    <t>nucleus|cytoplasm|mitochondrion|peroxisome|peroxisome|cytosol|intracellular membrane-bounded organelle|</t>
  </si>
  <si>
    <t>internal protein amino acid acetylation|fatty acid beta-oxidation|fatty acid beta-oxidation|</t>
  </si>
  <si>
    <t>3-hydroxyacyl-CoA dehydrogenase activity|dodecenoyl-CoA delta-isomerase activity|enoyl-CoA hydratase activity|receptor binding|enzyme binding|coenzyme binding|</t>
  </si>
  <si>
    <t>ENSG00000149554</t>
  </si>
  <si>
    <t>CHEK1</t>
  </si>
  <si>
    <t>checkpoint kinase 1</t>
  </si>
  <si>
    <t>chromosome, telomeric region|chromatin|condensed nuclear chromosome|extracellular space|nucleus|nucleoplasm|replication fork|centrosome|cytosol|intracellular membrane-bounded organelle|</t>
  </si>
  <si>
    <t>DNA damage checkpoint|DNA damage checkpoint|G2/M transition of mitotic cell cycle|DNA replication|DNA repair|cellular response to DNA damage stimulus|DNA damage induced protein phosphorylation|regulation of double-strand break repair via homologous recombination|regulation of transcription from RNA polymerase II promoter in response to UV-induced DNA damage|peptidyl-threonine phosphorylation|G2 DNA damage checkpoint|histone H3-T11 phosphorylation|histone H3-T11 phosphorylation|regulation of cell proliferation|negative regulation of mitosis|regulation of mitotic centrosome separation|chromatin-mediated maintenance of transcription|cellular response to mechanical stimulus|cellular response to caffeine|replicative senescence|regulation of histone H3-K9 acetylation|</t>
  </si>
  <si>
    <t>protein serine/threonine kinase activity|protein binding|ATP binding|histone kinase activity (H3-T11 specific)|</t>
  </si>
  <si>
    <t>ENSG00000105723</t>
  </si>
  <si>
    <t>GSK3A</t>
  </si>
  <si>
    <t>glycogen synthase kinase 3 alpha</t>
  </si>
  <si>
    <t>cytosol|beta-catenin destruction complex|beta-catenin destruction complex|</t>
  </si>
  <si>
    <t>regulation of systemic arterial blood pressure|cardiac left ventricle morphogenesis|glycogen metabolic process|protein phosphorylation|activation of signaling protein activity involved in unfolded protein response|epidermal growth factor receptor signaling pathway|nervous system development|insulin receptor signaling pathway|fibroblast growth factor receptor signaling pathway|negative regulation of UDP-glucose catabolic process|Wnt signaling pathway|positive regulation of cAMP biosynthetic process|endoplasmic reticulum unfolded protein response|negative regulation of TOR signaling|cellular response to insulin stimulus|cellular response to interleukin-3|Fc-epsilon receptor signaling pathway|proteasome-mediated ubiquitin-dependent protein catabolic process|cellular protein metabolic process|innate immune response|negative regulation of glycogen biosynthetic process|positive regulation of protein catabolic process|positive regulation of heart contraction|negative regulation of glucose import|negative regulation of insulin receptor signaling pathway|neurotrophin TRK receptor signaling pathway|phosphatidylinositol-mediated signaling|negative regulation of transferase activity|negative regulation of cell growth involved in cardiac muscle cell development|positive regulation of adrenergic receptor signaling pathway|negative regulation of canonical Wnt signaling pathway|extrinsic apoptotic signaling pathway in absence of ligand|positive regulation of mitochondrial outer membrane permeabilization involved in apoptotic signaling pathway|negative regulation of type B pancreatic cell development|negative regulation of glycogen (starch) synthase activity|positive regulation of glycogen (starch) synthase activity|</t>
  </si>
  <si>
    <t>protein serine/threonine kinase activity|protein binding|ATP binding|protein kinase A catalytic subunit binding|tau-protein kinase activity|</t>
  </si>
  <si>
    <t>ENSG00000090861</t>
  </si>
  <si>
    <t>AARS</t>
  </si>
  <si>
    <t>alanyl-tRNA synthetase</t>
  </si>
  <si>
    <t>hair follicle development|tRNA modification|tRNA aminoacylation for protein translation|alanyl-tRNA aminoacylation|regulation of translational fidelity|protein folding|tRNA processing|cell death|gene expression|cerebellar Purkinje cell layer development|endoplasmic reticulum unfolded protein response|response to amino acid|negative regulation of neuron apoptotic process|neuromuscular process controlling balance|</t>
  </si>
  <si>
    <t>tRNA binding|aminoacyl-tRNA editing activity|alanine-tRNA ligase activity|ATP binding|zinc ion binding|amino acid binding|</t>
  </si>
  <si>
    <t>ENSG00000165527</t>
  </si>
  <si>
    <t>ARF6</t>
  </si>
  <si>
    <t>ADP-ribosylation factor 6</t>
  </si>
  <si>
    <t>ruffle|endosome|endosome|early endosome|Golgi apparatus|plasma membrane|cell cortex|membrane|endocytic vesicle|midbody|filopodium membrane|cleavage furrow|recycling endosome membrane|extracellular vesicular exosome|</t>
  </si>
  <si>
    <t>liver development|GTP catabolic process|cellular component movement|cell cycle|cell adhesion|small GTPase mediated signal transduction|protein transport|vesicle-mediated transport|positive regulation of actin filament polymerization|cortical actin cytoskeleton organization|ruffle organization|myeloid cell apoptotic process|protein localization to cell surface|regulation of Rac protein signal transduction|protein localization to endosome|negative regulation of receptor-mediated endocytosis|cell division|regulation of filopodium assembly|regulation of dendritic spine development|positive regulation of establishment of protein localization to plasma membrane|establishment of epithelial cell polarity|hepatocyte apoptotic process|</t>
  </si>
  <si>
    <t>GTPase activity|protein binding|GTP binding|thioesterase binding|</t>
  </si>
  <si>
    <t>ENSG00000138175</t>
  </si>
  <si>
    <t>ARL3</t>
  </si>
  <si>
    <t>ADP-ribosylation factor-like 3</t>
  </si>
  <si>
    <t>Golgi membrane|nucleus|Golgi apparatus|centrosome|spindle microtubule|cytoplasmic microtubule|midbody|photoreceptor connecting cilium|extracellular vesicular exosome|primary cilium|</t>
  </si>
  <si>
    <t>cytokinesis|kidney development|GTP catabolic process|post-Golgi vesicle-mediated transport|small GTPase mediated signal transduction|protein transport|intraciliary transport|photoreceptor cell development|cilium morphogenesis|</t>
  </si>
  <si>
    <t>GTPase activity|protein binding|GTP binding|microtubule binding|GDP binding|metal ion binding|</t>
  </si>
  <si>
    <t>ENSG00000154485</t>
  </si>
  <si>
    <t>MMP21</t>
  </si>
  <si>
    <t>matrix metallopeptidase 21</t>
  </si>
  <si>
    <t>extracellular region|extracellular matrix|</t>
  </si>
  <si>
    <t>ENSG00000084754</t>
  </si>
  <si>
    <t>HADHA</t>
  </si>
  <si>
    <t>hydroxyacyl-CoA dehydrogenase/3-ketoacyl-CoA thiolase/enoyl-CoA hydratase (trifunctional protein), alpha subunit</t>
  </si>
  <si>
    <t>mitochondrion|mitochondrial inner membrane|mitochondrial fatty acid beta-oxidation multienzyme complex|mitochondrial nucleoid|</t>
  </si>
  <si>
    <t>fatty acid beta-oxidation|fatty acid beta-oxidation|phospholipid metabolic process|response to insulin|cardiolipin acyl-chain remodeling|response to drug|cellular lipid metabolic process|small molecule metabolic process|glycerophospholipid biosynthetic process|</t>
  </si>
  <si>
    <t>fatty-acyl-CoA binding|3-hydroxyacyl-CoA dehydrogenase activity|acetyl-CoA C-acetyltransferase activity|enoyl-CoA hydratase activity|protein binding|long-chain-enoyl-CoA hydratase activity|long-chain-3-hydroxyacyl-CoA dehydrogenase activity|protein complex binding|NAD binding|</t>
  </si>
  <si>
    <t>ENSG00000072210</t>
  </si>
  <si>
    <t>ALDH3A2</t>
  </si>
  <si>
    <t>aldehyde dehydrogenase 3 family, member A2</t>
  </si>
  <si>
    <t>mitochondrial inner membrane|peroxisome|endoplasmic reticulum membrane|integral component of membrane|intracellular membrane-bounded organelle|extracellular vesicular exosome|</t>
  </si>
  <si>
    <t>cellular aldehyde metabolic process|cellular aldehyde metabolic process|sesquiterpenoid metabolic process|central nervous system development|peripheral nervous system development|epidermis development|phytol metabolic process|oxidation-reduction process|</t>
  </si>
  <si>
    <t>aldehyde dehydrogenase (NAD) activity|aldehyde dehydrogenase (NAD) activity|aldehyde dehydrogenase [NAD(P)+] activity|long-chain-alcohol oxidase activity|long-chain-aldehyde dehydrogenase activity|medium-chain-aldehyde dehydrogenase activity|</t>
  </si>
  <si>
    <t>ENSG00000163464</t>
  </si>
  <si>
    <t>CXCR1</t>
  </si>
  <si>
    <t>chemokine (C-X-C motif) receptor 1</t>
  </si>
  <si>
    <t>dendritic cell chemotaxis|chemotaxis|inflammatory response|cell surface receptor signaling pathway|G-protein coupled receptor signaling pathway|receptor internalization|interleukin-8-mediated signaling pathway|chemokine-mediated signaling pathway|chemokine-mediated signaling pathway|</t>
  </si>
  <si>
    <t>interleukin-8 receptor activity|G-protein coupled receptor activity|chemokine receptor activity|interleukin-8 binding|</t>
  </si>
  <si>
    <t>ENSG00000173868</t>
  </si>
  <si>
    <t>PHOSPHO1</t>
  </si>
  <si>
    <t>phosphatase, orphan 1</t>
  </si>
  <si>
    <t>endochondral ossification|phospholipid metabolic process|phosphatidylethanolamine biosynthetic process|phosphatidylcholine biosynthetic process|dephosphorylation|dephosphorylation|regulation of bone mineralization|bone mineralization involved in bone maturation|small molecule metabolic process|glycerophospholipid biosynthetic process|</t>
  </si>
  <si>
    <t>pyrophosphatase activity|metal ion binding|phosphocholine phosphatase activity|phosphoethanolamine phosphatase activity|</t>
  </si>
  <si>
    <t>ENSG00000108599</t>
  </si>
  <si>
    <t>AKAP10</t>
  </si>
  <si>
    <t>A kinase (PRKA) anchor protein 10</t>
  </si>
  <si>
    <t>cytoplasm|mitochondrion|cytosol|plasma membrane|</t>
  </si>
  <si>
    <t>signal transduction|blood coagulation|protein localization|termination of G-protein coupled receptor signaling pathway|</t>
  </si>
  <si>
    <t>ENSG00000176658</t>
  </si>
  <si>
    <t>MYO1D</t>
  </si>
  <si>
    <t>myosin ID</t>
  </si>
  <si>
    <t>endosome|smooth endoplasmic reticulum|myosin complex|axolemma|extracellular vesicular exosome|</t>
  </si>
  <si>
    <t>ATP catabolic process|negative regulation of phosphatase activity|early endosome to recycling endosome transport|</t>
  </si>
  <si>
    <t>microfilament motor activity|actin binding|calmodulin binding|ATP binding|actin-dependent ATPase activity|calcium-dependent protein binding|</t>
  </si>
  <si>
    <t>ENSG00000113558</t>
  </si>
  <si>
    <t>SKP1</t>
  </si>
  <si>
    <t>S-phase kinase-associated protein 1</t>
  </si>
  <si>
    <t>nucleoplasm|cytosol|SCF ubiquitin ligase complex|Cul7-RING ubiquitin ligase complex|PcG protein complex|extracellular vesicular exosome|</t>
  </si>
  <si>
    <t>G1/S transition of mitotic cell cycle|G2/M transition of mitotic cell cycle|mitotic cell cycle|Notch signaling pathway|viral process|protein ubiquitination|anaphase-promoting complex-dependent proteasomal ubiquitin-dependent protein catabolic process|SCF-dependent proteasomal ubiquitin-dependent protein catabolic process|histone H2A monoubiquitination|positive regulation of ubiquitin-protein ligase activity involved in mitotic cell cycle|regulation of ubiquitin-protein ligase activity involved in mitotic cell cycle|</t>
  </si>
  <si>
    <t>ubiquitin-protein transferase activity|protein binding|</t>
  </si>
  <si>
    <t>ENSG00000130413</t>
  </si>
  <si>
    <t>STK33</t>
  </si>
  <si>
    <t>serine/threonine kinase 33</t>
  </si>
  <si>
    <t>protein autophosphorylation|</t>
  </si>
  <si>
    <t>ENSG00000101266</t>
  </si>
  <si>
    <t>CSNK2A1</t>
  </si>
  <si>
    <t>casein kinase 2, alpha 1 polypeptide</t>
  </si>
  <si>
    <t>nucleus|cytosol|plasma membrane|Sin3 complex|NuRD complex|PcG protein complex|</t>
  </si>
  <si>
    <t>mitotic cell cycle|transcription, DNA-templated|regulation of transcription, DNA-templated|protein phosphorylation|signal transduction|axon guidance|positive regulation of cell proliferation|Wnt signaling pathway|positive regulation of Wnt signaling pathway|positive regulation of cell growth|negative regulation of cysteine-type endopeptidase activity involved in apoptotic process|positive regulation of protein catabolic process|rhythmic process|chaperone-mediated protein folding|mitotic spindle checkpoint|</t>
  </si>
  <si>
    <t>protein serine/threonine kinase activity|protein serine/threonine kinase activity|protein binding|ATP binding|protein N-terminus binding|Hsp90 protein binding|</t>
  </si>
  <si>
    <t>ENSG00000134824</t>
  </si>
  <si>
    <t>FADS2</t>
  </si>
  <si>
    <t>fatty acid desaturase 2</t>
  </si>
  <si>
    <t>endoplasmic reticulum membrane|integral component of plasma membrane|membrane|</t>
  </si>
  <si>
    <t>unsaturated fatty acid biosynthetic process|unsaturated fatty acid metabolic process|alpha-linolenic acid metabolic process|linoleic acid metabolic process|small molecule metabolic process|oxidation-reduction process|</t>
  </si>
  <si>
    <t>stearoyl-CoA 9-desaturase activity|iron ion binding|heme binding|</t>
  </si>
  <si>
    <t>ENSG00000136877</t>
  </si>
  <si>
    <t>FPGS</t>
  </si>
  <si>
    <t>folylpolyglutamate synthase</t>
  </si>
  <si>
    <t>cytoplasm|mitochondrion|mitochondrial inner membrane|mitochondrial matrix|cytosol|</t>
  </si>
  <si>
    <t>liver development|nucleobase-containing compound metabolic process|one-carbon metabolic process|vitamin metabolic process|water-soluble vitamin metabolic process|brain development|organ regeneration|small molecule metabolic process|folic acid metabolic process|tetrahydrofolylpolyglutamate biosynthetic process|</t>
  </si>
  <si>
    <t>tetrahydrofolylpolyglutamate synthase activity|ATP binding|</t>
  </si>
  <si>
    <t>ENSG00000188778</t>
  </si>
  <si>
    <t>ADRB3</t>
  </si>
  <si>
    <t>adrenoceptor beta 3</t>
  </si>
  <si>
    <t>nucleus|plasma membrane|integral component of plasma membrane|receptor complex|</t>
  </si>
  <si>
    <t>diet induced thermogenesis|vasodilation by norepinephrine-epinephrine involved in regulation of systemic arterial blood pressure|carbohydrate metabolic process|generation of precursor metabolites and energy|energy reserve metabolic process|G-protein coupled receptor signaling pathway, coupled to cyclic nucleotide second messenger|adenylate cyclase-modulating G-protein coupled receptor signaling pathway|adenylate cyclase-activating G-protein coupled receptor signaling pathway|activation of adenylate cyclase activity|aging|response to cold|heat generation|negative regulation of multicellular organism growth|eating behavior|positive regulation of MAPK cascade|response to antibiotic|brown fat cell differentiation|adrenergic receptor signaling pathway|adrenergic receptor signaling pathway|adrenergic receptor signaling pathway|</t>
  </si>
  <si>
    <t>beta-adrenergic receptor activity|protein binding|beta3-adrenergic receptor activity|beta-3 adrenergic receptor binding|protein homodimerization activity|epinephrine binding|norepinephrine binding|</t>
  </si>
  <si>
    <t>ENSG00000248333</t>
  </si>
  <si>
    <t>CDK11B</t>
  </si>
  <si>
    <t>cyclin-dependent kinase 11B</t>
  </si>
  <si>
    <t>regulation of cell growth|regulation of transcription, DNA-templated|protein phosphorylation|apoptotic process|mitotic nuclear division|cell proliferation|regulation of mRNA processing|regulation of cell cycle|</t>
  </si>
  <si>
    <t>protein kinase activity|protein serine/threonine kinase activity|cyclin-dependent protein serine/threonine kinase activity|protein binding|ATP binding|poly(A) RNA binding|</t>
  </si>
  <si>
    <t>ENSG00000092009</t>
  </si>
  <si>
    <t>CMA1</t>
  </si>
  <si>
    <t>chymase 1, mast cell</t>
  </si>
  <si>
    <t>extracellular region|secretory granule|extracellular matrix|</t>
  </si>
  <si>
    <t>angiotensin maturation|proteolysis|peptide metabolic process|extracellular matrix disassembly|extracellular matrix organization|midbrain development|cellular protein metabolic process|positive regulation of angiogenesis|interleukin-1 beta biosynthetic process|regulation of inflammatory response|cellular response to glucose stimulus|</t>
  </si>
  <si>
    <t>serine-type endopeptidase activity|serine-type endopeptidase activity|serine-type peptidase activity|peptide binding|</t>
  </si>
  <si>
    <t>ENSG00000137996</t>
  </si>
  <si>
    <t>RTCA</t>
  </si>
  <si>
    <t>RNA 3'-terminal phosphate cyclase</t>
  </si>
  <si>
    <t>RNA processing|</t>
  </si>
  <si>
    <t>RNA binding|RNA-3'-phosphate cyclase activity|ATP binding|poly(A) RNA binding|</t>
  </si>
  <si>
    <t>ENSG00000175426</t>
  </si>
  <si>
    <t>PCSK1</t>
  </si>
  <si>
    <t>proprotein convertase subtilisin/kexin type 1</t>
  </si>
  <si>
    <t>extracellular space|Golgi apparatus|transport vesicle|secretory granule lumen|</t>
  </si>
  <si>
    <t>proteolysis|cell-cell signaling|metabolic process|peptide hormone processing|peptide biosynthetic process|cellular protein metabolic process|regulation of insulin secretion|</t>
  </si>
  <si>
    <t>serine-type endopeptidase activity|serine-type endopeptidase activity|serine-type endopeptidase activity|</t>
  </si>
  <si>
    <t>ENSG00000131730</t>
  </si>
  <si>
    <t>CKMT2</t>
  </si>
  <si>
    <t>creatine kinase, mitochondrial 2 (sarcomeric)</t>
  </si>
  <si>
    <t>creatine metabolic process|muscle contraction|phosphorylation|cellular nitrogen compound metabolic process|small molecule metabolic process|</t>
  </si>
  <si>
    <t>ENSG00000158748</t>
  </si>
  <si>
    <t>HTR6</t>
  </si>
  <si>
    <t>5-hydroxytryptamine (serotonin) receptor 6, G protein-coupled</t>
  </si>
  <si>
    <t>plasma membrane|integral component of plasma membrane|cilium|dendrite|</t>
  </si>
  <si>
    <t>G-protein coupled receptor signaling pathway, coupled to cyclic nucleotide second messenger|serotonin receptor signaling pathway|synaptic transmission|brain development|learning|negative regulation of glutamate secretion|negative regulation of gamma-aminobutyric acid secretion|positive regulation of gamma-aminobutyric acid secretion|negative regulation of acetylcholine secretion, neurotransmission|response to estradiol|positive regulation of dopamine secretion|response to drug|long-term synaptic potentiation|</t>
  </si>
  <si>
    <t>histamine receptor activity|serotonin receptor activity|protein binding|</t>
  </si>
  <si>
    <t>ENSG00000141349</t>
  </si>
  <si>
    <t>G6PC3</t>
  </si>
  <si>
    <t>glucose 6 phosphatase, catalytic, 3</t>
  </si>
  <si>
    <t>carbohydrate metabolic process|gluconeogenesis|hexose transport|glucose transport|glucose-6-phosphate transport|dephosphorylation|small molecule metabolic process|glucose 6-phosphate metabolic process|transmembrane transport|</t>
  </si>
  <si>
    <t>glucose-6-phosphatase activity|</t>
  </si>
  <si>
    <t>ENSG00000151577</t>
  </si>
  <si>
    <t>DRD3</t>
  </si>
  <si>
    <t>dopamine receptor D3</t>
  </si>
  <si>
    <t>plasma membrane|plasma membrane|integral component of plasma membrane|integral component of plasma membrane|endocytic vesicle|cell projection|apical part of cell|</t>
  </si>
  <si>
    <t>negative regulation of transcription from RNA polymerase II promoter|synaptic transmission, dopaminergic|response to amphetamine|regulation of blood volume by renin-angiotensin|G-protein coupled receptor internalization|cellular calcium ion homeostasis|G-protein coupled receptor signaling pathway|adenylate cyclase-activating dopamine receptor signaling pathway|negative regulation of adenylate cyclase activity|adenylate cyclase-inhibiting dopamine receptor signaling pathway|learning or memory|learning|locomotory behavior|positive regulation of cell proliferation|visual learning|regulation of dopamine secretion|regulation of lipid metabolic process|regulation of cAMP metabolic process|negative regulation of sodium:proton antiporter activity|positive regulation of cytokinesis|circadian regulation of gene expression|response to histamine|social behavior|gastric emptying|positive regulation of renal sodium excretion|regulation of multicellular organism growth|response to cocaine|dopamine metabolic process|response to drug|response to morphine|regulation of circadian sleep/wake cycle, sleep|negative regulation of blood pressure|positive regulation of mitosis|positive regulation of transcription from RNA polymerase II promoter|acid secretion|behavioral response to cocaine|behavioral response to cocaine|negative regulation of oligodendrocyte differentiation|arachidonic acid secretion|negative regulation of protein secretion|musculoskeletal movement, spinal reflex action|regulation of dopamine uptake involved in synaptic transmission|negative regulation of protein kinase B signaling|prepulse inhibition|negative regulation of dopamine receptor signaling pathway|positive regulation of dopamine receptor signaling pathway|regulation of locomotion involved in locomotory behavior|</t>
  </si>
  <si>
    <t>dopamine neurotransmitter receptor activity, coupled via Gi/Go|dopamine neurotransmitter receptor activity, coupled via Gi/Go|protein binding|drug binding|drug binding|protein domain specific binding|D1 dopamine receptor binding|dopamine binding|</t>
  </si>
  <si>
    <t>ENSG00000105287</t>
  </si>
  <si>
    <t>PRKD2</t>
  </si>
  <si>
    <t>protein kinase D2</t>
  </si>
  <si>
    <t>angiogenesis|positive regulation of endothelial cell proliferation|positive regulation of endothelial cell proliferation|protein phosphorylation|cell adhesion|cell death|positive regulation of endothelial cell migration|peptidyl-serine phosphorylation|positive regulation of vascular endothelial growth factor receptor signaling pathway|positive regulation of interleukin-2 production|positive regulation of interleukin-8 production|positive regulation of CREB transcription factor activity|positive regulation of peptidyl-serine phosphorylation|intracellular signal transduction|intracellular signal transduction|cellular response to vascular endothelial growth factor stimulus|cellular response to vascular endothelial growth factor stimulus|positive regulation of endothelial cell chemotaxis by VEGF-activated vascular endothelial growth factor receptor signaling pathway|positive regulation of endothelial cell chemotaxis by VEGF-activated vascular endothelial growth factor receptor signaling pathway|positive regulation of blood vessel endothelial cell migration|positive regulation of blood vessel endothelial cell migration|positive regulation of fibroblast growth factor receptor signaling pathway|positive regulation of angiogenesis|positive regulation of angiogenesis|positive regulation of cell adhesion|positive regulation of transcription from RNA polymerase II promoter|positive regulation of transcription from RNA polymerase II promoter|protein autophosphorylation|protein autophosphorylation|vascular endothelial growth factor receptor signaling pathway|T cell receptor signaling pathway|positive regulation of T cell receptor signaling pathway|positive regulation of sequence-specific DNA binding transcription factor activity|positive regulation of NF-kappaB transcription factor activity|endothelial tube morphogenesis|positive regulation of ERK1 and ERK2 cascade|positive regulation of histone deacetylase activity|positive regulation of intracellular signal transduction|positive regulation of DNA biosynthetic process|positive regulation of endothelial cell chemotaxis|</t>
  </si>
  <si>
    <t>protein kinase activity|protein serine/threonine kinase activity|protein serine/threonine kinase activity|protein kinase C activity|protein binding|ATP binding|metal ion binding|</t>
  </si>
  <si>
    <t>ENSG00000124253</t>
  </si>
  <si>
    <t>PCK1</t>
  </si>
  <si>
    <t>phosphoenolpyruvate carboxykinase 1 (soluble)</t>
  </si>
  <si>
    <t>carbohydrate metabolic process|glucose metabolic process|glucose metabolic process|gluconeogenesis|gluconeogenesis|gluconeogenesis|oxaloacetate metabolic process|internal protein amino acid acetylation|response to activity|drug metabolic process|response to insulin|glucose homeostasis|small molecule metabolic process|glycerol biosynthetic process from pyruvate|</t>
  </si>
  <si>
    <t>magnesium ion binding|phosphoenolpyruvate carboxykinase (GTP) activity|GTP binding|GDP binding|manganese ion binding|carboxylic acid binding|</t>
  </si>
  <si>
    <t>ENSG00000117115</t>
  </si>
  <si>
    <t>PADI2</t>
  </si>
  <si>
    <t>peptidyl arginine deiminase, type II</t>
  </si>
  <si>
    <t>cytoplasm|transcriptionally active chromatin|extracellular vesicular exosome|</t>
  </si>
  <si>
    <t>regulation of chromatin disassembly|protein citrullination|substantia nigra development|intracellular estrogen receptor signaling pathway|histone H3-R26 citrullination|chromatin-mediated maintenance of transcription|negative regulation of chemokine-mediated signaling pathway|negative regulation of lymphocyte chemotaxis|</t>
  </si>
  <si>
    <t>protein-arginine deiminase activity|calcium ion binding|estrogen receptor binding|</t>
  </si>
  <si>
    <t>ENSG00000166548</t>
  </si>
  <si>
    <t>TK2</t>
  </si>
  <si>
    <t>thymidine kinase 2, mitochondrial</t>
  </si>
  <si>
    <t>nucleobase-containing compound metabolic process|pyrimidine nucleobase metabolic process|mitochondrial DNA replication|deoxyribonucleoside monophosphate biosynthetic process|deoxyribonucleoside monophosphate biosynthetic process|deoxyribonucleotide metabolic process|phosphorylation|pyrimidine nucleoside salvage|small molecule metabolic process|deoxycytidine metabolic process|thymidine metabolic process|nucleobase-containing small molecule metabolic process|</t>
  </si>
  <si>
    <t>deoxycytidine kinase activity|thymidine kinase activity|ATP binding|phosphotransferase activity, alcohol group as acceptor|</t>
  </si>
  <si>
    <t>ENSG00000120539</t>
  </si>
  <si>
    <t>MASTL</t>
  </si>
  <si>
    <t>microtubule associated serine/threonine kinase-like</t>
  </si>
  <si>
    <t>nucleus|nucleoplasm|cytoplasm|centrosome|cleavage furrow|</t>
  </si>
  <si>
    <t>G2/M transition of mitotic cell cycle|mitotic cell cycle|protein phosphorylation|cellular response to DNA damage stimulus|mitotic nuclear division|negative regulation of protein phosphatase type 2A activity|regulation of cell cycle|</t>
  </si>
  <si>
    <t>protein serine/threonine kinase activity|ATP binding|kinase activity|protein phosphatase 2A binding|</t>
  </si>
  <si>
    <t>ENSG00000123416</t>
  </si>
  <si>
    <t>TUBA1B</t>
  </si>
  <si>
    <t>tubulin, alpha 1b</t>
  </si>
  <si>
    <t>microtubule|microtubule|cytoplasmic microtubule|extracellular vesicular exosome|</t>
  </si>
  <si>
    <t>microtubule cytoskeleton organization|GTP catabolic process|protein folding|microtubule-based process|cytoskeleton-dependent intracellular transport|cellular protein metabolic process|'de novo' posttranslational protein folding|protein polymerization|cell division|cellular response to interleukin-4|</t>
  </si>
  <si>
    <t>double-stranded RNA binding|GTPase activity|structural molecule activity|structural constituent of cytoskeleton|protein binding|GTP binding|</t>
  </si>
  <si>
    <t>ENSG00000123975</t>
  </si>
  <si>
    <t>CKS2</t>
  </si>
  <si>
    <t>CDC28 protein kinase regulatory subunit 2</t>
  </si>
  <si>
    <t>regulation of cyclin-dependent protein serine/threonine kinase activity|cell cycle|spindle organization|meiosis I|cell proliferation|phosphatidylinositol-mediated signaling|</t>
  </si>
  <si>
    <t>cyclin-dependent protein serine/threonine kinase regulator activity|</t>
  </si>
  <si>
    <t>ENSG00000102743</t>
  </si>
  <si>
    <t>SLC25A15</t>
  </si>
  <si>
    <t>solute carrier family 25 (mitochondrial carrier; ornithine transporter) member 15</t>
  </si>
  <si>
    <t>urea cycle|mitochondrial ornithine transport|cellular amino acid metabolic process|cellular nitrogen compound metabolic process|small molecule metabolic process|</t>
  </si>
  <si>
    <t>L-ornithine transmembrane transporter activity|</t>
  </si>
  <si>
    <t>ENSG00000170421</t>
  </si>
  <si>
    <t>KRT8</t>
  </si>
  <si>
    <t>keratin 8</t>
  </si>
  <si>
    <t>nucleus|nucleoplasm|cytoplasm|intermediate filament|dystrophin-associated glycoprotein complex|nuclear matrix|Z disc|sarcolemma|costamere|keratin filament|extracellular vesicular exosome|</t>
  </si>
  <si>
    <t>viral process|tumor necrosis factor-mediated signaling pathway|sarcomere organization|response to hydrostatic pressure|response to other organism|cell differentiation involved in embryonic placenta development|extrinsic apoptotic signaling pathway|hepatocyte apoptotic process|</t>
  </si>
  <si>
    <t>structural molecule activity|protein binding|protein complex binding|scaffold protein binding|</t>
  </si>
  <si>
    <t>ENSG00000162383</t>
  </si>
  <si>
    <t>SLC1A7</t>
  </si>
  <si>
    <t>solute carrier family 1 (glutamate transporter), member 7</t>
  </si>
  <si>
    <t>ion transport|dicarboxylic acid transport|L-glutamate transport|transmembrane transport|</t>
  </si>
  <si>
    <t>L-glutamate transmembrane transporter activity|sodium:dicarboxylate symporter activity|</t>
  </si>
  <si>
    <t>ENSG00000185633</t>
  </si>
  <si>
    <t>NDUFA4L2</t>
  </si>
  <si>
    <t>NADH dehydrogenase (ubiquinone) 1 alpha subcomplex, 4-like 2</t>
  </si>
  <si>
    <t>ENSG00000168961</t>
  </si>
  <si>
    <t>LGALS9</t>
  </si>
  <si>
    <t>lectin, galactoside-binding, soluble, 9</t>
  </si>
  <si>
    <t>signal transduction|positive regulation of I-kappaB kinase/NF-kappaB signaling|</t>
  </si>
  <si>
    <t>signal transducer activity|galactose binding|carbohydrate binding|</t>
  </si>
  <si>
    <t>ENSG00000027644</t>
  </si>
  <si>
    <t>INSRR</t>
  </si>
  <si>
    <t>insulin receptor-related receptor</t>
  </si>
  <si>
    <t>transmembrane receptor protein tyrosine kinase signaling pathway|peptidyl-tyrosine phosphorylation|peptidyl-tyrosine phosphorylation|peptidyl-tyrosine phosphorylation|male sex determination|actin cytoskeleton reorganization|protein autophosphorylation|cellular response to alkalinity|</t>
  </si>
  <si>
    <t>transmembrane receptor protein tyrosine kinase activity|transmembrane receptor protein tyrosine kinase activity|ATP binding|phosphatidylinositol 3-kinase binding|insulin receptor substrate binding|</t>
  </si>
  <si>
    <t>ENSG00000147168</t>
  </si>
  <si>
    <t>IL2RG</t>
  </si>
  <si>
    <t>interleukin 2 receptor, gamma</t>
  </si>
  <si>
    <t>plasma membrane|integral component of plasma membrane|external side of plasma membrane|membrane|</t>
  </si>
  <si>
    <t>immune response|signal transduction|viral process|interleukin-4-mediated signaling pathway|interleukin-2-mediated signaling pathway|interleukin-7-mediated signaling pathway|</t>
  </si>
  <si>
    <t>interleukin-2 receptor activity|interleukin-4 receptor activity|interleukin-7 receptor activity|protein binding|interleukin-2 binding|interleukin-7 binding|</t>
  </si>
  <si>
    <t>ENSG00000049769</t>
  </si>
  <si>
    <t>PPP1R3F</t>
  </si>
  <si>
    <t>protein phosphatase 1, regulatory subunit 3F</t>
  </si>
  <si>
    <t>regulation of glycogen biosynthetic process|regulation of glycogen (starch) synthase activity|</t>
  </si>
  <si>
    <t>protein phosphatase binding|glycogen binding|</t>
  </si>
  <si>
    <t>ENSG00000125814</t>
  </si>
  <si>
    <t>NAPB</t>
  </si>
  <si>
    <t>N-ethylmaleimide-sensitive factor attachment protein, beta</t>
  </si>
  <si>
    <t>synaptobrevin 2-SNAP-25-syntaxin-1a complex|</t>
  </si>
  <si>
    <t>intracellular protein transport|regulation of synaptic vesicle priming|synaptic transmission, glutamatergic|SNARE complex disassembly|</t>
  </si>
  <si>
    <t>ENSG00000166224</t>
  </si>
  <si>
    <t>SGPL1</t>
  </si>
  <si>
    <t>sphingosine-1-phosphate lyase 1</t>
  </si>
  <si>
    <t>luteinization|vasculogenesis|kidney development|fatty acid metabolic process|sphingolipid metabolic process|ceramide metabolic process|spermatogenesis|androgen metabolic process|estrogen metabolic process|post-embryonic development|fibroblast migration|hemopoiesis|sphingolipid biosynthetic process|sphingolipid catabolic process|sphingolipid catabolic process|Leydig cell differentiation|regulation of multicellular organism growth|small molecule metabolic process|platelet-derived growth factor receptor signaling pathway|skeletal system morphogenesis|palate development|face morphogenesis|execution phase of apoptosis|</t>
  </si>
  <si>
    <t>protein binding|sphinganine-1-phosphate aldolase activity|sphinganine-1-phosphate aldolase activity|carboxy-lyase activity|pyridoxal phosphate binding|</t>
  </si>
  <si>
    <t>ENSG00000204007</t>
  </si>
  <si>
    <t>GLT6D1</t>
  </si>
  <si>
    <t>glycosyltransferase 6 domain containing 1</t>
  </si>
  <si>
    <t>carbohydrate metabolic process|</t>
  </si>
  <si>
    <t>ENSG00000077157</t>
  </si>
  <si>
    <t>PPP1R12B</t>
  </si>
  <si>
    <t>protein phosphatase 1, regulatory subunit 12B</t>
  </si>
  <si>
    <t>nucleoplasm|cytoplasm|plasma membrane|actin cytoskeleton|</t>
  </si>
  <si>
    <t>G2/M transition of mitotic cell cycle|mitotic cell cycle|regulation of muscle contraction|signal transduction|positive regulation of catalytic activity|</t>
  </si>
  <si>
    <t>ENSG00000156885</t>
  </si>
  <si>
    <t>COX6A2</t>
  </si>
  <si>
    <t>cytochrome c oxidase subunit VIa polypeptide 2</t>
  </si>
  <si>
    <t>generation of precursor metabolites and energy|hydrogen ion transmembrane transport|</t>
  </si>
  <si>
    <t>ENSG00000164270</t>
  </si>
  <si>
    <t>HTR4</t>
  </si>
  <si>
    <t>5-hydroxytryptamine (serotonin) receptor 4, G protein-coupled</t>
  </si>
  <si>
    <t>cytoplasm|endosome|plasma membrane|integral component of plasma membrane|membrane|</t>
  </si>
  <si>
    <t>G-protein coupled receptor signaling pathway|G-protein coupled receptor signaling pathway, coupled to cyclic nucleotide second messenger|serotonin receptor signaling pathway|serotonin receptor signaling pathway|serotonin receptor signaling pathway|synaptic transmission|positive regulation of cell proliferation|regulation of appetite|</t>
  </si>
  <si>
    <t>ENSG00000067992</t>
  </si>
  <si>
    <t>PDK3</t>
  </si>
  <si>
    <t>pyruvate dehydrogenase kinase, isozyme 3</t>
  </si>
  <si>
    <t>glucose metabolic process|pyruvate metabolic process|cell death|regulation of acetyl-CoA biosynthetic process from pyruvate|regulation of acetyl-CoA biosynthetic process from pyruvate|regulation of glucose metabolic process|peptidyl-serine phosphorylation|peroxisome proliferator activated receptor signaling pathway|cellular metabolic process|small molecule metabolic process|cellular response to glucose stimulus|cellular response to fatty acid|hypoxia-inducible factor-1alpha signaling pathway|regulation of reactive oxygen species metabolic process|</t>
  </si>
  <si>
    <t>protein kinase activity|protein serine/threonine kinase activity|pyruvate dehydrogenase (acetyl-transferring) kinase activity|protein binding|ATP binding|</t>
  </si>
  <si>
    <t>ENSG00000149923</t>
  </si>
  <si>
    <t>PPP4C</t>
  </si>
  <si>
    <t>protein phosphatase 4, catalytic subunit</t>
  </si>
  <si>
    <t>nucleus|cytoplasm|microtubule organizing center|plasma membrane|protein phosphatase 4 complex|</t>
  </si>
  <si>
    <t>regulation of double-strand break repair via homologous recombination|dephosphorylation|dephosphorylation|dephosphorylation|NIK/NF-kappaB signaling|</t>
  </si>
  <si>
    <t>NF-kappaB-inducing kinase activity|protein serine/threonine phosphatase activity|protein serine/threonine phosphatase activity|protein binding|metal ion binding|</t>
  </si>
  <si>
    <t>ENSG00000188130</t>
  </si>
  <si>
    <t>MAPK12</t>
  </si>
  <si>
    <t>mitogen-activated protein kinase 12</t>
  </si>
  <si>
    <t>nucleus|nucleoplasm|cytoplasm|mitochondrion|cytosol|</t>
  </si>
  <si>
    <t>MAPK cascade|transcription, DNA-templated|regulation of transcription, DNA-templated|DNA damage induced protein phosphorylation|cell cycle arrest|signal transduction|Ras protein signal transduction|muscle organ development|peptidyl-serine phosphorylation|muscle cell differentiation|myoblast differentiation|neurotrophin TRK receptor signaling pathway|positive regulation of muscle cell differentiation|</t>
  </si>
  <si>
    <t>magnesium ion binding|protein serine/threonine kinase activity|MAP kinase activity|protein binding|ATP binding|</t>
  </si>
  <si>
    <t>ENSG00000185015</t>
  </si>
  <si>
    <t>CA13</t>
  </si>
  <si>
    <t>carbonic anhydrase XIII</t>
  </si>
  <si>
    <t>ENSG00000157103</t>
  </si>
  <si>
    <t>SLC6A1</t>
  </si>
  <si>
    <t>solute carrier family 6 (neurotransmitter transporter), member 1</t>
  </si>
  <si>
    <t>plasma membrane|integral component of plasma membrane|cell surface|membrane|integral component of membrane|axon|</t>
  </si>
  <si>
    <t>transport|synaptic transmission|neurotransmitter secretion|learning|response to toxic substance|response to sucrose|response to lead ion|positive regulation of gamma-aminobutyric acid secretion|response to purine-containing compound|negative regulation of synaptic transmission, GABAergic|response to estradiol|response to cocaine|protein homooligomerization|response to calcium ion|gamma-aminobutyric acid import|transmembrane transport|</t>
  </si>
  <si>
    <t>neurotransmitter:sodium symporter activity|gamma-aminobutyric acid:sodium symporter activity|</t>
  </si>
  <si>
    <t>ENSG00000184160</t>
  </si>
  <si>
    <t>ADRA2C</t>
  </si>
  <si>
    <t>adrenoceptor alpha 2C</t>
  </si>
  <si>
    <t>cytoplasm|endosome|plasma membrane|integral component of plasma membrane|axon terminus|</t>
  </si>
  <si>
    <t>energy reserve metabolic process|G-protein coupled receptor signaling pathway|cell-cell signaling|female pregnancy|blood coagulation|negative regulation of norepinephrine secretion|negative regulation of norepinephrine secretion|platelet activation|activation of protein kinase B activity|negative regulation of epinephrine secretion|epidermal growth factor-activated receptor transactivation by G-protein coupled receptor signaling pathway|small molecule metabolic process|positive regulation of neuron differentiation|positive regulation of vasoconstriction|regulation of insulin secretion|regulation of sensory perception of pain|negative regulation of uterine smooth muscle contraction|activation of MAPK activity by adrenergic receptor signaling pathway|</t>
  </si>
  <si>
    <t>alpha2-adrenergic receptor activity|protein binding|alpha-2A adrenergic receptor binding|protein homodimerization activity|protein heterodimerization activity|epinephrine binding|</t>
  </si>
  <si>
    <t>ENSG00000104522</t>
  </si>
  <si>
    <t>TSTA3</t>
  </si>
  <si>
    <t>tissue specific transplantation antigen P35B</t>
  </si>
  <si>
    <t>leukocyte cell-cell adhesion|GDP-mannose metabolic process|cytolysis|'de novo' GDP-L-fucose biosynthetic process|'de novo' GDP-L-fucose biosynthetic process|'de novo' GDP-L-fucose biosynthetic process|oxidation-reduction process|</t>
  </si>
  <si>
    <t>electron carrier activity|isomerase activity|GDP-4-dehydro-D-rhamnose reductase activity|GDP-L-fucose synthase activity|coenzyme binding|</t>
  </si>
  <si>
    <t>ENSG00000100385</t>
  </si>
  <si>
    <t>IL2RB</t>
  </si>
  <si>
    <t>interleukin 2 receptor, beta</t>
  </si>
  <si>
    <t>protein complex assembly|signal transduction|viral process|cytokine-mediated signaling pathway|interleukin-2-mediated signaling pathway|interleukin-2-mediated signaling pathway|negative regulation of apoptotic process|</t>
  </si>
  <si>
    <t>interleukin-2 receptor activity|interleukin-2 receptor activity|interleukin-2 binding|</t>
  </si>
  <si>
    <t>ENSG00000169398</t>
  </si>
  <si>
    <t>PTK2</t>
  </si>
  <si>
    <t>protein tyrosine kinase 2</t>
  </si>
  <si>
    <t>nucleus|microtubule organizing center|cytosol|cytosol|cytoskeleton|focal adhesion|cell cortex|apical plasma membrane|lamellipodium|</t>
  </si>
  <si>
    <t>microtubule cytoskeleton organization|angiogenesis|vasculogenesis|neuron migration|placenta development|positive regulation of protein phosphorylation|heart morphogenesis|apoptotic process|cellular component disassembly involved in execution phase of apoptosis|signal complex assembly|integrin-mediated signaling pathway|integrin-mediated signaling pathway|axon guidance|blood coagulation|positive regulation of cell proliferation|regulation of cell shape|embryo development|regulation of endothelial cell migration|positive regulation of phosphatidylinositol 3-kinase signaling|peptidyl-tyrosine phosphorylation|central nervous system neuron axonogenesis|negative regulation of cell-cell adhesion|establishment of cell polarity|platelet activation|extracellular matrix organization|positive regulation of cell migration|regulation of Rho GTPase activity|regulation of cell adhesion mediated by integrin|netrin-activated signaling pathway|Fc-gamma receptor signaling pathway involved in phagocytosis|establishment of nucleus localization|regulation of cell proliferation|negative regulation of apoptotic process|endothelial cell migration|positive regulation of phosphatidylinositol 3-kinase activity|innate immune response|regulation of osteoblast differentiation|positive regulation of protein kinase activity|negative regulation of organ growth|protein autophosphorylation|ephrin receptor signaling pathway|cell motility|negative regulation of axonogenesis|regulation of cytoskeleton organization|regulation of focal adhesion assembly|positive regulation of protein kinase B signaling|negative regulation of synapse assembly|growth hormone receptor signaling pathway|positive regulation of protein ubiquitination involved in ubiquitin-dependent protein catabolic process|negative regulation of anoikis|</t>
  </si>
  <si>
    <t>actin binding|protein kinase activity|non-membrane spanning protein tyrosine kinase activity|signal transducer activity|protein binding|ATP binding|JUN kinase binding|protein kinase binding|SH2 domain binding|</t>
  </si>
  <si>
    <t>ENSG00000141551</t>
  </si>
  <si>
    <t>CSNK1D</t>
  </si>
  <si>
    <t>casein kinase 1, delta</t>
  </si>
  <si>
    <t>nucleus|Golgi apparatus|centrosome|spindle|cytosol|spindle microtubule|plasma membrane|perinuclear region of cytoplasm|</t>
  </si>
  <si>
    <t>G2/M transition of mitotic cell cycle|mitotic cell cycle|positive regulation of protein phosphorylation|DNA repair|protein phosphorylation|signal transduction|Wnt signaling pathway|positive regulation of proteasomal ubiquitin-dependent protein catabolic process|circadian regulation of gene expression|regulation of circadian rhythm|spindle assembly|positive regulation of canonical Wnt signaling pathway|</t>
  </si>
  <si>
    <t>glycoprotein binding|protein kinase activity|protein kinase activity|protein kinase activity|protein serine/threonine kinase activity|protein binding|ATP binding|peptide binding|tau-protein kinase activity|phosphoprotein binding|</t>
  </si>
  <si>
    <t>ENSG00000188784</t>
  </si>
  <si>
    <t>PLA2G2E</t>
  </si>
  <si>
    <t>phospholipase A2, group IIE</t>
  </si>
  <si>
    <t>ENSG00000070886</t>
  </si>
  <si>
    <t>EPHA8</t>
  </si>
  <si>
    <t>EPH receptor A8</t>
  </si>
  <si>
    <t>integral component of plasma membrane|early endosome membrane|neuron projection|</t>
  </si>
  <si>
    <t>substrate-dependent cell migration|cell adhesion|axon guidance|neuron remodeling|peptidyl-tyrosine phosphorylation|regulation of cell adhesion|neuron projection development|regulation of cell adhesion mediated by integrin|positive regulation of MAPK cascade|positive regulation of phosphatidylinositol 3-kinase activity|protein autophosphorylation|ephrin receptor signaling pathway|</t>
  </si>
  <si>
    <t>GPI-linked ephrin receptor activity|ATP binding|</t>
  </si>
  <si>
    <t>ENSG00000092054</t>
  </si>
  <si>
    <t>MYH7</t>
  </si>
  <si>
    <t>myosin, heavy chain 7, cardiac muscle, beta</t>
  </si>
  <si>
    <t>stress fiber|nucleus|cytoplasm|muscle myosin complex|focal adhesion|myosin complex|sarcomere|Z disc|myosin filament|</t>
  </si>
  <si>
    <t>regulation of the force of heart contraction|regulation of heart rate|ATP catabolic process|muscle contraction|muscle contraction|striated muscle contraction|adult heart development|muscle filament sliding|ventricular cardiac muscle tissue morphogenesis|</t>
  </si>
  <si>
    <t>microfilament motor activity|microfilament motor activity|actin binding|protein binding|calmodulin binding|ATP binding|ATPase activity|actin-dependent ATPase activity|</t>
  </si>
  <si>
    <t>ENSG00000198752</t>
  </si>
  <si>
    <t>CDC42BPB</t>
  </si>
  <si>
    <t>CDC42 binding protein kinase beta (DMPK-like)</t>
  </si>
  <si>
    <t>cytoplasm|cytoskeleton|plasma membrane|cell-cell junction|cell leading edge|actomyosin|extracellular vesicular exosome|</t>
  </si>
  <si>
    <t>protein phosphorylation|protein phosphorylation|cytoskeleton organization|establishment or maintenance of cell polarity|signal transduction|cell migration|actomyosin structure organization|actin cytoskeleton reorganization|intracellular signal transduction|regulation of catalytic activity|</t>
  </si>
  <si>
    <t>magnesium ion binding|protein kinase activity|protein serine/threonine kinase activity|small GTPase regulator activity|ATP binding|Rho GTPase binding|</t>
  </si>
  <si>
    <t>ENSG00000144182</t>
  </si>
  <si>
    <t>LIPT1</t>
  </si>
  <si>
    <t>lipoyltransferase 1</t>
  </si>
  <si>
    <t>cellular protein modification process|lipid metabolic process|protein lipoylation|</t>
  </si>
  <si>
    <t>ENSG00000197448</t>
  </si>
  <si>
    <t>GSTK1</t>
  </si>
  <si>
    <t>glutathione S-transferase kappa 1</t>
  </si>
  <si>
    <t>intracellular|mitochondrial inner membrane|mitochondrial matrix|peroxisome|membrane|extracellular vesicular exosome|</t>
  </si>
  <si>
    <t>glutathione metabolic process|epithelial cell differentiation|oxidation-reduction process|oxidation-reduction process|</t>
  </si>
  <si>
    <t>glutathione transferase activity|glutathione peroxidase activity|receptor binding|protein disulfide oxidoreductase activity|</t>
  </si>
  <si>
    <t>ENSG00000010322</t>
  </si>
  <si>
    <t>NISCH</t>
  </si>
  <si>
    <t>nischarin</t>
  </si>
  <si>
    <t>early endosome|cytosol|plasma membrane|membrane|recycling endosome|</t>
  </si>
  <si>
    <t>glucose metabolic process|apoptotic process|G-protein coupled receptor signaling pathway|regulation of blood pressure|Rac protein signal transduction|actin cytoskeleton organization|negative regulation of cell migration|regulation of synaptic transmission, GABAergic|norepinephrine secretion|</t>
  </si>
  <si>
    <t>integrin binding|protein binding|G-protein coupled amine receptor activity|phosphatidylinositol binding|identical protein binding|</t>
  </si>
  <si>
    <t>ENSG00000102575</t>
  </si>
  <si>
    <t>ACP5</t>
  </si>
  <si>
    <t>acid phosphatase 5, tartrate resistant</t>
  </si>
  <si>
    <t>lysosome|cytosol|integral component of membrane|extracellular vesicular exosome|</t>
  </si>
  <si>
    <t>vitamin metabolic process|water-soluble vitamin metabolic process|riboflavin metabolic process|dephosphorylation|response to lipopolysaccharide|negative regulation of interleukin-1 beta production|negative regulation of interleukin-12 production|negative regulation of tumor necrosis factor production|negative regulation of superoxide anion generation|response to cytokine|small molecule metabolic process|negative regulation of nitric oxide biosynthetic process|bone resorption|negative regulation of inflammatory response|defense response to Gram-positive bacterium|bone morphogenesis|</t>
  </si>
  <si>
    <t>acid phosphatase activity|ferrous iron binding|ferric iron binding|</t>
  </si>
  <si>
    <t>ENSG00000107798</t>
  </si>
  <si>
    <t>LIPA</t>
  </si>
  <si>
    <t>lipase A, lysosomal acid, cholesterol esterase</t>
  </si>
  <si>
    <t>lysosome|extracellular vesicular exosome|</t>
  </si>
  <si>
    <t>cell morphogenesis|cytokine production|inflammatory response|cell proliferation|lipid catabolic process|lung development|tissue remodeling|homeostasis of number of cells within a tissue|</t>
  </si>
  <si>
    <t>sterol esterase activity|lipase activity|</t>
  </si>
  <si>
    <t>ENSG00000241360</t>
  </si>
  <si>
    <t>PDXP</t>
  </si>
  <si>
    <t>pyridoxal (pyridoxine, vitamin B6) phosphatase</t>
  </si>
  <si>
    <t>cytosol|plasma membrane|actin cytoskeleton|lamellipodium|midbody|lamellipodium membrane|cleavage furrow|ruffle membrane|extracellular vesicular exosome|contractile ring|</t>
  </si>
  <si>
    <t>protein dephosphorylation|regulation of mitosis|positive regulation of actin filament depolymerization|actin rod assembly|actin rod assembly|pyridoxal phosphate catabolic process|regulation of cytokinesis|cellular response to ATP|</t>
  </si>
  <si>
    <t>magnesium ion binding|phosphoserine phosphatase activity|phosphoprotein phosphatase activity|protein binding|heat shock protein binding|pyridoxal phosphatase activity|</t>
  </si>
  <si>
    <t>ENSG00000010810</t>
  </si>
  <si>
    <t>FYN</t>
  </si>
  <si>
    <t>FYN proto-oncogene, Src family tyrosine kinase</t>
  </si>
  <si>
    <t>nucleus|mitochondrion|endosome|cytosol|plasma membrane|postsynaptic density|membrane raft|</t>
  </si>
  <si>
    <t>neuron migration|protein phosphorylation|calcium ion transport|epidermal growth factor receptor signaling pathway|axon guidance|blood coagulation|learning|feeding behavior|regulation of cell shape|fibroblast growth factor receptor signaling pathway|negative regulation of gene expression|positive regulation of neuron projection development|viral process|peptidyl-tyrosine phosphorylation|platelet activation|forebrain development|T cell costimulation|intracellular signal transduction|Fc-epsilon receptor signaling pathway|Fc-gamma receptor signaling pathway involved in phagocytosis|negative regulation of protein catabolic process|response to drug|innate immune response|response to ethanol|protein autophosphorylation|neurotrophin TRK receptor signaling pathway|phosphatidylinositol-mediated signaling|dendrite morphogenesis|regulation of defense response to virus by virus|activated T cell proliferation|T cell receptor signaling pathway|leukocyte migration|detection of mechanical stimulus involved in sensory perception of pain|cellular response to peptide hormone stimulus|positive regulation of protein localization to nucleus|negative regulation of extrinsic apoptotic signaling pathway in absence of ligand|</t>
  </si>
  <si>
    <t>glycoprotein binding|protein tyrosine kinase activity|protein tyrosine kinase activity|non-membrane spanning protein tyrosine kinase activity|protein binding|ATP binding|tubulin binding|T cell receptor binding|CD4 receptor binding|CD8 receptor binding|phosphatidylinositol 3-kinase binding|ion channel binding|metal ion binding|ephrin receptor binding|peptide hormone receptor binding|growth factor receptor binding|</t>
  </si>
  <si>
    <t>ENSG00000121933</t>
  </si>
  <si>
    <t>ADORA3</t>
  </si>
  <si>
    <t>adenosine A3 receptor</t>
  </si>
  <si>
    <t>plasma membrane|plasma membrane|integral component of plasma membrane|integral component of membrane|mast cell granule|</t>
  </si>
  <si>
    <t>adenosine receptor signaling pathway|histamine secretion by mast cell|positive regulation of leukocyte migration|inflammatory response|signal transduction|activation of adenylate cyclase activity|regulation of heart contraction|response to wounding|positive regulation of phosphatidylinositol 3-kinase signaling|positive regulation of mast cell degranulation|positive regulation of inflammatory response|positive regulation of calcium-mediated signaling|positive regulation of mucus secretion|</t>
  </si>
  <si>
    <t>ENSG00000184156</t>
  </si>
  <si>
    <t>KCNQ3</t>
  </si>
  <si>
    <t>potassium voltage-gated channel, KQT-like subfamily, member 3</t>
  </si>
  <si>
    <t>plasma membrane|plasma membrane|voltage-gated potassium channel complex|node of Ranvier|axon initial segment|</t>
  </si>
  <si>
    <t>potassium ion transport|synaptic transmission|axon guidance|regulation of ion transmembrane transport|membrane hyperpolarization|potassium ion transmembrane transport|</t>
  </si>
  <si>
    <t>voltage-gated potassium channel activity|delayed rectifier potassium channel activity|potassium channel activity|</t>
  </si>
  <si>
    <t>ENSG00000180772</t>
  </si>
  <si>
    <t>AGTR2</t>
  </si>
  <si>
    <t>angiotensin II receptor, type 2</t>
  </si>
  <si>
    <t>extracellular region|plasma membrane|integral component of plasma membrane|perinuclear region of cytoplasm|</t>
  </si>
  <si>
    <t>blood vessel remodeling|regulation of systemic arterial blood pressure by circulatory renin-angiotensin|renin-angiotensin regulation of aldosterone production|vasodilation by angiotensin involved in regulation of systemic arterial blood pressure|brain renin-angiotensin system|cellular sodium ion homeostasis|inflammatory response|cell surface receptor signaling pathway|G-protein coupled receptor signaling pathway|G-protein coupled receptor signaling pathway coupled to cGMP nucleotide second messenger|nitric oxide mediated signal transduction|nitric oxide mediated signal transduction|brain development|behavior|regulation of blood pressure|positive regulation of cell proliferation|response to organonitrogen compound|negative regulation of heart rate|negative regulation of norepinephrine secretion|cerebellar cortex development|negative regulation of cell growth|negative regulation of icosanoid secretion|positive regulation of phosphoprotein phosphatase activity|intracellular signal transduction|regulation of metanephros size|positive regulation of renal sodium excretion|aldosterone secretion|angiotensin-activated signaling pathway|angiotensin-activated signaling pathway|angiotensin-activated signaling pathway|dopamine biosynthetic process|regulation of transcription factor import into nucleus|negative regulation of blood vessel endothelial cell migration|positive regulation of nitric oxide biosynthetic process|positive regulation of transcription, DNA-templated|positive regulation of vasodilation|negative regulation of fibroblast proliferation|positive regulation of cytokine secretion|positive regulation of nitric-oxide synthase activity|negative regulation of neurotrophin TRK receptor signaling pathway|cell growth involved in cardiac muscle cell development|cellular response to dexamethasone stimulus|positive regulation of metanephric glomerulus development|positive regulation of branching involved in ureteric bud morphogenesis|extracellular negative regulation of signal transduction|positive regulation of extrinsic apoptotic signaling pathway|</t>
  </si>
  <si>
    <t>angiotensin type II receptor activity|protein binding|transcription factor binding|peptide hormone binding|receptor antagonist activity|</t>
  </si>
  <si>
    <t>ENSG00000109618</t>
  </si>
  <si>
    <t>SEPSECS</t>
  </si>
  <si>
    <t>Sep (O-phosphoserine) tRNA:Sec (selenocysteine) tRNA synthase</t>
  </si>
  <si>
    <t>selenocysteine incorporation|selenocysteinyl-tRNA(Sec) biosynthetic process|</t>
  </si>
  <si>
    <t>tRNA binding|protein binding|transferase activity, transferring selenium-containing groups|pyridoxal phosphate binding|</t>
  </si>
  <si>
    <t>ENSG00000153904</t>
  </si>
  <si>
    <t>DDAH1</t>
  </si>
  <si>
    <t>dimethylarginine dimethylaminohydrolase 1</t>
  </si>
  <si>
    <t>citrulline metabolic process|regulation of systemic arterial blood pressure|arginine catabolic process|nitric oxide mediated signal transduction|positive regulation of nitric oxide biosynthetic process|positive regulation of angiogenesis|</t>
  </si>
  <si>
    <t>catalytic activity|dimethylargininase activity|amino acid binding|metal ion binding|</t>
  </si>
  <si>
    <t>ENSG00000148346</t>
  </si>
  <si>
    <t>LCN2</t>
  </si>
  <si>
    <t>lipocalin 2</t>
  </si>
  <si>
    <t>extracellular region|extracellular space|cytosol|extracellular vesicular exosome|</t>
  </si>
  <si>
    <t>ion transport|response to virus|response to herbicide|positive regulation of gene expression|siderophore transport|positive regulation of cell projection organization|cellular response to nutrient levels|response to drug|innate immune response|protein homotrimerization|cellular response to hydrogen peroxide|cellular response to lipopolysaccharide|cellular response to interleukin-1|cellular response to tumor necrosis factor|extrinsic apoptotic signaling pathway in absence of ligand|</t>
  </si>
  <si>
    <t>protease binding|transporter activity|iron ion binding|small molecule binding|protein homodimerization activity|</t>
  </si>
  <si>
    <t>ENSG00000163288</t>
  </si>
  <si>
    <t>GABRB1</t>
  </si>
  <si>
    <t>gamma-aminobutyric acid (GABA) A receptor, beta 1</t>
  </si>
  <si>
    <t>plasma membrane|integral component of plasma membrane|cell junction|chloride channel complex|postsynaptic membrane|GABA-A receptor complex|</t>
  </si>
  <si>
    <t>transport|ion transport|signal transduction|synaptic transmission|ion transmembrane transport|transmembrane transport|cellular response to histamine|chloride transmembrane transport|</t>
  </si>
  <si>
    <t>GABA-A receptor activity|extracellular ligand-gated ion channel activity|chloride channel activity|ligand-gated ion channel activity|</t>
  </si>
  <si>
    <t>ENSG00000165997</t>
  </si>
  <si>
    <t>ARL5B</t>
  </si>
  <si>
    <t>ADP-ribosylation factor-like 5B</t>
  </si>
  <si>
    <t>ENSG00000165059</t>
  </si>
  <si>
    <t>PRKACG</t>
  </si>
  <si>
    <t>protein kinase, cAMP-dependent, catalytic, gamma</t>
  </si>
  <si>
    <t>carbohydrate metabolic process|glucose metabolic process|gluconeogenesis|energy reserve metabolic process|protein phosphorylation|water transport|signal transduction|epidermal growth factor receptor signaling pathway|activation of phospholipase C activity|spermatogenesis|blood coagulation|fibroblast growth factor receptor signaling pathway|male gonad development|triglyceride catabolic process|activation of protein kinase A activity|intracellular signal transduction|small molecule metabolic process|innate immune response|neurotrophin TRK receptor signaling pathway|regulation of insulin secretion|transmembrane transport|cellular response to glucagon stimulus|</t>
  </si>
  <si>
    <t>cAMP-dependent protein kinase activity|ATP binding|</t>
  </si>
  <si>
    <t>ENSG00000142627</t>
  </si>
  <si>
    <t>EPHA2</t>
  </si>
  <si>
    <t>EPH receptor A2</t>
  </si>
  <si>
    <t>plasma membrane|integral component of plasma membrane|focal adhesion|leading edge membrane|lamellipodium membrane|ruffle membrane|</t>
  </si>
  <si>
    <t>skeletal system development|angiogenesis|vasculogenesis|osteoblast differentiation|cell adhesion|multicellular organismal development|intrinsic apoptotic signaling pathway in response to DNA damage|regulation of lamellipodium assembly|notochord formation|viral process|cell migration|peptidyl-tyrosine phosphorylation|peptidyl-tyrosine phosphorylation|neural tube development|neuron differentiation|keratinocyte differentiation|osteoclast differentiation|activation of Rac GTPase activity|mammary gland epithelial cell proliferation|regulation of cell adhesion mediated by integrin|post-anal tail morphogenesis|protein kinase B signaling|regulation of blood vessel endothelial cell migration|regulation of angiogenesis|bone remodeling|ephrin receptor signaling pathway|axial mesoderm formation|negative regulation of protein kinase B signaling|notochord cell development|cell chemotaxis|branching involved in mammary gland duct morphogenesis|lens fiber cell morphogenesis|regulation of ERK1 and ERK2 cascade|response to growth factor|positive regulation of establishment of protein localization to plasma membrane|</t>
  </si>
  <si>
    <t>ENSG00000175054</t>
  </si>
  <si>
    <t>ATR</t>
  </si>
  <si>
    <t>ATR serine/threonine kinase</t>
  </si>
  <si>
    <t>XY body|nucleoplasm|chromosome|PML body|</t>
  </si>
  <si>
    <t>DNA damage checkpoint|DNA replication|DNA repair|cellular response to DNA damage stimulus|cell cycle|multicellular organismal development|negative regulation of DNA replication|peptidyl-serine phosphorylation|cellular response to UV|response to drug|regulation of protein binding|positive regulation of DNA damage response, signal transduction by p53 class mediator|protein autophosphorylation|cellular response to gamma radiation|replicative senescence|</t>
  </si>
  <si>
    <t>DNA binding|protein kinase activity|protein serine/threonine kinase activity|protein binding|ATP binding|MutLalpha complex binding|MutSalpha complex binding|</t>
  </si>
  <si>
    <t>ENSG00000152254</t>
  </si>
  <si>
    <t>G6PC2</t>
  </si>
  <si>
    <t>glucose-6-phosphatase, catalytic, 2</t>
  </si>
  <si>
    <t>carbohydrate metabolic process|gluconeogenesis|hexose transport|glucose transport|dephosphorylation|glucose homeostasis|small molecule metabolic process|regulation of insulin secretion|transmembrane transport|</t>
  </si>
  <si>
    <t>ENSG00000124357</t>
  </si>
  <si>
    <t>NAGK</t>
  </si>
  <si>
    <t>N-acetylglucosamine kinase</t>
  </si>
  <si>
    <t>N-acetylglucosamine metabolic process|N-acetylmannosamine metabolic process|N-acetylneuraminate catabolic process|N-acetylneuraminate catabolic process|carbohydrate phosphorylation|carbohydrate phosphorylation|</t>
  </si>
  <si>
    <t>protein binding|ATP binding|N-acylmannosamine kinase activity|N-acetylglucosamine kinase activity|</t>
  </si>
  <si>
    <t>ENSG00000063176</t>
  </si>
  <si>
    <t>SPHK2</t>
  </si>
  <si>
    <t>sphingosine kinase 2</t>
  </si>
  <si>
    <t>lysosomal membrane|cytosol|cytosol|membrane|</t>
  </si>
  <si>
    <t>blood vessel development|sphingolipid metabolic process|sphinganine-1-phosphate biosynthetic process|sphingosine metabolic process|protein kinase C-activating G-protein coupled receptor signaling pathway|brain development|cell proliferation|positive regulation of cell proliferation|sphingolipid biosynthetic process|negative regulation of apoptotic process|small molecule metabolic process|lipid phosphorylation|lipid phosphorylation|</t>
  </si>
  <si>
    <t>NAD+ kinase activity|diacylglycerol kinase activity|protein binding|ATP binding|sphinganine kinase activity|Ras GTPase binding|D-erythro-sphingosine kinase activity|</t>
  </si>
  <si>
    <t>ENSG00000171051</t>
  </si>
  <si>
    <t>FPR1</t>
  </si>
  <si>
    <t>formyl peptide receptor 1</t>
  </si>
  <si>
    <t>endosome|plasma membrane|integral component of membrane|</t>
  </si>
  <si>
    <t>activation of MAPK activity|cellular component movement|chemotaxis|signal transduction|G-protein coupled receptor signaling pathway|adenylate cyclase-modulating G-protein coupled receptor signaling pathway|phospholipase C-activating G-protein coupled receptor signaling pathway|nitric oxide mediated signal transduction|</t>
  </si>
  <si>
    <t>receptor activity|N-formyl peptide receptor activity|protein binding|RAGE receptor binding|</t>
  </si>
  <si>
    <t>ENSG00000152969</t>
  </si>
  <si>
    <t>JAKMIP1</t>
  </si>
  <si>
    <t>janus kinase and microtubule interacting protein 1</t>
  </si>
  <si>
    <t>cytoplasm|microtubule|extrinsic component of membrane|ribonucleoprotein complex|</t>
  </si>
  <si>
    <t>protein transport|cognition|</t>
  </si>
  <si>
    <t>RNA binding|protein binding|microtubule binding|kinesin binding|kinase binding|GABA receptor binding|</t>
  </si>
  <si>
    <t>ENSG00000068745</t>
  </si>
  <si>
    <t>IP6K2</t>
  </si>
  <si>
    <t>inositol hexakisphosphate kinase 2</t>
  </si>
  <si>
    <t>nucleus|nucleoplasm|intermediate filament cytoskeleton|</t>
  </si>
  <si>
    <t>phosphate ion transport|cytokine-mediated signaling pathway|negative regulation of cell growth|positive regulation of apoptotic process|inositol phosphate metabolic process|small molecule metabolic process|phosphatidylinositol phosphorylation|type I interferon signaling pathway|</t>
  </si>
  <si>
    <t>ENSG00000023330</t>
  </si>
  <si>
    <t>ALAS1</t>
  </si>
  <si>
    <t>aminolevulinate, delta-, synthase 1</t>
  </si>
  <si>
    <t>porphyrin-containing compound metabolic process|protoporphyrinogen IX biosynthetic process|heme biosynthetic process|cellular lipid metabolic process|small molecule metabolic process|</t>
  </si>
  <si>
    <t>5-aminolevulinate synthase activity|pyridoxal phosphate binding|</t>
  </si>
  <si>
    <t>ENSG00000139625</t>
  </si>
  <si>
    <t>MAP3K12</t>
  </si>
  <si>
    <t>mitogen-activated protein kinase kinase kinase 12</t>
  </si>
  <si>
    <t>cytoplasm|cytosol|plasma membrane|membrane|axon|growth cone|</t>
  </si>
  <si>
    <t>activation of MAPKK activity|protein phosphorylation|protein phosphorylation|JNK cascade|histone phosphorylation|peptidyl-serine phosphorylation|peptidyl-threonine phosphorylation|intracellular signal transduction|protein autophosphorylation|</t>
  </si>
  <si>
    <t>protein kinase activity|protein serine/threonine kinase activity|MAP kinase kinase kinase activity|protein binding|ATP binding|protein kinase binding|protein homodimerization activity|</t>
  </si>
  <si>
    <t>ENSG00000113231</t>
  </si>
  <si>
    <t>PDE8B</t>
  </si>
  <si>
    <t>phosphodiesterase 8B</t>
  </si>
  <si>
    <t>phosphorelay signal transduction system|cAMP catabolic process|cyclic nucleotide metabolic process|intracellular signal transduction|negative regulation of insulin secretion|</t>
  </si>
  <si>
    <t>phosphorelay response regulator activity|3',5'-cyclic-nucleotide phosphodiesterase activity|metal ion binding|</t>
  </si>
  <si>
    <t>ENSG00000131626</t>
  </si>
  <si>
    <t>PPFIA1</t>
  </si>
  <si>
    <t>protein tyrosine phosphatase, receptor type, f polypeptide (PTPRF), interacting protein (liprin), alpha 1</t>
  </si>
  <si>
    <t>cytoplasm|focal adhesion|</t>
  </si>
  <si>
    <t>cell-matrix adhesion|signal transduction|negative regulation of stress fiber assembly|negative regulation of establishment of protein localization to plasma membrane|</t>
  </si>
  <si>
    <t>ENSG00000090020</t>
  </si>
  <si>
    <t>SLC9A1</t>
  </si>
  <si>
    <t>solute carrier family 9, subfamily A (NHE1, cation proton antiporter 1), member 1</t>
  </si>
  <si>
    <t>nucleus|cytoplasm|mitochondrion|endoplasmic reticulum|endoplasmic reticulum membrane|plasma membrane|plasma membrane|integral component of membrane|basolateral plasma membrane|membrane raft|extracellular vesicular exosome|</t>
  </si>
  <si>
    <t>response to acid|regulation of the force of heart contraction|carbohydrate metabolic process|ion transport|regulation of pH|regulation of pH|response to acidity|response to organic cyclic compound|cell growth|glycosaminoglycan metabolic process|hyaluronan metabolic process|hyaluronan catabolic process|positive regulation of cell growth|positive regulation of mitochondrial membrane permeability|response to drug|negative regulation of apoptotic process|small molecule metabolic process|positive regulation of action potential|protein oligomerization|regulation of intracellular pH|regulation of sensory perception of pain|cardiac muscle cell differentiation|transmembrane transport|neuron death|sodium ion export|cellular response to acidity|hydrogen ion transmembrane transport|hydrogen ion transmembrane transport|</t>
  </si>
  <si>
    <t>protein binding|calmodulin binding|solute:proton antiporter activity|sodium:proton antiporter activity|sodium:proton antiporter activity|calcium-dependent protein binding|</t>
  </si>
  <si>
    <t>ENSG00000073417</t>
  </si>
  <si>
    <t>PDE8A</t>
  </si>
  <si>
    <t>phosphodiesterase 8A</t>
  </si>
  <si>
    <t>phosphorelay signal transduction system|cAMP catabolic process|regulation of transcription, DNA-templated|cyclic nucleotide metabolic process|intracellular signal transduction|</t>
  </si>
  <si>
    <t>phosphorelay response regulator activity|3',5'-cyclic-nucleotide phosphodiesterase activity|3',5'-cyclic-AMP phosphodiesterase activity|metal ion binding|</t>
  </si>
  <si>
    <t>ENSG00000137674</t>
  </si>
  <si>
    <t>MMP20</t>
  </si>
  <si>
    <t>matrix metallopeptidase 20</t>
  </si>
  <si>
    <t>proteolysis|extracellular matrix disassembly|extracellular matrix organization|collagen catabolic process|regulation of enamel mineralization|amelogenesis|</t>
  </si>
  <si>
    <t>metalloendopeptidase activity|calcium ion binding|protein binding|zinc ion binding|</t>
  </si>
  <si>
    <t>ENSG00000141560</t>
  </si>
  <si>
    <t>FN3KRP</t>
  </si>
  <si>
    <t>fructosamine 3 kinase related protein</t>
  </si>
  <si>
    <t>kinase activity|</t>
  </si>
  <si>
    <t>ENSG00000145349</t>
  </si>
  <si>
    <t>CAMK2D</t>
  </si>
  <si>
    <t>calcium/calmodulin-dependent protein kinase II delta</t>
  </si>
  <si>
    <t>nucleus|nucleoplasm|cytoplasm|cytosol|plasma membrane|calcium- and calmodulin-dependent protein kinase complex|intercalated disc|membrane|T-tubule|endocytic vesicle membrane|neuromuscular junction|sarcoplasmic reticulum membrane|calcium channel complex|neuronal cell body|axon initial segment|</t>
  </si>
  <si>
    <t>G1/S transition of mitotic cell cycle|regulation of cell growth|regulation of the force of heart contraction|regulation of membrane depolarization|regulation of transcription from RNA polymerase II promoter|protein phosphorylation|calcium ion transport|synaptic transmission|regulation of heart contraction|positive regulation of cardiac muscle hypertrophy|regulation of cardiac muscle contraction by regulation of the release of sequestered calcium ion|peptidyl-serine phosphorylation|peptidyl-threonine phosphorylation|cytokine-mediated signaling pathway|protein autophosphorylation|relaxation of cardiac muscle|regulation of ryanodine-sensitive calcium-release channel activity|interferon-gamma-mediated signaling pathway|regulation of cellular localization|cellular response to calcium ion|cardiac muscle cell contraction|regulation of heart rate by cardiac conduction|regulation of histone deacetylase activity|regulation of relaxation of cardiac muscle|regulation of sodium ion transmembrane transport|regulation of sodium ion transmembrane transporter activity|</t>
  </si>
  <si>
    <t>protein serine/threonine kinase activity|calmodulin-dependent protein kinase activity|calmodulin binding|ATP binding|sodium channel regulator activity|titin binding|ion channel binding|ion channel binding|</t>
  </si>
  <si>
    <t>ENSG00000179295</t>
  </si>
  <si>
    <t>PTPN11</t>
  </si>
  <si>
    <t>protein tyrosine phosphatase, non-receptor type 11</t>
  </si>
  <si>
    <t>nucleus|cytoplasm|mitochondrion|cytosol|protein complex|</t>
  </si>
  <si>
    <t>DNA damage checkpoint|activation of MAPK activity|triglyceride metabolic process|epidermal growth factor receptor signaling pathway|axon guidance|brain development|heart development|blood coagulation|insulin receptor signaling pathway|fibroblast growth factor receptor signaling pathway|hormone-mediated signaling pathway|cytokine-mediated signaling pathway|T cell costimulation|regulation of cell adhesion mediated by integrin|organ growth|peptidyl-tyrosine dephosphorylation|peptidyl-tyrosine dephosphorylation|atrioventricular canal development|Fc-epsilon receptor signaling pathway|ERBB signaling pathway|regulation of multicellular organism growth|hormone metabolic process|glucose homeostasis|innate immune response|negative regulation of insulin secretion|regulation of protein export from nucleus|positive regulation of hormone secretion|neurotrophin TRK receptor signaling pathway|ephrin receptor signaling pathway|phosphatidylinositol-mediated signaling|multicellular organismal reproductive process|genitalia development|inner ear development|leukocyte migration|negative regulation of cortisol secretion|negative regulation of growth hormone secretion|face morphogenesis|interferon-gamma-mediated signaling pathway|regulation of interferon-gamma-mediated signaling pathway|type I interferon signaling pathway|regulation of type I interferon-mediated signaling pathway|positive regulation of glucose import in response to insulin stimulus|</t>
  </si>
  <si>
    <t>phosphoprotein phosphatase activity|protein tyrosine phosphatase activity|protein tyrosine phosphatase activity|non-membrane spanning protein tyrosine phosphatase activity|non-membrane spanning protein tyrosine phosphatase activity|SH3/SH2 adaptor activity|insulin receptor binding|protein binding|protein domain specific binding|receptor tyrosine kinase binding|D1 dopamine receptor binding|phospholipase binding|insulin receptor substrate binding|peptide hormone receptor binding|</t>
  </si>
  <si>
    <t>ENSG00000123384</t>
  </si>
  <si>
    <t>LRP1</t>
  </si>
  <si>
    <t>low density lipoprotein receptor-related protein 1</t>
  </si>
  <si>
    <t>nucleus|lysosomal membrane|endosome|plasma membrane|integral component of plasma membrane|coated pit|clathrin-coated vesicle|dendrite|endocytic vesicle membrane|neuronal cell body|receptor complex|</t>
  </si>
  <si>
    <t>retinoid metabolic process|receptor-mediated endocytosis|protein kinase C-activating G-protein coupled receptor signaling pathway|aging|phototransduction, visible light|cholesterol metabolic process|cell proliferation|positive regulation of cholesterol efflux|negative regulation of smooth muscle cell migration|negative regulation of Wnt signaling pathway|positive regulation of lipid transport|regulation of cholesterol transport|regulation of phospholipase A2 activity|regulation of actin cytoskeleton organization|aorta morphogenesis|lipoprotein metabolic process|lipoprotein transport|apoptotic cell clearance|negative regulation of neuron apoptotic process|positive regulation of protein transport|beta-amyloid clearance|negative regulation of platelet-derived growth factor receptor-beta signaling pathway|</t>
  </si>
  <si>
    <t>protease binding|receptor activity|calcium ion binding|protein binding|protein complex binding|apolipoprotein binding|apolipoprotein binding|lipoprotein transporter activity|poly(A) RNA binding|lipoprotein particle receptor binding|</t>
  </si>
  <si>
    <t>ENSG00000150594</t>
  </si>
  <si>
    <t>ADRA2A</t>
  </si>
  <si>
    <t>adrenoceptor alpha 2A</t>
  </si>
  <si>
    <t>cytoplasm|plasma membrane|integral component of plasma membrane|basolateral plasma membrane|receptor complex|synapse|</t>
  </si>
  <si>
    <t>positive regulation of cytokine production|acute inflammatory response|energy reserve metabolic process|DNA replication|cellular component movement|signal transduction|G-protein coupled receptor signaling pathway|negative regulation of adenylate cyclase activity|Ras protein signal transduction|Rho protein signal transduction|female pregnancy|blood coagulation|positive regulation of cell proliferation|negative regulation of norepinephrine secretion|negative regulation of norepinephrine secretion|regulation of vasoconstriction|actin cytoskeleton organization|platelet activation|positive regulation of cell migration|negative regulation of cAMP biosynthetic process|negative regulation of cAMP biosynthetic process|activation of protein kinase activity|activation of protein kinase B activity|negative regulation of epinephrine secretion|cellular response to hormone stimulus|epidermal growth factor-activated receptor transactivation by G-protein coupled receptor signaling pathway|glucose homeostasis|fear response|positive regulation of potassium ion transport|positive regulation of MAP kinase activity|small molecule metabolic process|positive regulation of epidermal growth factor-activated receptor activity|positive regulation of vasodilation|negative regulation of calcium ion-dependent exocytosis|negative regulation of insulin secretion|regulation of insulin secretion|intestinal absorption|thermoception|negative regulation of lipid catabolic process|positive regulation of membrane protein ectodomain proteolysis|negative regulation of calcium ion transport|negative regulation of insulin secretion involved in cellular response to glucose stimulus|negative regulation of uterine smooth muscle contraction|negative regulation of adrenergic receptor signaling pathway|adenylate cyclase-inhibiting adrenergic receptor signaling pathway|phospholipase C-activating adrenergic receptor signaling pathway|activation of MAPK activity by adrenergic receptor signaling pathway|positive regulation of wound healing|negative regulation of calcium ion transmembrane transporter activity|</t>
  </si>
  <si>
    <t>alpha2-adrenergic receptor activity|alpha2-adrenergic receptor activity|protein binding|protein kinase binding|alpha-1B adrenergic receptor binding|alpha-2C adrenergic receptor binding|thioesterase binding|heterotrimeric G-protein binding|protein homodimerization activity|protein heterodimerization activity|protein heterodimerization activity|epinephrine binding|norepinephrine binding|</t>
  </si>
  <si>
    <t>ENSG00000126821</t>
  </si>
  <si>
    <t>SGPP1</t>
  </si>
  <si>
    <t>sphingosine-1-phosphate phosphatase 1</t>
  </si>
  <si>
    <t>sphingolipid metabolic process|sphinganine-1-phosphate metabolic process|sphingosine metabolic process|dephosphorylation|sphingolipid biosynthetic process|small molecule metabolic process|extrinsic apoptotic signaling pathway|intrinsic apoptotic signaling pathway|</t>
  </si>
  <si>
    <t>sphingosine-1-phosphate phosphatase activity|</t>
  </si>
  <si>
    <t>ENSG00000135341</t>
  </si>
  <si>
    <t>MAP3K7</t>
  </si>
  <si>
    <t>mitogen-activated protein kinase kinase kinase 7</t>
  </si>
  <si>
    <t>nucleus|Ada2/Gcn5/Ada3 transcription activator complex|cytoplasm|cytosol|plasma membrane|IkappaB kinase complex|endosome membrane|</t>
  </si>
  <si>
    <t>activation of MAPKK activity|activation of MAPK activity|activation of MAPK activity|angiogenesis|neural tube formation|toll-like receptor signaling pathway|positive regulation of T cell cytokine production|MyD88-dependent toll-like receptor signaling pathway|MyD88-independent toll-like receptor signaling pathway|transcription, DNA-templated|apoptotic process|transforming growth factor beta receptor signaling pathway|I-kappaB kinase/NF-kappaB signaling|activation of NF-kappaB-inducing kinase activity|I-kappaB phosphorylation|JNK cascade|JNK cascade|positive regulation of interleukin-2 production|toll-like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pathway|nucleotide-binding domain, leucine rich repeat containing receptor signaling pathway|Fc-epsilon receptor signaling pathway|toll-like receptor TLR1:TLR2 signaling pathway|toll-like receptor TLR6:TLR2 signaling pathway|positive regulation of I-kappaB kinase/NF-kappaB signaling|positive regulation of JUN kinase activity|positive regulation of JUN kinase activity|histone H3 acetylation|innate immune response|positive regulation of JNK cascade|T cell receptor signaling pathway|T cell receptor signaling pathway|positive regulation of T cell activation|positive regulation of NF-kappaB transcription factor activity|stress-activated MAPK cascade|stress-activated MAPK cascade|nucleotide-binding oligomerization domain containing signaling pathway|negative regulation of apoptotic signaling pathway|</t>
  </si>
  <si>
    <t>magnesium ion binding|protein kinase activity|protein serine/threonine kinase activity|protein serine/threonine kinase activity|MAP kinase kinase activity|MAP kinase kinase kinase activity|protein binding|ATP binding|scaffold protein binding|</t>
  </si>
  <si>
    <t>ENSG00000111262</t>
  </si>
  <si>
    <t>KCNA1</t>
  </si>
  <si>
    <t>potassium voltage-gated channel, shaker-related subfamily, member 1 (episodic ataxia with myokymia)</t>
  </si>
  <si>
    <t>plasma membrane|voltage-gated potassium channel complex|apical plasma membrane|dendrite|neuronal cell body|juxtaparanode region of axon|</t>
  </si>
  <si>
    <t>delayed rectifier potassium channel activity|potassium channel activity|protein binding|potassium ion transmembrane transporter activity|</t>
  </si>
  <si>
    <t>ENSG00000114054</t>
  </si>
  <si>
    <t>PCCB</t>
  </si>
  <si>
    <t>propionyl CoA carboxylase, beta polypeptide</t>
  </si>
  <si>
    <t>mitochondrion|mitochondrial matrix|cytosol|</t>
  </si>
  <si>
    <t>fatty acid beta-oxidation|vitamin metabolic process|water-soluble vitamin metabolic process|biotin metabolic process|short-chain fatty acid catabolic process|cellular lipid metabolic process|small molecule metabolic process|</t>
  </si>
  <si>
    <t>propionyl-CoA carboxylase activity|ATP binding|</t>
  </si>
  <si>
    <t>ENSG00000180815</t>
  </si>
  <si>
    <t>MAP3K15</t>
  </si>
  <si>
    <t>mitogen-activated protein kinase kinase kinase 15</t>
  </si>
  <si>
    <t>MAPK cascade|MAPK cascade|activation of MAPKK activity|activation of MAPKK activity|protein phosphorylation|</t>
  </si>
  <si>
    <t>MAP kinase kinase kinase activity|ATP binding|metal ion binding|</t>
  </si>
  <si>
    <t>ENSG00000135446</t>
  </si>
  <si>
    <t>CDK4</t>
  </si>
  <si>
    <t>cyclin-dependent kinase 4</t>
  </si>
  <si>
    <t>cyclin-dependent protein kinase holoenzyme complex|chromatin|nucleus|nucleoplasm|transcription factor complex|nucleolus|cytosol|cytosol|tight junction|nuclear membrane|perinuclear region of cytoplasm|</t>
  </si>
  <si>
    <t>G1/S transition of mitotic cell cycle|mitotic cell cycle|protein phosphorylation|signal transduction|circadian rhythm|positive regulation of cell proliferation|response to toxic substance|response to lead ion|regulation of gene expression|positive regulation of G2/M transition of mitotic cell cycle|organ regeneration|response to testosterone|response to drug|positive regulation of apoptotic process|positive regulation of translation|positive regulation of cell size|positive regulation of fibroblast proliferation|cell division|response to hyperoxia|negative regulation of cell cycle arrest|</t>
  </si>
  <si>
    <t>cyclin-dependent protein serine/threonine kinase activity|protein binding|ATP binding|cyclin binding|protein complex binding|</t>
  </si>
  <si>
    <t>ENSG00000186111</t>
  </si>
  <si>
    <t>PIP5K1C</t>
  </si>
  <si>
    <t>phosphatidylinositol-4-phosphate 5-kinase, type I, gamma</t>
  </si>
  <si>
    <t>phagocytic cup|uropod|nucleus|cytosol|focal adhesion|endomembrane system|ruffle membrane|</t>
  </si>
  <si>
    <t>phospholipid metabolic process|phosphatidylinositol biosynthetic process|phagocytosis|cytoskeletal anchoring at plasma membrane|axon guidance|synaptic vesicle exocytosis|single organismal cell-cell adhesion|actin cytoskeleton organization|neutrophil chemotaxis|adherens junction assembly|small molecule metabolic process|phosphatidylinositol phosphorylation|synaptic vesicle endocytosis|platelet aggregation|clathrin-mediated endocytosis|</t>
  </si>
  <si>
    <t>protein binding|ATP binding|1-phosphatidylinositol-4-phosphate 5-kinase activity|talin binding|</t>
  </si>
  <si>
    <t>ENSG00000179335</t>
  </si>
  <si>
    <t>CLK3</t>
  </si>
  <si>
    <t>CDC-like kinase 3</t>
  </si>
  <si>
    <t>acrosomal vesicle|nucleus|membrane|nuclear speck|intermediate filament cytoskeleton|</t>
  </si>
  <si>
    <t>protein phosphorylation|peptidyl-tyrosine phosphorylation|regulation of RNA splicing|protein autophosphorylation|</t>
  </si>
  <si>
    <t>protein serine/threonine kinase activity|protein serine/threonine/tyrosine kinase activity|protein tyrosine kinase activity|protein binding|ATP binding|poly(A) RNA binding|</t>
  </si>
  <si>
    <t>ENSG00000151704</t>
  </si>
  <si>
    <t>KCNJ1</t>
  </si>
  <si>
    <t>potassium inwardly-rectifying channel, subfamily J, member 1</t>
  </si>
  <si>
    <t>kidney development|tissue homeostasis|potassium ion transport|synaptic transmission|excretion|post-embryonic development|renal sodium ion absorption|potassium ion transmembrane transport|potassium ion transmembrane transport|cardiovascular system development|regulation of G-protein activated inward rectifier potassium channel activity|</t>
  </si>
  <si>
    <t>inward rectifier potassium channel activity|ATP binding|phosphatidylinositol-4,5-bisphosphate binding|</t>
  </si>
  <si>
    <t>ENSG00000147955</t>
  </si>
  <si>
    <t>SIGMAR1</t>
  </si>
  <si>
    <t>sigma non-opioid intracellular receptor 1</t>
  </si>
  <si>
    <t>nuclear envelope|nuclear inner membrane|nuclear outer membrane|endoplasmic reticulum membrane|lipid particle|integral component of plasma membrane|integral component of membrane|cell junction|growth cone|</t>
  </si>
  <si>
    <t>lipid transport|nervous system development|cell death|opioid receptor signaling pathway|regulation of neuron apoptotic process|</t>
  </si>
  <si>
    <t>opioid receptor activity|drug binding|</t>
  </si>
  <si>
    <t>ENSG00000198793</t>
  </si>
  <si>
    <t>MTOR</t>
  </si>
  <si>
    <t>mechanistic target of rapamycin (serine/threonine kinase)</t>
  </si>
  <si>
    <t>Golgi membrane|cytoplasm|mitochondrial outer membrane|lysosome|lysosomal membrane|endoplasmic reticulum membrane|cytosol|phosphatidylinositol 3-kinase complex|endomembrane system|membrane|PML body|TORC1 complex|TORC1 complex|TORC2 complex|mTOR-FKBP12-rapamycin complex|</t>
  </si>
  <si>
    <t>positive regulation of protein phosphorylation|positive regulation of endothelial cell proliferation|regulation of glycogen biosynthetic process|protein phosphorylation|protein phosphorylation|response to stress|signal transduction|epidermal growth factor receptor signaling pathway|germ cell development|response to nutrient|insulin receptor signaling pathway|fibroblast growth factor receptor signaling pathway|negative regulation of autophagy|positive regulation of lamellipodium assembly|positive regulation of gene expression|positive regulation of myotube differentiation|cell growth|cell growth|negative regulation of macroautophagy|phosphorylation|peptidyl-serine phosphorylation|peptidyl-threonine phosphorylation|protein catabolic process|positive regulation of actin filament polymerization|T cell costimulation|ruffle organization|cellular response to nutrient levels|TOR signaling|regulation of fatty acid beta-oxidation|regulation of response to food|regulation of Rac GTPase activity|regulation of actin cytoskeleton organization|Fc-epsilon receptor signaling pathway|growth|response to amino acid|regulation of carbohydrate utilization|innate immune response|positive regulation of translation|negative regulation of cell size|regulation of protein kinase activity|positive regulation of transcription from RNA polymerase III promoter|protein autophosphorylation|positive regulation of lipid biosynthetic process|neurotrophin TRK receptor signaling pathway|phosphatidylinositol-mediated signaling|positive regulation of peptidyl-tyrosine phosphorylation|positive regulation of stress fiber assembly|negative regulation of NFAT protein import into nucleus|positive regulation of protein kinase B signaling|cellular response to hypoxia|</t>
  </si>
  <si>
    <t>RNA polymerase III type 1 promoter DNA binding|RNA polymerase III type 2 promoter DNA binding|RNA polymerase III type 3 promoter DNA binding|TFIIIC-class transcription factor binding|protein serine/threonine kinase activity|protein serine/threonine kinase activity|protein binding|ATP binding|drug binding|kinase activity|kinase activity|protein domain specific binding|ribosome binding|phosphoprotein binding|</t>
  </si>
  <si>
    <t>ENSG00000118596</t>
  </si>
  <si>
    <t>SLC16A7</t>
  </si>
  <si>
    <t>solute carrier family 16 (monocarboxylate transporter), member 7</t>
  </si>
  <si>
    <t>lactate transmembrane transport|transmembrane transport|pyruvate transmembrane transport|</t>
  </si>
  <si>
    <t>pyruvate secondary active transmembrane transporter activity|lactate transmembrane transporter activity|symporter activity|secondary active monocarboxylate transmembrane transporter activity|pyruvate transmembrane transporter activity|</t>
  </si>
  <si>
    <t>ENSG00000166347</t>
  </si>
  <si>
    <t>CYB5A</t>
  </si>
  <si>
    <t>cytochrome b5 type A (microsomal)</t>
  </si>
  <si>
    <t>mitochondrial outer membrane|endoplasmic reticulum membrane|membrane|integral component of membrane|extracellular vesicular exosome|</t>
  </si>
  <si>
    <t>vitamin metabolic process|water-soluble vitamin metabolic process|L-ascorbic acid metabolic process|small molecule metabolic process|response to cadmium ion|oxidation-reduction process|hydrogen ion transmembrane transport|</t>
  </si>
  <si>
    <t>aldo-keto reductase (NADP) activity|cytochrome-c oxidase activity|enzyme binding|heme binding|metal ion binding|</t>
  </si>
  <si>
    <t>ENSG00000116032</t>
  </si>
  <si>
    <t>GRIN3B</t>
  </si>
  <si>
    <t>glutamate receptor, ionotropic, N-methyl-D-aspartate 3B</t>
  </si>
  <si>
    <t>N-methyl-D-aspartate selective glutamate receptor complex|N-methyl-D-aspartate selective glutamate receptor complex|cell junction|dendrite|neuronal cell body|postsynaptic membrane|</t>
  </si>
  <si>
    <t>ion transmembrane transport|ionotropic glutamate receptor signaling pathway|ionotropic glutamate receptor signaling pathway|synaptic transmission, glutamatergic|protein insertion into membrane|regulation of calcium ion transport|calcium ion transmembrane transport|</t>
  </si>
  <si>
    <t>N-methyl-D-aspartate selective glutamate receptor activity|extracellular-glutamate-gated ion channel activity|cation channel activity|calcium channel activity|glycine binding|neurotransmitter receptor activity|neurotransmitter binding|</t>
  </si>
  <si>
    <t>ENSG00000125691</t>
  </si>
  <si>
    <t>RPL23</t>
  </si>
  <si>
    <t>ribosomal protein L23</t>
  </si>
  <si>
    <t>nucleolus|cytoplasm|cytosol|ribosome|membrane|cytosolic large ribosomal subunit|extracellular vesicular exosome|</t>
  </si>
  <si>
    <t>nuclear-transcribed mRNA catabolic process, nonsense-mediated decay|translation|translation|translational initiation|translational elongation|translational termination|ribosomal protein import into nucleus|SRP-dependent cotranslational protein targeting to membrane|gene expression|viral process|RNA metabolic process|mRNA metabolic process|viral life cycle|viral transcription|cellular protein metabolic process|</t>
  </si>
  <si>
    <t>ENSG00000172893</t>
  </si>
  <si>
    <t>DHCR7</t>
  </si>
  <si>
    <t>7-dehydrocholesterol reductase</t>
  </si>
  <si>
    <t>nuclear outer membrane|endoplasmic reticulum|endoplasmic reticulum membrane|membrane|integral component of membrane|</t>
  </si>
  <si>
    <t>blood vessel development|cholesterol biosynthetic process|cholesterol biosynthetic process|cholesterol biosynthetic process|post-embryonic development|cell differentiation|lung development|multicellular organism growth|regulation of cell proliferation|small molecule metabolic process|regulation of cholesterol biosynthetic process|oxidation-reduction process|</t>
  </si>
  <si>
    <t>7-dehydrocholesterol reductase activity|</t>
  </si>
  <si>
    <t>ENSG00000186471</t>
  </si>
  <si>
    <t>AKAP14</t>
  </si>
  <si>
    <t>A kinase (PRKA) anchor protein 14</t>
  </si>
  <si>
    <t>ENSG00000115718</t>
  </si>
  <si>
    <t>PROC</t>
  </si>
  <si>
    <t>protein C (inactivator of coagulation factors Va and VIIIa)</t>
  </si>
  <si>
    <t>extracellular region|extracellular region|endoplasmic reticulum lumen|Golgi lumen|plasma membrane|</t>
  </si>
  <si>
    <t>proteolysis|proteolysis|blood coagulation|peptidyl-glutamic acid carboxylation|negative regulation of blood coagulation|negative regulation of apoptotic process|post-translational protein modification|cellular protein metabolic process|leukocyte migration|</t>
  </si>
  <si>
    <t>serine-type endopeptidase activity|calcium ion binding|protein binding|</t>
  </si>
  <si>
    <t>ENSG00000108576</t>
  </si>
  <si>
    <t>SLC6A4</t>
  </si>
  <si>
    <t>solute carrier family 6 (neurotransmitter transporter), member 4</t>
  </si>
  <si>
    <t>cytosol|plasma membrane|integral component of plasma membrane|endosome membrane|endomembrane system|neuron projection|membrane raft|</t>
  </si>
  <si>
    <t>response to hypoxia|serotonin transport|response to nutrient|memory|circadian rhythm|response to toxic substance|positive regulation of gene expression|monoamine transport|thalamus development|negative regulation of cerebellar granule cell precursor proliferation|negative regulation of synaptic transmission, dopaminergic|response to estradiol|social behavior|vasoconstriction|response to drug|sperm ejaculation|negative regulation of neuron differentiation|positive regulation of cell cycle|negative regulation of organ growth|brain morphogenesis|protein oligomerization|protein homooligomerization|serotonin uptake|transmembrane transport|cellular response to retinoic acid|cellular response to cGMP|</t>
  </si>
  <si>
    <t>serotonin:sodium symporter activity|serotonin:sodium symporter activity|protein binding|monoamine transmembrane transporter activity|serotonin transmembrane transporter activity|serotonin transmembrane transporter activity|myosin binding|syntaxin-1 binding|Rab GTPase binding|cocaine binding|protein homodimerization activity|nitric-oxide synthase binding|actin filament binding|</t>
  </si>
  <si>
    <t>ENSG00000011052</t>
  </si>
  <si>
    <t>NME2</t>
  </si>
  <si>
    <t>NME/NM23 nucleoside diphosphate kinase 2</t>
  </si>
  <si>
    <t>ruffle|nucleus|cytoplasm|cytosol|lamellipodium|extracellular vesicular exosome|cell periphery|</t>
  </si>
  <si>
    <t>nucleoside diphosphate phosphorylation|GTP biosynthetic process|UTP biosynthetic process|CTP biosynthetic process|transcription, DNA-templated|regulation of transcription, DNA-templated|cell adhesion|integrin-mediated signaling pathway|nucleoside triphosphate biosynthetic process|nucleobase-containing small molecule interconversion|peptidyl-histidine phosphorylation|negative regulation of apoptotic process|small molecule metabolic process|positive regulation of keratinocyte differentiation|regulation of epidermis development|positive regulation of transcription from RNA polymerase II promoter|positive regulation of epithelial cell proliferation|nucleobase-containing small molecule metabolic process|</t>
  </si>
  <si>
    <t>DNA binding|sequence-specific DNA binding transcription factor activity|nucleoside diphosphate kinase activity|protein histidine kinase activity|protein binding|ATP binding|metal ion binding|</t>
  </si>
  <si>
    <t>ENSG00000169397</t>
  </si>
  <si>
    <t>RNASE3</t>
  </si>
  <si>
    <t>ribonuclease, RNase A family, 3</t>
  </si>
  <si>
    <t>innate immune response in mucosa|RNA catabolic process|antibacterial humoral response|defense response to Gram-positive bacterium|RNA phosphodiester bond hydrolysis|RNA phosphodiester bond hydrolysis, endonucleolytic|</t>
  </si>
  <si>
    <t>nucleic acid binding|ribonuclease activity|endoribonuclease activity, producing 3'-phosphomonoesters|</t>
  </si>
  <si>
    <t>ENSG00000112294</t>
  </si>
  <si>
    <t>ALDH5A1</t>
  </si>
  <si>
    <t>aldehyde dehydrogenase 5 family, member A1</t>
  </si>
  <si>
    <t>mitochondrion|mitochondrion|mitochondrial matrix|</t>
  </si>
  <si>
    <t>glucose metabolic process|acetate metabolic process|succinate metabolic process|glutamate metabolic process|glutamine metabolic process|glycerophospholipid metabolic process|glucosylceramide metabolic process|galactosylceramide metabolic process|glutathione metabolic process|synaptic transmission|neurotransmitter secretion|central nervous system development|gamma-aminobutyric acid catabolic process|gamma-aminobutyric acid catabolic process|gamma-aminobutyric acid catabolic process|post-embryonic development|respiratory electron transport chain|neurotransmitter catabolic process|short-chain fatty acid metabolic process|protein homotetramerization|</t>
  </si>
  <si>
    <t>succinate-semialdehyde dehydrogenase (NAD+) activity|succinate-semialdehyde dehydrogenase (NAD+) activity|succinate-semialdehyde dehydrogenase [NAD(P)+] activity|protein homodimerization activity|</t>
  </si>
  <si>
    <t>ENSG00000188322</t>
  </si>
  <si>
    <t>SBK1</t>
  </si>
  <si>
    <t>SH3 domain binding kinase 1</t>
  </si>
  <si>
    <t>ENSG00000156136</t>
  </si>
  <si>
    <t>DCK</t>
  </si>
  <si>
    <t>deoxycytidine kinase</t>
  </si>
  <si>
    <t>purine nucleobase metabolic process|pyrimidine nucleobase metabolic process|pyrimidine nucleotide metabolic process|deoxyribonucleoside monophosphate biosynthetic process|deoxyribonucleoside monophosphate biosynthetic process|deoxyribonucleoside monophosphate biosynthetic process|nucleotide biosynthetic process|phosphorylation|pyrimidine nucleoside salvage|purine-containing compound salvage|small molecule metabolic process|nucleobase-containing small molecule metabolic process|</t>
  </si>
  <si>
    <t>deoxycytidine kinase activity|ATP binding|drug binding|phosphotransferase activity, alcohol group as acceptor|nucleoside kinase activity|protein homodimerization activity|</t>
  </si>
  <si>
    <t>ENSG00000121897</t>
  </si>
  <si>
    <t>LIAS</t>
  </si>
  <si>
    <t>lipoic acid synthetase</t>
  </si>
  <si>
    <t>neural tube closure|inflammatory response|response to oxidative stress|lipoate biosynthetic process|protein lipoylation|response to lipopolysaccharide|</t>
  </si>
  <si>
    <t>lipoate synthase activity|metal ion binding|4 iron, 4 sulfur cluster binding|</t>
  </si>
  <si>
    <t>ENSG00000137285</t>
  </si>
  <si>
    <t>TUBB2B</t>
  </si>
  <si>
    <t>tubulin, beta 2B class IIb</t>
  </si>
  <si>
    <t>neuron migration|GTP catabolic process|protein folding|microtubule-based process|cellular protein metabolic process|'de novo' posttranslational protein folding|protein polymerization|</t>
  </si>
  <si>
    <t>ENSG00000132703</t>
  </si>
  <si>
    <t>APCS</t>
  </si>
  <si>
    <t>amyloid P component, serum</t>
  </si>
  <si>
    <t>extracellular region|extracellular region|extracellular space|nucleus|extracellular matrix|protein complex|extracellular vesicular exosome|blood microparticle|</t>
  </si>
  <si>
    <t>negative regulation of acute inflammatory response|protein folding|acute-phase response|innate immune response|negative regulation of monocyte differentiation|negative regulation of viral entry into host cell|negative regulation of viral process|chaperone-mediated protein complex assembly|negative regulation of wound healing|negative regulation of exo-alpha-sialidase activity|negative regulation of glycoprotein metabolic process|</t>
  </si>
  <si>
    <t>complement component C1q binding|calcium ion binding|virion binding|unfolded protein binding|</t>
  </si>
  <si>
    <t>ENSG00000123454</t>
  </si>
  <si>
    <t>DBH</t>
  </si>
  <si>
    <t>dopamine beta-hydroxylase (dopamine beta-monooxygenase)</t>
  </si>
  <si>
    <t>extracellular region|cytoplasm|membrane|integral component of membrane|transport vesicle membrane|chromaffin granule lumen|secretory granule lumen|chromaffin granule membrane|</t>
  </si>
  <si>
    <t>cytokine production|blood vessel remodeling|response to amphetamine|leukocyte mediated immunity|synaptic transmission|memory|locomotory behavior|visual learning|cellular nitrogen compound metabolic process|regulation of cell proliferation|homoiothermy|dopamine catabolic process|norepinephrine biosynthetic process|catecholamine biosynthetic process|glucose homeostasis|fear response|maternal behavior|small molecule metabolic process|positive regulation of vasoconstriction|behavioral response to ethanol|response to pain|leukocyte migration|oxidation-reduction process|regulation of extrinsic apoptotic signaling pathway|</t>
  </si>
  <si>
    <t>catalytic activity|dopamine beta-monooxygenase activity|copper ion binding|L-ascorbic acid binding|</t>
  </si>
  <si>
    <t>ENSG00000065357</t>
  </si>
  <si>
    <t>DGKA</t>
  </si>
  <si>
    <t>diacylglycerol kinase, alpha 80kDa</t>
  </si>
  <si>
    <t>NAD+ kinase activity|diacylglycerol kinase activity|calcium ion binding|ATP binding|phospholipid binding|</t>
  </si>
  <si>
    <t>ENSG00000143933</t>
  </si>
  <si>
    <t>CALM2</t>
  </si>
  <si>
    <t>calmodulin 2 (phosphorylase kinase, delta)</t>
  </si>
  <si>
    <t>ENSG00000152332</t>
  </si>
  <si>
    <t>UHMK1</t>
  </si>
  <si>
    <t>U2AF homology motif (UHM) kinase 1</t>
  </si>
  <si>
    <t>nucleus|axon|dendrite cytoplasm|neuronal ribonucleoprotein granule|</t>
  </si>
  <si>
    <t>cell cycle arrest|peptidyl-serine phosphorylation|peptidyl-serine phosphorylation|neuron projection development|positive regulation of translational initiation|protein autophosphorylation|regulation of protein export from nucleus|</t>
  </si>
  <si>
    <t>RNA binding|protein serine/threonine kinase activity|protein binding|ATP binding|transferase activity|enzyme binding|ribonucleoprotein complex binding|</t>
  </si>
  <si>
    <t>ENSG00000240857</t>
  </si>
  <si>
    <t>RDH14</t>
  </si>
  <si>
    <t>retinol dehydrogenase 14 (all-trans/9-cis/11-cis)</t>
  </si>
  <si>
    <t>nucleus|mitochondrion|lysosomal membrane|endoplasmic reticulum|membrane|</t>
  </si>
  <si>
    <t>osteoblast differentiation|oxidation-reduction process|</t>
  </si>
  <si>
    <t>ENSG00000115425</t>
  </si>
  <si>
    <t>PECR</t>
  </si>
  <si>
    <t>peroxisomal trans-2-enoyl-CoA reductase</t>
  </si>
  <si>
    <t>mitochondrion|peroxisome|peroxisomal membrane|intracellular membrane-bounded organelle|</t>
  </si>
  <si>
    <t>fatty acid biosynthetic process|phytol metabolic process|oxidation-reduction process|</t>
  </si>
  <si>
    <t>receptor binding|trans-2-enoyl-CoA reductase (NADPH) activity|</t>
  </si>
  <si>
    <t>ENSG00000122852</t>
  </si>
  <si>
    <t>SFTPA1</t>
  </si>
  <si>
    <t>surfactant protein A1</t>
  </si>
  <si>
    <t>extracellular region|proteinaceous extracellular matrix|collagen trimer|extracellular space|</t>
  </si>
  <si>
    <t>lipid transport|respiratory gaseous exchange|</t>
  </si>
  <si>
    <t>lipid transporter activity|carbohydrate binding|</t>
  </si>
  <si>
    <t>ENSG00000100422</t>
  </si>
  <si>
    <t>CERK</t>
  </si>
  <si>
    <t>ceramide kinase</t>
  </si>
  <si>
    <t>sphingolipid metabolic process|ceramide metabolic process|ceramide metabolic process|glycosphingolipid metabolic process|protein kinase C-activating G-protein coupled receptor signaling pathway|small molecule metabolic process|lipid phosphorylation|lipid phosphorylation|</t>
  </si>
  <si>
    <t>magnesium ion binding|ceramide kinase activity|NAD+ kinase activity|diacylglycerol kinase activity|ATP binding|</t>
  </si>
  <si>
    <t>ENSG00000058729</t>
  </si>
  <si>
    <t>RIOK2</t>
  </si>
  <si>
    <t>RIO kinase 2</t>
  </si>
  <si>
    <t>ENSG00000172680</t>
  </si>
  <si>
    <t>MOS</t>
  </si>
  <si>
    <t>v-mos Moloney murine sarcoma viral oncogene homolog</t>
  </si>
  <si>
    <t>MAPK cascade|activation of MAPKK activity|activation of MAPK activity|meiotic spindle organization|chromatin organization|regulation of meiosis|protein autophosphorylation|establishment of meiotic spindle orientation|negative regulation of metaphase/anaphase transition of meiotic cell cycle|</t>
  </si>
  <si>
    <t>protein serine/threonine kinase activity|MAP kinase kinase kinase activity|ATP binding|</t>
  </si>
  <si>
    <t>ENSG00000023839</t>
  </si>
  <si>
    <t>ABCC2</t>
  </si>
  <si>
    <t>ATP-binding cassette, sub-family C (CFTR/MRP), member 2</t>
  </si>
  <si>
    <t>plasma membrane|integral component of plasma membrane|apical plasma membrane|intercellular canaliculus|</t>
  </si>
  <si>
    <t>ATP catabolic process|transport|drug transmembrane transport|response to oxidative stress|response to heat|prostaglandin transport|cellular chloride ion homeostasis|response to methotrexate|response to estrogen|response to arsenic-containing substance|transmembrane transport|thyroid hormone transport|</t>
  </si>
  <si>
    <t>protein binding|ATP binding|organic anion transmembrane transporter activity|protein domain specific binding|ATPase activity, coupled to transmembrane movement of substances|</t>
  </si>
  <si>
    <t>ENSG00000104365</t>
  </si>
  <si>
    <t>IKBKB</t>
  </si>
  <si>
    <t>inhibitor of kappa light polypeptide gene enhancer in B-cells, kinase beta</t>
  </si>
  <si>
    <t>nucleus|cytoplasm|cytosol|IkappaB kinase complex|cytoplasmic side of plasma membrane|CD40 receptor complex|membrane raft|</t>
  </si>
  <si>
    <t>B cell homeostasis|toll-like receptor signaling pathway|MyD88-dependent toll-like receptor signaling pathway|MyD88-independent toll-like receptor signaling pathway|protein phosphorylation|protein phosphorylation|inflammatory response|I-kappaB kinase/NF-kappaB signaling|I-kappaB phosphorylation|I-kappaB phosphorylation|response to virus|positive regulation of sodium ion transport|positive regulation of type I interferon production|toll-like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pathway|nucleotide-binding domain, leucine rich repeat containing receptor signaling pathway|Fc-epsilon receptor signaling pathway|toll-like receptor TLR1:TLR2 signaling pathway|toll-like receptor TLR6:TLR2 signaling pathway|serine phosphorylation of STAT protein|negative regulation of apoptotic process|positive regulation of I-kappaB kinase/NF-kappaB signaling|innate immune response|positive regulation of transcription, DNA-templated|positive regulation of transcription from RNA polymerase II promoter|neurotrophin TRK receptor signaling pathway|T cell receptor signaling pathway|positive regulation of NF-kappaB transcription factor activity|positive regulation of NF-kappaB transcription factor activity|nucleotide-binding oligomerization domain containing signaling pathway|cellular response to tumor necrosis factor|positive regulation of cation channel activity|</t>
  </si>
  <si>
    <t>protein kinase activity|protein serine/threonine kinase activity|protein binding|ATP binding|IkappaB kinase activity|protein kinase binding|protein homodimerization activity|protein heterodimerization activity|scaffold protein binding|</t>
  </si>
  <si>
    <t>ENSG00000163513</t>
  </si>
  <si>
    <t>TGFBR2</t>
  </si>
  <si>
    <t>transforming growth factor, beta receptor II (70/80kDa)</t>
  </si>
  <si>
    <t>cytosol|plasma membrane|caveola|external side of plasma membrane|integral component of membrane|receptor complex|transforming growth factor beta receptor homodimeric complex|</t>
  </si>
  <si>
    <t>blood vessel development|patterning of blood vessels|vasculogenesis|in utero embryonic development|positive regulation of mesenchymal cell proliferation|lens development in camera-type eye|positive regulation of tolerance induction to self antigen|positive regulation of B cell tolerance induction|positive regulation of T cell tolerance induction|protein phosphorylation|receptor-mediated endocytosis|apoptotic process|transforming growth factor beta receptor signaling pathway|transforming growth factor beta receptor signaling pathway|transforming growth factor beta receptor signaling pathway|transforming growth factor beta receptor signaling pathway|common-partner SMAD protein phosphorylation|smoothened signaling pathway|gastrulation|brain development|heart development|embryo implantation|aging|response to nutrient|positive regulation of cell proliferation|response to mechanical stimulus|response to glucose|positive regulation of epithelial cell migration|peptidyl-serine phosphorylation|peptidyl-threonine phosphorylation|signal transduction by phosphorylation|negative regulation of transforming growth factor beta receptor signaling pathway|organ regeneration|activation of protein kinase activity|embryonic hemopoiesis|wound healing|regulation of cell proliferation|response to drug|myeloid dendritic cell differentiation|positive regulation of skeletal muscle tissue regeneration|response to estrogen|digestive tract development|positive regulation of smooth muscle cell proliferation|embryonic cranial skeleton morphogenesis|positive regulation of NK T cell differentiation|cartilage development|palate development|negative regulation of cardiac muscle cell proliferation|pathway-restricted SMAD protein phosphorylation|bronchus morphogenesis|trachea formation|mammary gland morphogenesis|lung lobe morphogenesis|response to cholesterol|lens fiber cell apoptotic process|positive regulation of reactive oxygen species metabolic process|</t>
  </si>
  <si>
    <t>transmembrane receptor protein serine/threonine kinase activity|receptor signaling protein serine/threonine kinase activity|transforming growth factor beta-activated receptor activity|transforming growth factor beta-activated receptor activity|transforming growth factor beta-activated receptor activity|transforming growth factor beta receptor activity, type II|protein binding|protein binding|ATP binding|glycosaminoglycan binding|mitogen-activated protein kinase kinase kinase binding|type I transforming growth factor beta receptor binding|type I transforming growth factor beta receptor binding|type III transforming growth factor beta receptor binding|SMAD binding|metal ion binding|transforming growth factor beta binding|transforming growth factor beta binding|</t>
  </si>
  <si>
    <t>ENSG00000143627</t>
  </si>
  <si>
    <t>PKLR</t>
  </si>
  <si>
    <t>pyruvate kinase, liver and RBC</t>
  </si>
  <si>
    <t>response to hypoxia|carbohydrate metabolic process|glucose metabolic process|glycolytic process|glycolytic process|energy reserve metabolic process|ATP biosynthetic process|response to nutrient|response to heat|response to glucose|response to lithium ion|phosphorylation|endocrine pancreas development|positive regulation of cellular metabolic process|cellular response to insulin stimulus|response to ATP|pyruvate biosynthetic process|small molecule metabolic process|response to cAMP|response to other organism|</t>
  </si>
  <si>
    <t>magnesium ion binding|pyruvate kinase activity|ATP binding|potassium ion binding|</t>
  </si>
  <si>
    <t>ENSG00000178093</t>
  </si>
  <si>
    <t>TSSK6</t>
  </si>
  <si>
    <t>testis-specific serine kinase 6</t>
  </si>
  <si>
    <t>protein phosphorylation|multicellular organismal development|sperm chromatin condensation|</t>
  </si>
  <si>
    <t>ENSG00000164879</t>
  </si>
  <si>
    <t>CA3</t>
  </si>
  <si>
    <t>carbonic anhydrase III, muscle specific</t>
  </si>
  <si>
    <t>one-carbon metabolic process|response to oxidative stress|bicarbonate transport|small molecule metabolic process|response to ethanol|</t>
  </si>
  <si>
    <t>carbonate dehydratase activity|zinc ion binding|nickel cation binding|</t>
  </si>
  <si>
    <t>ENSG00000163673</t>
  </si>
  <si>
    <t>DCLK3</t>
  </si>
  <si>
    <t>doublecortin-like kinase 3</t>
  </si>
  <si>
    <t>ENSG00000159131</t>
  </si>
  <si>
    <t>GART</t>
  </si>
  <si>
    <t>phosphoribosylglycinamide formyltransferase, phosphoribosylglycinamide synthetase, phosphoribosylaminoimidazole synthetase</t>
  </si>
  <si>
    <t>brainstem development|purine nucleobase metabolic process|'de novo' IMP biosynthetic process|glycine metabolic process|purine nucleobase biosynthetic process|purine ribonucleoside monophosphate biosynthetic process|response to organic substance|response to inorganic substance|cerebellum development|cerebral cortex development|methylation|small molecule metabolic process|tetrahydrofolate biosynthetic process|nucleobase-containing small molecule metabolic process|</t>
  </si>
  <si>
    <t>phosphoribosylamine-glycine ligase activity|phosphoribosylformylglycinamidine cyclo-ligase activity|phosphoribosylglycinamide formyltransferase activity|ATP binding|methyltransferase activity|metal ion binding|</t>
  </si>
  <si>
    <t>ENSG00000102172</t>
  </si>
  <si>
    <t>SMS</t>
  </si>
  <si>
    <t>spermine synthase</t>
  </si>
  <si>
    <t>methionine metabolic process|polyamine metabolic process|spermine biosynthetic process|cellular nitrogen compound metabolic process|small molecule metabolic process|</t>
  </si>
  <si>
    <t>spermidine synthase activity|spermine synthase activity|</t>
  </si>
  <si>
    <t>ENSG00000168748</t>
  </si>
  <si>
    <t>CA7</t>
  </si>
  <si>
    <t>carbonic anhydrase VII</t>
  </si>
  <si>
    <t>ENSG00000103018</t>
  </si>
  <si>
    <t>CYB5B</t>
  </si>
  <si>
    <t>cytochrome b5 type B (outer mitochondrial membrane)</t>
  </si>
  <si>
    <t>mitochondrial outer membrane|membrane|integral component of membrane|</t>
  </si>
  <si>
    <t>heme binding|metal ion binding|</t>
  </si>
  <si>
    <t>ENSG00000012779</t>
  </si>
  <si>
    <t>ALOX5</t>
  </si>
  <si>
    <t>arachidonate 5-lipoxygenase</t>
  </si>
  <si>
    <t>extracellular space|nuclear envelope|nuclear envelope|nuclear envelope lumen|cytosol|cytosol|nuclear matrix|nuclear membrane|</t>
  </si>
  <si>
    <t>leukotriene production involved in inflammatory response|leukotriene metabolic process|arachidonic acid metabolic process|leukotriene biosynthetic process|lipoxygenase pathway|small molecule metabolic process|oxidation-reduction process|lipoxin metabolic process|</t>
  </si>
  <si>
    <t>arachidonate 5-lipoxygenase activity|iron ion binding|protein binding|</t>
  </si>
  <si>
    <t>ENSG00000206203</t>
  </si>
  <si>
    <t>TSSK2</t>
  </si>
  <si>
    <t>testis-specific serine kinase 2</t>
  </si>
  <si>
    <t>acrosomal vesicle|nucleus|cytoplasm|centriole|</t>
  </si>
  <si>
    <t>protein phosphorylation|multicellular organismal development|spermatid development|protein autophosphorylation|</t>
  </si>
  <si>
    <t>magnesium ion binding|magnesium ion binding|protein serine/threonine kinase activity|protein serine/threonine kinase activity|protein binding|ATP binding|</t>
  </si>
  <si>
    <t>ENSG00000130707</t>
  </si>
  <si>
    <t>ASS1</t>
  </si>
  <si>
    <t>argininosuccinate synthase 1</t>
  </si>
  <si>
    <t>urea cycle|urea cycle|urea cycle|citrulline metabolic process|argininosuccinate metabolic process|arginine biosynthetic process|aspartate metabolic process|cellular nitrogen compound metabolic process|small molecule metabolic process|positive regulation of nitric oxide biosynthetic process|cellular response to laminar fluid shear stress|negative regulation of leukocyte cell-cell adhesion|</t>
  </si>
  <si>
    <t>argininosuccinate synthase activity|argininosuccinate synthase activity|protein binding|ATP binding|amino acid binding|poly(A) RNA binding|</t>
  </si>
  <si>
    <t>ENSG00000184185</t>
  </si>
  <si>
    <t>KCNJ12</t>
  </si>
  <si>
    <t>potassium inwardly-rectifying channel, subfamily J, member 12</t>
  </si>
  <si>
    <t>plasma membrane|integral component of membrane|intrinsic component of membrane|</t>
  </si>
  <si>
    <t>potassium ion transport|muscle contraction|synaptic transmission|regulation of heart contraction|regulation of ion transmembrane transport|protein homotetramerization|potassium ion transmembrane transport|potassium ion transmembrane transport|</t>
  </si>
  <si>
    <t>ENSG00000172113</t>
  </si>
  <si>
    <t>NME6</t>
  </si>
  <si>
    <t>NME/NM23 nucleoside diphosphate kinase 6</t>
  </si>
  <si>
    <t>nucleoside diphosphate phosphorylation|GTP biosynthetic process|UTP biosynthetic process|CTP biosynthetic process|apoptotic process|negative regulation of cell growth|negative regulation of mitosis|</t>
  </si>
  <si>
    <t>ENSG00000170634</t>
  </si>
  <si>
    <t>ACYP2</t>
  </si>
  <si>
    <t>acylphosphatase 2, muscle type</t>
  </si>
  <si>
    <t>phosphate-containing compound metabolic process|</t>
  </si>
  <si>
    <t>acylphosphatase activity|</t>
  </si>
  <si>
    <t>ENSG00000101425</t>
  </si>
  <si>
    <t>BPI</t>
  </si>
  <si>
    <t>bactericidal/permeability-increasing protein</t>
  </si>
  <si>
    <t>cytoplasm|integral component of plasma membrane|extracellular vesicular exosome|</t>
  </si>
  <si>
    <t>immune response|negative regulation of interleukin-6 production|negative regulation of interleukin-8 production|negative regulation of tumor necrosis factor production|defense response to bacterium|negative regulation of macrophage activation|</t>
  </si>
  <si>
    <t>lipopolysaccharide binding|</t>
  </si>
  <si>
    <t>ENSG00000196177</t>
  </si>
  <si>
    <t>ACADSB</t>
  </si>
  <si>
    <t>acyl-CoA dehydrogenase, short/branched chain</t>
  </si>
  <si>
    <t>fatty acid metabolic process|branched-chain amino acid catabolic process|cellular nitrogen compound metabolic process|small molecule metabolic process|oxidation-reduction process|</t>
  </si>
  <si>
    <t>ENSG00000128059</t>
  </si>
  <si>
    <t>PPAT</t>
  </si>
  <si>
    <t>phosphoribosyl pyrophosphate amidotransferase</t>
  </si>
  <si>
    <t>G1/S transition of mitotic cell cycle|kidney development|purine nucleobase metabolic process|purine nucleotide biosynthetic process|'de novo' IMP biosynthetic process|glutamine catabolic process|lactation|purine nucleobase biosynthetic process|nucleoside metabolic process|purine ribonucleoside monophosphate biosynthetic process|organ regeneration|cellular response to insulin stimulus|cellular response to drug|small molecule metabolic process|protein homotetramerization|nucleobase-containing small molecule metabolic process|maternal process involved in female pregnancy|</t>
  </si>
  <si>
    <t>amidophosphoribosyltransferase activity|metal ion binding|4 iron, 4 sulfur cluster binding|</t>
  </si>
  <si>
    <t>ENSG00000121057</t>
  </si>
  <si>
    <t>AKAP1</t>
  </si>
  <si>
    <t>A kinase (PRKA) anchor protein 1</t>
  </si>
  <si>
    <t>mitochondrion|mitochondrial outer membrane|cytosol|membrane|integral component of membrane|</t>
  </si>
  <si>
    <t>blood coagulation|</t>
  </si>
  <si>
    <t>RNA binding|protein binding|poly(A) RNA binding|</t>
  </si>
  <si>
    <t>ENSG00000163131</t>
  </si>
  <si>
    <t>CTSS</t>
  </si>
  <si>
    <t>cathepsin S</t>
  </si>
  <si>
    <t>extracellular region|extracellular region|extracellular space|lysosome|endolysosome lumen|lysosomal lumen|intracellular membrane-bounded organelle|</t>
  </si>
  <si>
    <t>toll-like receptor signaling pathway|adaptive immune response|antigen processing and presentation of peptide antigen via MHC class I|antigen processing and presentation of exogenous peptide antigen via MHC class I, TAP-independent|proteolysis|immune response|antigen processing and presentation|antigen processing and presentation of exogenous peptide antigen via MHC class II|extracellular matrix disassembly|extracellular matrix organization|collagen catabolic process|basement membrane disassembly|antigen processing and presentation of exogenous peptide antigen via MHC class I|innate immune response|proteolysis involved in cellular protein catabolic process|cellular response to thyroid hormone stimulus|</t>
  </si>
  <si>
    <t>fibronectin binding|cysteine-type endopeptidase activity|collagen binding|laminin binding|proteoglycan binding|</t>
  </si>
  <si>
    <t>ENSG00000150768</t>
  </si>
  <si>
    <t>DLAT</t>
  </si>
  <si>
    <t>dihydrolipoamide S-acetyltransferase</t>
  </si>
  <si>
    <t>mitochondrion|mitochondrial matrix|mitochondrial pyruvate dehydrogenase complex|</t>
  </si>
  <si>
    <t>glucose metabolic process|pyruvate metabolic process|tricarboxylic acid cycle|regulation of acetyl-CoA biosynthetic process from pyruvate|cellular metabolic process|small molecule metabolic process|</t>
  </si>
  <si>
    <t>dihydrolipoyllysine-residue acetyltransferase activity|protein binding|</t>
  </si>
  <si>
    <t>ENSG00000149575</t>
  </si>
  <si>
    <t>SCN2B</t>
  </si>
  <si>
    <t>sodium channel, voltage-gated, type II, beta subunit</t>
  </si>
  <si>
    <t>voltage-gated sodium channel complex|voltage-gated sodium channel complex|</t>
  </si>
  <si>
    <t>synaptic transmission|nervous system development|sodium ion transmembrane transport|response to pyrethroid|cardiac muscle contraction|regulation of atrial cardiac muscle cell membrane depolarization|cardiac muscle cell action potential involved in contraction|membrane depolarization during cardiac muscle cell action potential|regulation of heart rate by cardiac conduction|regulation of sodium ion transmembrane transporter activity|</t>
  </si>
  <si>
    <t>sodium channel regulator activity|voltage-gated sodium channel activity involved in cardiac muscle cell action potential|</t>
  </si>
  <si>
    <t>ENSG00000107758</t>
  </si>
  <si>
    <t>PPP3CB</t>
  </si>
  <si>
    <t>protein phosphatase 3, catalytic subunit, beta isozyme</t>
  </si>
  <si>
    <t>nucleoplasm|cytosol|plasma membrane|calcineurin complex|</t>
  </si>
  <si>
    <t>negative regulation of T cell mediated cytotoxicity|protein phosphorylation|protein dephosphorylation|signal transduction|heart development|learning|memory|dephosphorylation|calcium ion-dependent exocytosis|T cell differentiation|response to cytokine|social behavior|cellular response to drug|positive regulation of insulin secretion involved in cellular response to glucose stimulus|Fc-epsilon receptor signaling pathway|T cell proliferation|T cell activation|T cell homeostasis|innate immune response|positive regulation of transcription, DNA-templated|regulation of synaptic plasticity|axon extension|regulation of insulin secretion|</t>
  </si>
  <si>
    <t>protein serine/threonine phosphatase activity|calcium ion binding|protein binding|calmodulin binding|calmodulin binding|drug binding|enzyme binding|protein phosphatase 2B binding|calmodulin-dependent protein phosphatase activity|calmodulin-dependent protein phosphatase activity|protein dimerization activity|</t>
  </si>
  <si>
    <t>ENSG00000186298</t>
  </si>
  <si>
    <t>PPP1CC</t>
  </si>
  <si>
    <t>protein phosphatase 1, catalytic subunit, gamma isozyme</t>
  </si>
  <si>
    <t>condensed chromosome kinetochore|nucleus|nucleolus|cytoplasm|mitochondrion|mitochondrial outer membrane|cytosol|nuclear speck|midbody|cleavage furrow|protein complex|MLL5-L complex|PTW/PP1 phosphatase complex|</t>
  </si>
  <si>
    <t>mitotic cell cycle|glycogen metabolic process|protein dephosphorylation|protein dephosphorylation|transforming growth factor beta receptor signaling pathway|triglyceride catabolic process|negative regulation of transforming growth factor beta receptor signaling pathway|circadian regulation of gene expression|regulation of circadian rhythm|entrainment of circadian clock by photoperiod|small molecule metabolic process|regulation of nucleocytoplasmic transport|cell division|</t>
  </si>
  <si>
    <t>phosphoprotein phosphatase activity|protein serine/threonine phosphatase activity|protein binding|phosphatase activity|protein kinase binding|poly(A) RNA binding|metal ion binding|</t>
  </si>
  <si>
    <t>ENSG00000100596</t>
  </si>
  <si>
    <t>SPTLC2</t>
  </si>
  <si>
    <t>serine palmitoyltransferase, long chain base subunit 2</t>
  </si>
  <si>
    <t>mitochondrion|endoplasmic reticulum membrane|integral component of membrane|serine C-palmitoyltransferase complex|</t>
  </si>
  <si>
    <t>sphingolipid metabolic process|sphingomyelin biosynthetic process|sphingolipid biosynthetic process|small molecule metabolic process|sphinganine biosynthetic process|sphingosine biosynthetic process|ceramide biosynthetic process|</t>
  </si>
  <si>
    <t>serine C-palmitoyltransferase activity|pyridoxal phosphate binding|</t>
  </si>
  <si>
    <t>ENSG00000152208</t>
  </si>
  <si>
    <t>GRID2</t>
  </si>
  <si>
    <t>glutamate receptor, ionotropic, delta 2</t>
  </si>
  <si>
    <t>plasma membrane|integral component of plasma membrane|ionotropic glutamate receptor complex|ionotropic glutamate receptor complex|cell junction|dendrite|dendritic spine|synapse|postsynaptic membrane|</t>
  </si>
  <si>
    <t>transport|heterophilic cell-cell adhesion|glutamate receptor signaling pathway|regulation of neuron projection development|cerebellar granule cell differentiation|ion transmembrane transport|cellular protein localization|ionotropic glutamate receptor signaling pathway|synaptic transmission, glutamatergic|synaptic transmission, glutamatergic|regulation of neuron apoptotic process|regulation of excitatory postsynaptic membrane potential|prepulse inhibition|</t>
  </si>
  <si>
    <t>ionotropic glutamate receptor activity|extracellular-glutamate-gated ion channel activity|glutamate receptor activity|PDZ domain binding|scaffold protein binding|</t>
  </si>
  <si>
    <t>ENSG00000169906</t>
  </si>
  <si>
    <t>S100G</t>
  </si>
  <si>
    <t>S100 calcium binding protein G</t>
  </si>
  <si>
    <t>basolateral plasma membrane|apical plasma membrane|</t>
  </si>
  <si>
    <t>vitamin D binding|calcium ion binding|</t>
  </si>
  <si>
    <t>ENSG00000170231</t>
  </si>
  <si>
    <t>FABP6</t>
  </si>
  <si>
    <t>fatty acid binding protein 6, ileal</t>
  </si>
  <si>
    <t>lipid metabolic process|bile acid metabolic process|negative regulation of cell proliferation|bile acid and bile salt transport|small molecule metabolic process|</t>
  </si>
  <si>
    <t>ENSG00000110887</t>
  </si>
  <si>
    <t>DAO</t>
  </si>
  <si>
    <t>D-amino-acid oxidase</t>
  </si>
  <si>
    <t>mitochondrial outer membrane|peroxisome|peroxisomal membrane|peroxisomal matrix|cytosol|</t>
  </si>
  <si>
    <t>leucine metabolic process|proline catabolic process|cellular nitrogen compound metabolic process|D-serine catabolic process|dopamine biosynthetic process|small molecule metabolic process|glyoxylate metabolic process|oxidation-reduction process|D-alanine catabolic process|D-serine metabolic process|</t>
  </si>
  <si>
    <t>D-amino-acid oxidase activity|D-amino-acid oxidase activity|receptor binding|protein binding|protein dimerization activity|cofactor binding|FAD binding|</t>
  </si>
  <si>
    <t>ENSG00000257365</t>
  </si>
  <si>
    <t>FNTB</t>
  </si>
  <si>
    <t>farnesyltransferase, CAAX box, beta</t>
  </si>
  <si>
    <t>cytosol|microtubule associated complex|protein farnesyltransferase complex|</t>
  </si>
  <si>
    <t>phototransduction, visible light|negative regulation of cell proliferation|response to inorganic substance|response to organic cyclic compound|rhodopsin mediated signaling pathway|protein farnesylation|regulation of rhodopsin mediated signaling pathway|response to cytokine|wound healing|positive regulation of cell cycle|positive regulation of fibroblast proliferation|positive regulation of nitric-oxide synthase biosynthetic process|</t>
  </si>
  <si>
    <t>farnesyltranstransferase activity|protein farnesyltransferase activity|protein farnesyltransferase activity|protein binding|zinc ion binding|</t>
  </si>
  <si>
    <t>ENSG00000214517</t>
  </si>
  <si>
    <t>PPME1</t>
  </si>
  <si>
    <t>protein phosphatase methylesterase 1</t>
  </si>
  <si>
    <t>protein demethylation|negative regulation of catalytic activity|regulation of catalytic activity|</t>
  </si>
  <si>
    <t>protein phosphatase inhibitor activity|protein phosphatase type 2A regulator activity|protein phosphatase binding|protein phosphatase 2A binding|protein C-terminal methylesterase activity|</t>
  </si>
  <si>
    <t>ENSG00000166840</t>
  </si>
  <si>
    <t>GLYATL1</t>
  </si>
  <si>
    <t>glycine-N-acyltransferase-like 1</t>
  </si>
  <si>
    <t>glutamine N-acyltransferase activity|glycine N-acyltransferase activity|</t>
  </si>
  <si>
    <t>ENSG00000163719</t>
  </si>
  <si>
    <t>MTMR14</t>
  </si>
  <si>
    <t>myotubularin related protein 14</t>
  </si>
  <si>
    <t>ruffle|cytosol|perinuclear region of cytoplasm|</t>
  </si>
  <si>
    <t>ENSG00000007264</t>
  </si>
  <si>
    <t>MATK</t>
  </si>
  <si>
    <t>megakaryocyte-associated tyrosine kinase</t>
  </si>
  <si>
    <t>protein phosphorylation|mesoderm development|cell proliferation|positive regulation of cell proliferation|peptidyl-tyrosine phosphorylation|peptidyl-tyrosine phosphorylation|</t>
  </si>
  <si>
    <t>ENSG00000135605</t>
  </si>
  <si>
    <t>TEC</t>
  </si>
  <si>
    <t>transient erythroblastopenia of childhood</t>
  </si>
  <si>
    <t>ENSG00000129596</t>
  </si>
  <si>
    <t>CDO1</t>
  </si>
  <si>
    <t>cysteine dioxygenase type 1</t>
  </si>
  <si>
    <t>sulfur amino acid metabolic process|sulfur amino acid biosynthetic process|sulfur amino acid catabolic process|cysteine metabolic process|inflammatory response|lactation|L-cysteine catabolic process|response to glucagon|cellular nitrogen compound metabolic process|taurine biosynthetic process|taurine biosynthetic process|response to amino acid|small molecule metabolic process|response to ethanol|response to glucocorticoid|response to cAMP|oxidation-reduction process|</t>
  </si>
  <si>
    <t>ferrous iron binding|cysteine dioxygenase activity|cysteine dioxygenase activity|</t>
  </si>
  <si>
    <t>ENSG00000117480</t>
  </si>
  <si>
    <t>FAAH</t>
  </si>
  <si>
    <t>fatty acid amide hydrolase</t>
  </si>
  <si>
    <t>cytoplasm|cytoskeleton|endomembrane system|integral component of membrane|organelle membrane|</t>
  </si>
  <si>
    <t>fatty acid catabolic process|</t>
  </si>
  <si>
    <t>carbon-nitrogen ligase activity, with glutamine as amido-N-donor|fatty acid amide hydrolase activity|acylglycerol lipase activity|</t>
  </si>
  <si>
    <t>ENSG00000160716</t>
  </si>
  <si>
    <t>CHRNB2</t>
  </si>
  <si>
    <t>cholinergic receptor, nicotinic, beta 2 (neuronal)</t>
  </si>
  <si>
    <t>plasma membrane|acetylcholine-gated channel complex|external side of plasma membrane|integral component of membrane|cell junction|postsynaptic membrane|</t>
  </si>
  <si>
    <t>action potential|conditioned taste aversion|response to hypoxia|ion transport|calcium ion transport|smooth muscle contraction|signal transduction|synaptic transmission|synaptic transmission, cholinergic|visual perception|sensory perception of sound|learning|memory|locomotory behavior|associative learning|visual learning|regulation of dopamine secretion|sensory perception of pain|vestibulocochlear nerve development|optic nerve morphogenesis|lateral geniculate nucleus development|central nervous system projection neuron axonogenesis|positive regulation of B cell proliferation|regulation of synaptic transmission, dopaminergic|positive regulation of synaptic transmission, dopaminergic|positive regulation of dopamine secretion|ion transmembrane transport|ion transmembrane transport|response to nicotine|behavioral response to nicotine|social behavior|regulation of dopamine metabolic process|B cell activation|response to cocaine|regulation of circadian sleep/wake cycle, REM sleep|regulation of circadian sleep/wake cycle, non-REM sleep|response to ethanol|negative regulation of action potential|regulation of dendrite morphogenesis|neurological system process|cognition|protein heterooligomerization|membrane depolarization|regulation of synapse assembly|synaptic transmission involved in micturition|</t>
  </si>
  <si>
    <t>acetylcholine-activated cation-selective channel activity|acetylcholine-activated cation-selective channel activity|drug binding|ligand-gated ion channel activity|acetylcholine receptor activity|acetylcholine binding|acetylcholine binding|</t>
  </si>
  <si>
    <t>ENSG00000106688</t>
  </si>
  <si>
    <t>SLC1A1</t>
  </si>
  <si>
    <t>solute carrier family 1 (neuronal/epithelial high affinity glutamate transporter, system Xag), member 1</t>
  </si>
  <si>
    <t>ion transport|synaptic transmission|protein homooligomerization|L-glutamate import|transmembrane transport|D-aspartate import|</t>
  </si>
  <si>
    <t>L-glutamate transmembrane transporter activity|glutamate:sodium symporter activity|glutamate binding|sodium:dicarboxylate symporter activity|</t>
  </si>
  <si>
    <t>ENSG00000044524</t>
  </si>
  <si>
    <t>EPHA3</t>
  </si>
  <si>
    <t>EPH receptor A3</t>
  </si>
  <si>
    <t>extracellular region|early endosome|integral component of plasma membrane|</t>
  </si>
  <si>
    <t>cell adhesion|regulation of epithelial to mesenchymal transition|positive regulation of neuron projection development|cell migration|peptidyl-tyrosine phosphorylation|regulation of Rho GTPase activity|regulation of actin cytoskeleton organization|ephrin receptor signaling pathway|regulation of focal adhesion assembly|regulation of microtubule cytoskeleton organization|cellular response to retinoic acid|fasciculation of sensory neuron axon|fasciculation of motor neuron axon|</t>
  </si>
  <si>
    <t>GPI-linked ephrin receptor activity|protein binding|ATP binding|</t>
  </si>
  <si>
    <t>ENSG00000122133</t>
  </si>
  <si>
    <t>PAEP</t>
  </si>
  <si>
    <t>progestagen-associated endometrial protein</t>
  </si>
  <si>
    <t>transport|multicellular organismal development|</t>
  </si>
  <si>
    <t>small molecule binding|</t>
  </si>
  <si>
    <t>ENSG00000167641</t>
  </si>
  <si>
    <t>PPP1R14A</t>
  </si>
  <si>
    <t>protein phosphatase 1, regulatory (inhibitor) subunit 14A</t>
  </si>
  <si>
    <t>ENSG00000135069</t>
  </si>
  <si>
    <t>PSAT1</t>
  </si>
  <si>
    <t>phosphoserine aminotransferase 1</t>
  </si>
  <si>
    <t>L-serine biosynthetic process|L-serine biosynthetic process|pyridoxine biosynthetic process|cellular amino acid biosynthetic process|cellular nitrogen compound metabolic process|small molecule metabolic process|</t>
  </si>
  <si>
    <t>O-phospho-L-serine:2-oxoglutarate aminotransferase activity|O-phospho-L-serine:2-oxoglutarate aminotransferase activity|pyridoxal phosphate binding|</t>
  </si>
  <si>
    <t>ENSG00000198125</t>
  </si>
  <si>
    <t>MB</t>
  </si>
  <si>
    <t>myoglobin</t>
  </si>
  <si>
    <t>response to hypoxia|heart development|response to hormone|oxygen transport|slow-twitch skeletal muscle fiber contraction|response to hydrogen peroxide|enucleate erythrocyte differentiation|brown fat cell differentiation|</t>
  </si>
  <si>
    <t>ENSG00000197119</t>
  </si>
  <si>
    <t>SLC25A29</t>
  </si>
  <si>
    <t>solute carrier family 25 (mitochondrial carnitine/acylcarnitine carrier), member 29</t>
  </si>
  <si>
    <t>acyl carnitine transmembrane transport|</t>
  </si>
  <si>
    <t>acyl carnitine transmembrane transporter activity|</t>
  </si>
  <si>
    <t>ENSG00000105143</t>
  </si>
  <si>
    <t>SLC1A6</t>
  </si>
  <si>
    <t>solute carrier family 1 (high affinity aspartate/glutamate transporter), member 6</t>
  </si>
  <si>
    <t>Golgi apparatus|plasma membrane|integral component of plasma membrane|membrane|</t>
  </si>
  <si>
    <t>ion transport|synaptic transmission|aspartate transport|L-glutamate transport|regulation of membrane potential|transmembrane transport|</t>
  </si>
  <si>
    <t>L-glutamate transmembrane transporter activity|L-aspartate transmembrane transporter activity|sodium:dicarboxylate symporter activity|</t>
  </si>
  <si>
    <t>ENSG00000151320</t>
  </si>
  <si>
    <t>AKAP6</t>
  </si>
  <si>
    <t>A kinase (PRKA) anchor protein 6</t>
  </si>
  <si>
    <t>nuclear envelope|cytoplasm|caveola|junctional sarcoplasmic reticulum membrane|intercalated disc|sarcoplasmic reticulum|T-tubule|nuclear membrane|calcium channel complex|perinuclear region of cytoplasm|perinuclear region of cytoplasm|</t>
  </si>
  <si>
    <t>action potential|protein targeting|regulation of protein kinase A signaling|regulation of release of sequestered calcium ion into cytosol by sarcoplasmic reticulum|cAMP-mediated signaling|positive regulation of cell growth|negative regulation of cAMP biosynthetic process|positive regulation of protein phosphatase type 2B activity|positive regulation of release of sequestered calcium ion into cytosol|positive regulation of NFAT protein import into nucleus|regulation of membrane repolarization|positive regulation of ryanodine-sensitive calcium-release channel activity|positive regulation of cell growth involved in cardiac muscle cell development|positive regulation of calcineurin-NFAT signaling cascade|cellular response to cAMP|cellular response to cytokine stimulus|positive regulation of potassium ion transmembrane transport|positive regulation of delayed rectifier potassium channel activity|</t>
  </si>
  <si>
    <t>protein binding|adenylate cyclase binding|protein complex scaffold|protein kinase A regulatory subunit binding|protein anchor|ion channel binding|protein kinase A binding|protein kinase A binding|</t>
  </si>
  <si>
    <t>ENSG00000100122</t>
  </si>
  <si>
    <t>CRYBB1</t>
  </si>
  <si>
    <t>crystallin, beta B1</t>
  </si>
  <si>
    <t>structural constituent of eye lens|</t>
  </si>
  <si>
    <t>ENSG00000187486</t>
  </si>
  <si>
    <t>KCNJ11</t>
  </si>
  <si>
    <t>potassium inwardly-rectifying channel, subfamily J, member 11</t>
  </si>
  <si>
    <t>nuclear envelope|mitochondrion|endosome|endoplasmic reticulum|cytosol|plasma membrane|plasma membrane|integral component of plasma membrane|voltage-gated potassium channel complex|ATP-sensitive potassium channel complex|ATP-sensitive potassium channel complex|intercalated disc|T-tubule|axolemma|neuronal cell body|myelin sheath|cell body fiber|</t>
  </si>
  <si>
    <t>response to ischemia|glucose metabolic process|energy reserve metabolic process|synaptic transmission|potassium ion import|response to estradiol|response to ATP|response to testosterone|regulation of membrane potential|response to drug|small molecule metabolic process|negative regulation of insulin secretion|regulation of insulin secretion|regulation of insulin secretion|neurological system process|cellular response to nicotine|cellular response to glucose stimulus|cellular response to tumor necrosis factor|potassium ion transmembrane transport|positive regulation of cation channel activity|</t>
  </si>
  <si>
    <t>voltage-gated potassium channel activity|ATP binding|protein C-terminus binding|ATP-activated inward rectifier potassium channel activity|ankyrin binding|potassium ion binding|heat shock protein binding|ion channel binding|</t>
  </si>
  <si>
    <t>ENSG00000127928</t>
  </si>
  <si>
    <t>GNGT1</t>
  </si>
  <si>
    <t>guanine nucleotide binding protein (G protein), gamma transducing activity polypeptide 1</t>
  </si>
  <si>
    <t>photoreceptor inner segment|heterotrimeric G-protein complex|plasma membrane|photoreceptor disc membrane|</t>
  </si>
  <si>
    <t>GTP catabolic process|signal transduction|synaptic transmission|phototransduction, visible light|protein localization|cardiac muscle cell apoptotic process|rhodopsin mediated signaling pathway|regulation of rhodopsin mediated signaling pathway|eye photoreceptor cell development|cellular response to hypoxia|</t>
  </si>
  <si>
    <t>GTPase activity|signal transducer activity|</t>
  </si>
  <si>
    <t>ENSG00000105650</t>
  </si>
  <si>
    <t>PDE4C</t>
  </si>
  <si>
    <t>phosphodiesterase 4C, cAMP-specific</t>
  </si>
  <si>
    <t>extracellular space|cytosol|primary cilium|</t>
  </si>
  <si>
    <t>ENSG00000149311</t>
  </si>
  <si>
    <t>ATM</t>
  </si>
  <si>
    <t>ATM serine/threonine kinase</t>
  </si>
  <si>
    <t>chromosome, telomeric region|nucleoplasm|spindle|cytoplasmic membrane-bounded vesicle|</t>
  </si>
  <si>
    <t>telomere maintenance|double-strand break repair via homologous recombination|response to hypoxia|somitogenesis|pre-B cell allelic exclusion|DNA repair|double-strand break repair|protein phosphorylation|cellular response to DNA damage stimulus|DNA damage induced protein phosphorylation|DNA damage response, signal transduction by p53 class mediator resulting in cell cycle arrest|cell cycle arrest|mitotic spindle assembly checkpoint|reciprocal meiotic recombination|signal transduction|brain development|heart development|intrinsic apoptotic signaling pathway in response to DNA damage|response to ionizing radiation|peptidyl-serine phosphorylation|negative regulation of B cell proliferation|histone-serine phosphorylation|phosphatidylinositol-3-phosphate biosynthetic process|lipoprotein catabolic process|positive regulation of apoptotic process|positive regulation of DNA damage response, signal transduction by p53 class mediator|positive regulation of neuron apoptotic process|protein autophosphorylation|oocyte development|neuron apoptotic process|histone mRNA catabolic process|cellular response to gamma radiation|signal transduction involved in mitotic G2 DNA damage checkpoint|replicative senescence|</t>
  </si>
  <si>
    <t>DNA binding|protein serine/threonine kinase activity|DNA-dependent protein kinase activity|protein binding|ATP binding|1-phosphatidylinositol-3-kinase activity|protein complex binding|histone serine kinase activity|protein dimerization activity|protein N-terminus binding|</t>
  </si>
  <si>
    <t>ENSG00000001626</t>
  </si>
  <si>
    <t>CFTR</t>
  </si>
  <si>
    <t>cystic fibrosis transmembrane conductance regulator (ATP-binding cassette sub-family C, member 7)</t>
  </si>
  <si>
    <t>early endosome|plasma membrane|plasma membrane|microvillus|cell surface|basolateral plasma membrane|apical plasma membrane|cytoplasmic vesicle membrane|endoplasmic reticulum Sec complex|early endosome membrane|chloride channel complex|protein complex|extracellular vesicular exosome|</t>
  </si>
  <si>
    <t>ATP catabolic process|cholesterol biosynthetic process|transport|water transport|respiratory gaseous exchange|bicarbonate transport|iodide transport|cholesterol transport|transepithelial chloride transport|lung development|cellular response to hormone stimulus|response to cytokine|vasodilation|response to drug|response to peptide hormone|response to estrogen|positive regulation of vasodilation|sperm capacitation|intracellular pH elevation|transmembrane transport|membrane hyperpolarization|cellular response to cAMP|chloride transmembrane transport|chloride transmembrane transport|chloride transmembrane transport|chloride transmembrane transport|chloride transmembrane transport|positive regulation of voltage-gated chloride channel activity|</t>
  </si>
  <si>
    <t>ATP-binding and phosphorylation-dependent chloride channel activity|chloride channel activity|channel-conductance-controlling ATPase activity|protein binding|ATP binding|bicarbonate transmembrane transporter activity|chloride transmembrane transporter activity|chloride channel inhibitor activity|enzyme binding|PDZ domain binding|</t>
  </si>
  <si>
    <t>ENSG00000095587</t>
  </si>
  <si>
    <t>TLL2</t>
  </si>
  <si>
    <t>tolloid-like 2</t>
  </si>
  <si>
    <t>proteolysis|multicellular organismal development|extracellular matrix disassembly|cell differentiation|extracellular matrix organization|</t>
  </si>
  <si>
    <t>ENSG00000123595</t>
  </si>
  <si>
    <t>RAB9A</t>
  </si>
  <si>
    <t>RAB9A, member RAS oncogene family</t>
  </si>
  <si>
    <t>Golgi membrane|lysosome|late endosome|endoplasmic reticulum membrane|plasma membrane|phagocytic vesicle membrane|phagocytic vesicle|extracellular vesicular exosome|</t>
  </si>
  <si>
    <t>GTP catabolic process|GTP catabolic process|small GTPase mediated signal transduction|protein transport|positive regulation of exocytosis|</t>
  </si>
  <si>
    <t>ENSG00000147684</t>
  </si>
  <si>
    <t>NDUFB9</t>
  </si>
  <si>
    <t>NADH dehydrogenase (ubiquinone) 1 beta subcomplex, 9, 22kDa</t>
  </si>
  <si>
    <t>mitochondrial electron transport, NADH to ubiquinone|sensory perception of sound|respiratory electron transport chain|cellular metabolic process|small molecule metabolic process|</t>
  </si>
  <si>
    <t>ENSG00000167103</t>
  </si>
  <si>
    <t>PIP5KL1</t>
  </si>
  <si>
    <t>phosphatidylinositol-4-phosphate 5-kinase-like 1</t>
  </si>
  <si>
    <t>cytoplasm|membrane|cell projection|</t>
  </si>
  <si>
    <t>ATP binding|1-phosphatidylinositol-4-phosphate 5-kinase activity|</t>
  </si>
  <si>
    <t>ENSG00000143257</t>
  </si>
  <si>
    <t>NR1I3</t>
  </si>
  <si>
    <t>nuclear receptor subfamily 1, group I, member 3</t>
  </si>
  <si>
    <t>nucleus|nucleus|nucleoplasm|cytoplasm|cytosol|cytoskeleton|</t>
  </si>
  <si>
    <t>transcription initiation from RNA polymerase II promoter|signal transduction|gene expression|androgen receptor signaling pathway|intracellular receptor signaling pathway|steroid hormone mediated signaling pathway|negative regulation of transcription, DNA-templated|positive regulation of transcription from RNA polymerase II promoter|</t>
  </si>
  <si>
    <t>RNA polymerase II regulatory region sequence-specific DNA binding|RNA polymerase II transcription regulatory region sequence-specific DNA binding transcription factor activity involved in positive regulation of transcription|DNA binding|sequence-specific DNA binding transcription factor activity|transcription coactivator activity|ligand-activated sequence-specific DNA binding RNA polymerase II transcription factor activity|androgen receptor activity|thyroid hormone receptor activity|zinc ion binding|</t>
  </si>
  <si>
    <t>ENSG00000197632</t>
  </si>
  <si>
    <t>SERPINB2</t>
  </si>
  <si>
    <t>serpin peptidase inhibitor, clade B (ovalbumin), member 2</t>
  </si>
  <si>
    <t>extracellular region|extracellular space|cytoplasm|plasma membrane|</t>
  </si>
  <si>
    <t>blood coagulation|negative regulation of endopeptidase activity|regulation of proteolysis|fibrinolysis|negative regulation of apoptotic process|</t>
  </si>
  <si>
    <t>ENSG00000090054</t>
  </si>
  <si>
    <t>SPTLC1</t>
  </si>
  <si>
    <t>serine palmitoyltransferase, long chain base subunit 1</t>
  </si>
  <si>
    <t>endoplasmic reticulum membrane|integral component of membrane|serine C-palmitoyltransferase complex|SPOTS complex|</t>
  </si>
  <si>
    <t>serine C-palmitoyltransferase activity|protein binding|pyridoxal phosphate binding|</t>
  </si>
  <si>
    <t>ENSG00000130203</t>
  </si>
  <si>
    <t>APOE</t>
  </si>
  <si>
    <t>apolipoprotein E</t>
  </si>
  <si>
    <t>extracellular region|extracellular space|nucleus|cytoplasm|cytoplasm|early endosome|late endosome|Golgi apparatus|plasma membrane|membrane|dendrite|extrinsic component of external side of plasma membrane|very-low-density lipoprotein particle|low-density lipoprotein particle|intermediate-density lipoprotein particle|high-density lipoprotein particle|chylomicron|neuronal cell body|extracellular vesicular exosome|endocytic vesicle lumen|blood microparticle|</t>
  </si>
  <si>
    <t>response to reactive oxygen species|retinoid metabolic process|negative regulation of endothelial cell proliferation|response to dietary excess|triglyceride metabolic process|triglyceride metabolic process|cholesterol catabolic process|cellular calcium ion homeostasis|receptor-mediated endocytosis|cytoskeleton organization|G-protein coupled receptor signaling pathway|nitric oxide mediated signal transduction|synaptic transmission, cholinergic|aging|phototransduction, visible light|cholesterol metabolic process|cholesterol metabolic process|cell death|negative regulation of platelet activation|positive regulation of cholesterol esterification|positive regulation of cholesterol efflux|positive regulation of cholesterol efflux|peripheral nervous system axon regeneration|long-chain fatty acid transport|protein import|cGMP-mediated signaling|negative regulation of blood coagulation|regulation of axon extension|positive regulation of cGMP biosynthetic process|regulation of Cdc42 protein signal transduction|response to retinoic acid|positive regulation of low-density lipoprotein particle receptor catabolic process|response to insulin|cholesterol efflux|phospholipid efflux|very-low-density lipoprotein particle remodeling|very-low-density lipoprotein particle remodeling|low-density lipoprotein particle remodeling|high-density lipoprotein particle remodeling|high-density lipoprotein particle assembly|chylomicron remnant clearance|high-density lipoprotein particle clearance|very-low-density lipoprotein particle clearance|very-low-density lipoprotein particle clearance|lipoprotein metabolic process|lipoprotein biosynthetic process|lipoprotein catabolic process|vasodilation|cholesterol homeostasis|negative regulation of MAP kinase activity|negative regulation of neuron apoptotic process|negative regulation of blood vessel endothelial cell migration|reverse cholesterol transport|small molecule metabolic process|response to ethanol|negative regulation of cholesterol biosynthetic process|positive regulation of axon extension|positive regulation of lipid biosynthetic process|intracellular transport|regulation of neuronal synaptic plasticity|oligodendrocyte differentiation|artery morphogenesis|negative regulation of inflammatory response|positive regulation of nitric-oxide synthase activity|positive regulation of membrane protein ectodomain proteolysis|negative regulation of lipid biosynthetic process|maintenance of location in cell|fatty acid homeostasis|positive regulation of dendritic spine development|negative regulation of dendritic spine development|cellular response to interleukin-1|cellular response to growth factor stimulus|cellular response to cholesterol|negative regulation of cholesterol efflux|alpha-amino-3-hydroxy-5-methyl-4-isoxazole propionate selective glutamate receptor clustering|N-methyl-D-aspartate receptor clustering|regulation of beta-amyloid clearance|regulation of neuron death|negative regulation of neuron death|positive regulation of neuron death|negative regulation of postsynaptic membrane organization|positive regulation of postsynaptic membrane organization|negative regulation of presynaptic membrane organization|positive regulation of presynaptic membrane organization|positive regulation of beta-amyloid formation|negative regulation of beta-amyloid formation|regulation of tau-protein kinase activity|negative regulation of dendritic spine maintenance|positive regulation of dendritic spine maintenance|positive regulation of phospholipid efflux|positive regulation of neurofibrillary tangle assembly|negative regulation of phospholipid efflux|negative regulation of lipid transport across blood brain barrier|positive regulation of lipid transport across blood brain barrier|</t>
  </si>
  <si>
    <t>beta-amyloid binding|lipid transporter activity|protein binding|phospholipid binding|heparin binding|lipid binding|antioxidant activity|cholesterol transporter activity|identical protein binding|protein homodimerization activity|hydroxyapatite binding|metal chelating activity|tau protein binding|low-density lipoprotein particle receptor binding|low-density lipoprotein particle receptor binding|phosphatidylcholine-sterol O-acyltransferase activator activity|very-low-density lipoprotein particle receptor binding|very-low-density lipoprotein particle receptor binding|lipoprotein particle binding|</t>
  </si>
  <si>
    <t>ENSG00000142675</t>
  </si>
  <si>
    <t>CNKSR1</t>
  </si>
  <si>
    <t>connector enhancer of kinase suppressor of Ras 1</t>
  </si>
  <si>
    <t>plasma membrane|cell-cell junction|cell cortex|</t>
  </si>
  <si>
    <t>transmembrane receptor protein tyrosine kinase signaling pathway|Ras protein signal transduction|Rho protein signal transduction|</t>
  </si>
  <si>
    <t>ENSG00000134853</t>
  </si>
  <si>
    <t>PDGFRA</t>
  </si>
  <si>
    <t>platelet-derived growth factor receptor, alpha polypeptide</t>
  </si>
  <si>
    <t>nucleus|cytoplasm|plasma membrane|integral component of plasma membrane|external side of plasma membrane|membrane|intrinsic component of plasma membrane|</t>
  </si>
  <si>
    <t>luteinization|in utero embryonic development|cell activation|epidermal growth factor receptor signaling pathway|positive regulation of cytosolic calcium ion concentration|estrogen metabolic process|positive regulation of cell proliferation|fibroblast growth factor receptor signaling pathway|negative regulation of platelet activation|positive regulation of phospholipase C activity|positive regulation of phosphatidylinositol 3-kinase signaling|viral process|peptidyl-tyrosine phosphorylation|signal transduction involved in regulation of gene expression|extracellular matrix organization|lung development|adrenal gland development|positive regulation of cell migration|positive regulation of cell migration|male genitalia development|Leydig cell differentiation|platelet-derived growth factor receptor-alpha signaling pathway|positive regulation of cell proliferation by VEGF-activated platelet derived growth factor receptor signaling pathway|Fc-epsilon receptor signaling pathway|wound healing|odontogenesis of dentin-containing tooth|positive regulation of phosphatidylinositol 3-kinase activity|innate immune response|positive regulation of DNA replication|protein autophosphorylation|platelet-derived growth factor receptor signaling pathway|neurotrophin TRK receptor signaling pathway|phosphatidylinositol-mediated signaling|phosphatidylinositol-mediated signaling|positive regulation of fibroblast proliferation|embryonic digestive tract morphogenesis|embryonic cranial skeleton morphogenesis|embryonic skeletal system morphogenesis|regulation of chemotaxis|cardiac myofibril assembly|palate development|face morphogenesis|cell chemotaxis|retina vasculature development in camera-type eye|positive regulation of ERK1 and ERK2 cascade|platelet aggregation|cellular response to amino acid stimulus|metanephric glomerular capillary formation|regulation of actin cytoskeleton reorganization|regulation of mesenchymal stem cell differentiation|</t>
  </si>
  <si>
    <t>transmembrane receptor protein tyrosine kinase activity|platelet-derived growth factor alpha-receptor activity|platelet-derived growth factor alpha-receptor activity|vascular endothelial growth factor-activated receptor activity|platelet-derived growth factor receptor binding|protein binding|ATP binding|vascular endothelial growth factor binding|protein homodimerization activity|platelet-derived growth factor binding|platelet-derived growth factor binding|</t>
  </si>
  <si>
    <t>ENSG00000169100</t>
  </si>
  <si>
    <t>SLC25A6</t>
  </si>
  <si>
    <t>solute carrier family 25 (mitochondrial carrier; adenine nucleotide translocator), member 6</t>
  </si>
  <si>
    <t>nucleus|mitochondrion|mitochondrial inner membrane|mitochondrial inner membrane presequence translocase complex|integral component of membrane|</t>
  </si>
  <si>
    <t>energy reserve metabolic process|protein targeting to mitochondrion|apoptotic process|ADP transport|ATP transport|viral process|modulation by virus of host morphology or physiology|viral life cycle|cellular protein metabolic process|small molecule metabolic process|active induction of host immune response by virus|regulation of insulin secretion|transmembrane transport|</t>
  </si>
  <si>
    <t>ATP:ADP antiporter activity|protein binding|</t>
  </si>
  <si>
    <t>ENSG00000198851</t>
  </si>
  <si>
    <t>CD3E</t>
  </si>
  <si>
    <t>CD3e molecule, epsilon (CD3-TCR complex)</t>
  </si>
  <si>
    <t>immunological synapse|plasma membrane|plasma membrane|integral component of plasma membrane|external side of plasma membrane|T cell receptor complex|T cell receptor complex|alpha-beta T cell receptor complex|</t>
  </si>
  <si>
    <t>positive regulation of T cell anergy|protein complex assembly|cell surface receptor signaling pathway|transmembrane receptor protein tyrosine kinase signaling pathway|signal complex assembly|G-protein coupled receptor signaling pathway|response to nutrient|T cell costimulation|positive regulation of interferon-gamma production|positive regulation of interleukin-4 production|intracellular signal transduction|positive regulation of T cell proliferation|T cell activation|regulation of apoptotic process|negative thymic T cell selection|positive regulation of interleukin-2 biosynthetic process|negative regulation of smoothened signaling pathway|positive regulation of alpha-beta T cell proliferation|positive regulation of peptidyl-tyrosine phosphorylation|regulation of immune response|positive regulation of calcium-mediated signaling|T cell receptor signaling pathway|apoptotic signaling pathway|</t>
  </si>
  <si>
    <t>transmembrane signaling receptor activity|receptor signaling protein activity|protein binding|SH3 domain binding|protein kinase binding|receptor signaling complex scaffold activity|T cell receptor binding|protein heterodimerization activity|</t>
  </si>
  <si>
    <t>ENSG00000102393</t>
  </si>
  <si>
    <t>GLA</t>
  </si>
  <si>
    <t>galactosidase, alpha</t>
  </si>
  <si>
    <t>extracellular region|extracellular region|cytoplasm|lysosome|lysosome|Golgi apparatus|lysosomal lumen|extracellular vesicular exosome|</t>
  </si>
  <si>
    <t>sphingolipid metabolic process|glycosphingolipid metabolic process|oligosaccharide metabolic process|glycoside catabolic process|small molecule metabolic process|negative regulation of nitric oxide biosynthetic process|glycosylceramide catabolic process|glycosylceramide catabolic process|glycosphingolipid catabolic process|negative regulation of nitric-oxide synthase activity|</t>
  </si>
  <si>
    <t>catalytic activity|alpha-galactosidase activity|alpha-galactosidase activity|alpha-galactosidase activity|receptor binding|protein binding|hydrolase activity|galactoside binding|protein homodimerization activity|raffinose alpha-galactosidase activity|</t>
  </si>
  <si>
    <t>ENSG00000166157</t>
  </si>
  <si>
    <t>TPTE</t>
  </si>
  <si>
    <t>transmembrane phosphatase with tensin homology</t>
  </si>
  <si>
    <t>protein dephosphorylation|signal transduction|ion transmembrane transport|peptidyl-tyrosine dephosphorylation|peptidyl-tyrosine dephosphorylation|</t>
  </si>
  <si>
    <t>protein tyrosine phosphatase activity|ion channel activity|protein tyrosine/serine/threonine phosphatase activity|</t>
  </si>
  <si>
    <t>ENSG00000151729</t>
  </si>
  <si>
    <t>SLC25A4</t>
  </si>
  <si>
    <t>solute carrier family 25 (mitochondrial carrier; adenine nucleotide translocator), member 4</t>
  </si>
  <si>
    <t>mitochondrial genome maintenance|generation of precursor metabolites and energy|energy reserve metabolic process|transport|apoptotic mitochondrial changes|adenine transport|viral process|small molecule metabolic process|regulation of insulin secretion|transmembrane transport|negative regulation of necroptotic process|</t>
  </si>
  <si>
    <t>protein binding|adenine transmembrane transporter activity|</t>
  </si>
  <si>
    <t>ENSG00000213722</t>
  </si>
  <si>
    <t>DDAH2</t>
  </si>
  <si>
    <t>dimethylarginine dimethylaminohydrolase 2</t>
  </si>
  <si>
    <t>citrulline metabolic process|arginine catabolic process|nitric oxide biosynthetic process|nitric oxide mediated signal transduction|negative regulation of apoptotic process|positive regulation of nitric oxide biosynthetic process|</t>
  </si>
  <si>
    <t>catalytic activity|protein binding|dimethylargininase activity|amino acid binding|</t>
  </si>
  <si>
    <t>ENSG00000160469</t>
  </si>
  <si>
    <t>BRSK1</t>
  </si>
  <si>
    <t>BR serine/threonine kinase 1</t>
  </si>
  <si>
    <t>nucleus|cytoplasm|centrosome|plasma membrane|synaptic vesicle|cell junction|</t>
  </si>
  <si>
    <t>protein phosphorylation|cellular response to DNA damage stimulus|neurotransmitter secretion|axonogenesis|response to UV|establishment of cell polarity|neuron differentiation|G2 DNA damage checkpoint|centrosome duplication|</t>
  </si>
  <si>
    <t>magnesium ion binding|protein serine/threonine kinase activity|ATP binding|protein kinase binding|gamma-tubulin binding|tau-protein kinase activity|tau-protein kinase activity|</t>
  </si>
  <si>
    <t>ENSG00000169252</t>
  </si>
  <si>
    <t>ADRB2</t>
  </si>
  <si>
    <t>adrenoceptor beta 2, surface</t>
  </si>
  <si>
    <t>nucleus|lysosome|endosome|plasma membrane|plasma membrane|integral component of plasma membrane|apical plasma membrane|receptor complex|</t>
  </si>
  <si>
    <t>diet induced thermogenesis|vasodilation by norepinephrine-epinephrine involved in regulation of systemic arterial blood pressure|regulation of sodium ion transport|desensitization of G-protein coupled receptor protein signaling pathway by arrestin|receptor-mediated endocytosis|cell surface receptor signaling pathway|activation of transmembrane receptor protein tyrosine kinase activity|adenylate cyclase-modulating G-protein coupled receptor signaling pathway|adenylate cyclase-activating G-protein coupled receptor signaling pathway|activation of adenylate cyclase activity|endosome to lysosome transport|response to cold|positive regulation of bone mineralization|positive regulation of protein ubiquitination|heat generation|negative regulation of multicellular organism growth|regulation of vasodilation|positive regulation of MAPK cascade|bone resorption|positive regulation of transcription from RNA polymerase II promoter|negative regulation of smooth muscle contraction|brown fat cell differentiation|adrenergic receptor signaling pathway|adrenergic receptor signaling pathway|</t>
  </si>
  <si>
    <t>beta2-adrenergic receptor activity|protein binding|adenylate cyclase binding|potassium channel regulator activity|protein homodimerization activity|norepinephrine binding|</t>
  </si>
  <si>
    <t>ENSG00000186652</t>
  </si>
  <si>
    <t>PRG2</t>
  </si>
  <si>
    <t>proteoglycan 2, bone marrow (natural killer cell activator, eosinophil granule major basic protein)</t>
  </si>
  <si>
    <t>extracellular region|transport vesicle|extracellular vesicular exosome|</t>
  </si>
  <si>
    <t>immune response|defense response to bacterium|</t>
  </si>
  <si>
    <t>heparin binding|carbohydrate binding|</t>
  </si>
  <si>
    <t>ENSG00000173334</t>
  </si>
  <si>
    <t>TRIB1</t>
  </si>
  <si>
    <t>tribbles pseudokinase 1</t>
  </si>
  <si>
    <t>negative regulation of protein kinase activity|JNK cascade|negative regulation of smooth muscle cell migration|negative regulation of lipopolysaccharide-mediated signaling pathway|positive regulation of proteasomal ubiquitin-dependent protein catabolic process|response to lipopolysaccharide|response to lipopolysaccharide|regulation of MAP kinase activity|negative regulation of sequence-specific DNA binding transcription factor activity|negative regulation of sequence-specific DNA binding transcription factor activity|negative regulation of smooth muscle cell proliferation|</t>
  </si>
  <si>
    <t>protein kinase inhibitor activity|transcription factor binding|mitogen-activated protein kinase kinase binding|ubiquitin protein ligase binding|ubiquitin-protein transferase regulator activity|</t>
  </si>
  <si>
    <t>ENSG00000117335</t>
  </si>
  <si>
    <t>CD46</t>
  </si>
  <si>
    <t>CD46 molecule, complement regulatory protein</t>
  </si>
  <si>
    <t>inner acrosomal membrane|Golgi apparatus|plasma membrane|integral component of plasma membrane|cell surface|basolateral plasma membrane|extracellular vesicular exosome|</t>
  </si>
  <si>
    <t>adaptive immune response|T cell mediated immunity|proteolysis|complement activation, classical pathway|single fertilization|regulation of Notch signaling pathway|positive regulation of gene expression|negative regulation of gene expression|viral process|regulation of complement activation|interleukin-10 production|positive regulation of interleukin-10 production|sequestering of extracellular ligand from receptor|positive regulation of T cell proliferation|positive regulation of memory T cell differentiation|innate immune response|positive regulation of regulatory T cell differentiation|negative regulation of complement activation|positive regulation of transforming growth factor beta production|</t>
  </si>
  <si>
    <t>complement binding|receptor activity|protein binding|cadherin binding|</t>
  </si>
  <si>
    <t>ENSG00000103707</t>
  </si>
  <si>
    <t>MTFMT</t>
  </si>
  <si>
    <t>mitochondrial methionyl-tRNA formyltransferase</t>
  </si>
  <si>
    <t>translational initiation|conversion of methionyl-tRNA to N-formyl-methionyl-tRNA|</t>
  </si>
  <si>
    <t>methionyl-tRNA formyltransferase activity|</t>
  </si>
  <si>
    <t>ENSG00000142657</t>
  </si>
  <si>
    <t>PGD</t>
  </si>
  <si>
    <t>phosphogluconate dehydrogenase</t>
  </si>
  <si>
    <t>carbohydrate metabolic process|pentose-phosphate shunt|pentose-phosphate shunt|pentose-phosphate shunt, oxidative branch|pentose biosynthetic process|D-gluconate metabolic process|small molecule metabolic process|oxidation-reduction process|</t>
  </si>
  <si>
    <t>phosphogluconate dehydrogenase (decarboxylating) activity|phosphogluconate dehydrogenase (decarboxylating) activity|NADP binding|</t>
  </si>
  <si>
    <t>ENSG00000169432</t>
  </si>
  <si>
    <t>SCN9A</t>
  </si>
  <si>
    <t>sodium channel, voltage-gated, type IX, alpha subunit</t>
  </si>
  <si>
    <t>voltage-gated sodium channel complex|plasma membrane|</t>
  </si>
  <si>
    <t>sodium ion transport|inflammatory response|response to toxic substance|post-embryonic development|neuronal action potential|regulation of ion transmembrane transport|sodium ion transmembrane transport|behavioral response to pain|membrane depolarization during action potential|</t>
  </si>
  <si>
    <t>voltage-gated sodium channel activity|sodium ion binding|</t>
  </si>
  <si>
    <t>ENSG00000148408</t>
  </si>
  <si>
    <t>CACNA1B</t>
  </si>
  <si>
    <t>calcium channel, voltage-dependent, N type, alpha 1B subunit</t>
  </si>
  <si>
    <t>plasma membrane|plasma membrane|voltage-gated calcium channel complex|dendrite|neuronal cell body|</t>
  </si>
  <si>
    <t>transport|synaptic transmission|synaptic transmission|neurotransmitter secretion|locomotory behavior|regulation of heart contraction|regulation of blood pressure|regulation of ion transmembrane transport|response to pain|membrane depolarization|regulation of calcium ion transport|calcium ion import|membrane depolarization during action potential|</t>
  </si>
  <si>
    <t>voltage-gated calcium channel activity|calcium ion binding|protein binding|ATP binding|protein C-terminus binding|high voltage-gated calcium channel activity|</t>
  </si>
  <si>
    <t>ENSG00000237541</t>
  </si>
  <si>
    <t>HLA-DQA2</t>
  </si>
  <si>
    <t>major histocompatibility complex, class II, DQ alpha 2</t>
  </si>
  <si>
    <t>Golgi membrane|lysosomal membrane|plasma membrane|integral component of plasma membrane|endosome membrane|ER to Golgi transport vesicle membrane|transport vesicle membrane|endocytic vesicle membrane|clathrin-coated endocytic vesicle membrane|trans-Golgi network membrane|MHC class II protein complex|integral component of lumenal side of endoplasmic reticulum membrane|</t>
  </si>
  <si>
    <t>ENSG00000138079</t>
  </si>
  <si>
    <t>SLC3A1</t>
  </si>
  <si>
    <t>solute carrier family 3 (amino acid transporter heavy chain), member 1</t>
  </si>
  <si>
    <t>mitochondrial inner membrane|vacuolar membrane|plasma membrane|integral component of plasma membrane|membrane|brush border membrane|extracellular vesicular exosome|</t>
  </si>
  <si>
    <t>amino acid transmembrane transport|carbohydrate metabolic process|cellular amino acid metabolic process|ion transport|amino acid transport|basic amino acid transport|L-cystine transport|transmembrane transport|</t>
  </si>
  <si>
    <t>catalytic activity|protein binding|amino acid transmembrane transporter activity|basic amino acid transmembrane transporter activity|L-cystine transmembrane transporter activity|cation binding|protein heterodimerization activity|</t>
  </si>
  <si>
    <t>ENSG00000102524</t>
  </si>
  <si>
    <t>TNFSF13B</t>
  </si>
  <si>
    <t>tumor necrosis factor (ligand) superfamily, member 13b</t>
  </si>
  <si>
    <t>extracellular space|cytoplasm|plasma membrane|integral component of membrane|perinuclear region of cytoplasm|</t>
  </si>
  <si>
    <t>B cell homeostasis|positive regulation of germinal center formation|immune response|signal transduction|cell proliferation|positive regulation of cell proliferation|positive regulation of B cell proliferation|T cell costimulation|B cell costimulation|positive regulation of T cell proliferation|immunoglobulin secretion|</t>
  </si>
  <si>
    <t>receptor binding|cytokine activity|tumor necrosis factor receptor binding|protein binding|</t>
  </si>
  <si>
    <t>ENSG00000145692</t>
  </si>
  <si>
    <t>BHMT</t>
  </si>
  <si>
    <t>betaine--homocysteine S-methyltransferase</t>
  </si>
  <si>
    <t>cytoplasm|cytosol|protein complex|extracellular vesicular exosome|</t>
  </si>
  <si>
    <t>sulfur amino acid metabolic process|protein methylation|amino-acid betaine metabolic process|amino-acid betaine catabolic process|response to organonitrogen compound|S-methylmethionine metabolic process|cellular nitrogen compound metabolic process|small molecule metabolic process|regulation of homocysteine metabolic process|L-methionine salvage|</t>
  </si>
  <si>
    <t>zinc ion binding|S-adenosylmethionine-homocysteine S-methyltransferase activity|protein complex binding|betaine-homocysteine S-methyltransferase activity|betaine-homocysteine S-methyltransferase activity|betaine-homocysteine S-methyltransferase activity|S-methylmethionine-homocysteine S-methyltransferase activity|</t>
  </si>
  <si>
    <t>ENSG00000137070</t>
  </si>
  <si>
    <t>IL11RA</t>
  </si>
  <si>
    <t>interleukin 11 receptor, alpha</t>
  </si>
  <si>
    <t>signal transduction|cytokine-mediated signaling pathway|developmental process|head development|</t>
  </si>
  <si>
    <t>signal transducer activity|transmembrane signaling receptor activity|cytokine receptor activity|</t>
  </si>
  <si>
    <t>ENSG00000197323</t>
  </si>
  <si>
    <t>TRIM33</t>
  </si>
  <si>
    <t>tripartite motif containing 33</t>
  </si>
  <si>
    <t>nucleus|nucleoplasm|intracellular membrane-bounded organelle|</t>
  </si>
  <si>
    <t>negative regulation of transcription from RNA polymerase II promoter|transcription, DNA-templated|transcription initiation from RNA polymerase II promoter|transforming growth factor beta receptor signaling pathway|gene expression|protein ubiquitination|protein ubiquitination|regulation of transforming growth factor beta receptor signaling pathway|negative regulation of BMP signaling pathway|negative regulation of transcription, DNA-templated|</t>
  </si>
  <si>
    <t>DNA binding|ubiquitin-protein transferase activity|protein binding|zinc ion binding|ligase activity|co-SMAD binding|R-SMAD binding|</t>
  </si>
  <si>
    <t>ENSG00000144048</t>
  </si>
  <si>
    <t>DUSP11</t>
  </si>
  <si>
    <t>dual specificity phosphatase 11 (RNA/RNP complex 1-interacting)</t>
  </si>
  <si>
    <t>RNA processing|RNA metabolic process|peptidyl-tyrosine dephosphorylation|peptidyl-tyrosine dephosphorylation|polynucleotide 5' dephosphorylation|</t>
  </si>
  <si>
    <t>RNA binding|polynucleotide 5'-phosphatase activity|protein tyrosine phosphatase activity|protein tyrosine/serine/threonine phosphatase activity|phosphatase activity|poly(A) RNA binding|nucleotide phosphatase activity, acting on free nucleotides|</t>
  </si>
  <si>
    <t>ENSG00000057149</t>
  </si>
  <si>
    <t>SERPINB3</t>
  </si>
  <si>
    <t>serpin peptidase inhibitor, clade B (ovalbumin), member 3</t>
  </si>
  <si>
    <t>extracellular region|extracellular space|nucleus|cytoplasm|extracellular vesicular exosome|</t>
  </si>
  <si>
    <t>response to virus|negative regulation of peptidase activity|negative regulation of endopeptidase activity|regulation of proteolysis|negative regulation of catalytic activity|negative regulation of proteolysis|</t>
  </si>
  <si>
    <t>virus receptor activity|serine-type endopeptidase inhibitor activity|serine-type endopeptidase inhibitor activity|</t>
  </si>
  <si>
    <t>ENSG00000165457</t>
  </si>
  <si>
    <t>FOLR2</t>
  </si>
  <si>
    <t>folate receptor 2 (fetal)</t>
  </si>
  <si>
    <t>extracellular region|membrane|anchored component of external side of plasma membrane|</t>
  </si>
  <si>
    <t>folic acid transport|</t>
  </si>
  <si>
    <t>folic acid binding|folic acid transporter activity|</t>
  </si>
  <si>
    <t>ENSG00000108984</t>
  </si>
  <si>
    <t>MAP2K6</t>
  </si>
  <si>
    <t>mitogen-activated protein kinase kinase 6</t>
  </si>
  <si>
    <t>nucleoplasm|cytosol|cytoskeleton|</t>
  </si>
  <si>
    <t>activation of MAPK activity|toll-like receptor signaling pathway|MyD88-dependent toll-like receptor signaling pathway|MyD88-independent toll-like receptor signaling pathway|response to ischemia|transcription, DNA-templated|regulation of transcription, DNA-templated|apoptotic process|DNA damage induced protein phosphorylation|cell cycle arrest|signal transduction|peptidyl-tyrosine phosphorylation|toll-like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pathway|nucleotide-binding domain, leucine rich repeat containing receptor signaling pathway|toll-like receptor TLR1:TLR2 signaling pathway|toll-like receptor TLR6:TLR2 signaling pathway|response to drug|muscle cell differentiation|positive regulation of apoptotic process|innate immune response|positive regulation of muscle cell differentiation|stress-activated MAPK cascade|cardiac muscle contraction|nucleotide-binding oligomerization domain containing signaling pathway|cellular response to sorbitol|</t>
  </si>
  <si>
    <t>ENSG00000106633</t>
  </si>
  <si>
    <t>GCK</t>
  </si>
  <si>
    <t>glucokinase (hexokinase 4)</t>
  </si>
  <si>
    <t>nucleoplasm|mitochondrion|cytosol|cell cortex|secretory granule|</t>
  </si>
  <si>
    <t>cellular glucose homeostasis|carbohydrate metabolic process|glycogen biosynthetic process|fructose 2,6-bisphosphate metabolic process|glucose metabolic process|glycolytic process|regulation of glycolytic process|NADP metabolic process|positive regulation of cytosolic calcium ion concentration|hexose transport|regulation of glucose transport|glucose transport|second-messenger-mediated signaling|endocrine pancreas development|positive regulation of insulin secretion|negative regulation of epinephrine secretion|cellular response to insulin stimulus|cellular response to glucose starvation|positive regulation of phosphorylation|glucose homeostasis|regulation of potassium ion transport|small molecule metabolic process|cellular response to leptin stimulus|negative regulation of gluconeogenesis|positive regulation of glycogen biosynthetic process|positive regulation of glycolytic process|carbohydrate phosphorylation|regulation of insulin secretion|glucose 6-phosphate metabolic process|detection of glucose|transmembrane transport|calcium ion import|</t>
  </si>
  <si>
    <t>magnesium ion binding|glucokinase activity|protein binding|ATP binding|glucose binding|protein phosphatase binding|ADP binding|</t>
  </si>
  <si>
    <t>ENSG00000115306</t>
  </si>
  <si>
    <t>SPTBN1</t>
  </si>
  <si>
    <t>spectrin, beta, non-erythrocytic 1</t>
  </si>
  <si>
    <t>nucleolus|cytoplasm|cytosol|spectrin|spectrin-associated cytoskeleton|axolemma|M band|cuticular plate|protein complex|extracellular vesicular exosome|</t>
  </si>
  <si>
    <t>mitotic cytokinesis|plasma membrane organization|common-partner SMAD protein phosphorylation|SMAD protein import into nucleus|axon guidance|Golgi to plasma membrane protein transport|actin filament capping|membrane assembly|protein targeting to plasma membrane|</t>
  </si>
  <si>
    <t>actin binding|structural constituent of cytoskeleton|protein binding|calmodulin binding|phospholipid binding|ankyrin binding|ankyrin binding|protein complex binding|poly(A) RNA binding|</t>
  </si>
  <si>
    <t>ENSG00000143398</t>
  </si>
  <si>
    <t>PIP5K1A</t>
  </si>
  <si>
    <t>phosphatidylinositol-4-phosphate 5-kinase, type I, alpha</t>
  </si>
  <si>
    <t>nucleus|cytoplasm|cytosol|mRNA cleavage and polyadenylation specificity factor complex|plasma membrane|nuclear speck|nuclear speck|lamellipodium|ruffle membrane|</t>
  </si>
  <si>
    <t>phospholipid metabolic process|glycerophospholipid metabolic process|phosphatidylinositol biosynthetic process|phagocytosis|signal transduction|phospholipid biosynthetic process|fibroblast migration|cell migration|keratinocyte differentiation|actin cytoskeleton reorganization|activation of Rac GTPase activity|small molecule metabolic process|phosphatidylinositol phosphorylation|phosphatidylinositol phosphorylation|phosphatidylinositol phosphorylation|focal adhesion assembly|cell chemotaxis|protein targeting to plasma membrane|ruffle assembly|</t>
  </si>
  <si>
    <t>protein binding|ATP binding|1-phosphatidylinositol-4-phosphate 5-kinase activity|1-phosphatidylinositol-4-phosphate 5-kinase activity|kinase binding|</t>
  </si>
  <si>
    <t>ENSG00000182890</t>
  </si>
  <si>
    <t>GLUD2</t>
  </si>
  <si>
    <t>glutamate dehydrogenase 2</t>
  </si>
  <si>
    <t>glutamate metabolic process|glutamate biosynthetic process|glutamate catabolic process|oxidation-reduction process|</t>
  </si>
  <si>
    <t>glutamate dehydrogenase (NAD+) activity|glutamate dehydrogenase [NAD(P)+] activity|GTP binding|ADP binding|leucine binding|</t>
  </si>
  <si>
    <t>ENSG00000213639</t>
  </si>
  <si>
    <t>PPP1CB</t>
  </si>
  <si>
    <t>protein phosphatase 1, catalytic subunit, beta isozyme</t>
  </si>
  <si>
    <t>nucleus|nucleoplasm|nucleolus|cytoplasm|extracellular vesicular exosome|MLL5-L complex|PTW/PP1 phosphatase complex|</t>
  </si>
  <si>
    <t>G2/M transition of mitotic cell cycle|mitotic cell cycle|glycogen metabolic process|protein dephosphorylation|transforming growth factor beta receptor signaling pathway|triglyceride catabolic process|regulation of cell adhesion|negative regulation of transforming growth factor beta receptor signaling pathway|circadian regulation of gene expression|regulation of circadian rhythm|entrainment of circadian clock by photoperiod|small molecule metabolic process|cell division|</t>
  </si>
  <si>
    <t>protein binding|phosphatase activity|myosin phosphatase activity|protein kinase binding|metal ion binding|myosin-light-chain-phosphatase activity|</t>
  </si>
  <si>
    <t>ENSG00000196218</t>
  </si>
  <si>
    <t>RYR1</t>
  </si>
  <si>
    <t>ryanodine receptor 1 (skeletal)</t>
  </si>
  <si>
    <t>cytoplasm|smooth endoplasmic reticulum|plasma membrane|integral component of plasma membrane|cell cortex|junctional sarcoplasmic reticulum membrane|terminal cisterna|sarcoplasmic reticulum|junctional membrane complex|T-tubule|I band|sarcoplasmic reticulum membrane|sarcoplasmic reticulum membrane|extracellular vesicular exosome|</t>
  </si>
  <si>
    <t>response to hypoxia|outflow tract morphogenesis|calcium ion transport|muscle contraction|release of sequestered calcium ion into cytosol by sarcoplasmic reticulum|response to caffeine|ion transmembrane transport|skin development|ossification involved in bone maturation|skeletal muscle fiber development|release of sequestered calcium ion into cytosol|cytosolic calcium ion homeostasis|transmembrane transport|calcium ion transmembrane transport|cellular response to caffeine|</t>
  </si>
  <si>
    <t>protease binding|ryanodine-sensitive calcium-release channel activity|ryanodine-sensitive calcium-release channel activity|voltage-gated calcium channel activity|calcium channel activity|calcium ion binding|protein binding|calmodulin binding|calcium-release channel activity|</t>
  </si>
  <si>
    <t>ENSG00000182541</t>
  </si>
  <si>
    <t>LIMK2</t>
  </si>
  <si>
    <t>LIM domain kinase 2</t>
  </si>
  <si>
    <t>nucleus|cytoplasm|cis-Golgi network|</t>
  </si>
  <si>
    <t>protein phosphorylation|spermatogenesis|phosphorylation|</t>
  </si>
  <si>
    <t>protein serine/threonine kinase activity|protein binding|ATP binding|zinc ion binding|protein heterodimerization activity|</t>
  </si>
  <si>
    <t>ENSG00000166912</t>
  </si>
  <si>
    <t>MTMR10</t>
  </si>
  <si>
    <t>myotubularin related protein 10</t>
  </si>
  <si>
    <t>phosphatase activity|</t>
  </si>
  <si>
    <t>ENSG00000204386</t>
  </si>
  <si>
    <t>NEU1</t>
  </si>
  <si>
    <t>sialidase 1 (lysosomal sialidase)</t>
  </si>
  <si>
    <t>lysosome|lysosomal membrane|plasma membrane|cytoplasmic membrane-bounded vesicle|cell junction|lysosomal lumen|intracellular membrane-bounded organelle|extracellular vesicular exosome|</t>
  </si>
  <si>
    <t>sphingolipid metabolic process|glycosphingolipid metabolic process|oligosaccharide catabolic process|lipid catabolic process|small molecule metabolic process|</t>
  </si>
  <si>
    <t>exo-alpha-sialidase activity|exo-alpha-(2-&gt;3)-sialidase activity|exo-alpha-(2-&gt;6)-sialidase activity|exo-alpha-(2-&gt;8)-sialidase activity|</t>
  </si>
  <si>
    <t>ENSG00000154027</t>
  </si>
  <si>
    <t>AK5</t>
  </si>
  <si>
    <t>adenylate kinase 5</t>
  </si>
  <si>
    <t>cytoplasm|microtubule organizing center|cytosol|</t>
  </si>
  <si>
    <t>nucleoside diphosphate phosphorylation|ADP biosynthetic process|dADP biosynthetic process|nucleoside triphosphate biosynthetic process|pyrimidine ribonucleotide biosynthetic process|nucleobase-containing small molecule interconversion|small molecule metabolic process|ATP metabolic process|nucleobase-containing small molecule metabolic process|</t>
  </si>
  <si>
    <t>adenylate kinase activity|nucleoside diphosphate kinase activity|ATP binding|nucleoside kinase activity|</t>
  </si>
  <si>
    <t>ENSG00000162878</t>
  </si>
  <si>
    <t>PKDCC</t>
  </si>
  <si>
    <t>protein kinase domain containing, cytoplasmic</t>
  </si>
  <si>
    <t>skeletal system development|protein phosphorylation|protein transport|cell differentiation|bone mineralization|positive regulation of bone mineralization|positive regulation of chondrocyte differentiation|multicellular organism growth|negative regulation of Golgi to plasma membrane protein transport|lung alveolus development|embryonic digestive tract development|palate development|</t>
  </si>
  <si>
    <t>protein kinase activity|ATP binding|</t>
  </si>
  <si>
    <t>ENSG00000125868</t>
  </si>
  <si>
    <t>DSTN</t>
  </si>
  <si>
    <t>destrin (actin depolymerizing factor)</t>
  </si>
  <si>
    <t>actin cytoskeleton|cortical actin cytoskeleton|extracellular vesicular exosome|</t>
  </si>
  <si>
    <t>cellular component movement|actin polymerization or depolymerization|actin filament depolymerization|positive regulation of actin filament depolymerization|actin filament severing|</t>
  </si>
  <si>
    <t>ENSG00000072135</t>
  </si>
  <si>
    <t>PTPN18</t>
  </si>
  <si>
    <t>protein tyrosine phosphatase, non-receptor type 18 (brain-derived)</t>
  </si>
  <si>
    <t>non-membrane spanning protein tyrosine phosphatase activity|protein binding|</t>
  </si>
  <si>
    <t>ENSG00000156395</t>
  </si>
  <si>
    <t>SORCS3</t>
  </si>
  <si>
    <t>sortilin-related VPS10 domain containing receptor 3</t>
  </si>
  <si>
    <t>neuropeptide receptor activity|</t>
  </si>
  <si>
    <t>ENSG00000100288</t>
  </si>
  <si>
    <t>CHKB</t>
  </si>
  <si>
    <t>choline kinase beta</t>
  </si>
  <si>
    <t>phospholipid metabolic process|phosphatidylethanolamine biosynthetic process|phosphatidylethanolamine biosynthetic process|phosphatidylethanolamine biosynthetic process|phosphatidylcholine biosynthetic process|CDP-choline pathway|CDP-choline pathway|phosphorylation|small molecule metabolic process|glycerophospholipid biosynthetic process|</t>
  </si>
  <si>
    <t>choline kinase activity|ethanolamine kinase activity|ATP binding|</t>
  </si>
  <si>
    <t>ENSG00000102096</t>
  </si>
  <si>
    <t>PIM2</t>
  </si>
  <si>
    <t>Pim-2 proto-oncogene, serine/threonine kinase</t>
  </si>
  <si>
    <t>G1/S transition of mitotic cell cycle|protein phosphorylation|protein phosphorylation|male meiosis|cell proliferation|negative regulation of cell proliferation|apoptotic mitochondrial changes|response to virus|positive regulation of autophagy|negative regulation of apoptotic process|positive regulation of I-kappaB kinase/NF-kappaB signaling|positive regulation of transcription, DNA-templated|protein stabilization|protein stabilization|</t>
  </si>
  <si>
    <t>ENSG00000173846</t>
  </si>
  <si>
    <t>PLK3</t>
  </si>
  <si>
    <t>polo-like kinase 3</t>
  </si>
  <si>
    <t>nucleus|nucleolus|cytoplasm|Golgi stack|centrosome|dendrite|neuronal cell body|</t>
  </si>
  <si>
    <t>cell cycle checkpoint|G1/S transition of mitotic cell cycle|mitotic S phase|G2/M transition of mitotic cell cycle|negative regulation of transcription from RNA polymerase II promoter|response to reactive oxygen species|cytokinesis|protein phosphorylation|apoptotic process|response to osmotic stress|cellular response to DNA damage stimulus|cellular response to DNA damage stimulus|mitotic cell cycle checkpoint|endomitotic cell cycle|response to radiation|cytoplasmic microtubule organization|negative regulation of apoptotic process|protein kinase B signaling|regulation of cell division|Golgi disassembly|positive regulation of intracellular protein transport|positive regulation of proteasomal ubiquitin-dependent protein catabolic process involved in cellular response to hypoxia|</t>
  </si>
  <si>
    <t>p53 binding|protein serine/threonine kinase activity|protein binding|ATP binding|</t>
  </si>
  <si>
    <t>ENSG00000204231</t>
  </si>
  <si>
    <t>RXRB</t>
  </si>
  <si>
    <t>retinoid X receptor, beta</t>
  </si>
  <si>
    <t>in utero embryonic development|maternal placenta development|transcription initiation from RNA polymerase II promoter|gene expression|steroid hormone mediated signaling pathway|positive regulation of transcription from RNA polymerase II promoter|retinoic acid receptor signaling pathway|ventricular cardiac muscle cell differentiation|cardiac muscle cell proliferation|cellular response to retinoic acid|</t>
  </si>
  <si>
    <t>RNA polymerase II regulatory region sequence-specific DNA binding|RNA polymerase II transcription regulatory region sequence-specific DNA binding transcription factor activity involved in positive regulation of transcription|sequence-specific DNA binding transcription factor activity|steroid hormone receptor activity|transcription coactivator activity|ligand-activated sequence-specific DNA binding RNA polymerase II transcription factor activity|9-cis retinoic acid receptor activity|protein binding|zinc ion binding|</t>
  </si>
  <si>
    <t>ENSG00000165458</t>
  </si>
  <si>
    <t>INPPL1</t>
  </si>
  <si>
    <t>inositol polyphosphate phosphatase-like 1</t>
  </si>
  <si>
    <t>cytoplasm|Golgi apparatus|cytosol|cytoskeleton|plasma membrane|lamellipodium|filopodium|</t>
  </si>
  <si>
    <t>endochondral ossification|immune system process|glucose metabolic process|phospholipid metabolic process|phosphatidylinositol biosynthetic process|endocytosis|actin filament organization|cell adhesion|negative regulation of cell proliferation|post-embryonic development|negative regulation of gene expression|response to insulin|inositol phosphate metabolic process|small molecule metabolic process|phosphatidylinositol dephosphorylation|ruffle assembly|</t>
  </si>
  <si>
    <t>actin binding|protein binding|hydrolase activity|SH3 domain binding|SH2 domain binding|</t>
  </si>
  <si>
    <t>ENSG00000167286</t>
  </si>
  <si>
    <t>CD3D</t>
  </si>
  <si>
    <t>CD3d molecule, delta (CD3-TCR complex)</t>
  </si>
  <si>
    <t>cytoplasm|plasma membrane|integral component of membrane|T cell receptor complex|T cell receptor complex|alpha-beta T cell receptor complex|</t>
  </si>
  <si>
    <t>cell surface receptor signaling pathway|T cell differentiation|T cell costimulation|positive thymic T cell selection|positive regulation of transcription from RNA polymerase II promoter|regulation of immune response|T cell receptor signaling pathway|</t>
  </si>
  <si>
    <t>transcription coactivator activity|transmembrane signaling receptor activity|protein heterodimerization activity|</t>
  </si>
  <si>
    <t>ENSG00000169925</t>
  </si>
  <si>
    <t>BRD3</t>
  </si>
  <si>
    <t>bromodomain containing 3</t>
  </si>
  <si>
    <t>transcription, DNA-templated|regulation of transcription from RNA polymerase II promoter|chromatin modification|</t>
  </si>
  <si>
    <t>chromatin binding|protein binding|lysine-acetylated histone binding|</t>
  </si>
  <si>
    <t>ENSG00000110514</t>
  </si>
  <si>
    <t>MADD</t>
  </si>
  <si>
    <t>MAP-kinase activating death domain</t>
  </si>
  <si>
    <t>activation of MAPK activity|cell surface receptor signaling pathway|regulation of Rab protein signal transduction|positive regulation of Rab GTPase activity|positive regulation of Rab GTPase activity|regulation of apoptotic process|regulation of cell cycle|execution phase of apoptosis|regulation of extrinsic apoptotic signaling pathway via death domain receptors|negative regulation of apoptotic signaling pathway|regulation of extrinsic apoptotic signaling pathway|</t>
  </si>
  <si>
    <t>death receptor binding|protein binding|Rab guanyl-nucleotide exchange factor activity|Rab guanyl-nucleotide exchange factor activity|protein kinase activator activity|</t>
  </si>
  <si>
    <t>ENSG00000131482</t>
  </si>
  <si>
    <t>G6PC</t>
  </si>
  <si>
    <t>glucose-6-phosphatase, catalytic subunit</t>
  </si>
  <si>
    <t>endoplasmic reticulum membrane|integral component of membrane|integral component of endoplasmic reticulum membrane|</t>
  </si>
  <si>
    <t>carbohydrate metabolic process|glycogen metabolic process|glycogen catabolic process|gluconeogenesis|gluconeogenesis|triglyceride metabolic process|steroid metabolic process|hexose transport|regulation of gene expression|glucose transport|glucose-6-phosphate transport|dephosphorylation|dephosphorylation|multicellular organism growth|glucose homeostasis|cholesterol homeostasis|small molecule metabolic process|urate metabolic process|glucose 6-phosphate metabolic process|transmembrane transport|</t>
  </si>
  <si>
    <t>glucose-6-phosphatase activity|phosphotransferase activity, alcohol group as acceptor|phosphate ion binding|</t>
  </si>
  <si>
    <t>ENSG00000165752</t>
  </si>
  <si>
    <t>STK32C</t>
  </si>
  <si>
    <t>serine/threonine kinase 32C</t>
  </si>
  <si>
    <t>ENSG00000092531</t>
  </si>
  <si>
    <t>SNAP23</t>
  </si>
  <si>
    <t>synaptosomal-associated protein, 23kDa</t>
  </si>
  <si>
    <t>nucleus|plasma membrane|plasma membrane|cell junction|specific granule|azurophil granule|neuron projection|synapse|extracellular vesicular exosome|</t>
  </si>
  <si>
    <t>exocytosis|post-Golgi vesicle-mediated transport|vesicle targeting|protein transport|membrane organization|membrane fusion|</t>
  </si>
  <si>
    <t>ENSG00000173517</t>
  </si>
  <si>
    <t>PEAK1</t>
  </si>
  <si>
    <t>pseudopodium-enriched atypical kinase 1</t>
  </si>
  <si>
    <t>cytoplasm|focal adhesion|actin cytoskeleton|</t>
  </si>
  <si>
    <t>cell migration|peptidyl-tyrosine phosphorylation|peptidyl-tyrosine phosphorylation|substrate adhesion-dependent cell spreading|protein autophosphorylation|</t>
  </si>
  <si>
    <t>ENSG00000153922</t>
  </si>
  <si>
    <t>CHD1</t>
  </si>
  <si>
    <t>chromodomain helicase DNA binding protein 1</t>
  </si>
  <si>
    <t>chromatin remodeling|transcription, DNA-templated|regulation of transcription from RNA polymerase II promoter|DNA duplex unwinding|</t>
  </si>
  <si>
    <t>DNA binding|ATP-dependent DNA helicase activity|protein binding|ATP binding|methylated histone binding|</t>
  </si>
  <si>
    <t>ENSG00000131446</t>
  </si>
  <si>
    <t>MGAT1</t>
  </si>
  <si>
    <t>mannosyl (alpha-1,3-)-glycoprotein beta-1,2-N-acetylglucosaminyltransferase</t>
  </si>
  <si>
    <t>Golgi membrane|membrane|integral component of membrane|extracellular vesicular exosome|</t>
  </si>
  <si>
    <t>in utero embryonic development|carbohydrate metabolic process|UDP-N-acetylglucosamine catabolic process|protein glycosylation|protein N-linked glycosylation via asparagine|post-translational protein modification|cellular protein metabolic process|</t>
  </si>
  <si>
    <t>alpha-1,3-mannosylglycoprotein 2-beta-N-acetylglucosaminyltransferase activity|acetylglucosaminyltransferase activity|metal ion binding|</t>
  </si>
  <si>
    <t>ENSG00000213619</t>
  </si>
  <si>
    <t>NDUFS3</t>
  </si>
  <si>
    <t>NADH dehydrogenase (ubiquinone) Fe-S protein 3, 30kDa (NADH-coenzyme Q reductase)</t>
  </si>
  <si>
    <t>nucleus|mitochondrion|mitochondrion|mitochondrial inner membrane|mitochondrial respiratory chain complex I|mitochondrial respiratory chain complex I|mitochondrial membrane|</t>
  </si>
  <si>
    <t>mitochondrial electron transport, NADH to ubiquinone|substantia nigra development|respiratory electron transport chain|negative regulation of cell growth|cellular metabolic process|small molecule metabolic process|reactive oxygen species metabolic process|negative regulation of intrinsic apoptotic signaling pathway|</t>
  </si>
  <si>
    <t>NADH dehydrogenase activity|protein binding|NADH dehydrogenase (ubiquinone) activity|electron carrier activity|</t>
  </si>
  <si>
    <t>ENSG00000074590</t>
  </si>
  <si>
    <t>NUAK1</t>
  </si>
  <si>
    <t>NUAK family, SNF1-like kinase, 1</t>
  </si>
  <si>
    <t>nucleus|nucleolus|cytoplasm|microtubule cytoskeleton|</t>
  </si>
  <si>
    <t>protein phosphorylation|cellular response to DNA damage stimulus|cell adhesion|regulation of cell adhesion|regulation of myosin-light-chain-phosphatase activity|regulation of cell proliferation|regulation of cellular senescence|</t>
  </si>
  <si>
    <t>p53 binding|protein serine/threonine kinase activity|protein binding|ATP binding|metal ion binding|</t>
  </si>
  <si>
    <t>ENSG00000106853</t>
  </si>
  <si>
    <t>PTGR1</t>
  </si>
  <si>
    <t>prostaglandin reductase 1</t>
  </si>
  <si>
    <t>leukotriene metabolic process|leukotriene metabolic process|response to toxic substance|arachidonic acid metabolic process|cyclooxygenase pathway|small molecule metabolic process|oxidation-reduction process|lipoxin metabolic process|</t>
  </si>
  <si>
    <t>zinc ion binding|2-alkenal reductase [NAD(P)] activity|13-prostaglandin reductase activity|15-oxoprostaglandin 13-oxidase activity|</t>
  </si>
  <si>
    <t>ENSG00000163106</t>
  </si>
  <si>
    <t>HPGDS</t>
  </si>
  <si>
    <t>hematopoietic prostaglandin D synthase</t>
  </si>
  <si>
    <t>prostaglandin metabolic process|xenobiotic metabolic process|signal transduction|locomotory behavior|arachidonic acid metabolic process|cyclooxygenase pathway|small molecule metabolic process|glutathione derivative biosynthetic process|</t>
  </si>
  <si>
    <t>magnesium ion binding|glutathione transferase activity|prostaglandin-D synthase activity|prostaglandin-D synthase activity|calcium ion binding|protein homodimerization activity|</t>
  </si>
  <si>
    <t>ENSG00000068976</t>
  </si>
  <si>
    <t>PYGM</t>
  </si>
  <si>
    <t>phosphorylase, glycogen, muscle</t>
  </si>
  <si>
    <t>carbohydrate metabolic process|glycogen metabolic process|glycogen catabolic process|glucose metabolic process|small molecule metabolic process|</t>
  </si>
  <si>
    <t>nucleotide binding|glycogen phosphorylase activity|pyridoxal phosphate binding|</t>
  </si>
  <si>
    <t>ENSG00000137948</t>
  </si>
  <si>
    <t>BRDT</t>
  </si>
  <si>
    <t>bromodomain, testis-specific</t>
  </si>
  <si>
    <t>histone displacement|chromatin remodeling|transcription, DNA-templated|mRNA processing|male meiosis|male meiosis I|spermatogenesis|RNA splicing|cell differentiation|regulation of RNA splicing|positive regulation of transcription during meiosis|</t>
  </si>
  <si>
    <t>transcription coactivator activity|histone binding|lysine-acetylated histone binding|</t>
  </si>
  <si>
    <t>ENSG00000169442</t>
  </si>
  <si>
    <t>CD52</t>
  </si>
  <si>
    <t>CD52 molecule</t>
  </si>
  <si>
    <t>integral component of plasma membrane|membrane|anchored component of membrane|</t>
  </si>
  <si>
    <t>positive regulation of cytosolic calcium ion concentration|respiratory burst|</t>
  </si>
  <si>
    <t>ENSG00000153029</t>
  </si>
  <si>
    <t>MR1</t>
  </si>
  <si>
    <t>major histocompatibility complex, class I-related</t>
  </si>
  <si>
    <t>extracellular region|endoplasmic reticulum|endoplasmic reticulum membrane|integral component of membrane|MHC class I protein complex|</t>
  </si>
  <si>
    <t>positive regulation of T cell mediated cytotoxicity|cytokine production involved in immune response|antigen processing and presentation of peptide antigen via MHC class I|immune response|signal transduction|interleukin-1 beta production|interleukin-17 production|innate immune response|defense response to Gram-negative bacterium|</t>
  </si>
  <si>
    <t>MHC class I receptor activity|peptide antigen binding|</t>
  </si>
  <si>
    <t>ENSG00000168830</t>
  </si>
  <si>
    <t>HTR1E</t>
  </si>
  <si>
    <t>5-hydroxytryptamine (serotonin) receptor 1E, G protein-coupled</t>
  </si>
  <si>
    <t>G-protein coupled receptor signaling pathway|G-protein coupled receptor signaling pathway, coupled to cyclic nucleotide second messenger|adenylate cyclase-inhibiting G-protein coupled receptor signaling pathway|serotonin receptor signaling pathway|serotonin receptor signaling pathway|serotonin receptor signaling pathway|synaptic transmission|negative regulation of cAMP metabolic process|</t>
  </si>
  <si>
    <t>G-protein coupled receptor activity|serotonin receptor activity|serotonin receptor activity|serotonin binding|</t>
  </si>
  <si>
    <t>ENSG00000135940</t>
  </si>
  <si>
    <t>COX5B</t>
  </si>
  <si>
    <t>cytochrome c oxidase subunit Vb</t>
  </si>
  <si>
    <t>respiratory gaseous exchange|respiratory electron transport chain|cellular metabolic process|small molecule metabolic process|hydrogen ion transmembrane transport|hydrogen ion transmembrane transport|</t>
  </si>
  <si>
    <t>cytochrome-c oxidase activity|metal ion binding|</t>
  </si>
  <si>
    <t>ENSG00000131069</t>
  </si>
  <si>
    <t>ACSS2</t>
  </si>
  <si>
    <t>acyl-CoA synthetase short-chain family member 2</t>
  </si>
  <si>
    <t>nucleus|cytoplasm|cytoplasm|cytosol|intracellular membrane-bounded organelle|</t>
  </si>
  <si>
    <t>ethanol oxidation|xenobiotic metabolic process|lipid biosynthetic process|acetate biosynthetic process|acetyl-CoA biosynthetic process from acetate|propionate biosynthetic process|small molecule metabolic process|</t>
  </si>
  <si>
    <t>acetate-CoA ligase activity|ATP binding|AMP binding|</t>
  </si>
  <si>
    <t>ENSG00000141639</t>
  </si>
  <si>
    <t>MAPK4</t>
  </si>
  <si>
    <t>mitogen-activated protein kinase 4</t>
  </si>
  <si>
    <t>MAPK cascade|MAPK cascade|protein phosphorylation|cell cycle|</t>
  </si>
  <si>
    <t>MAP kinase activity|protein binding|ATP binding|protein kinase binding|protein homodimerization activity|protein heterodimerization activity|</t>
  </si>
  <si>
    <t>ENSG00000157388</t>
  </si>
  <si>
    <t>CACNA1D</t>
  </si>
  <si>
    <t>calcium channel, voltage-dependent, L type, alpha 1D subunit</t>
  </si>
  <si>
    <t>plasma membrane|plasma membrane|voltage-gated calcium channel complex|Z disc|</t>
  </si>
  <si>
    <t>energy reserve metabolic process|calcium ion transport|adenylate cyclase-modulating G-protein coupled receptor signaling pathway|axon guidance|sensory perception of sound|small molecule metabolic process|regulation of insulin secretion|positive regulation of calcium ion transport|regulation of atrial cardiac muscle cell membrane repolarization|calcium ion import|calcium ion transmembrane transport|membrane depolarization during action potential|membrane depolarization during cardiac muscle cell action potential|membrane depolarization during SA node cell action potential|membrane repolarization during SA node cell action potential|regulation of heart rate by cardiac conduction|regulation of potassium ion transmembrane transporter activity|regulation of potassium ion transmembrane transport|</t>
  </si>
  <si>
    <t>voltage-gated calcium channel activity|high voltage-gated calcium channel activity|ankyrin binding|metal ion binding|alpha-actinin binding|voltage-gated calcium channel activity involved in cardiac muscle cell action potential|voltage-gated calcium channel activity involved SA node cell action potential|</t>
  </si>
  <si>
    <t>ENSG00000067829</t>
  </si>
  <si>
    <t>IDH3G</t>
  </si>
  <si>
    <t>isocitrate dehydrogenase 3 (NAD+) gamma</t>
  </si>
  <si>
    <t>nucleus|nucleolus|mitochondrion|mitochondrion|mitochondrial matrix|</t>
  </si>
  <si>
    <t>carbohydrate metabolic process|tricarboxylic acid cycle|isocitrate metabolic process|cellular metabolic process|small molecule metabolic process|</t>
  </si>
  <si>
    <t>magnesium ion binding|isocitrate dehydrogenase (NAD+) activity|ATP binding|NAD binding|</t>
  </si>
  <si>
    <t>ENSG00000085511</t>
  </si>
  <si>
    <t>MAP3K4</t>
  </si>
  <si>
    <t>mitogen-activated protein kinase kinase kinase 4</t>
  </si>
  <si>
    <t>MAPK cascade|MAPK cascade|activation of MAPKK activity|placenta development|protein phosphorylation|response to UV-C|regulation of gene expression|male germ-line sex determination|intracellular signal transduction|positive regulation of JUN kinase activity|chorionic trophoblast cell differentiation|positive regulation of p38MAPK cascade|</t>
  </si>
  <si>
    <t>MAP kinase kinase kinase activity|protein binding|ATP binding|metal ion binding|</t>
  </si>
  <si>
    <t>ENSG00000108556</t>
  </si>
  <si>
    <t>CHRNE</t>
  </si>
  <si>
    <t>cholinergic receptor, nicotinic, epsilon (muscle)</t>
  </si>
  <si>
    <t>transport|cation transport|cation transport|muscle contraction|signal transduction|synaptic transmission|synaptic transmission, cholinergic|ion transmembrane transport|regulation of membrane potential|</t>
  </si>
  <si>
    <t>acetylcholine-activated cation-selective channel activity|cation transmembrane transporter activity|acetylcholine receptor activity|</t>
  </si>
  <si>
    <t>ENSG00000169118</t>
  </si>
  <si>
    <t>CSNK1G1</t>
  </si>
  <si>
    <t>casein kinase 1, gamma 1</t>
  </si>
  <si>
    <t>protein phosphorylation|Wnt signaling pathway|</t>
  </si>
  <si>
    <t>ENSG00000164294</t>
  </si>
  <si>
    <t>GPX8</t>
  </si>
  <si>
    <t>glutathione peroxidase 8 (putative)</t>
  </si>
  <si>
    <t>endoplasmic reticulum lumen|integral component of membrane|</t>
  </si>
  <si>
    <t>ENSG00000075413</t>
  </si>
  <si>
    <t>MARK3</t>
  </si>
  <si>
    <t>MAP/microtubule affinity-regulating kinase 3</t>
  </si>
  <si>
    <t>ENSG00000117593</t>
  </si>
  <si>
    <t>DARS2</t>
  </si>
  <si>
    <t>aspartyl-tRNA synthetase 2, mitochondrial</t>
  </si>
  <si>
    <t>nucleus|mitochondrion|mitochondrion|mitochondrial matrix|</t>
  </si>
  <si>
    <t>tRNA aminoacylation for protein translation|gene expression|tRNA aminoacylation|mitochondrial asparaginyl-tRNA aminoacylation|</t>
  </si>
  <si>
    <t>tRNA binding|aspartate-tRNA ligase activity|protein binding|ATP binding|protein homodimerization activity|aspartate-tRNA(Asn) ligase activity|</t>
  </si>
  <si>
    <t>ENSG00000158985</t>
  </si>
  <si>
    <t>CDC42SE2</t>
  </si>
  <si>
    <t>CDC42 small effector 2</t>
  </si>
  <si>
    <t>phagocytic cup|cytoplasm|cytoskeleton|plasma membrane|cell projection|extracellular vesicular exosome|</t>
  </si>
  <si>
    <t>phagocytosis|regulation of cell shape|regulation of signal transduction|</t>
  </si>
  <si>
    <t>ENSG00000167900</t>
  </si>
  <si>
    <t>TK1</t>
  </si>
  <si>
    <t>thymidine kinase 1, soluble</t>
  </si>
  <si>
    <t>liver development|nucleobase-containing compound metabolic process|pyrimidine nucleobase metabolic process|DNA replication|deoxyribonucleoside monophosphate biosynthetic process|deoxyribonucleoside monophosphate biosynthetic process|nucleotide biosynthetic process|response to toxic substance|skeletal muscle cell proliferation|phosphorylation|response to nutrient levels|pyrimidine nucleoside salvage|small molecule metabolic process|thymidine metabolic process|response to copper ion|digestive tract development|protein homotetramerization|response to cortisol|nucleobase-containing small molecule metabolic process|fetal process involved in parturition|</t>
  </si>
  <si>
    <t>thymidine kinase activity|ATP binding|zinc ion binding|nucleoside kinase activity|identical protein binding|</t>
  </si>
  <si>
    <t>ENSG00000138769</t>
  </si>
  <si>
    <t>CDKL2</t>
  </si>
  <si>
    <t>cyclin-dependent kinase-like 2 (CDC2-related kinase)</t>
  </si>
  <si>
    <t>protein phosphorylation|signal transduction|sex differentiation|regulation of cell cycle|</t>
  </si>
  <si>
    <t>protein kinase activity|cyclin-dependent protein serine/threonine kinase activity|ATP binding|</t>
  </si>
  <si>
    <t>ENSG00000143387</t>
  </si>
  <si>
    <t>CTSK</t>
  </si>
  <si>
    <t>cathepsin K</t>
  </si>
  <si>
    <t>extracellular region|extracellular space|endolysosome lumen|</t>
  </si>
  <si>
    <t>intramembranous ossification|toll-like receptor signaling pathway|proteolysis|extracellular matrix disassembly|extracellular matrix organization|collagen catabolic process|collagen catabolic process|innate immune response|bone resorption|proteolysis involved in cellular protein catabolic process|</t>
  </si>
  <si>
    <t>fibronectin binding|cysteine-type endopeptidase activity|collagen binding|cysteine-type peptidase activity|proteoglycan binding|</t>
  </si>
  <si>
    <t>ENSG00000100614</t>
  </si>
  <si>
    <t>PPM1A</t>
  </si>
  <si>
    <t>protein phosphatase, Mg2+/Mn2+ dependent, 1A</t>
  </si>
  <si>
    <t>nucleus|nucleoplasm|cytosol|cytosol|voltage-gated calcium channel complex|membrane|neuron projection|</t>
  </si>
  <si>
    <t>negative regulation of transcription from RNA polymerase II promoter|transcription, DNA-templated|transcription initiation from RNA polymerase II promoter|protein dephosphorylation|N-terminal protein myristoylation|cell cycle arrest|transforming growth factor beta receptor signaling pathway|insulin receptor signaling pathway|gene expression|negative regulation of SMAD protein complex assembly|Wnt signaling pathway|dephosphorylation|positive regulation of Wnt signaling pathway|negative regulation of transforming growth factor beta receptor signaling pathway|peptidyl-threonine dephosphorylation|negative regulation of NF-kappaB import into nucleus|positive regulation of I-kappaB kinase/NF-kappaB signaling|negative regulation of I-kappaB kinase/NF-kappaB signaling|positive regulation of transcription, DNA-templated|</t>
  </si>
  <si>
    <t>magnesium ion binding|protein serine/threonine phosphatase activity|protein serine/threonine phosphatase activity|signal transducer activity|protein binding|protein C-terminus binding|manganese ion binding|calmodulin-dependent protein phosphatase activity|R-SMAD binding|</t>
  </si>
  <si>
    <t>ENSG00000181029</t>
  </si>
  <si>
    <t>TRAPPC5</t>
  </si>
  <si>
    <t>trafficking protein particle complex 5</t>
  </si>
  <si>
    <t>endoplasmic reticulum|Golgi apparatus|TRAPP complex|</t>
  </si>
  <si>
    <t>ENSG00000267855</t>
  </si>
  <si>
    <t>NDUFA7</t>
  </si>
  <si>
    <t>NADH dehydrogenase (ubiquinone) 1 alpha subcomplex, 7, 14.5kDa</t>
  </si>
  <si>
    <t>ENSG00000099953</t>
  </si>
  <si>
    <t>MMP11</t>
  </si>
  <si>
    <t>matrix metallopeptidase 11 (stromelysin 3)</t>
  </si>
  <si>
    <t>extracellular region|proteinaceous extracellular matrix|Golgi lumen|extracellular matrix|</t>
  </si>
  <si>
    <t>proteolysis|multicellular organismal development|extracellular matrix disassembly|extracellular matrix organization|collagen fibril organization|collagen catabolic process|negative regulation of fat cell differentiation|basement membrane organization|</t>
  </si>
  <si>
    <t>ENSG00000196715</t>
  </si>
  <si>
    <t>VKORC1L1</t>
  </si>
  <si>
    <t>vitamin K epoxide reductase complex, subunit 1-like 1</t>
  </si>
  <si>
    <t>peptidyl-glutamic acid carboxylation|cellular response to oxidative stress|vitamin K metabolic process|oxidation-reduction process|</t>
  </si>
  <si>
    <t>ENSG00000177239</t>
  </si>
  <si>
    <t>MAN1B1</t>
  </si>
  <si>
    <t>mannosidase, alpha, class 1B, member 1</t>
  </si>
  <si>
    <t>endoplasmic reticulum|endoplasmic reticulum membrane|membrane|integral component of membrane|endoplasmic reticulum quality control compartment|</t>
  </si>
  <si>
    <t>protein folding|protein N-linked glycosylation|oligosaccharide metabolic process|protein N-linked glycosylation via asparagine|ER-associated ubiquitin-dependent protein catabolic process|post-translational protein modification|cellular protein metabolic process|</t>
  </si>
  <si>
    <t>mannosyl-oligosaccharide 1,2-alpha-mannosidase activity|mannosyl-oligosaccharide 1,2-alpha-mannosidase activity|calcium ion binding|</t>
  </si>
  <si>
    <t>ENSG00000171766</t>
  </si>
  <si>
    <t>GATM</t>
  </si>
  <si>
    <t>glycine amidinotransferase (L-arginine:glycine amidinotransferase)</t>
  </si>
  <si>
    <t>mitochondrial inner membrane|mitochondrial intermembrane space|mitochondrial intermembrane space|extracellular vesicular exosome|</t>
  </si>
  <si>
    <t>creatine metabolic process|creatine biosynthetic process|creatine biosynthetic process|response to oxidative stress|response to nutrient|embryo development|cellular nitrogen compound metabolic process|tissue regeneration|response to peptide hormone|small molecule metabolic process|response to mercury ion|</t>
  </si>
  <si>
    <t>glycine amidinotransferase activity|glycine amidinotransferase activity|hydrolase activity, acting on carbon-nitrogen (but not peptide) bonds, in linear amidines|</t>
  </si>
  <si>
    <t>ENSG00000087086</t>
  </si>
  <si>
    <t>FTL</t>
  </si>
  <si>
    <t>ferritin, light polypeptide</t>
  </si>
  <si>
    <t>cytosol|intracellular ferritin complex|membrane|extracellular vesicular exosome|</t>
  </si>
  <si>
    <t>iron ion transport|cellular iron ion homeostasis|post-Golgi vesicle-mediated transport|cell death|iron ion homeostasis|transmembrane transport|membrane organization|</t>
  </si>
  <si>
    <t>iron ion binding|protein binding|ferric iron binding|identical protein binding|</t>
  </si>
  <si>
    <t>ENSG00000178999</t>
  </si>
  <si>
    <t>AURKB</t>
  </si>
  <si>
    <t>aurora kinase B</t>
  </si>
  <si>
    <t>condensed chromosome, centromeric region|condensed nuclear chromosome, centromeric region|nucleus|spindle|cytosol|chromocenter|midbody|midbody|chromosome passenger complex|chromosome passenger complex|intercellular bridge|</t>
  </si>
  <si>
    <t>negative regulation of transcription from RNA polymerase II promoter|mitotic cell cycle|negative regulation of B cell apoptotic process|protein phosphorylation|aging|cell proliferation|attachment of spindle microtubules to kinetochore|abscission|histone modification|anaphase-promoting complex-dependent proteasomal ubiquitin-dependent protein catabolic process|cytokinesis checkpoint|spindle checkpoint|negative regulation of protein binding|negative regulation of cytokinesis|positive regulation of cytokinesis|positive regulation of cytokinesis|protein localization to kinetochore|cellular response to UV|cleavage furrow formation|spindle stabilization|histone H3-S28 phosphorylation|protein autophosphorylation|spindle midzone assembly involved in mitosis|spindle midzone assembly involved in mitosis|regulation of chromosome segregation|</t>
  </si>
  <si>
    <t>protein serine/threonine kinase activity|protein serine/threonine/tyrosine kinase activity|protein binding|ATP binding|histone serine kinase activity|metal ion binding|</t>
  </si>
  <si>
    <t>ENSG00000137275</t>
  </si>
  <si>
    <t>RIPK1</t>
  </si>
  <si>
    <t>receptor (TNFRSF)-interacting serine-threonine kinase 1</t>
  </si>
  <si>
    <t>mitochondrion|cytosol|death-inducing signaling complex|receptor complex|membrane raft|ripoptosome|</t>
  </si>
  <si>
    <t>positive regulation of protein phosphorylation|toll-like receptor signaling pathway|MyD88-independent toll-like receptor signaling pathway|apoptotic process|apoptotic process|activation of cysteine-type endopeptidase activity involved in apoptotic process|activation of JUN kinase activity|positive regulation of type I interferon production|positive regulation of interleukin-8 production|positive regulation of tumor necrosis factor production|tumor necrosis factor-mediated signaling pathway|toll-like receptor 3 signaling pathway|toll-like receptor 4 signaling pathway|response to tumor necrosis factor|TRIF-dependent toll-like receptor signaling pathway|peptidyl-serine autophosphorylation|positive regulation of apoptotic process|positive regulation of apoptotic process|positive regulation of programmed cell death|positive regulation of I-kappaB kinase/NF-kappaB signaling|positive regulation of I-kappaB kinase/NF-kappaB signaling|negative regulation of I-kappaB kinase/NF-kappaB signaling|cellular protein catabolic process|innate immune response|positive regulation of macrophage differentiation|positive regulation of transcription from RNA polymerase II promoter|positive regulation of JNK cascade|protein autophosphorylation|positive regulation of NF-kappaB transcription factor activity|protein homooligomerization|protein heterooligomerization|positive regulation of necroptotic process|T cell apoptotic process|necroptotic process|regulation of ATP:ADP antiporter activity|cellular response to tumor necrosis factor|apoptotic signaling pathway|extrinsic apoptotic signaling pathway|extrinsic apoptotic signaling pathway|ripoptosome assembly|necroptotic signaling pathway|necroptotic signaling pathway|amyloid fibril formation|positive regulation of reactive oxygen species metabolic process|negative regulation of extrinsic apoptotic signaling pathway|positive regulation of extrinsic apoptotic signaling pathway|regulation of extrinsic apoptotic signaling pathway in absence of ligand|negative regulation of intrinsic apoptotic signaling pathway|</t>
  </si>
  <si>
    <t>protein kinase activity|protein kinase activity|protein serine/threonine kinase activity|death receptor binding|protein binding|ATP binding|ubiquitin protein ligase binding|protein complex binding|identical protein binding|death domain binding|</t>
  </si>
  <si>
    <t>ENSG00000110169</t>
  </si>
  <si>
    <t>HPX</t>
  </si>
  <si>
    <t>hemopexin</t>
  </si>
  <si>
    <t>extracellular region|extracellular region|extracellular space|extracellular vesicular exosome|endocytic vesicle lumen|blood microparticle|</t>
  </si>
  <si>
    <t>positive regulation of immunoglobulin production|positive regulation of humoral immune response mediated by circulating immunoglobulin|cellular iron ion homeostasis|heme transport|viral process|hemoglobin metabolic process|heme metabolic process|positive regulation of tyrosine phosphorylation of Stat1 protein|positive regulation of interferon-gamma-mediated signaling pathway|</t>
  </si>
  <si>
    <t>protein binding|heme transporter activity|metal ion binding|</t>
  </si>
  <si>
    <t>ENSG00000143845</t>
  </si>
  <si>
    <t>ETNK2</t>
  </si>
  <si>
    <t>ethanolamine kinase 2</t>
  </si>
  <si>
    <t>in utero embryonic development|placenta development|phospholipid metabolic process|phosphatidylethanolamine biosynthetic process|phosphatidylethanolamine biosynthetic process|biological_process|post-embryonic development|phosphorylation|multicellular organism growth|small molecule metabolic process|glycerophospholipid biosynthetic process|</t>
  </si>
  <si>
    <t>ethanolamine kinase activity|ATP binding|</t>
  </si>
  <si>
    <t>ENSG00000186469</t>
  </si>
  <si>
    <t>GNG2</t>
  </si>
  <si>
    <t>guanine nucleotide binding protein (G protein), gamma 2</t>
  </si>
  <si>
    <t>energy reserve metabolic process|adenylate cyclase-activating dopamine receptor signaling pathway|synaptic transmission|blood coagulation|cell proliferation|platelet activation|small molecule metabolic process|cellular response to glucagon stimulus|cellular response to prostaglandin E stimulus|cellular response to catecholamine stimulus|</t>
  </si>
  <si>
    <t>signal transducer activity|G-protein beta-subunit binding|</t>
  </si>
  <si>
    <t>ENSG00000073803</t>
  </si>
  <si>
    <t>MAP3K13</t>
  </si>
  <si>
    <t>mitogen-activated protein kinase kinase kinase 13</t>
  </si>
  <si>
    <t>IkappaB kinase complex|membrane|</t>
  </si>
  <si>
    <t>activation of MAPKK activity|protein phosphorylation|JNK cascade|protein autophosphorylation|positive regulation of NF-kappaB transcription factor activity|</t>
  </si>
  <si>
    <t>protein serine/threonine kinase activity|MAP kinase kinase kinase activity|protein binding|ATP binding|protein kinase binding|identical protein binding|protein homodimerization activity|metal ion binding|</t>
  </si>
  <si>
    <t>ENSG00000169302</t>
  </si>
  <si>
    <t>STK32A</t>
  </si>
  <si>
    <t>serine/threonine kinase 32A</t>
  </si>
  <si>
    <t>ENSG00000117525</t>
  </si>
  <si>
    <t>F3</t>
  </si>
  <si>
    <t>coagulation factor III (thromboplastin, tissue factor)</t>
  </si>
  <si>
    <t>extracellular space|plasma membrane|cell surface|integral component of membrane|extracellular matrix|intrinsic component of external side of plasma membrane|extracellular vesicular exosome|</t>
  </si>
  <si>
    <t>positive regulation of endothelial cell proliferation|activation of plasma proteins involved in acute inflammatory response|activation of blood coagulation via clotting cascade|activation of cysteine-type endopeptidase activity involved in apoptotic process|blood coagulation|blood coagulation, extrinsic pathway|positive regulation of platelet-derived growth factor receptor signaling pathway|positive regulation of cell migration|positive regulation of angiogenesis|positive regulation of positive chemotaxis|positive regulation of protein kinase B signaling|</t>
  </si>
  <si>
    <t>protease binding|protein binding|phospholipid binding|</t>
  </si>
  <si>
    <t>ENSG00000147434</t>
  </si>
  <si>
    <t>CHRNA6</t>
  </si>
  <si>
    <t>cholinergic receptor, nicotinic, alpha 6 (neuronal)</t>
  </si>
  <si>
    <t>transport|cation transport|cation transport|signal transduction|synaptic transmission|regulation of dopamine secretion|ion transmembrane transport|membrane depolarization|</t>
  </si>
  <si>
    <t>acetylcholine-activated cation-selective channel activity|acetylcholine receptor activity|</t>
  </si>
  <si>
    <t>ENSG00000157326</t>
  </si>
  <si>
    <t>DHRS4</t>
  </si>
  <si>
    <t>dehydrogenase/reductase (SDR family) member 4</t>
  </si>
  <si>
    <t>nucleus|mitochondrion|peroxisome|peroxisomal membrane|nuclear membrane|intracellular membrane-bounded organelle|extracellular vesicular exosome|</t>
  </si>
  <si>
    <t>alcohol metabolic process|steroid metabolic process|cellular ketone metabolic process|protein tetramerization|oxidation-reduction process|oxidation-reduction process|</t>
  </si>
  <si>
    <t>3-keto sterol reductase activity|carbonyl reductase (NADPH) activity|receptor binding|oxidoreductase activity, acting on NAD(P)H, quinone or similar compound as acceptor|alcohol dehydrogenase [NAD(P)+] activity|</t>
  </si>
  <si>
    <t>ENSG00000163285</t>
  </si>
  <si>
    <t>GABRG1</t>
  </si>
  <si>
    <t>gamma-aminobutyric acid (GABA) A receptor, gamma 1</t>
  </si>
  <si>
    <t>cell junction|chloride channel complex|receptor complex|postsynaptic membrane|</t>
  </si>
  <si>
    <t>gamma-aminobutyric acid signaling pathway|synaptic transmission|chloride transmembrane transport|</t>
  </si>
  <si>
    <t>GABA-A receptor activity|extracellular ligand-gated ion channel activity|chloride channel activity|GABA receptor binding|</t>
  </si>
  <si>
    <t>ENSG00000139190</t>
  </si>
  <si>
    <t>VAMP1</t>
  </si>
  <si>
    <t>vesicle-associated membrane protein 1 (synaptobrevin 1)</t>
  </si>
  <si>
    <t>mitochondrial outer membrane|integral component of plasma membrane|cell junction|endocytic vesicle membrane|synaptic vesicle membrane|neuron projection|</t>
  </si>
  <si>
    <t>synaptic transmission|neurotransmitter secretion|vesicle-mediated transport|</t>
  </si>
  <si>
    <t>ENSG00000130717</t>
  </si>
  <si>
    <t>UCK1</t>
  </si>
  <si>
    <t>uridine-cytidine kinase 1</t>
  </si>
  <si>
    <t>pyrimidine nucleobase metabolic process|phosphorylation|pyrimidine nucleoside salvage|UMP salvage|CTP salvage|small molecule metabolic process|nucleobase-containing small molecule metabolic process|</t>
  </si>
  <si>
    <t>uridine kinase activity|ATP binding|nucleoside kinase activity|</t>
  </si>
  <si>
    <t>ENSG00000167755</t>
  </si>
  <si>
    <t>KLK6</t>
  </si>
  <si>
    <t>kallikrein-related peptidase 6</t>
  </si>
  <si>
    <t>extracellular region|extracellular space|nucleus|cytoplasm|mitochondrion|endoplasmic reticulum|microtubule cytoskeleton|secretory granule|nuclear membrane|intercellular bridge|</t>
  </si>
  <si>
    <t>proteolysis|central nervous system development|response to wounding|regulation of neuron projection development|protein autoprocessing|collagen catabolic process|tissue regeneration|hormone metabolic process|myelination|amyloid precursor protein metabolic process|regulation of cell differentiation|positive regulation of G-protein coupled receptor protein signaling pathway|neuron death|</t>
  </si>
  <si>
    <t>serine-type endopeptidase activity|serine-type endopeptidase activity|protein binding|</t>
  </si>
  <si>
    <t>ENSG00000127022</t>
  </si>
  <si>
    <t>CANX</t>
  </si>
  <si>
    <t>calnexin</t>
  </si>
  <si>
    <t>endoplasmic reticulum|endoplasmic reticulum lumen|endoplasmic reticulum membrane|ribosome|membrane|axon|dendrite cytoplasm|melanosome|neuronal cell body|dendritic spine|protein complex|extracellular vesicular exosome|integral component of lumenal side of endoplasmic reticulum membrane|</t>
  </si>
  <si>
    <t>antigen processing and presentation of peptide antigen via MHC class I|protein folding|aging|protein secretion|protein N-linked glycosylation via asparagine|antigen processing and presentation of exogenous peptide antigen via MHC class II|post-translational protein modification|cellular protein metabolic process|synaptic vesicle endocytosis|chaperone-mediated protein folding|clathrin-mediated endocytosis|</t>
  </si>
  <si>
    <t>glycoprotein binding|calcium ion binding|protein binding|apolipoprotein binding|ionotropic glutamate receptor binding|poly(A) RNA binding|unfolded protein binding|</t>
  </si>
  <si>
    <t>ENSG00000183648</t>
  </si>
  <si>
    <t>NDUFB1</t>
  </si>
  <si>
    <t>NADH dehydrogenase (ubiquinone) 1 beta subcomplex, 1, 7kDa</t>
  </si>
  <si>
    <t>ENSG00000086717</t>
  </si>
  <si>
    <t>PPEF1</t>
  </si>
  <si>
    <t>protein phosphatase, EF-hand calcium binding domain 1</t>
  </si>
  <si>
    <t>protein dephosphorylation|phototransduction, visible light|rhodopsin mediated signaling pathway|regulation of rhodopsin mediated signaling pathway|detection of stimulus involved in sensory perception|</t>
  </si>
  <si>
    <t>protein serine/threonine phosphatase activity|iron ion binding|calcium ion binding|protein binding|manganese ion binding|</t>
  </si>
  <si>
    <t>ENSG00000198355</t>
  </si>
  <si>
    <t>PIM3</t>
  </si>
  <si>
    <t>Pim-3 proto-oncogene, serine/threonine kinase</t>
  </si>
  <si>
    <t>protein phosphorylation|apoptotic process|cell cycle|regulation of mitotic cell cycle|histone phosphorylation|negative regulation of apoptotic process|protein autophosphorylation|negative regulation of insulin secretion involved in cellular response to glucose stimulus|</t>
  </si>
  <si>
    <t>ENSG00000163221</t>
  </si>
  <si>
    <t>S100A12</t>
  </si>
  <si>
    <t>S100 calcium binding protein A12</t>
  </si>
  <si>
    <t>extracellular region|nucleus|cytoplasm|cytosol|cytoskeleton|plasma membrane|</t>
  </si>
  <si>
    <t>monocyte chemotaxis|xenobiotic metabolic process|inflammatory response|neutrophil chemotaxis|killing of cells of other organism|defense response to bacterium|positive regulation of I-kappaB kinase/NF-kappaB signaling|positive regulation of MAP kinase activity|innate immune response|mast cell activation|cytokine secretion|positive regulation of inflammatory response|defense response to fungus|defense response to fungus|positive regulation of NF-kappaB transcription factor activity|</t>
  </si>
  <si>
    <t>copper ion binding|calcium ion binding|protein binding|zinc ion binding|RAGE receptor binding|RAGE receptor binding|RAGE receptor binding|</t>
  </si>
  <si>
    <t>ENSG00000138696</t>
  </si>
  <si>
    <t>BMPR1B</t>
  </si>
  <si>
    <t>bone morphogenetic protein receptor, type IB</t>
  </si>
  <si>
    <t>skeletal system development|cartilage condensation|ovarian cumulus expansion|eye development|chondrocyte differentiation|protein phosphorylation|inflammatory response|dorsal/ventral pattern formation|signal transduction by phosphorylation|positive regulation of bone mineralization|BMP signaling pathway|BMP signaling pathway|BMP signaling pathway|retinal ganglion cell axon guidance|limb morphogenesis|ovulation cycle|positive regulation of cell differentiation|positive regulation of osteoblast differentiation|retina development in camera-type eye|positive regulation of extrinsic apoptotic signaling pathway via death domain receptors|</t>
  </si>
  <si>
    <t>protein serine/threonine kinase activity|transmembrane receptor protein serine/threonine kinase activity|transmembrane receptor protein serine/threonine kinase activity|receptor signaling protein serine/threonine kinase activity|transforming growth factor beta receptor activity, type I|protein binding|ATP binding|SMAD binding|metal ion binding|</t>
  </si>
  <si>
    <t>ENSG00000123992</t>
  </si>
  <si>
    <t>DNPEP</t>
  </si>
  <si>
    <t>aspartyl aminopeptidase</t>
  </si>
  <si>
    <t>nucleus|cytoplasm|blood microparticle|</t>
  </si>
  <si>
    <t>proteolysis|peptide metabolic process|</t>
  </si>
  <si>
    <t>aminopeptidase activity|metallopeptidase activity|zinc ion binding|</t>
  </si>
  <si>
    <t>ENSG00000165644</t>
  </si>
  <si>
    <t>COMTD1</t>
  </si>
  <si>
    <t>catechol-O-methyltransferase domain containing 1</t>
  </si>
  <si>
    <t>O-methyltransferase activity|</t>
  </si>
  <si>
    <t>ENSG00000168734</t>
  </si>
  <si>
    <t>PKIG</t>
  </si>
  <si>
    <t>protein kinase (cAMP-dependent, catalytic) inhibitor gamma</t>
  </si>
  <si>
    <t>negative regulation of transcription from RNA polymerase II promoter|signal transduction|negative regulation of protein import into nucleus|negative regulation of protein serine/threonine kinase activity|negative regulation of protein serine/threonine kinase activity|</t>
  </si>
  <si>
    <t>cAMP-dependent protein kinase inhibitor activity|</t>
  </si>
  <si>
    <t>ENSG00000088808</t>
  </si>
  <si>
    <t>PPP1R13B</t>
  </si>
  <si>
    <t>protein phosphatase 1, regulatory subunit 13B</t>
  </si>
  <si>
    <t>nucleus|cytoplasm|cytoplasm|plasma membrane|</t>
  </si>
  <si>
    <t>negative regulation of cell cycle|intrinsic apoptotic signaling pathway by p53 class mediator|</t>
  </si>
  <si>
    <t>ENSG00000091704</t>
  </si>
  <si>
    <t>CPA1</t>
  </si>
  <si>
    <t>carboxypeptidase A1 (pancreatic)</t>
  </si>
  <si>
    <t>ENSG00000124762</t>
  </si>
  <si>
    <t>CDKN1A</t>
  </si>
  <si>
    <t>cyclin-dependent kinase inhibitor 1A (p21, Cip1)</t>
  </si>
  <si>
    <t>cyclin-dependent protein kinase holoenzyme complex|nucleus|nucleoplasm|cytosol|intracellular membrane-bounded organelle|PCNA-p21 complex|</t>
  </si>
  <si>
    <t>regulation of cyclin-dependent protein serine/threonine kinase activity|G1/S transition of mitotic cell cycle|G1/S transition of mitotic cell cycle|G2/M transition of mitotic cell cycle|mitotic cell cycle|protein phosphorylation|cellular response to DNA damage stimulus|DNA damage response, signal transduction by p53 class mediator resulting in cell cycle arrest|DNA damage response, signal transduction by p53 class mediator resulting in cell cycle arrest|cell cycle arrest|cell cycle arrest|epidermal growth factor receptor signaling pathway|Ras protein signal transduction|negative regulation of cell proliferation|negative regulation of cell proliferation|fibroblast growth factor receptor signaling pathway|response to UV|response to toxic substance|response to organonitrogen compound|negative regulation of gene expression|negative regulation of cell growth|positive regulation of B cell proliferation|organ regeneration|cellular response to extracellular stimulus|regulation of protein import into nucleus, translocation|Fc-epsilon receptor signaling pathway|negative regulation of phosphorylation|response to drug|intrinsic apoptotic signaling pathway in response to DNA damage by p53 class mediator|negative regulation of apoptotic process|positive regulation of programmed cell death|innate immune response|negative regulation of cyclin-dependent protein serine/threonine kinase activity|positive regulation of protein kinase activity|response to arsenic-containing substance|neurotrophin TRK receptor signaling pathway|phosphatidylinositol-mediated signaling|positive regulation of fibroblast proliferation|response to corticosterone|response to hyperoxia|cellular response to ionizing radiation|mitotic cell cycle arrest|cellular senescence|stress-induced premature senescence|intrinsic apoptotic signaling pathway|regulation of DNA biosynthetic process|positive regulation of reactive oxygen species metabolic process|</t>
  </si>
  <si>
    <t>cyclin-dependent protein serine/threonine kinase inhibitor activity|protein binding|cyclin-dependent protein kinase activating kinase activity|cyclin binding|protein complex binding|metal ion binding|</t>
  </si>
  <si>
    <t>ENSG00000180138</t>
  </si>
  <si>
    <t>CSNK1A1L</t>
  </si>
  <si>
    <t>casein kinase 1, alpha 1-like</t>
  </si>
  <si>
    <t>ENSG00000170175</t>
  </si>
  <si>
    <t>CHRNB1</t>
  </si>
  <si>
    <t>cholinergic receptor, nicotinic, beta 1 (muscle)</t>
  </si>
  <si>
    <t>integral component of plasma membrane|acetylcholine-gated channel complex|cell junction|synapse|postsynaptic membrane|</t>
  </si>
  <si>
    <t>postsynaptic membrane organization|cation transport|muscle contraction|signal transduction|synaptic transmission, cholinergic|neuromuscular synaptic transmission|ion transmembrane transport|ion transmembrane transport|behavioral response to nicotine|regulation of membrane potential|muscle fiber development|neurological system process|transmembrane transport|</t>
  </si>
  <si>
    <t>acetylcholine-activated cation-selective channel activity|channel activity|ligand-gated ion channel activity|acetylcholine receptor activity|acetylcholine binding|</t>
  </si>
  <si>
    <t>ENSG00000130294</t>
  </si>
  <si>
    <t>KIF1A</t>
  </si>
  <si>
    <t>kinesin family member 1A</t>
  </si>
  <si>
    <t>cytoplasm|kinesin complex|microtubule|neuron projection|neuronal cell body|</t>
  </si>
  <si>
    <t>anterograde axon cargo transport|metabolic process|metabolic process|cell death|</t>
  </si>
  <si>
    <t>motor activity|microtubule motor activity|ATP binding|microtubule binding|</t>
  </si>
  <si>
    <t>ENSG00000105205</t>
  </si>
  <si>
    <t>CLC</t>
  </si>
  <si>
    <t>Charcot-Leyden crystal galectin</t>
  </si>
  <si>
    <t>regulation of T cell anergy|regulation of T cell cytokine production|multicellular organismal development|regulation of activated T cell proliferation|T cell apoptotic process|</t>
  </si>
  <si>
    <t>lysophospholipase activity|protein binding|carbohydrate binding|cysteine-type endopeptidase activity involved in apoptotic process|</t>
  </si>
  <si>
    <t>ENSG00000105552</t>
  </si>
  <si>
    <t>BCAT2</t>
  </si>
  <si>
    <t>branched chain amino-acid transaminase 2, mitochondrial</t>
  </si>
  <si>
    <t>isoleucine catabolic process|leucine metabolic process|valine metabolic process|branched-chain amino acid biosynthetic process|branched-chain amino acid catabolic process|regulation of hormone levels|cellular nitrogen compound metabolic process|small molecule metabolic process|</t>
  </si>
  <si>
    <t>branched-chain-amino-acid transaminase activity|L-leucine transaminase activity|L-valine transaminase activity|L-isoleucine transaminase activity|</t>
  </si>
  <si>
    <t>ENSG00000168291</t>
  </si>
  <si>
    <t>PDHB</t>
  </si>
  <si>
    <t>pyruvate dehydrogenase (lipoamide) beta</t>
  </si>
  <si>
    <t>nucleus|mitochondrial matrix|pyruvate dehydrogenase complex|extracellular vesicular exosome|</t>
  </si>
  <si>
    <t>glucose metabolic process|acetyl-CoA biosynthetic process from pyruvate|pyruvate metabolic process|tricarboxylic acid cycle|regulation of acetyl-CoA biosynthetic process from pyruvate|cellular metabolic process|small molecule metabolic process|</t>
  </si>
  <si>
    <t>pyruvate dehydrogenase activity|pyruvate dehydrogenase (acetyl-transferring) activity|protein binding|</t>
  </si>
  <si>
    <t>ENSG00000168938</t>
  </si>
  <si>
    <t>PPIC</t>
  </si>
  <si>
    <t>peptidylprolyl isomerase C (cyclophilin C)</t>
  </si>
  <si>
    <t>protein peptidyl-prolyl isomerization|protein folding|signal transduction|</t>
  </si>
  <si>
    <t>peptidyl-prolyl cis-trans isomerase activity|cyclosporin A binding|unfolded protein binding|</t>
  </si>
  <si>
    <t>ENSG00000133030</t>
  </si>
  <si>
    <t>MPRIP</t>
  </si>
  <si>
    <t>myosin phosphatase Rho interacting protein</t>
  </si>
  <si>
    <t>ENSG00000138074</t>
  </si>
  <si>
    <t>SLC5A6</t>
  </si>
  <si>
    <t>solute carrier family 5 (sodium/multivitamin and iodide cotransporter), member 6</t>
  </si>
  <si>
    <t>plasma membrane|integral component of plasma membrane|vesicle membrane|membrane|brush border membrane|</t>
  </si>
  <si>
    <t>vitamin metabolic process|water-soluble vitamin metabolic process|biotin metabolic process|transport|sodium ion transport|biotin transport|pantothenate transmembrane transport|pantothenate metabolic process|small molecule metabolic process|transmembrane transport|</t>
  </si>
  <si>
    <t>sodium-dependent multivitamin transmembrane transporter activity|</t>
  </si>
  <si>
    <t>ENSG00000185100</t>
  </si>
  <si>
    <t>ADSSL1</t>
  </si>
  <si>
    <t>adenylosuccinate synthase like 1</t>
  </si>
  <si>
    <t>immune system process|purine nucleobase metabolic process|AMP biosynthetic process|GTP catabolic process|aspartate metabolic process|glutamine metabolic process|purine ribonucleoside monophosphate biosynthetic process|response to muscle activity|cellular response to drug|response to starvation|'de novo' AMP biosynthetic process|small molecule metabolic process|IMP metabolic process|nucleobase-containing small molecule metabolic process|cellular response to electrical stimulus|</t>
  </si>
  <si>
    <t>magnesium ion binding|GTPase activity|adenylosuccinate synthase activity|GTP binding|phosphate ion binding|protein homodimerization activity|actin filament binding|</t>
  </si>
  <si>
    <t>ENSG00000065243</t>
  </si>
  <si>
    <t>PKN2</t>
  </si>
  <si>
    <t>protein kinase N2</t>
  </si>
  <si>
    <t>nucleus|cytoplasm|centrosome|membrane|lamellipodium|midbody|cleavage furrow|apical junction complex|intermediate filament cytoskeleton|</t>
  </si>
  <si>
    <t>transcription, DNA-templated|regulation of transcription, DNA-templated|protein phosphorylation|apoptotic process|cell cycle|cell adhesion|signal transduction|epithelial cell migration|positive regulation of cytokinesis|apical junction assembly|positive regulation of mitotic cell cycle|cell division|regulation of cell motility|</t>
  </si>
  <si>
    <t>protein kinase activity|protein serine/threonine kinase activity|protein kinase C activity|protein binding|ATP binding|histone deacetylase binding|poly(A) RNA binding|</t>
  </si>
  <si>
    <t>ENSG00000108262</t>
  </si>
  <si>
    <t>GIT1</t>
  </si>
  <si>
    <t>G protein-coupled receptor kinase interacting ArfGAP 1</t>
  </si>
  <si>
    <t>cytoplasm|focal adhesion|membrane|aggresome|</t>
  </si>
  <si>
    <t>ENSG00000169427</t>
  </si>
  <si>
    <t>KCNK9</t>
  </si>
  <si>
    <t>potassium channel, subfamily K, member 9</t>
  </si>
  <si>
    <t>plasma membrane|synaptic vesicle|integral component of membrane|</t>
  </si>
  <si>
    <t>potassium ion transport|synaptic transmission|regulation of ion transmembrane transport|potassium ion transmembrane transport|cochlea development|</t>
  </si>
  <si>
    <t>voltage-gated ion channel activity|potassium channel activity|protein homodimerization activity|protein heterodimerization activity|</t>
  </si>
  <si>
    <t>ENSG00000072682</t>
  </si>
  <si>
    <t>P4HA2</t>
  </si>
  <si>
    <t>prolyl 4-hydroxylase, alpha polypeptide II</t>
  </si>
  <si>
    <t>nucleus|cytoplasm|endoplasmic reticulum|endoplasmic reticulum lumen|intracellular membrane-bounded organelle|</t>
  </si>
  <si>
    <t>peptidyl-proline hydroxylation to 4-hydroxy-L-proline|oxidation-reduction process|</t>
  </si>
  <si>
    <t>procollagen-proline 4-dioxygenase activity|iron ion binding|electron carrier activity|oxidoreductase activity, acting on single donors with incorporation of molecular oxygen, incorporation of two atoms of oxygen|L-ascorbic acid binding|</t>
  </si>
  <si>
    <t>ENSG00000145451</t>
  </si>
  <si>
    <t>GLRA3</t>
  </si>
  <si>
    <t>glycine receptor, alpha 3</t>
  </si>
  <si>
    <t>ion transmembrane transport|transmembrane transport|chloride transmembrane transport|</t>
  </si>
  <si>
    <t>ENSG00000104814</t>
  </si>
  <si>
    <t>MAP4K1</t>
  </si>
  <si>
    <t>mitogen-activated protein kinase kinase kinase kinase 1</t>
  </si>
  <si>
    <t>activation of MAPKKK activity|protein phosphorylation|response to stress|activation of JUN kinase activity|cell proliferation|peptidyl-serine phosphorylation|intracellular signal transduction|protein autophosphorylation|</t>
  </si>
  <si>
    <t>protein kinase activity|protein serine/threonine kinase activity|small GTPase regulator activity|protein binding|ATP binding|MAP kinase kinase kinase kinase activity|</t>
  </si>
  <si>
    <t>ENSG00000115386</t>
  </si>
  <si>
    <t>REG1A</t>
  </si>
  <si>
    <t>regenerating islet-derived 1 alpha</t>
  </si>
  <si>
    <t>growth factor activity|carbohydrate binding|</t>
  </si>
  <si>
    <t>ENSG00000170776</t>
  </si>
  <si>
    <t>AKAP13</t>
  </si>
  <si>
    <t>A kinase (PRKA) anchor protein 13</t>
  </si>
  <si>
    <t>protein phosphorylation|protein phosphorylation|small GTPase mediated signal transduction|regulation of cardiac muscle hypertrophy|positive regulation of Rho GTPase activity|positive regulation of apoptotic process|regulation of protein kinase activity|neurotrophin TRK receptor signaling pathway|regulation of small GTPase mediated signal transduction|nuclear export|apoptotic signaling pathway|regulation of glucocorticoid mediated signaling pathway|</t>
  </si>
  <si>
    <t>cAMP-dependent protein kinase activity|signal transducer activity|Rho guanyl-nucleotide exchange factor activity|protein binding|Rho GTPase binding|protein complex scaffold|metal ion binding|protein kinase A binding|</t>
  </si>
  <si>
    <t>ENSG00000184752</t>
  </si>
  <si>
    <t>NDUFA12</t>
  </si>
  <si>
    <t>NADH dehydrogenase (ubiquinone) 1 alpha subcomplex, 12</t>
  </si>
  <si>
    <t>cytoplasm|mitochondrion|mitochondrial inner membrane|mitochondrial respiratory chain complex I|</t>
  </si>
  <si>
    <t>response to oxidative stress|respiratory gaseous exchange|respiratory electron transport chain|cellular metabolic process|small molecule metabolic process|</t>
  </si>
  <si>
    <t>ENSG00000137675</t>
  </si>
  <si>
    <t>MMP27</t>
  </si>
  <si>
    <t>matrix metallopeptidase 27</t>
  </si>
  <si>
    <t>ENSG00000063761</t>
  </si>
  <si>
    <t>ADCK1</t>
  </si>
  <si>
    <t>aarF domain containing kinase 1</t>
  </si>
  <si>
    <t>ENSG00000185189</t>
  </si>
  <si>
    <t>NRBP2</t>
  </si>
  <si>
    <t>nuclear receptor binding protein 2</t>
  </si>
  <si>
    <t>protein phosphorylation|negative regulation of macroautophagy|neuron differentiation|negative regulation of neuron apoptotic process|</t>
  </si>
  <si>
    <t>ENSG00000125900</t>
  </si>
  <si>
    <t>SIRPD</t>
  </si>
  <si>
    <t>signal-regulatory protein delta</t>
  </si>
  <si>
    <t>ENSG00000175087</t>
  </si>
  <si>
    <t>PDIK1L</t>
  </si>
  <si>
    <t>PDLIM1 interacting kinase 1 like</t>
  </si>
  <si>
    <t>ENSG00000171174</t>
  </si>
  <si>
    <t>RBKS</t>
  </si>
  <si>
    <t>ribokinase</t>
  </si>
  <si>
    <t>D-ribose catabolic process|carbohydrate phosphorylation|</t>
  </si>
  <si>
    <t>ribokinase activity|ATP binding|</t>
  </si>
  <si>
    <t>ENSG00000101323</t>
  </si>
  <si>
    <t>HAO1</t>
  </si>
  <si>
    <t>hydroxyacid oxidase (glycolate oxidase) 1</t>
  </si>
  <si>
    <t>fatty acid alpha-oxidation|response to oxidative stress|cellular nitrogen compound metabolic process|small molecule metabolic process|glycolate catabolic process|glycolate catabolic process|glyoxylate metabolic process|</t>
  </si>
  <si>
    <t>(S)-2-hydroxy-acid oxidase activity|receptor binding|glycolate oxidase activity|glycolate oxidase activity|FMN binding|glyoxylate oxidase activity|very-long-chain-(S)-2-hydroxy-acid oxidase activity|long-chain-(S)-2-hydroxy-long-chain-acid oxidase activity|medium-chain-(S)-2-hydroxy-acid oxidase activity|</t>
  </si>
  <si>
    <t>ENSG00000137124</t>
  </si>
  <si>
    <t>ALDH1B1</t>
  </si>
  <si>
    <t>aldehyde dehydrogenase 1 family, member B1</t>
  </si>
  <si>
    <t>nucleus|mitochondrion|mitochondrial matrix|intracellular membrane-bounded organelle|</t>
  </si>
  <si>
    <t>carbohydrate metabolic process|ethanol catabolic process|oxidation-reduction process|</t>
  </si>
  <si>
    <t>aldehyde dehydrogenase (NAD) activity|</t>
  </si>
  <si>
    <t>ENSG00000169071</t>
  </si>
  <si>
    <t>ROR2</t>
  </si>
  <si>
    <t>receptor tyrosine kinase-like orphan receptor 2</t>
  </si>
  <si>
    <t>plasma membrane|integral component of plasma membrane|clathrin-coated endocytic vesicle membrane|</t>
  </si>
  <si>
    <t>cartilage condensation|somitogenesis|signal transduction|transmembrane receptor protein tyrosine kinase signaling pathway|Wnt signaling pathway, calcium modulating pathway|JNK cascade|multicellular organismal development|negative regulation of cell proliferation|peptidyl-tyrosine phosphorylation|peptidyl-tyrosine phosphorylation|cell differentiation|positive regulation of cell migration|embryonic genitalia morphogenesis|inner ear morphogenesis|positive regulation of transcription, DNA-templated|Wnt signaling pathway, planar cell polarity pathway|negative regulation of canonical Wnt signaling pathway|positive regulation of canonical Wnt signaling pathway|</t>
  </si>
  <si>
    <t>transmembrane receptor protein tyrosine kinase activity|frizzled binding|protein binding|ATP binding|Wnt-protein binding|</t>
  </si>
  <si>
    <t>ENSG00000131828</t>
  </si>
  <si>
    <t>PDHA1</t>
  </si>
  <si>
    <t>pyruvate dehydrogenase (lipoamide) alpha 1</t>
  </si>
  <si>
    <t>nucleus|mitochondrion|mitochondrial matrix|pyruvate dehydrogenase complex|</t>
  </si>
  <si>
    <t>glucose metabolic process|acetyl-CoA biosynthetic process from pyruvate|pyruvate metabolic process|glycolytic process|tricarboxylic acid cycle|regulation of acetyl-CoA biosynthetic process from pyruvate|cellular metabolic process|small molecule metabolic process|</t>
  </si>
  <si>
    <t>pyruvate dehydrogenase activity|pyruvate dehydrogenase (acetyl-transferring) activity|</t>
  </si>
  <si>
    <t>ENSG00000152256</t>
  </si>
  <si>
    <t>PDK1</t>
  </si>
  <si>
    <t>pyruvate dehydrogenase kinase, isozyme 1</t>
  </si>
  <si>
    <t>glucose metabolic process|pyruvate metabolic process|protein phosphorylation|protein phosphorylation|protein phosphorylation|cell proliferation|intrinsic apoptotic signaling pathway in response to oxidative stress|regulation of acetyl-CoA biosynthetic process from pyruvate|regulation of glucose metabolic process|cellular metabolic process|small molecule metabolic process|hypoxia-inducible factor-1alpha signaling pathway|</t>
  </si>
  <si>
    <t>protein kinase activity|protein serine/threonine kinase activity|pyruvate dehydrogenase (acetyl-transferring) kinase activity|pyruvate dehydrogenase (acetyl-transferring) kinase activity|protein binding|ATP binding|</t>
  </si>
  <si>
    <t>ENSG00000149124</t>
  </si>
  <si>
    <t>GLYAT</t>
  </si>
  <si>
    <t>glycine-N-acyltransferase</t>
  </si>
  <si>
    <t>glycine metabolic process|acyl-CoA metabolic process|xenobiotic metabolic process|response to toxic substance|monocarboxylic acid metabolic process|small molecule metabolic process|</t>
  </si>
  <si>
    <t>transferase activity, transferring acyl groups|glycine N-acyltransferase activity|glycine N-benzoyltransferase activity|</t>
  </si>
  <si>
    <t>ENSG00000171862</t>
  </si>
  <si>
    <t>PTEN</t>
  </si>
  <si>
    <t>phosphatase and tensin homolog</t>
  </si>
  <si>
    <t>nucleus|cytoplasm|cytoplasm|mitochondrion|cytosol|plasma membrane|cytoplasmic side of plasma membrane|PML body|myelin sheath adaxonal region|cell projection|neuron projection|dendritic spine|Schmidt-Lanterman incisure|postsynaptic membrane|</t>
  </si>
  <si>
    <t>regulation of cyclin-dependent protein serine/threonine kinase activity|angiogenesis|negative regulation of protein phosphorylation|regulation of B cell apoptotic process|protein dephosphorylation|protein dephosphorylation|phospholipid metabolic process|phosphatidylinositol biosynthetic process|apoptotic process|activation of mitotic anaphase-promoting complex activity|epidermal growth factor receptor signaling pathway|neuron-neuron synaptic transmission|synapse assembly|central nervous system development|heart development|aging|response to nutrient|learning or memory|memory|locomotory behavior|cell proliferation|positive regulation of cell proliferation|negative regulation of cell proliferation|negative regulation of cell proliferation|fibroblast growth factor receptor signaling pathway|response to glucose|response to zinc ion|regulation of neuron projection development|negative regulation of phosphatidylinositol 3-kinase signaling|cell migration|dentate gyrus development|central nervous system neuron axonogenesis|negative regulation of cell migration|negative regulation of myelination|regulation of protein stability|negative regulation of cyclin-dependent protein serine/threonine kinase activity involved in G1/S transition of mitotic cell cycle|central nervous system myelin maintenance|response to estradiol|regulation of cellular component size|regulation of myeloid cell apoptotic process|response to ATP|multicellular organismal response to stress|social behavior|peptidyl-tyrosine dephosphorylation|peptidyl-tyrosine dephosphorylation|Fc-epsilon receptor signaling pathway|response to drug|maternal behavior|positive regulation of apoptotic process|negative regulation of apoptotic process|protein kinase B signaling|endothelial cell migration|inositol phosphate metabolic process|small molecule metabolic process|innate immune response|response to ethanol|locomotor rhythm|negative regulation of cell size|negative regulation of organ growth|response to arsenic-containing substance|inositol phosphate dephosphorylation|phosphatidylinositol dephosphorylation|phosphatidylinositol dephosphorylation|platelet-derived growth factor receptor signaling pathway|neurotrophin TRK receptor signaling pathway|phosphatidylinositol-mediated signaling|cardiac muscle tissue development|forebrain morphogenesis|brain morphogenesis|negative regulation of epithelial cell proliferation|negative regulation of phagocytosis|negative regulation of axonogenesis|protein stabilization|T cell receptor signaling pathway|positive regulation of sequence-specific DNA binding transcription factor activity|negative regulation of focal adhesion assembly|negative regulation of protein kinase B signaling|rhythmic synaptic transmission|canonical Wnt signaling pathway|synapse maturation|prepulse inhibition|male mating behavior|long-term synaptic potentiation|long term synaptic depression|prostate gland growth|dendritic spine morphogenesis|negative regulation of dendritic spine morphogenesis|negative regulation of ribosome biogenesis|negative regulation of cell aging|negative regulation of excitatory postsynaptic membrane potential|presynaptic membrane assembly|postsynaptic density assembly|positive regulation of protein ubiquitination involved in ubiquitin-dependent protein catabolic process|negative regulation of G1/S transition of mitotic cell cycle|positive regulation of excitatory postsynaptic membrane potential|negative regulation of synaptic vesicle clustering|positive regulation of apoptotic signaling pathway|</t>
  </si>
  <si>
    <t>magnesium ion binding|phosphatidylinositol-3-phosphatase activity|phosphoprotein phosphatase activity|protein serine/threonine phosphatase activity|protein tyrosine phosphatase activity|platelet-derived growth factor receptor binding|protein binding|protein tyrosine/serine/threonine phosphatase activity|lipid binding|anaphase-promoting complex binding|phosphatidylinositol-3,4,5-trisphosphate 3-phosphatase activity|phosphatidylinositol-3,4,5-trisphosphate 3-phosphatase activity|enzyme binding|protein kinase binding|PDZ domain binding|inositol-1,3,4,5-tetrakisphosphate 3-phosphatase activity|inositol-1,3,4,5-tetrakisphosphate 3-phosphatase activity|phosphatidylinositol-3,4-bisphosphate 3-phosphatase activity|phosphatidylinositol-3,4-bisphosphate 3-phosphatase activity|</t>
  </si>
  <si>
    <t>ENSG00000196616</t>
  </si>
  <si>
    <t>ADH1B</t>
  </si>
  <si>
    <t>alcohol dehydrogenase 1B (class I), beta polypeptide</t>
  </si>
  <si>
    <t>ethanol oxidation|ethanol oxidation|xenobiotic metabolic process|small molecule metabolic process|</t>
  </si>
  <si>
    <t>alcohol dehydrogenase activity, zinc-dependent|zinc ion binding|</t>
  </si>
  <si>
    <t>ENSG00000110218</t>
  </si>
  <si>
    <t>PANX1</t>
  </si>
  <si>
    <t>pannexin 1</t>
  </si>
  <si>
    <t>endoplasmic reticulum|endoplasmic reticulum membrane|plasma membrane|plasma membrane|gap junction|membrane|integral component of membrane|bleb|protein complex|</t>
  </si>
  <si>
    <t>response to ischemia|cation transport|calcium ion transport|synaptic transmission|response to ATP|protein hexamerization|nucleotide-binding domain, leucine rich repeat containing receptor signaling pathway|innate immune response|positive regulation of interleukin-1 alpha secretion|positive regulation of interleukin-1 beta secretion|calcium ion transmembrane transport|</t>
  </si>
  <si>
    <t>protease binding|receptor binding|calcium channel activity|leak channel activity|ion channel binding|protein heterodimerization activity|actin filament binding|gap junction hemi-channel activity|scaffold protein binding|</t>
  </si>
  <si>
    <t>ENSG00000149930</t>
  </si>
  <si>
    <t>TAOK2</t>
  </si>
  <si>
    <t>TAO kinase 2</t>
  </si>
  <si>
    <t>nucleus|nucleolus|cytoplasm|cytoskeleton|integral component of membrane|cytoplasmic membrane-bounded vesicle|dendrite|cytoplasmic vesicle membrane|receptor complex|</t>
  </si>
  <si>
    <t>activation of MAPKK activity|regulation of cell growth|protein phosphorylation|protein targeting to membrane|apoptotic process|response to stress|cellular response to DNA damage stimulus|regulation of cell shape|cell migration|actin cytoskeleton organization|G2 DNA damage checkpoint|positive regulation of stress-activated MAPK cascade|positive regulation of JNK cascade|focal adhesion assembly|stress-activated MAPK cascade|</t>
  </si>
  <si>
    <t>protein serine/threonine kinase activity|ATP binding|mitogen-activated protein kinase kinase binding|</t>
  </si>
  <si>
    <t>ENSG00000069956</t>
  </si>
  <si>
    <t>MAPK6</t>
  </si>
  <si>
    <t>mitogen-activated protein kinase 6</t>
  </si>
  <si>
    <t>MAPK cascade|protein phosphorylation|cell cycle|signal transduction|</t>
  </si>
  <si>
    <t>protein serine/threonine kinase activity|MAP kinase activity|protein binding|ATP binding|protein kinase binding|protein heterodimerization activity|</t>
  </si>
  <si>
    <t>ENSG00000118298</t>
  </si>
  <si>
    <t>CA14</t>
  </si>
  <si>
    <t>carbonic anhydrase XIV</t>
  </si>
  <si>
    <t>bicarbonate transport|small molecule metabolic process|</t>
  </si>
  <si>
    <t>carbonate dehydratase activity|metal ion binding|</t>
  </si>
  <si>
    <t>ENSG00000139505</t>
  </si>
  <si>
    <t>MTMR6</t>
  </si>
  <si>
    <t>myotubularin related protein 6</t>
  </si>
  <si>
    <t>nuclear envelope|cytoplasm|cytosol|</t>
  </si>
  <si>
    <t>protein dephosphorylation|phospholipid metabolic process|phosphatidylinositol biosynthetic process|peptidyl-tyrosine dephosphorylation|peptidyl-tyrosine dephosphorylation|small molecule metabolic process|potassium ion transmembrane transport|</t>
  </si>
  <si>
    <t>protein serine/threonine phosphatase activity|protein tyrosine phosphatase activity|calcium-activated potassium channel activity|</t>
  </si>
  <si>
    <t>ENSG00000116882</t>
  </si>
  <si>
    <t>HAO2</t>
  </si>
  <si>
    <t>hydroxyacid oxidase 2 (long chain)</t>
  </si>
  <si>
    <t>mitochondrion|peroxisome|extracellular vesicular exosome|</t>
  </si>
  <si>
    <t>mandelate metabolic process|fatty acid oxidation|protein homooligomerization|</t>
  </si>
  <si>
    <t>(S)-2-hydroxy-acid oxidase activity|receptor binding|FMN binding|very-long-chain-(S)-2-hydroxy-acid oxidase activity|long-chain-(S)-2-hydroxy-long-chain-acid oxidase activity|medium-chain-(S)-2-hydroxy-acid oxidase activity|</t>
  </si>
  <si>
    <t>ENSG00000204619</t>
  </si>
  <si>
    <t>PPP1R11</t>
  </si>
  <si>
    <t>protein phosphatase 1, regulatory (inhibitor) subunit 11</t>
  </si>
  <si>
    <t>negative regulation of catalytic activity|</t>
  </si>
  <si>
    <t>protein phosphatase inhibitor activity|protein binding|</t>
  </si>
  <si>
    <t>ENSG00000105607</t>
  </si>
  <si>
    <t>GCDH</t>
  </si>
  <si>
    <t>glutaryl-CoA dehydrogenase</t>
  </si>
  <si>
    <t>lysine catabolic process|tryptophan metabolic process|fatty acid oxidation|cellular nitrogen compound metabolic process|small molecule metabolic process|fatty-acyl-CoA biosynthetic process|</t>
  </si>
  <si>
    <t>fatty-acyl-CoA binding|glutaryl-CoA dehydrogenase activity|flavin adenine dinucleotide binding|</t>
  </si>
  <si>
    <t>ENSG00000100316</t>
  </si>
  <si>
    <t>RPL3</t>
  </si>
  <si>
    <t>ribosomal protein L3</t>
  </si>
  <si>
    <t>nucleus|nucleolus|cytoplasm|cytosol|cytosolic large ribosomal subunit|extracellular vesicular exosome|</t>
  </si>
  <si>
    <t>nuclear-transcribed mRNA catabolic process, nonsense-mediated decay|translation|translation|translational initiation|translational elongation|translational termination|SRP-dependent cotranslational protein targeting to membrane|gene expression|viral process|RNA metabolic process|mRNA metabolic process|viral life cycle|viral transcription|cellular protein metabolic process|cellular response to interleukin-4|</t>
  </si>
  <si>
    <t>ENSG00000107537</t>
  </si>
  <si>
    <t>PHYH</t>
  </si>
  <si>
    <t>phytanoyl-CoA 2-hydroxylase</t>
  </si>
  <si>
    <t>mitochondrion|peroxisome|peroxisomal matrix|</t>
  </si>
  <si>
    <t>fatty acid alpha-oxidation|fatty acid alpha-oxidation|isoprenoid metabolic process|cellular lipid metabolic process|small molecule metabolic process|methyl-branched fatty acid metabolic process|</t>
  </si>
  <si>
    <t>protein binding|electron carrier activity|L-ascorbic acid binding|metal ion binding|cofactor binding|phytanoyl-CoA dioxygenase activity|phytanoyl-CoA dioxygenase activity|</t>
  </si>
  <si>
    <t>ENSG00000244005</t>
  </si>
  <si>
    <t>NFS1</t>
  </si>
  <si>
    <t>NFS1 cysteine desulfurase</t>
  </si>
  <si>
    <t>nucleus|cytoplasm|mitochondrion|mitochondrial matrix|mitochondrial matrix|cytosol|cytosol|</t>
  </si>
  <si>
    <t>sulfur amino acid metabolic process|protein complex assembly|cysteine metabolic process|vitamin metabolic process|water-soluble vitamin metabolic process|Mo-molybdopterin cofactor biosynthetic process|iron incorporation into metallo-sulfur cluster|molybdopterin cofactor biosynthetic process|small molecule metabolic process|</t>
  </si>
  <si>
    <t>protein binding|pyridoxal phosphate binding|cysteine desulfurase activity|cysteine desulfurase activity|cysteine desulfurase activity|protein homodimerization activity|</t>
  </si>
  <si>
    <t>ENSG00000142949</t>
  </si>
  <si>
    <t>PTPRF</t>
  </si>
  <si>
    <t>protein tyrosine phosphatase, receptor type, F</t>
  </si>
  <si>
    <t>cell adhesion|transmembrane receptor protein tyrosine phosphatase signaling pathway|cell migration|peptidyl-tyrosine dephosphorylation|negative regulation of receptor binding|</t>
  </si>
  <si>
    <t>protein tyrosine phosphatase activity|protein tyrosine phosphatase activity|transmembrane receptor protein tyrosine phosphatase activity|heparin binding|</t>
  </si>
  <si>
    <t>ENSG00000115687</t>
  </si>
  <si>
    <t>PASK</t>
  </si>
  <si>
    <t>PAS domain containing serine/threonine kinase</t>
  </si>
  <si>
    <t>protein phosphorylation|signal transduction|regulation of respiratory gaseous exchange|negative regulation of glycogen biosynthetic process|positive regulation of translation|protein autophosphorylation|regulation of glucagon secretion|regulation of energy homeostasis|</t>
  </si>
  <si>
    <t>protein serine/threonine kinase activity|signal transducer activity|protein binding|ATP binding|phosphatidylinositol binding|</t>
  </si>
  <si>
    <t>ENSG00000131477</t>
  </si>
  <si>
    <t>RAMP2</t>
  </si>
  <si>
    <t>receptor (G protein-coupled) activity modifying protein 2</t>
  </si>
  <si>
    <t>cytoplasm|lysosome|plasma membrane|plasma membrane|integral component of plasma membrane|coated pit|cell surface|receptor complex|</t>
  </si>
  <si>
    <t>angiogenesis|vasculogenesis|response to hypoxia|sprouting angiogenesis|cAMP biosynthetic process|calcium ion transport|intracellular protein transport|G-protein coupled receptor signaling pathway|heart development|female pregnancy|regulation of blood pressure|regulation of G-protein coupled receptor protein signaling pathway|positive regulation of gene expression|protein transport|positive regulation of cAMP biosynthetic process|receptor internalization|response to estradiol|response to progesterone|cellular response to hormone stimulus|adherens junction assembly|cellular response to vascular endothelial growth factor stimulus|negative regulation of vascular permeability|positive regulation of angiogenesis|tight junction assembly|basement membrane assembly|protein localization to plasma membrane|vascular smooth muscle cell development|negative regulation of endothelial cell apoptotic process|positive regulation of vasculogenesis|</t>
  </si>
  <si>
    <t>protein binding|protein transporter activity|coreceptor activity|</t>
  </si>
  <si>
    <t>ENSG00000134259</t>
  </si>
  <si>
    <t>NGF</t>
  </si>
  <si>
    <t>nerve growth factor (beta polypeptide)</t>
  </si>
  <si>
    <t>extracellular region|extracellular space|endosome|Golgi lumen|</t>
  </si>
  <si>
    <t>activation of MAPKK activity|inflammatory response|transmembrane receptor protein tyrosine kinase signaling pathway|activation of phospholipase C activity|small GTPase mediated signal transduction|Ras protein signal transduction|peripheral nervous system development|memory|adult locomotory behavior|extrinsic apoptotic signaling pathway via death domain receptors|response to radiation|response to mechanical stimulus|response to ozone|positive regulation of gene expression|sensory perception of pain|positive regulation of protein autophosphorylation|nerve growth factor processing|response to lipopolysaccharide|response to nicotine|response to drug|positive regulation of apoptotic process|negative regulation of apoptotic process|regulation of cysteine-type endopeptidase activity involved in apoptotic process|response to peptide hormone|negative regulation of neuron apoptotic process|positive regulation of neuron differentiation|positive regulation of axon extension|negative regulation of cell cycle|regulation of neurotransmitter secretion|neurotrophin TRK receptor signaling pathway|phosphatidylinositol-mediated signaling|neuron projection morphogenesis|regulation of axonogenesis|positive regulation of axonogenesis|positive regulation of sequence-specific DNA binding transcription factor activity|response to glucocorticoid|positive regulation of neurotrophin TRK receptor signaling pathway|neuron apoptotic process|response to electrical stimulus|apoptotic signaling pathway|extrinsic apoptotic signaling pathway in absence of ligand|positive regulation of stem cell proliferation|negative regulation of type B pancreatic cell apoptotic process|</t>
  </si>
  <si>
    <t>receptor signaling protein activity|nerve growth factor receptor binding|growth factor activity|</t>
  </si>
  <si>
    <t>ENSG00000198400</t>
  </si>
  <si>
    <t>NTRK1</t>
  </si>
  <si>
    <t>neurotrophic tyrosine kinase, receptor, type 1</t>
  </si>
  <si>
    <t>endosome|early endosome|late endosome|plasma membrane|plasma membrane|integral component of plasma membrane|cell surface|axon|dendrite|cytoplasmic vesicle|early endosome membrane|late endosome membrane|neuronal cell body|protein complex|receptor complex|</t>
  </si>
  <si>
    <t>activation of MAPKK activity|protein phosphorylation|transmembrane receptor protein tyrosine kinase signaling pathway|activation of adenylate cyclase activity|activation of phospholipase C activity|small GTPase mediated signal transduction|Ras protein signal transduction|axon guidance|aging|learning or memory|negative regulation of cell proliferation|response to radiation|developmental programmed cell death|positive regulation of neuron projection development|response to activity|peptidyl-tyrosine phosphorylation|peptidyl-tyrosine phosphorylation|olfactory nerve development|B cell differentiation|response to nutrient levels|positive regulation of Ras GTPase activity|nerve growth factor signaling pathway|mechanoreceptor differentiation|response to drug|positive regulation of programmed cell death|negative regulation of neuron apoptotic process|response to ethanol|positive regulation of angiogenesis|positive regulation of Ras protein signal transduction|protein autophosphorylation|neurotrophin TRK receptor signaling pathway|neurotrophin TRK receptor signaling pathway|phosphatidylinositol-mediated signaling|sympathetic nervous system development|response to axon injury|detection of temperature stimulus involved in sensory perception of pain|detection of mechanical stimulus involved in sensory perception of pain|positive regulation of NF-kappaB transcription factor activity|response to hydrostatic pressure|response to electrical stimulus|positive regulation of synaptic transmission, glutamatergic|Sertoli cell development|axonogenesis involved in innervation|positive regulation of ERK1 and ERK2 cascade|cellular response to nicotine|cellular response to nerve growth factor stimulus|</t>
  </si>
  <si>
    <t>transmembrane receptor protein tyrosine kinase activity|neurotrophin p75 receptor binding|protein binding|ATP binding|nerve growth factor receptor activity|protein homodimerization activity|neurotrophin binding|ephrin receptor binding|nerve growth factor binding|</t>
  </si>
  <si>
    <t>ENSG00000173281</t>
  </si>
  <si>
    <t>PPP1R3B</t>
  </si>
  <si>
    <t>protein phosphatase 1, regulatory subunit 3B</t>
  </si>
  <si>
    <t>protein phosphatase type 1 complex|glycogen granule|intracellular membrane-bounded organelle|</t>
  </si>
  <si>
    <t>glycogen metabolic process|regulation of glycogen biosynthetic process|regulation of glycogen catabolic process|regulation of catalytic activity|</t>
  </si>
  <si>
    <t>protein phosphatase regulator activity|enzyme binding|</t>
  </si>
  <si>
    <t>ENSG00000166963</t>
  </si>
  <si>
    <t>MAP1A</t>
  </si>
  <si>
    <t>microtubule-associated protein 1A</t>
  </si>
  <si>
    <t>cytosol|microtubule|microtubule associated complex|</t>
  </si>
  <si>
    <t>microtubule cytoskeleton organization|sensory perception of sound|metabolic process|</t>
  </si>
  <si>
    <t>ENSG00000205867</t>
  </si>
  <si>
    <t>KRTAP5-2</t>
  </si>
  <si>
    <t>keratin associated protein 5-2</t>
  </si>
  <si>
    <t>ENSG00000145592</t>
  </si>
  <si>
    <t>RPL37</t>
  </si>
  <si>
    <t>ribosomal protein L37</t>
  </si>
  <si>
    <t>cytosol|cytosolic large ribosomal subunit|cytosolic large ribosomal subunit|</t>
  </si>
  <si>
    <t>RNA binding|structural constituent of ribosome|structural constituent of ribosome|rRNA binding|metal ion binding|</t>
  </si>
  <si>
    <t>ENSG00000136521</t>
  </si>
  <si>
    <t>NDUFB5</t>
  </si>
  <si>
    <t>NADH dehydrogenase (ubiquinone) 1 beta subcomplex, 5, 16kDa</t>
  </si>
  <si>
    <t>nucleus|mitochondrion|mitochondrial inner membrane|mitochondrial respiratory chain complex I|mitochondrial respiratory chain complex I|integral component of membrane|</t>
  </si>
  <si>
    <t>ENSG00000169967</t>
  </si>
  <si>
    <t>MAP3K2</t>
  </si>
  <si>
    <t>mitogen-activated protein kinase kinase kinase 2</t>
  </si>
  <si>
    <t>activation of MAPKK activity|activation of MAPK activity|protein phosphorylation|activation of JUN kinase activity|positive regulation of transcription, DNA-templated|cellular response to mechanical stimulus|</t>
  </si>
  <si>
    <t>protein kinase activity|protein serine/threonine kinase activity|MAP kinase kinase kinase activity|protein binding|ATP binding|protein kinase binding|metal ion binding|</t>
  </si>
  <si>
    <t>ENSG00000139567</t>
  </si>
  <si>
    <t>ACVRL1</t>
  </si>
  <si>
    <t>activin A receptor type II-like 1</t>
  </si>
  <si>
    <t>integral component of plasma membrane|cell surface|dendrite|neuronal cell body|</t>
  </si>
  <si>
    <t>angiogenesis|in utero embryonic development|regulation of endothelial cell proliferation|negative regulation of endothelial cell proliferation|positive regulation of endothelial cell proliferation|lymphangiogenesis|blood vessel maturation|blood vessel remodeling|blood vessel endothelial cell proliferation involved in sprouting angiogenesis|regulation of DNA replication|regulation of transcription, DNA-templated|protein phosphorylation|negative regulation of cell adhesion|signal transduction|transforming growth factor beta receptor signaling pathway|blood circulation|regulation of blood pressure|negative regulation of cell proliferation|negative regulation of endothelial cell migration|positive regulation of pathway-restricted SMAD protein phosphorylation|signal transduction by phosphorylation|negative regulation of cell growth|negative regulation of cell migration|BMP signaling pathway|positive regulation of BMP signaling pathway|positive regulation of chondrocyte differentiation|activin receptor signaling pathway|wound healing, spreading of epidermal cells|regulation of blood vessel endothelial cell migration|negative regulation of blood vessel endothelial cell migration|negative regulation of endothelial cell differentiation|positive regulation of endothelial cell differentiation|positive regulation of transcription, DNA-templated|positive regulation of transcription from RNA polymerase II promoter|protein heterooligomerization|negative regulation of focal adhesion assembly|lymphatic endothelial cell differentiation|artery development|venous blood vessel development|endothelial tube morphogenesis|retina vasculature development in camera-type eye|cellular response to transforming growth factor beta stimulus|cellular response to BMP stimulus|negative regulation of DNA biosynthetic process|</t>
  </si>
  <si>
    <t>protein serine/threonine kinase activity|transmembrane receptor protein serine/threonine kinase activity|receptor signaling protein serine/threonine kinase activity|transforming growth factor beta-activated receptor activity|transforming growth factor beta receptor activity, type I|protein binding|ATP binding|activin receptor activity, type I|activin receptor activity, type I|protein kinase binding|SMAD binding|metal ion binding|activin binding|transforming growth factor beta binding|</t>
  </si>
  <si>
    <t>ENSG00000197442</t>
  </si>
  <si>
    <t>MAP3K5</t>
  </si>
  <si>
    <t>mitogen-activated protein kinase kinase kinase 5</t>
  </si>
  <si>
    <t>endoplasmic reticulum|cytosol|protein kinase complex|</t>
  </si>
  <si>
    <t>MAPK cascade|activation of MAPKK activity|response to ischemia|protein phosphorylation|activation of cysteine-type endopeptidase activity involved in apoptotic process|JNK cascade|activation of JUN kinase activity|intrinsic apoptotic signaling pathway in response to oxidative stress|viral process|positive regulation of apoptotic process|positive regulation of cysteine-type endopeptidase activity involved in apoptotic process|innate immune response|cellular response to hydrogen peroxide|apoptotic signaling pathway|positive regulation of neuron death|</t>
  </si>
  <si>
    <t>magnesium ion binding|protein kinase activity|MAP kinase kinase kinase activity|protein binding|ATP binding|cysteine-type endopeptidase activator activity involved in apoptotic process|protein kinase binding|protein phosphatase binding|protein homodimerization activity|</t>
  </si>
  <si>
    <t>ENSG00000011566</t>
  </si>
  <si>
    <t>MAP4K3</t>
  </si>
  <si>
    <t>mitogen-activated protein kinase kinase kinase kinase 3</t>
  </si>
  <si>
    <t>activation of MAPKKK activity|protein phosphorylation|JNK cascade|response to UV|response to tumor necrosis factor|intracellular signal transduction|</t>
  </si>
  <si>
    <t>ENSG00000042445</t>
  </si>
  <si>
    <t>RETSAT</t>
  </si>
  <si>
    <t>retinol saturase (all-trans-retinol 13,14-reductase)</t>
  </si>
  <si>
    <t>nuclear outer membrane|endoplasmic reticulum membrane|endoplasmic reticulum membrane|membrane|nuclear membrane|</t>
  </si>
  <si>
    <t>retinol metabolic process|retinol metabolic process|oxidation-reduction process|</t>
  </si>
  <si>
    <t>oxidoreductase activity|all-trans-retinol 13,14-reductase activity|all-trans-retinol 13,14-reductase activity|</t>
  </si>
  <si>
    <t>ENSG00000172236</t>
  </si>
  <si>
    <t>TPSAB1</t>
  </si>
  <si>
    <t>tryptase alpha/beta 1</t>
  </si>
  <si>
    <t>extracellular region|extracellular space|extracellular matrix|</t>
  </si>
  <si>
    <t>proteolysis|defense response|extracellular matrix disassembly|extracellular matrix organization|</t>
  </si>
  <si>
    <t>ENSG00000167792</t>
  </si>
  <si>
    <t>NDUFV1</t>
  </si>
  <si>
    <t>NADH dehydrogenase (ubiquinone) flavoprotein 1, 51kDa</t>
  </si>
  <si>
    <t>mitochondrial inner membrane|mitochondrial inner membrane|mitochondrial respiratory chain complex I|mitochondrial respiratory chain complex I|mitochondrial respiratory chain complex I|</t>
  </si>
  <si>
    <t>mitochondrial electron transport, NADH to ubiquinone|mitochondrial electron transport, NADH to ubiquinone|respiratory electron transport chain|cellular metabolic process|small molecule metabolic process|</t>
  </si>
  <si>
    <t>NADH dehydrogenase (ubiquinone) activity|FMN binding|metal ion binding|NAD binding|4 iron, 4 sulfur cluster binding|</t>
  </si>
  <si>
    <t>ENSG00000137710</t>
  </si>
  <si>
    <t>RDX</t>
  </si>
  <si>
    <t>radixin</t>
  </si>
  <si>
    <t>ruffle|extracellular space|cytoplasm|cytoskeleton|plasma membrane|focal adhesion|extrinsic component of membrane|lamellipodium|filopodium|T-tubule|cleavage furrow|stereocilium|apical part of cell|cell tip|extracellular vesicular exosome|</t>
  </si>
  <si>
    <t>positive regulation of gene expression|microvillus assembly|apical protein localization|actin filament capping|establishment of endothelial barrier|</t>
  </si>
  <si>
    <t>actin binding|protein binding|poly(A) RNA binding|</t>
  </si>
  <si>
    <t>ENSG00000027075</t>
  </si>
  <si>
    <t>PRKCH</t>
  </si>
  <si>
    <t>protein kinase C, eta</t>
  </si>
  <si>
    <t>cytoplasm|cytosol|cytosol|plasma membrane|extracellular vesicular exosome|</t>
  </si>
  <si>
    <t>protein phosphorylation|signal transduction|blood coagulation|positive regulation of macrophage derived foam cell differentiation|platelet activation|negative regulation of glial cell apoptotic process|positive regulation of keratinocyte differentiation|positive regulation of B cell receptor signaling pathway|positive regulation of NF-kappaB transcription factor activity|positive regulation of glial cell proliferation|protein kinase C signaling|regulation of tight junction assembly|</t>
  </si>
  <si>
    <t>protein kinase C activity|calcium-independent protein kinase C activity|ATP binding|Ral GTPase binding|enzyme binding|metal ion binding|</t>
  </si>
  <si>
    <t>ENSG00000149599</t>
  </si>
  <si>
    <t>DUSP15</t>
  </si>
  <si>
    <t>dual specificity phosphatase 15</t>
  </si>
  <si>
    <t>protein dephosphorylation|transforming growth factor beta receptor signaling pathway|peptidyl-tyrosine dephosphorylation|regulation of cell proliferation|positive regulation of JNK cascade|</t>
  </si>
  <si>
    <t>protein tyrosine phosphatase activity|protein binding|protein tyrosine/serine/threonine phosphatase activity|</t>
  </si>
  <si>
    <t>ENSG00000007314</t>
  </si>
  <si>
    <t>SCN4A</t>
  </si>
  <si>
    <t>sodium channel, voltage-gated, type IV, alpha subunit</t>
  </si>
  <si>
    <t>voltage-gated sodium channel complex|plasma membrane|integral component of plasma membrane|</t>
  </si>
  <si>
    <t>sodium ion transport|muscle contraction|neuronal action potential|regulation of ion transmembrane transport|sodium ion transmembrane transport|membrane depolarization during action potential|</t>
  </si>
  <si>
    <t>ENSG00000116141</t>
  </si>
  <si>
    <t>MARK1</t>
  </si>
  <si>
    <t>MAP/microtubule affinity-regulating kinase 1</t>
  </si>
  <si>
    <t>cytoplasm|cytoskeleton|plasma membrane|microtubule cytoskeleton|</t>
  </si>
  <si>
    <t>microtubule cytoskeleton organization|neuron migration|protein phosphorylation|cytoskeleton organization|Wnt signaling pathway|intracellular signal transduction|</t>
  </si>
  <si>
    <t>magnesium ion binding|phosphatidylserine binding|protein serine/threonine kinase activity|ATP binding|phosphatidylinositol-4,5-bisphosphate binding|tau-protein kinase activity|phosphatidic acid binding|</t>
  </si>
  <si>
    <t>ENSG00000158571</t>
  </si>
  <si>
    <t>PFKFB1</t>
  </si>
  <si>
    <t>6-phosphofructo-2-kinase/fructose-2,6-biphosphatase 1</t>
  </si>
  <si>
    <t>cytosol|6-phosphofructo-2-kinase/fructose-2,6-biphosphatase 1 complex|</t>
  </si>
  <si>
    <t>carbohydrate metabolic process|fructose metabolic process|fructose 2,6-bisphosphate metabolic process|glucose metabolic process|gluconeogenesis|glycolytic process|energy reserve metabolic process|dephosphorylation|dephosphorylation|dephosphorylation|organ regeneration|response to insulin|positive regulation of glucokinase activity|response to glucagon|intracellular signal transduction|response to starvation|small molecule metabolic process|carbohydrate phosphorylation|response to glucocorticoid|response to cAMP|</t>
  </si>
  <si>
    <t>6-phosphofructo-2-kinase activity|fructose-2,6-bisphosphate 2-phosphatase activity|fructose-2,6-bisphosphate 2-phosphatase activity|protein binding|ATP binding|kinase binding|identical protein binding|fructose-6-phosphate binding|</t>
  </si>
  <si>
    <t>ENSG00000136098</t>
  </si>
  <si>
    <t>NEK3</t>
  </si>
  <si>
    <t>NIMA-related kinase 3</t>
  </si>
  <si>
    <t>nucleus|cytoplasm|axon|</t>
  </si>
  <si>
    <t>protein phosphorylation|mitotic nuclear division|</t>
  </si>
  <si>
    <t>ENSG00000117411</t>
  </si>
  <si>
    <t>B4GALT2</t>
  </si>
  <si>
    <t>UDP-Gal:betaGlcNAc beta 1,4- galactosyltransferase, polypeptide 2</t>
  </si>
  <si>
    <t>Golgi membrane|integral component of membrane|Golgi cisterna membrane|</t>
  </si>
  <si>
    <t>beta-N-acetylglucosaminylglycopeptide beta-1,4-galactosyltransferase activity|N-acetyllactosamine synthase activity|lactose synthase activity|galactosyltransferase activity|metal ion binding|</t>
  </si>
  <si>
    <t>ENSG00000147383</t>
  </si>
  <si>
    <t>NSDHL</t>
  </si>
  <si>
    <t>NAD(P) dependent steroid dehydrogenase-like</t>
  </si>
  <si>
    <t>endoplasmic reticulum|endoplasmic reticulum membrane|lipid particle|integral component of membrane|intracellular membrane-bounded organelle|</t>
  </si>
  <si>
    <t>hair follicle development|cholesterol biosynthetic process|smoothened signaling pathway|small molecule metabolic process|oxidation-reduction process|labyrinthine layer blood vessel development|</t>
  </si>
  <si>
    <t>3-beta-hydroxy-delta5-steroid dehydrogenase activity|sterol-4-alpha-carboxylate 3-dehydrogenase (decarboxylating) activity|</t>
  </si>
  <si>
    <t>ENSG00000169393</t>
  </si>
  <si>
    <t>ELSPBP1</t>
  </si>
  <si>
    <t>epididymal sperm binding protein 1</t>
  </si>
  <si>
    <t>single fertilization|</t>
  </si>
  <si>
    <t>ENSG00000170950</t>
  </si>
  <si>
    <t>PGK2</t>
  </si>
  <si>
    <t>phosphoglycerate kinase 2</t>
  </si>
  <si>
    <t>glycolytic process|glycolytic process|phosphorylation|phosphorylation|</t>
  </si>
  <si>
    <t>phosphoglycerate kinase activity|phosphoglycerate kinase activity|ATP binding|</t>
  </si>
  <si>
    <t>ENSG00000072062</t>
  </si>
  <si>
    <t>PRKACA</t>
  </si>
  <si>
    <t>protein kinase, cAMP-dependent, catalytic, alpha</t>
  </si>
  <si>
    <t>nucleus|mitochondrion|centrosome|cytosol|plasma membrane|cilium|cAMP-dependent protein kinase complex|membrane|AMP-activated protein kinase complex|neuromuscular junction|calcium channel complex|extracellular vesicular exosome|sperm midpiece|</t>
  </si>
  <si>
    <t>G2/M transition of mitotic cell cycle|mitotic cell cycle|mesoderm formation|regulation of heart rate|carbohydrate metabolic process|glucose metabolic process|gluconeogenesis|energy reserve metabolic process|protein phosphorylation|water transport|signal transduction|epidermal growth factor receptor signaling pathway|activation of phospholipase C activity|blood coagulation|fibroblast growth factor receptor signaling pathway|regulation of cardiac muscle contraction by regulation of the release of sequestered calcium ion|peptidyl-serine phosphorylation|triglyceride catabolic process|activation of protein kinase A activity|intracellular signal transduction|calcium-mediated signaling using intracellular calcium source|regulation of protein binding|small molecule metabolic process|innate immune response|regulation of osteoblast differentiation|protein autophosphorylation|positive regulation of protein export from nucleus|neurotrophin TRK receptor signaling pathway|sperm capacitation|regulation of insulin secretion|regulation of synaptic transmission|cytosolic calcium ion homeostasis|transmembrane transport|regulation of cardiac muscle contraction|regulation of ryanodine-sensitive calcium-release channel activity|regulation of proteasomal protein catabolic process|positive regulation of cell cycle arrest|cellular response to glucose stimulus|cellular response to parathyroid hormone stimulus|cellular response to glucagon stimulus|cellular response to epinephrine stimulus|cell communication by electrical coupling involved in cardiac conduction|regulation of tight junction assembly|</t>
  </si>
  <si>
    <t>cAMP-dependent protein kinase activity|cAMP-dependent protein kinase activity|cAMP-dependent protein kinase activity|protein serine/threonine/tyrosine kinase activity|protein binding|ATP binding|protein kinase binding|ubiquitin protein ligase binding|protein kinase A regulatory subunit binding|</t>
  </si>
  <si>
    <t>ENSG00000167531</t>
  </si>
  <si>
    <t>LALBA</t>
  </si>
  <si>
    <t>lactalbumin, alpha-</t>
  </si>
  <si>
    <t>lactose biosynthetic process|apoptotic process|signal transduction|cell-cell signaling|defense response to bacterium|</t>
  </si>
  <si>
    <t>lactose synthase activity|calcium ion binding|</t>
  </si>
  <si>
    <t>ENSG00000114739</t>
  </si>
  <si>
    <t>ACVR2B</t>
  </si>
  <si>
    <t>activin A receptor, type IIB</t>
  </si>
  <si>
    <t>gastrulation with mouth forming second|kidney development|lymphangiogenesis|blood vessel remodeling|regulation of transcription, DNA-templated|protein phosphorylation|signal transduction|transmembrane receptor protein serine/threonine kinase signaling pathway|determination of left/right symmetry|mesoderm development|heart development|response to glucose|post-embryonic development|anterior/posterior pattern specification|signal transduction by phosphorylation|insulin secretion|lung development|positive regulation of bone mineralization|BMP signaling pathway|BMP signaling pathway|BMP signaling pathway|pancreas development|activation of protein kinase activity|activin receptor signaling pathway|positive regulation of activin receptor signaling pathway|organ growth|odontogenesis of dentin-containing tooth|positive regulation of osteoblast differentiation|embryonic foregut morphogenesis|skeletal system morphogenesis|palate development|lymphatic endothelial cell differentiation|artery development|venous blood vessel development|retina vasculature development in camera-type eye|</t>
  </si>
  <si>
    <t>protein serine/threonine kinase activity|protein serine/threonine kinase activity|receptor signaling protein serine/threonine kinase activity|protein serine/threonine/tyrosine kinase activity|transforming growth factor beta-activated receptor activity|protein binding|ATP binding|activin receptor activity, type II|growth factor binding|inhibin binding|metal ion binding|activin binding|</t>
  </si>
  <si>
    <t>ENSG00000184588</t>
  </si>
  <si>
    <t>PDE4B</t>
  </si>
  <si>
    <t>phosphodiesterase 4B, cAMP-specific</t>
  </si>
  <si>
    <t>nucleus|cytosol|voltage-gated calcium channel complex|Z disc|perinuclear region of cytoplasm|</t>
  </si>
  <si>
    <t>neutrophil homeostasis|cAMP catabolic process|cAMP catabolic process|cAMP catabolic process|neutrophil chemotaxis|positive regulation of interferon-gamma production|positive regulation of interleukin-2 production|cellular response to drug|T cell receptor signaling pathway|leukocyte migration|cellular response to lipopolysaccharide|cellular response to epinephrine stimulus|regulation of cardiac muscle cell contraction|regulation of high voltage-gated calcium channel activity|negative regulation of relaxation of cardiac muscle|</t>
  </si>
  <si>
    <t>3',5'-cyclic-nucleotide phosphodiesterase activity|3',5'-cyclic-AMP phosphodiesterase activity|3',5'-cyclic-AMP phosphodiesterase activity|cAMP binding|ion channel binding|metal ion binding|</t>
  </si>
  <si>
    <t>ENSG00000106799</t>
  </si>
  <si>
    <t>TGFBR1</t>
  </si>
  <si>
    <t>transforming growth factor, beta receptor 1</t>
  </si>
  <si>
    <t>plasma membrane|plasma membrane|tight junction|receptor complex|transforming growth factor beta receptor homodimeric complex|</t>
  </si>
  <si>
    <t>activation of MAPKK activity|skeletal system development|angiogenesis|in utero embryonic development|kidney development|blastocyst development|epithelial to mesenchymal transition|negative regulation of endothelial cell proliferation|lens development in camera-type eye|regulation of transcription, DNA-templated|regulation of transcription, DNA-templated|protein phosphorylation|apoptotic process|cell cycle arrest|signal transduction|transforming growth factor beta receptor signaling pathway|transforming growth factor beta receptor signaling pathway|transforming growth factor beta receptor signaling pathway|transforming growth factor beta receptor signaling pathway|heart development|positive regulation of cell proliferation|germ cell migration|post-embryonic development|anterior/posterior pattern specification|positive regulation of pathway-restricted SMAD protein phosphorylation|peptidyl-serine phosphorylation|peptidyl-threonine phosphorylation|signal transduction by phosphorylation|collagen fibril organization|positive regulation of cell growth|negative regulation of transforming growth factor beta receptor signaling pathway|regulation of protein ubiquitination|negative regulation of chondrocyte differentiation|wound healing|extracellular structure organization|negative regulation of apoptotic process|regulation of protein binding|endothelial cell migration|positive regulation of transcription, DNA-templated|thymus development|neuron fate commitment|embryonic cranial skeleton morphogenesis|skeletal system morphogenesis|mesenchymal cell differentiation|artery morphogenesis|cell motility|positive regulation of cellular component movement|positive regulation of filopodium assembly|positive regulation of protein kinase B signaling|parathyroid gland development|palate development|pharyngeal system development|pathway-restricted SMAD protein phosphorylation|positive regulation of SMAD protein import into nucleus|response to cholesterol|cellular response to transforming growth factor beta stimulus|positive regulation of apoptotic signaling pathway|negative regulation of extrinsic apoptotic signaling pathway|</t>
  </si>
  <si>
    <t>protein kinase activity|protein serine/threonine kinase activity|receptor signaling protein serine/threonine kinase activity|transforming growth factor beta-activated receptor activity|transforming growth factor beta-activated receptor activity|transforming growth factor beta-activated receptor activity|transforming growth factor beta-activated receptor activity|transforming growth factor beta receptor activity, type I|type II transforming growth factor beta receptor binding|type II transforming growth factor beta receptor binding|protein binding|ATP binding|growth factor binding|SMAD binding|SMAD binding|metal ion binding|transforming growth factor beta binding|transforming growth factor beta binding|transforming growth factor beta binding|I-SMAD binding|</t>
  </si>
  <si>
    <t>ENSG00000135346</t>
  </si>
  <si>
    <t>CGA</t>
  </si>
  <si>
    <t>glycoprotein hormones, alpha polypeptide</t>
  </si>
  <si>
    <t>thyroid hormone generation|signal transduction|cell-cell signaling|positive regulation of cell proliferation|gonad development|peptide hormone processing|positive regulation of cell migration|thyroid gland development|luteinizing hormone secretion|cellular response to hormone stimulus|cellular protein metabolic process|positive regulation of transcription from RNA polymerase II promoter|negative regulation of organ growth|follicle-stimulating hormone secretion|developmental growth|</t>
  </si>
  <si>
    <t>ENSG00000173221</t>
  </si>
  <si>
    <t>GLRX</t>
  </si>
  <si>
    <t>glutaredoxin (thioltransferase)</t>
  </si>
  <si>
    <t>nucleus|mitochondrion|cytosol|extracellular vesicular exosome|</t>
  </si>
  <si>
    <t>nucleobase-containing small molecule interconversion|small molecule metabolic process|cell redox homeostasis|nucleobase-containing small molecule metabolic process|oxidation-reduction process|</t>
  </si>
  <si>
    <t>electron carrier activity|protein disulfide oxidoreductase activity|glutathione disulfide oxidoreductase activity|protein N-terminus binding|</t>
  </si>
  <si>
    <t>ENSG00000066027</t>
  </si>
  <si>
    <t>PPP2R5A</t>
  </si>
  <si>
    <t>protein phosphatase 2, regulatory subunit B', alpha</t>
  </si>
  <si>
    <t>protein phosphatase type 2A complex|chromosome, centromeric region|nucleus|cytoplasm|membrane|Z disc|M band|</t>
  </si>
  <si>
    <t>signal transduction|positive regulation of protein dephosphorylation|negative regulation of establishment of protein localization to plasma membrane|negative regulation of lipid kinase activity|</t>
  </si>
  <si>
    <t>protein binding|protein phosphatase type 2A regulator activity|kinase binding|</t>
  </si>
  <si>
    <t>ENSG00000254647</t>
  </si>
  <si>
    <t>INS</t>
  </si>
  <si>
    <t>insulin</t>
  </si>
  <si>
    <t>extracellular region|extracellular region|extracellular space|endoplasmic reticulum lumen|Golgi lumen|endosome lumen|secretory granule lumen|</t>
  </si>
  <si>
    <t>MAPK cascade|negative regulation of acute inflammatory response|glucose metabolic process|energy reserve metabolic process|regulation of transcription, DNA-templated|regulation of cellular amino acid metabolic process|acute-phase response|G-protein coupled receptor signaling pathway|cell-cell signaling|positive regulation of cell proliferation|insulin receptor signaling pathway|positive regulation of phosphatidylinositol 3-kinase signaling|glucose transport|regulation of transmembrane transporter activity|positive regulation of cell growth|positive regulation of cell migration|endocrine pancreas development|positive regulation of protein autophosphorylation|activation of protein kinase B activity|positive regulation of cellular protein metabolic process|negative regulation of protein oligomerization|regulation of protein localization|negative regulation of NAD(P)H oxidase activity|wound healing|negative regulation of protein catabolic process|glucose homeostasis|positive regulation of MAPK cascade|cellular protein metabolic process|small molecule metabolic process|positive regulation of nitric oxide biosynthetic process|positive regulation of cell differentiation|negative regulation of gluconeogenesis|positive regulation of glycogen biosynthetic process|positive regulation of DNA replication|negative regulation of glycogen catabolic process|positive regulation of glycolytic process|positive regulation of glycolytic process|positive regulation of mitosis|negative regulation of proteolysis|negative regulation of vasodilation|positive regulation of vasodilation|negative regulation of fatty acid metabolic process|positive regulation of glucose import|positive regulation of insulin receptor signaling pathway|alpha-beta T cell activation|positive regulation of lipid biosynthetic process|regulation of protein secretion|negative regulation of protein secretion|positive regulation of cytokine secretion|positive regulation of peptidyl-tyrosine phosphorylation|regulation of insulin secretion|negative regulation of lipid catabolic process|positive regulation of nitric-oxide synthase activity|positive regulation of NF-kappaB transcription factor activity|positive regulation of protein kinase B signaling|fatty acid homeostasis|negative regulation of respiratory burst involved in inflammatory response|positive regulation of respiratory burst|positive regulation of peptide hormone secretion|positive regulation of brown fat cell differentiation|negative regulation of oxidative stress-induced intrinsic apoptotic signaling pathway|negative regulation of feeding behavior|</t>
  </si>
  <si>
    <t>protease binding|insulin receptor binding|insulin receptor binding|insulin-like growth factor receptor binding|hormone activity|hormone activity|hormone activity|protein binding|identical protein binding|</t>
  </si>
  <si>
    <t>ENSG00000139531</t>
  </si>
  <si>
    <t>SUOX</t>
  </si>
  <si>
    <t>sulfite oxidase</t>
  </si>
  <si>
    <t>mitochondrial intermembrane space|mitochondrial matrix|</t>
  </si>
  <si>
    <t>sulfite oxidase activity|electron carrier activity|heme binding|molybdenum ion binding|molybdopterin cofactor binding|</t>
  </si>
  <si>
    <t>ENSG00000006432</t>
  </si>
  <si>
    <t>MAP3K9</t>
  </si>
  <si>
    <t>mitogen-activated protein kinase kinase kinase 9</t>
  </si>
  <si>
    <t>transcription, DNA-templated|regulation of transcription, DNA-templated|protein phosphorylation|apoptotic process|activation of JNKK activity|activation of JUN kinase activity|peptidyl-tyrosine phosphorylation|positive regulation of apoptotic process|protein autophosphorylation|</t>
  </si>
  <si>
    <t>protein serine/threonine kinase activity|JUN kinase kinase kinase activity|MAP kinase kinase activity|protein tyrosine kinase activity|protein binding|ATP binding|protein homodimerization activity|</t>
  </si>
  <si>
    <t>ENSG00000149968</t>
  </si>
  <si>
    <t>MMP3</t>
  </si>
  <si>
    <t>matrix metallopeptidase 3 (stromelysin 1, progelatinase)</t>
  </si>
  <si>
    <t>proteolysis|negative regulation of hydrogen peroxide metabolic process|extracellular matrix disassembly|extracellular matrix organization|regulation of cell migration|collagen catabolic process|cellular response to amino acid stimulus|</t>
  </si>
  <si>
    <t>endopeptidase activity|metalloendopeptidase activity|calcium ion binding|zinc ion binding|</t>
  </si>
  <si>
    <t>ENSG00000162733</t>
  </si>
  <si>
    <t>DDR2</t>
  </si>
  <si>
    <t>discoidin domain receptor tyrosine kinase 2</t>
  </si>
  <si>
    <t>plasma membrane|integral component of plasma membrane|apical plasma membrane|extracellular vesicular exosome|</t>
  </si>
  <si>
    <t>ossification|endochondral bone growth|cell adhesion|signal transduction|regulation of extracellular matrix disassembly|positive regulation of fibroblast migration|positive regulation of fibroblast migration|peptidyl-tyrosine phosphorylation|extracellular matrix organization|collagen fibril organization|regulation of bone mineralization|biomineral tissue development|chondrocyte proliferation|chondrocyte proliferation|collagen-activated tyrosine kinase receptor signaling pathway|positive regulation of osteoblast differentiation|positive regulation of protein kinase activity|protein autophosphorylation|positive regulation of fibroblast proliferation|positive regulation of sequence-specific DNA binding transcription factor activity|positive regulation of extracellular matrix disassembly|</t>
  </si>
  <si>
    <t>transmembrane receptor protein tyrosine kinase activity|protein binding|collagen binding|ATP binding|protein tyrosine kinase collagen receptor activity|</t>
  </si>
  <si>
    <t>ENSG00000203747</t>
  </si>
  <si>
    <t>FCGR3A</t>
  </si>
  <si>
    <t>Fc fragment of IgG, low affinity IIIa, receptor (CD16a)</t>
  </si>
  <si>
    <t>plasma membrane|external side of plasma membrane|integral component of membrane|extracellular vesicular exosome|</t>
  </si>
  <si>
    <t>immune response|Fc-gamma receptor signaling pathway involved in phagocytosis|innate immune response|regulation of immune response|</t>
  </si>
  <si>
    <t>ENSG00000002549</t>
  </si>
  <si>
    <t>LAP3</t>
  </si>
  <si>
    <t>leucine aminopeptidase 3</t>
  </si>
  <si>
    <t>nucleus|cytoplasm|mitochondrion|trans-Golgi network|extracellular vesicular exosome|</t>
  </si>
  <si>
    <t>aminopeptidase activity|metalloexopeptidase activity|manganese ion binding|</t>
  </si>
  <si>
    <t>ENSG00000205076</t>
  </si>
  <si>
    <t>LGALS7</t>
  </si>
  <si>
    <t>lectin, galactoside-binding, soluble, 7</t>
  </si>
  <si>
    <t>ENSG00000166135</t>
  </si>
  <si>
    <t>HIF1AN</t>
  </si>
  <si>
    <t>hypoxia inducible factor 1, alpha subunit inhibitor</t>
  </si>
  <si>
    <t>nucleus|nucleus|cytoplasm|cytosol|perinuclear region of cytoplasm|</t>
  </si>
  <si>
    <t>transcription, DNA-templated|peptidyl-histidine hydroxylation|peptidyl-aspartic acid hydroxylation|peptidyl-asparagine hydroxylation|peptidyl-asparagine hydroxylation|positive regulation of myoblast differentiation|negative regulation of Notch signaling pathway|oxidation-reduction process|regulation of transcription from RNA polymerase II promoter in response to hypoxia|negative regulation of transcription from RNA polymerase II promoter in response to hypoxia|cellular response to hypoxia|positive regulation of vasculogenesis|</t>
  </si>
  <si>
    <t>Notch binding|iron ion binding|protein binding|zinc ion binding|oxidoreductase activity, acting on paired donors, with incorporation or reduction of molecular oxygen, 2-oxoglutarate as one donor, and incorporation of one atom each of oxygen into both donors|oxygen sensor activity|carboxylic acid binding|peptidyl-histidine dioxygenase activity|peptidyl-asparagine 3-dioxygenase activity|peptidyl-asparagine 3-dioxygenase activity|protein homodimerization activity|cofactor binding|NF-kappaB binding|ankyrin repeat binding|</t>
  </si>
  <si>
    <t>ENSG00000124140</t>
  </si>
  <si>
    <t>SLC12A5</t>
  </si>
  <si>
    <t>solute carrier family 12 (potassium/chloride transporter), member 5</t>
  </si>
  <si>
    <t>plasma membrane|integral component of membrane|neuronal cell body|dendritic shaft|</t>
  </si>
  <si>
    <t>transport|ion transport|potassium ion transport|cellular ion homeostasis|synaptic transmission|learning|multicellular organism growth|thermosensory behavior|response to drug|transmembrane transport|chloride transmembrane transport|chloride transmembrane transport|</t>
  </si>
  <si>
    <t>ENSG00000141385</t>
  </si>
  <si>
    <t>AFG3L2</t>
  </si>
  <si>
    <t>AFG3-like AAA ATPase 2</t>
  </si>
  <si>
    <t>proteolysis|axonogenesis|neuromuscular junction development|mitochondrial fusion|cell death|nerve development|mitochondrial protein processing|regulation of multicellular organism growth|cristae formation|myelination|muscle fiber development|righting reflex|</t>
  </si>
  <si>
    <t>metalloendopeptidase activity|protein binding|ATP binding|zinc ion binding|nucleoside-triphosphatase activity|unfolded protein binding|</t>
  </si>
  <si>
    <t>ENSG00000004455</t>
  </si>
  <si>
    <t>AK2</t>
  </si>
  <si>
    <t>adenylate kinase 2</t>
  </si>
  <si>
    <t>mitochondrial inner membrane|mitochondrial intermembrane space|cytosol|extracellular vesicular exosome|sperm mitochondrial sheath|</t>
  </si>
  <si>
    <t>liver development|oxidative phosphorylation|ADP biosynthetic process|brain development|nucleobase-containing small molecule interconversion|small molecule metabolic process|AMP metabolic process|dATP metabolic process|nucleotide phosphorylation|nucleotide phosphorylation|nucleobase-containing small molecule metabolic process|response to thyroid hormone|</t>
  </si>
  <si>
    <t>adenylate kinase activity|ATP binding|</t>
  </si>
  <si>
    <t>ENSG00000158828</t>
  </si>
  <si>
    <t>PINK1</t>
  </si>
  <si>
    <t>PTEN induced putative kinase 1</t>
  </si>
  <si>
    <t>chromatin|nucleus|mitochondrion|mitochondrial outer membrane|mitochondrial inner membrane|mitochondrial intermembrane space|cytosol|cytoskeleton|membrane|integral component of membrane|</t>
  </si>
  <si>
    <t>mitochondrion degradation|protein phosphorylation|response to stress|cell death|protein ubiquitination|peptidyl-serine phosphorylation|regulation of protein ubiquitination|positive regulation of synaptic transmission, dopaminergic|positive regulation of dopamine secretion|intracellular signal transduction|positive regulation of I-kappaB kinase/NF-kappaB signaling|regulation of protein complex assembly|negative regulation of neuron apoptotic process|positive regulation of release of cytochrome c from mitochondria|cellular response to toxic substance|negative regulation of oxidative stress-induced intrinsic apoptotic signaling pathway|</t>
  </si>
  <si>
    <t>magnesium ion binding|protein serine/threonine kinase activity|protein binding|ATP binding|calcium-dependent protein kinase activity|kinase activity|ubiquitin protein ligase binding|C3HC4-type RING finger domain binding|</t>
  </si>
  <si>
    <t>ENSG00000125510</t>
  </si>
  <si>
    <t>OPRL1</t>
  </si>
  <si>
    <t>opiate receptor-like 1</t>
  </si>
  <si>
    <t>plasma membrane|integral component of plasma membrane|cytoplasmic membrane-bounded vesicle|</t>
  </si>
  <si>
    <t>adenylate cyclase-inhibiting G-protein coupled receptor signaling pathway|positive regulation of cytosolic calcium ion concentration|sensory perception|behavior|sensory perception of pain|opioid receptor signaling pathway|opioid receptor signaling pathway|</t>
  </si>
  <si>
    <t>nociceptin receptor activity|G-protein coupled receptor activity|G-protein coupled receptor activity|protein binding|</t>
  </si>
  <si>
    <t>ENSG00000119938</t>
  </si>
  <si>
    <t>PPP1R3C</t>
  </si>
  <si>
    <t>protein phosphatase 1, regulatory subunit 3C</t>
  </si>
  <si>
    <t>carbohydrate metabolic process|glycogen biosynthetic process|glucose metabolic process|dephosphorylation|small molecule metabolic process|</t>
  </si>
  <si>
    <t>protein serine/threonine phosphatase activity|protein binding|protein phosphatase binding|</t>
  </si>
  <si>
    <t>ENSG00000185133</t>
  </si>
  <si>
    <t>INPP5J</t>
  </si>
  <si>
    <t>inositol polyphosphate-5-phosphatase J</t>
  </si>
  <si>
    <t>ruffle|cytoplasm|cytosol|plasma membrane|growth cone|dendritic shaft|</t>
  </si>
  <si>
    <t>phospholipid metabolic process|phosphatidylinositol biosynthetic process|negative regulation of neuron projection development|negative regulation of microtubule polymerization|negative regulation of peptidyl-serine phosphorylation|inositol phosphate metabolic process|small molecule metabolic process|phosphatidylinositol dephosphorylation|</t>
  </si>
  <si>
    <t>inositol-polyphosphate 5-phosphatase activity|SH3 domain binding|phosphatidylinositol-3,4,5-trisphosphate 5-phosphatase activity|inositol-1,4,5-trisphosphate 5-phosphatase activity|inositol-1,3,4,5-tetrakisphosphate 5-phosphatase activity|</t>
  </si>
  <si>
    <t>ENSG00000132581</t>
  </si>
  <si>
    <t>SDF2</t>
  </si>
  <si>
    <t>stromal cell-derived factor 2</t>
  </si>
  <si>
    <t>protein glycosylation|protein O-linked mannosylation|</t>
  </si>
  <si>
    <t>dolichyl-phosphate-mannose-protein mannosyltransferase activity|</t>
  </si>
  <si>
    <t>ENSG00000197766</t>
  </si>
  <si>
    <t>CFD</t>
  </si>
  <si>
    <t>complement factor D (adipsin)</t>
  </si>
  <si>
    <t>extracellular region|extracellular space|platelet alpha granule lumen|extracellular vesicular exosome|</t>
  </si>
  <si>
    <t>platelet degranulation|proteolysis|complement activation|complement activation, alternative pathway|blood coagulation|platelet activation|innate immune response|</t>
  </si>
  <si>
    <t>ENSG00000145242</t>
  </si>
  <si>
    <t>EPHA5</t>
  </si>
  <si>
    <t>EPH receptor A5</t>
  </si>
  <si>
    <t>rough endoplasmic reticulum|plasma membrane|integral component of plasma membrane|external side of plasma membrane|axon|dendrite|neuronal cell body|perinuclear region of cytoplasm|</t>
  </si>
  <si>
    <t>axon guidance|peptidyl-tyrosine phosphorylation|cAMP-mediated signaling|hippocampus development|regulation of Rac GTPase activity|positive regulation of CREB transcription factor activity|regulation of actin cytoskeleton organization|ephrin receptor signaling pathway|neuron development|negative regulation of synapse assembly|regulation of insulin secretion involved in cellular response to glucose stimulus|</t>
  </si>
  <si>
    <t>ephrin receptor activity|GPI-linked ephrin receptor activity|transmembrane-ephrin receptor activity|ATP binding|</t>
  </si>
  <si>
    <t>ENSG00000104325</t>
  </si>
  <si>
    <t>DECR1</t>
  </si>
  <si>
    <t>2,4-dienoyl CoA reductase 1, mitochondrial</t>
  </si>
  <si>
    <t>nucleus|cytoplasm|mitochondrion|mitochondrion|mitochondrial matrix|extracellular vesicular exosome|</t>
  </si>
  <si>
    <t>fatty acid beta-oxidation|fatty acid beta-oxidation|cellular lipid metabolic process|small molecule metabolic process|protein homotetramerization|</t>
  </si>
  <si>
    <t>2,4-dienoyl-CoA reductase (NADPH) activity|oxidoreductase activity, acting on NAD(P)H|NADPH binding|</t>
  </si>
  <si>
    <t>ENSG00000005469</t>
  </si>
  <si>
    <t>CROT</t>
  </si>
  <si>
    <t>carnitine O-octanoyltransferase</t>
  </si>
  <si>
    <t>mitochondrion|peroxisome|peroxisome|peroxisomal matrix|intracellular membrane-bounded organelle|</t>
  </si>
  <si>
    <t>generation of precursor metabolites and energy|fatty acid metabolic process|fatty acid beta-oxidation|carnitine metabolic process|fatty acid transport|coenzyme A metabolic process|fatty acid beta-oxidation using acyl-CoA oxidase|cellular lipid metabolic process|small molecule metabolic process|medium-chain fatty acid metabolic process|</t>
  </si>
  <si>
    <t>receptor binding|carnitine O-octanoyltransferase activity|</t>
  </si>
  <si>
    <t>ENSG00000119638</t>
  </si>
  <si>
    <t>NEK9</t>
  </si>
  <si>
    <t>NIMA-related kinase 9</t>
  </si>
  <si>
    <t>mitotic cell cycle|protein phosphorylation|mitotic nuclear division|mitotic nuclear envelope disassembly|</t>
  </si>
  <si>
    <t>protein serine/threonine kinase activity|protein serine/threonine kinase activity|protein binding|ATP binding|protein kinase binding|metal ion binding|</t>
  </si>
  <si>
    <t>ENSG00000144891</t>
  </si>
  <si>
    <t>AGTR1</t>
  </si>
  <si>
    <t>angiotensin II receptor, type 1</t>
  </si>
  <si>
    <t>plasma membrane|plasma membrane|integral component of plasma membrane|integral component of membrane|</t>
  </si>
  <si>
    <t>regulation of cell growth|kidney development|renin-angiotensin regulation of aldosterone production|regulation of blood vessel size by renin-angiotensin|regulation of systemic arterial blood pressure by renin-angiotensin|G-protein coupled receptor signaling pathway|phospholipase C-activating G-protein coupled receptor signaling pathway|positive regulation of cytosolic calcium ion concentration|Rho protein signal transduction|positive regulation of macrophage derived foam cell differentiation|positive regulation of cholesterol esterification|regulation of vasoconstriction|regulation of vasoconstriction|regulation of vasoconstriction|calcium-mediated signaling|positive regulation of cellular protein metabolic process|positive regulation of phospholipase A2 activity|positive regulation of NAD(P)H oxidase activity|low-density lipoprotein particle remodeling|regulation of renal sodium excretion|angiotensin-activated signaling pathway|regulation of cell proliferation|regulation of vasodilation|regulation of inflammatory response|positive regulation of inflammatory response|positive regulation of cytosolic calcium ion concentration involved in phospholipase C-activating G-protein coupled signaling pathway|cell chemotaxis|phospholipase C-activating angiotensin-activated signaling pathway|phospholipase C-activating angiotensin-activated signaling pathway|positive regulation of reactive oxygen species metabolic process|</t>
  </si>
  <si>
    <t>angiotensin type I receptor activity|angiotensin type I receptor activity|angiotensin type II receptor activity|protein binding|bradykinin receptor binding|protein heterodimerization activity|</t>
  </si>
  <si>
    <t>ENSG00000143761</t>
  </si>
  <si>
    <t>ARF1</t>
  </si>
  <si>
    <t>ADP-ribosylation factor 1</t>
  </si>
  <si>
    <t>Golgi membrane|cytosol|plasma membrane|postsynaptic density|sarcomere|cell junction|neuron projection|postsynaptic membrane|perinuclear region of cytoplasm|extracellular vesicular exosome|</t>
  </si>
  <si>
    <t>regulation of receptor internalization|GTP catabolic process|phospholipid metabolic process|phosphatidylinositol biosynthetic process|cellular copper ion homeostasis|retrograde vesicle-mediated transport, Golgi to ER|post-Golgi vesicle-mediated transport|small GTPase mediated signal transduction|protein transport|viral process|antigen processing and presentation of exogenous peptide antigen via MHC class II|regulation of Arp2/3 complex-mediated actin nucleation|small molecule metabolic process|COPI coating of Golgi vesicle|regulation of defense response to virus by virus|long term synaptic depression|membrane organization|dendritic spine organization|</t>
  </si>
  <si>
    <t>GTPase activity|receptor signaling protein activity|protein binding|GTP binding|poly(A) RNA binding|</t>
  </si>
  <si>
    <t>ENSG00000099822</t>
  </si>
  <si>
    <t>HCN2</t>
  </si>
  <si>
    <t>hyperpolarization activated cyclic nucleotide-gated potassium channel 2</t>
  </si>
  <si>
    <t>plasma membrane|plasma membrane|integral component of plasma membrane|voltage-gated potassium channel complex|</t>
  </si>
  <si>
    <t>cell-cell signaling|synaptic transmission|regulation of ion transmembrane transport|sodium ion transmembrane transport|regulation of membrane potential|regulation of membrane potential|cellular response to cAMP|cellular response to cGMP|potassium ion transmembrane transport|potassium ion transmembrane transport|potassium ion transmembrane transport|</t>
  </si>
  <si>
    <t>intracellular cAMP activated cation channel activity|voltage-gated sodium channel activity|voltage-gated potassium channel activity|voltage-gated potassium channel activity|voltage-gated potassium channel activity|cAMP binding|identical protein binding|</t>
  </si>
  <si>
    <t>ENSG00000169738</t>
  </si>
  <si>
    <t>DCXR</t>
  </si>
  <si>
    <t>dicarbonyl/L-xylulose reductase</t>
  </si>
  <si>
    <t>nucleus|cytoplasmic microtubule|microvillus|brush border|membrane|extracellular vesicular exosome|</t>
  </si>
  <si>
    <t>xylulose metabolic process|glucose metabolic process|NADP metabolic process|D-xylose metabolic process|protein homotetramerization|oxidation-reduction process|</t>
  </si>
  <si>
    <t>oxidoreductase activity, acting on NAD(P)H, quinone or similar compound as acceptor|L-xylulose reductase (NADP+) activity|</t>
  </si>
  <si>
    <t>ENSG00000132541</t>
  </si>
  <si>
    <t>HRSP12</t>
  </si>
  <si>
    <t>heat-responsive protein 12</t>
  </si>
  <si>
    <t>regulation of translational termination|nucleic acid phosphodiester bond hydrolysis|</t>
  </si>
  <si>
    <t>endonuclease activity|deaminase activity|poly(A) RNA binding|</t>
  </si>
  <si>
    <t>ENSG00000164163</t>
  </si>
  <si>
    <t>ABCE1</t>
  </si>
  <si>
    <t>ATP-binding cassette, sub-family E (OABP), member 1</t>
  </si>
  <si>
    <t>cytoplasm|mitochondrion|membrane|</t>
  </si>
  <si>
    <t>ATP catabolic process|RNA catabolic process|response to virus|viral process|negative regulation of catalytic activity|</t>
  </si>
  <si>
    <t>ATP binding|ribonuclease inhibitor activity|ATPase activity|iron-sulfur cluster binding|</t>
  </si>
  <si>
    <t>ENSG00000135917</t>
  </si>
  <si>
    <t>SLC19A3</t>
  </si>
  <si>
    <t>solute carrier family 19 (thiamine transporter), member 3</t>
  </si>
  <si>
    <t>vitamin metabolic process|water-soluble vitamin metabolic process|thiamine-containing compound metabolic process|small molecule metabolic process|thiamine transmembrane transport|thiamine transmembrane transport|</t>
  </si>
  <si>
    <t>thiamine uptake transmembrane transporter activity|</t>
  </si>
  <si>
    <t>ENSG00000143603</t>
  </si>
  <si>
    <t>KCNN3</t>
  </si>
  <si>
    <t>potassium intermediate/small conductance calcium-activated channel, subfamily N, member 3</t>
  </si>
  <si>
    <t>plasma membrane|plasma membrane|integral component of membrane|neuronal cell body|</t>
  </si>
  <si>
    <t>synaptic transmission|potassium ion transmembrane transport|</t>
  </si>
  <si>
    <t>calmodulin binding|small conductance calcium-activated potassium channel activity|</t>
  </si>
  <si>
    <t>ENSG00000088179</t>
  </si>
  <si>
    <t>PTPN4</t>
  </si>
  <si>
    <t>protein tyrosine phosphatase, non-receptor type 4 (megakaryocyte)</t>
  </si>
  <si>
    <t>non-membrane spanning protein tyrosine phosphatase activity|protein binding|cytoskeletal protein binding|</t>
  </si>
  <si>
    <t>ENSG00000163558</t>
  </si>
  <si>
    <t>PRKCI</t>
  </si>
  <si>
    <t>protein kinase C, iota</t>
  </si>
  <si>
    <t>polarisome|Golgi membrane|nucleus|cytoplasm|endosome|cytosol|cytosol|plasma membrane|microtubule cytoskeleton|apical plasma membrane|cell leading edge|Schmidt-Lanterman incisure|intercellular bridge|extracellular vesicular exosome|</t>
  </si>
  <si>
    <t>protein phosphorylation|protein targeting to membrane|cytoskeleton organization|actin filament organization|positive regulation of neuron projection development|vesicle-mediated transport|cell migration|cellular response to insulin stimulus|cell junction assembly|negative regulation of glial cell apoptotic process|establishment of apical/basal cell polarity|intracellular signal transduction|eye photoreceptor cell development|negative regulation of apoptotic process|negative regulation of neuron apoptotic process|establishment or maintenance of epithelial cell apical/basal polarity|cell-cell junction organization|cell-cell junction organization|positive regulation of glucose import|secretion|neurotrophin TRK receptor signaling pathway|Golgi vesicle budding|positive regulation of NF-kappaB transcription factor activity|positive regulation of glial cell proliferation|membrane organization|response to interleukin-1|tight junction assembly|positive regulation of establishment of protein localization to plasma membrane|positive regulation of endothelial cell apoptotic process|</t>
  </si>
  <si>
    <t>protein kinase activity|protein serine/threonine kinase activity|protein serine/threonine kinase activity|protein kinase C activity|protein binding|ATP binding|phospholipid binding|zinc ion binding|protein domain specific binding|</t>
  </si>
  <si>
    <t>ENSG00000135333</t>
  </si>
  <si>
    <t>EPHA7</t>
  </si>
  <si>
    <t>EPH receptor A7</t>
  </si>
  <si>
    <t>integral component of plasma membrane|dendrite|neuromuscular junction|neuronal cell body|postsynaptic membrane|</t>
  </si>
  <si>
    <t>brain development|phosphorylation|peptidyl-tyrosine phosphorylation|peptidyl-tyrosine phosphorylation|regulation of cell-cell adhesion|retinal ganglion cell axon guidance|regulation of protein autophosphorylation|regulation of cysteine-type endopeptidase activity involved in apoptotic process|positive regulation of neuron apoptotic process|ephrin receptor signaling pathway|branching morphogenesis of a nerve|regulation of peptidyl-tyrosine phosphorylation|negative chemotaxis|regulation of ERK1 and ERK2 cascade|</t>
  </si>
  <si>
    <t>protein tyrosine kinase activity|GPI-linked ephrin receptor activity|protein binding|ATP binding|axon guidance receptor activity|chemorepellent activity|ephrin receptor binding|</t>
  </si>
  <si>
    <t>ENSG00000164078</t>
  </si>
  <si>
    <t>MST1R</t>
  </si>
  <si>
    <t>macrophage stimulating 1 receptor (c-met-related tyrosine kinase)</t>
  </si>
  <si>
    <t>stress fiber|integral component of plasma membrane|</t>
  </si>
  <si>
    <t>cellular component movement|defense response|signal transduction|transmembrane receptor protein tyrosine kinase signaling pathway|multicellular organismal development|single fertilization|positive regulation of cell proliferation|response to virus|peptidyl-tyrosine phosphorylation|macrophage colony-stimulating factor signaling pathway|positive regulation of MAP kinase activity|innate immune response|positive regulation of protein kinase B signaling|</t>
  </si>
  <si>
    <t>macrophage colony-stimulating factor receptor activity|protein binding|ATP binding|enzyme binding|</t>
  </si>
  <si>
    <t>ENSG00000170190</t>
  </si>
  <si>
    <t>SLC16A5</t>
  </si>
  <si>
    <t>solute carrier family 16 (monocarboxylate transporter), member 5</t>
  </si>
  <si>
    <t>monocarboxylic acid transmembrane transporter activity|symporter activity|secondary active monocarboxylate transmembrane transporter activity|</t>
  </si>
  <si>
    <t>ENSG00000189037</t>
  </si>
  <si>
    <t>DUSP21</t>
  </si>
  <si>
    <t>dual specificity phosphatase 21</t>
  </si>
  <si>
    <t>nucleus|cytoplasm|integral component of mitochondrial inner membrane|</t>
  </si>
  <si>
    <t>inactivation of MAPK activity|peptidyl-tyrosine dephosphorylation|</t>
  </si>
  <si>
    <t>ENSG00000187266</t>
  </si>
  <si>
    <t>EPOR</t>
  </si>
  <si>
    <t>erythropoietin receptor</t>
  </si>
  <si>
    <t>signal transduction|brain development|heart development|embryo development|erythropoietin-mediated signaling pathway|erythropoietin-mediated signaling pathway|decidualization|</t>
  </si>
  <si>
    <t>erythropoietin receptor activity|protein binding|identical protein binding|</t>
  </si>
  <si>
    <t>ENSG00000129187</t>
  </si>
  <si>
    <t>DCTD</t>
  </si>
  <si>
    <t>dCMP deaminase</t>
  </si>
  <si>
    <t>pyrimidine nucleobase metabolic process|pyrimidine nucleotide metabolic process|nucleotide biosynthetic process|small molecule metabolic process|pyrimidine nucleoside biosynthetic process|nucleobase-containing small molecule metabolic process|</t>
  </si>
  <si>
    <t>dCMP deaminase activity|zinc ion binding|</t>
  </si>
  <si>
    <t>ENSG00000145626</t>
  </si>
  <si>
    <t>UGT3A1</t>
  </si>
  <si>
    <t>UDP glycosyltransferase 3 family, polypeptide A1</t>
  </si>
  <si>
    <t>integral component of membrane|UDP-N-acetylglucosamine transferase complex|</t>
  </si>
  <si>
    <t>UDP-glycosyltransferase activity|glucuronosyltransferase activity|</t>
  </si>
  <si>
    <t>ENSG00000164708</t>
  </si>
  <si>
    <t>PGAM2</t>
  </si>
  <si>
    <t>phosphoglycerate mutase 2 (muscle)</t>
  </si>
  <si>
    <t>carbohydrate metabolic process|glucose metabolic process|gluconeogenesis|glycolytic process|glycolytic process|striated muscle contraction|spermatogenesis|dephosphorylation|small molecule metabolic process|response to mercury ion|</t>
  </si>
  <si>
    <t>bisphosphoglycerate mutase activity|bisphosphoglycerate 2-phosphatase activity|phosphoglycerate mutase activity|2,3-bisphosphoglycerate-dependent phosphoglycerate mutase activity|cofactor binding|</t>
  </si>
  <si>
    <t>ENSG00000164167</t>
  </si>
  <si>
    <t>LSM6</t>
  </si>
  <si>
    <t>LSM6 homolog, U6 small nuclear RNA associated (S. cerevisiae)</t>
  </si>
  <si>
    <t>spliceosomal complex|cytosol|small nuclear ribonucleoprotein complex|extracellular vesicular exosome|</t>
  </si>
  <si>
    <t>nuclear-transcribed mRNA catabolic process, deadenylation-dependent decay|rRNA processing|mRNA processing|tRNA processing|RNA splicing|gene expression|RNA metabolic process|mRNA metabolic process|exonucleolytic nuclear-transcribed mRNA catabolic process involved in deadenylation-dependent decay|</t>
  </si>
  <si>
    <t>ENSG00000135549</t>
  </si>
  <si>
    <t>PKIB</t>
  </si>
  <si>
    <t>protein kinase (cAMP-dependent, catalytic) inhibitor beta</t>
  </si>
  <si>
    <t>negative regulation of protein serine/threonine kinase activity|</t>
  </si>
  <si>
    <t>ENSG00000176884</t>
  </si>
  <si>
    <t>GRIN1</t>
  </si>
  <si>
    <t>glutamate receptor, ionotropic, N-methyl D-aspartate 1</t>
  </si>
  <si>
    <t>endoplasmic reticulum|plasma membrane|integral component of plasma membrane|synaptic vesicle|cell surface|postsynaptic density|N-methyl-D-aspartate selective glutamate receptor complex|cell junction|dendrite|dendrite membrane|neuron projection|synaptic cleft|terminal bouton|dendritic spine|synapse|postsynaptic membrane|postsynaptic membrane|excitatory synapse|</t>
  </si>
  <si>
    <t>conditioned taste aversion|suckling behavior|response to amphetamine|cation transport|cellular calcium ion homeostasis|synaptic transmission|respiratory gaseous exchange|long-term memory|adult locomotory behavior|olfactory learning|visual learning|propylene metabolic process|sensory perception of pain|pons maturation|cerebral cortex development|ion transmembrane transport|regulation of ion transmembrane transport|social behavior|ionotropic glutamate receptor signaling pathway|ionotropic glutamate receptor signaling pathway|synaptic transmission, glutamatergic|regulation of membrane potential|positive regulation of apoptotic process|response to morphine|negative regulation of neuron apoptotic process|regulation of respiratory gaseous exchange|response to ethanol|positive regulation of transcription from RNA polymerase II promoter|regulation of long-term neuronal synaptic plasticity|rhythmic process|regulation of dendrite morphogenesis|regulation of axonogenesis|protein tetramerization|response to calcium ion|regulation of synapse assembly|calcium ion homeostasis|regulation of excitatory postsynaptic membrane potential|prepulse inhibition|male mating behavior|response to fungicide|calcium ion transmembrane transport|cellular response to manganese ion|positive regulation of excitatory postsynaptic membrane potential|</t>
  </si>
  <si>
    <t>N-methyl-D-aspartate selective glutamate receptor activity|extracellular-glutamate-gated ion channel activity|calcium channel activity|calcium ion binding|protein binding|calmodulin binding|glycine binding|glycine binding|glutamate binding|enzyme binding|voltage-gated cation channel activity|glutamate receptor binding|neurotransmitter binding|protein heterodimerization activity|</t>
  </si>
  <si>
    <t>ENSG00000198848</t>
  </si>
  <si>
    <t>CES1</t>
  </si>
  <si>
    <t>carboxylesterase 1</t>
  </si>
  <si>
    <t>metabolic process|response to toxic substance|epithelial cell differentiation|</t>
  </si>
  <si>
    <t>ENSG00000121578</t>
  </si>
  <si>
    <t>B4GALT4</t>
  </si>
  <si>
    <t>UDP-Gal:betaGlcNAc beta 1,4- galactosyltransferase, polypeptide 4</t>
  </si>
  <si>
    <t>carbohydrate metabolic process|membrane lipid metabolic process|keratan sulfate biosynthetic process|protein N-linked glycosylation via asparagine|glycosaminoglycan metabolic process|keratan sulfate metabolic process|post-translational protein modification|cellular protein metabolic process|small molecule metabolic process|</t>
  </si>
  <si>
    <t>N-acetyllactosamine synthase activity|galactosyltransferase activity|metal ion binding|</t>
  </si>
  <si>
    <t>ENSG00000014914</t>
  </si>
  <si>
    <t>MTMR11</t>
  </si>
  <si>
    <t>myotubularin related protein 11</t>
  </si>
  <si>
    <t>ENSG00000166126</t>
  </si>
  <si>
    <t>AMN</t>
  </si>
  <si>
    <t>amnion associated transmembrane protein</t>
  </si>
  <si>
    <t>extracellular space|plasma membrane|endosome membrane|integral component of membrane|apical plasma membrane|endocytic vesicle|extracellular vesicular exosome|</t>
  </si>
  <si>
    <t>vitamin metabolic process|water-soluble vitamin metabolic process|receptor-mediated endocytosis|multicellular organismal development|excretion|cobalamin metabolic process|cobalamin transport|lipoprotein metabolic process|Golgi to plasma membrane protein transport|small molecule metabolic process|</t>
  </si>
  <si>
    <t>ENSG00000243480</t>
  </si>
  <si>
    <t>AMY2A</t>
  </si>
  <si>
    <t>amylase, alpha 2A (pancreatic)</t>
  </si>
  <si>
    <t>carbohydrate metabolic process|carbohydrate catabolic process|polysaccharide digestion|small molecule metabolic process|</t>
  </si>
  <si>
    <t>alpha-amylase activity|calcium ion binding|chloride ion binding|</t>
  </si>
  <si>
    <t>ENSG00000254087</t>
  </si>
  <si>
    <t>LYN</t>
  </si>
  <si>
    <t>LYN proto-oncogene, Src family tyrosine kinase</t>
  </si>
  <si>
    <t>nucleus|nucleus|cytoplasm|mitochondrial intermembrane space|Golgi apparatus|cytosol|plasma membrane|plasma membrane|postsynaptic density|mitochondrial crista|integrin alpha2-beta1 complex|mast cell granule|membrane raft|perinuclear region of cytoplasm|extracellular vesicular exosome|</t>
  </si>
  <si>
    <t>B cell homeostasis|regulation of cytokine production|regulation of protein phosphorylation|negative regulation of protein phosphorylation|Fc receptor mediated stimulatory signaling pathway|tolerance induction to self antigen|tolerance induction to self antigen|histamine secretion by mast cell|platelet degranulation|negative regulation of myeloid leukocyte differentiation|immune response-regulating cell surface receptor signaling pathway|immune response-regulating cell surface receptor signaling pathway|Fc receptor mediated inhibitory signaling pathway|regulation of B cell apoptotic process|protein phosphorylation|cellular response to DNA damage stimulus|response to sterol depletion|signal transduction|transmembrane receptor protein tyrosine kinase signaling pathway|blood coagulation|positive regulation of cell proliferation|negative regulation of cell proliferation|intrinsic apoptotic signaling pathway in response to DNA damage|response to toxic substance|response to hormone|response to carbohydrate|positive regulation of neuron projection development|oligodendrocyte development|response to organic cyclic compound|viral process|peptidyl-tyrosine phosphorylation|signal transduction by phosphorylation|platelet activation|erythrocyte differentiation|positive regulation of cell migration|negative regulation of B cell proliferation|neuron projection development|T cell costimulation|lipopolysaccharide-mediated signaling pathway|cellular response to extracellular stimulus|response to insulin|regulation of mast cell activation|regulation of cell adhesion mediated by integrin|negative regulation of toll-like receptor 2 signaling pathway|negative regulation of toll-like receptor 4 signaling pathway|cellular response to heat|Fc-epsilon receptor signaling pathway|Fc-gamma receptor signaling pathway involved in phagocytosis|response to drug|positive regulation of tyrosine phosphorylation of STAT protein|response to amino acid|regulation of mast cell degranulation|negative regulation of MAP kinase activity|positive regulation of phosphatidylinositol 3-kinase activity|innate immune response|regulation of erythrocyte differentiation|protein autophosphorylation|response to axon injury|cytokine secretion|regulation of cytokine secretion|regulation of inflammatory response|negative regulation of immune response|B cell receptor signaling pathway|regulation of B cell receptor signaling pathway|leukocyte migration|positive regulation of cellular component movement|regulation of release of sequestered calcium ion into cytosol|positive regulation of glial cell proliferation|positive regulation of Fc receptor mediated stimulatory signaling pathway|JAK-STAT cascade involved in growth hormone signaling pathway|positive regulation of stress-activated protein kinase signaling cascade|regulation of ERK1 and ERK2 cascade|negative regulation of ERK1 and ERK2 cascade|positive regulation of oligodendrocyte progenitor proliferation|negative regulation of mast cell proliferation|positive regulation of mast cell proliferation|cellular response to retinoic acid|regulation of monocyte chemotaxis|regulation of platelet aggregation|dendritic cell differentiation|negative regulation of intracellular signal transduction|positive regulation of dendritic cell apoptotic process|</t>
  </si>
  <si>
    <t>protein tyrosine kinase activity|protein tyrosine kinase activity|protein tyrosine kinase activity|non-membrane spanning protein tyrosine kinase activity|receptor signaling protein tyrosine kinase activity|platelet-derived growth factor receptor binding|integrin binding|protein binding|ATP binding|SH3 domain binding|enzyme binding|ubiquitin protein ligase binding|glycosphingolipid binding|ion channel binding|phosphoprotein binding|</t>
  </si>
  <si>
    <t>ENSG00000171873</t>
  </si>
  <si>
    <t>ADRA1D</t>
  </si>
  <si>
    <t>adrenoceptor alpha 1D</t>
  </si>
  <si>
    <t>negative regulation of the force of heart contraction involved in baroreceptor response to increased systemic arterial blood pressure|norepinephrine-epinephrine vasoconstriction involved in regulation of systemic arterial blood pressure|DNA metabolic process|G-protein coupled receptor signaling pathway|adenylate cyclase-modulating G-protein coupled receptor signaling pathway|cell-cell signaling|multicellular organismal development|cell proliferation|positive regulation of cell proliferation|adrenergic receptor signaling pathway|adrenergic receptor signaling pathway|</t>
  </si>
  <si>
    <t>alpha1-adrenergic receptor activity|</t>
  </si>
  <si>
    <t>ENSG00000171132</t>
  </si>
  <si>
    <t>PRKCE</t>
  </si>
  <si>
    <t>protein kinase C, epsilon</t>
  </si>
  <si>
    <t>nucleus|cytoplasm|mitochondrion|endoplasmic reticulum|Golgi apparatus|cytosol|cytosol|cytoskeleton|plasma membrane|plasma membrane|perinuclear region of cytoplasm|cell periphery|</t>
  </si>
  <si>
    <t>macrophage activation involved in immune response|protein phosphorylation|apoptotic process|cell cycle|cell adhesion|signal transduction|epidermal growth factor receptor signaling pathway|activation of phospholipase C activity|blood coagulation|fibroblast growth factor receptor signaling pathway|positive regulation of epithelial cell migration|positive regulation of fibroblast migration|positive regulation of cell-substrate adhesion|platelet activation|positive regulation of actin filament polymerization|lipopolysaccharide-mediated signaling pathway|positive regulation of insulin secretion|positive regulation of synaptic transmission, GABAergic|positive regulation of cytokinesis|intracellular signal transduction|locomotory exploration behavior|TRAM-dependent toll-like receptor 4 signaling pathway|Fc-gamma receptor signaling pathway involved in phagocytosis|positive regulation of I-kappaB kinase/NF-kappaB signaling|response to morphine|positive regulation of MAPK cascade|innate immune response|neurotrophin TRK receptor signaling pathway|regulation of peptidyl-tyrosine phosphorylation|positive regulation of lipid catabolic process|release of sequestered calcium ion into cytosol|cell division|regulation of insulin secretion involved in cellular response to glucose stimulus|positive regulation of mucus secretion|cellular response to ethanol|cellular response to hypoxia|positive regulation of wound healing|positive regulation of receptor activity|positive regulation of cellular glucuronidation|</t>
  </si>
  <si>
    <t>actin monomer binding|protein kinase C activity|calcium-independent protein kinase C activity|signal transducer activity|protein binding|ATP binding|enzyme activator activity|enzyme binding|enzyme binding|receptor activator activity|ethanol binding|metal ion binding|14-3-3 protein binding|</t>
  </si>
  <si>
    <t>ENSG00000182319</t>
  </si>
  <si>
    <t>SGK223</t>
  </si>
  <si>
    <t>homolog of rat pragma of Rnd2</t>
  </si>
  <si>
    <t>non-membrane spanning protein tyrosine kinase activity|ATP binding|</t>
  </si>
  <si>
    <t>ENSG00000124212</t>
  </si>
  <si>
    <t>PTGIS</t>
  </si>
  <si>
    <t>prostaglandin I2 (prostacyclin) synthase</t>
  </si>
  <si>
    <t>extracellular space|nucleus|endoplasmic reticulum|endoplasmic reticulum membrane|caveola|integral component of membrane|</t>
  </si>
  <si>
    <t>prostaglandin biosynthetic process|icosanoid metabolic process|xenobiotic metabolic process|arachidonic acid metabolic process|cyclooxygenase pathway|negative regulation of NF-kappaB transcription factor activity|positive regulation of peroxisome proliferator activated receptor signaling pathway|small molecule metabolic process|negative regulation of nitric oxide biosynthetic process|positive regulation of angiogenesis|negative regulation of inflammatory response|oxidation-reduction process|cellular response to interleukin-1|cellular response to interleukin-6|cellular response to hypoxia|apoptotic signaling pathway|positive regulation of execution phase of apoptosis|</t>
  </si>
  <si>
    <t>monooxygenase activity|iron ion binding|protein binding|prostaglandin-I synthase activity|oxidoreductase activity, acting on paired donors, with incorporation or reduction of molecular oxygen|heme binding|</t>
  </si>
  <si>
    <t>ENSG00000117461</t>
  </si>
  <si>
    <t>PIK3R3</t>
  </si>
  <si>
    <t>phosphoinositide-3-kinase, regulatory subunit 3 (gamma)</t>
  </si>
  <si>
    <t>phospholipid metabolic process|phosphatidylinositol biosynthetic process|insulin receptor signaling pathway|phosphatidylinositol-3-phosphate biosynthetic process|regulation of phosphatidylinositol 3-kinase activity|small molecule metabolic process|</t>
  </si>
  <si>
    <t>protein binding|1-phosphatidylinositol-3-kinase activity|phosphatidylinositol 3-kinase regulator activity|</t>
  </si>
  <si>
    <t>ENSG00000125388</t>
  </si>
  <si>
    <t>GRK4</t>
  </si>
  <si>
    <t>G protein-coupled receptor kinase 4</t>
  </si>
  <si>
    <t>cytosol|cell cortex|dendrite|neuronal cell body|</t>
  </si>
  <si>
    <t>G-protein coupled receptor internalization|protein phosphorylation|signal transduction|regulation of G-protein coupled receptor protein signaling pathway|receptor internalization|termination of G-protein coupled receptor signaling pathway|</t>
  </si>
  <si>
    <t>G-protein coupled receptor kinase activity|ATP binding|rhodopsin kinase activity|</t>
  </si>
  <si>
    <t>ENSG00000113240</t>
  </si>
  <si>
    <t>CLK4</t>
  </si>
  <si>
    <t>CDC-like kinase 4</t>
  </si>
  <si>
    <t>peptidyl-tyrosine phosphorylation|regulation of RNA splicing|protein autophosphorylation|</t>
  </si>
  <si>
    <t>protein serine/threonine kinase activity|protein serine/threonine/tyrosine kinase activity|protein tyrosine kinase activity|ATP binding|</t>
  </si>
  <si>
    <t>ENSG00000171033</t>
  </si>
  <si>
    <t>PKIA</t>
  </si>
  <si>
    <t>protein kinase (cAMP-dependent, catalytic) inhibitor alpha</t>
  </si>
  <si>
    <t>negative regulation of transcription from RNA polymerase II promoter|regulation of G2/M transition of mitotic cell cycle|negative regulation of protein import into nucleus|negative regulation of cAMP-dependent protein kinase activity|</t>
  </si>
  <si>
    <t>cAMP-dependent protein kinase inhibitor activity|cAMP-dependent protein kinase inhibitor activity|protein binding|protein kinase A catalytic subunit binding|</t>
  </si>
  <si>
    <t>ENSG00000166800</t>
  </si>
  <si>
    <t>LDHAL6A</t>
  </si>
  <si>
    <t>lactate dehydrogenase A-like 6A</t>
  </si>
  <si>
    <t>ENSG00000105559</t>
  </si>
  <si>
    <t>PLEKHA4</t>
  </si>
  <si>
    <t>pleckstrin homology domain containing, family A (phosphoinositide binding specific) member 4</t>
  </si>
  <si>
    <t>1-phosphatidylinositol binding|</t>
  </si>
  <si>
    <t>ENSG00000074410</t>
  </si>
  <si>
    <t>CA12</t>
  </si>
  <si>
    <t>carbonic anhydrase XII</t>
  </si>
  <si>
    <t>ENSG00000160014</t>
  </si>
  <si>
    <t>CALM3</t>
  </si>
  <si>
    <t>calmodulin 3 (phosphorylase kinase, delta)</t>
  </si>
  <si>
    <t>spindle pole|extracellular region|nucleus|nucleoplasm|cytoplasm|centrosome|cytosol|spindle microtubule|plasma membrane|sarcomere|growth cone|calcium channel complex|extracellular vesicular exosome|</t>
  </si>
  <si>
    <t>response to amphetamine|regulation of heart rate|platelet degranulation|detection of calcium ion|carbohydrate metabolic process|glycogen catabolic process|glucose metabolic process|muscle contraction|signal transduction|epidermal growth factor receptor signaling pathway|G-protein coupled receptor signaling pathway|activation of adenylate cyclase activity|activation of phospholipase C activity|synaptic transmission|blood coagulation|phototransduction, visible light|fibroblast growth factor receptor signaling pathway|regulation of release of sequestered calcium ion into cytosol by sarcoplasmic reticulum|regulation of cardiac muscle contraction by regulation of the release of sequestered calcium ion|rhodopsin mediated signaling pathway|substantia nigra development|regulation of rhodopsin mediated signaling pathway|platelet activation|positive regulation of cyclic nucleotide metabolic process|regulation of cytokinesis|positive regulation of phosphoprotein phosphatase activity|positive regulation of protein dephosphorylation|Fc-epsilon receptor signaling pathway|inositol phosphate metabolic process|small molecule metabolic process|innate immune response|nitric oxide metabolic process|neurotrophin TRK receptor signaling pathway|regulation of nitric-oxide synthase activity|positive regulation of nitric-oxide synthase activity|positive regulation of cyclic-nucleotide phosphodiesterase activity|response to corticosterone|response to calcium ion|regulation of cardiac muscle contraction|negative regulation of ryanodine-sensitive calcium-release channel activity|positive regulation of ryanodine-sensitive calcium-release channel activity|membrane organization|regulation of high voltage-gated calcium channel activity|regulation of cell communication by electrical coupling involved in cardiac conduction|</t>
  </si>
  <si>
    <t>calcium ion binding|calcium ion binding|protein binding|adenylate cyclase binding|protein domain specific binding|nitric-oxide synthase regulator activity|titin binding|type 3 metabotropic glutamate receptor binding|thioesterase binding|N-terminal myristoylation domain binding|phospholipase binding|phosphatidylinositol 3-kinase binding|ion channel binding|calcium-dependent protein binding|nitric-oxide synthase binding|protein phosphatase activator activity|</t>
  </si>
  <si>
    <t>ENSG00000183421</t>
  </si>
  <si>
    <t>RIPK4</t>
  </si>
  <si>
    <t>receptor-interacting serine-threonine kinase 4</t>
  </si>
  <si>
    <t>nucleus|cytoplasm|cytoplasm|membrane|</t>
  </si>
  <si>
    <t>morphogenesis of an epithelium|protein phosphorylation|positive regulation of NF-kappaB transcription factor activity|</t>
  </si>
  <si>
    <t>ENSG00000118515</t>
  </si>
  <si>
    <t>SGK1</t>
  </si>
  <si>
    <t>serum/glucocorticoid regulated kinase 1</t>
  </si>
  <si>
    <t>nucleus|cytoplasm|mitochondrion|endoplasmic reticulum membrane|cytosol|plasma membrane|</t>
  </si>
  <si>
    <t>regulation of cell growth|protein phosphorylation|sodium ion transport|apoptotic process|response to stress|cellular response to DNA damage stimulus|long-term memory|regulation of blood pressure|regulation of cell migration|positive regulation of transporter activity|ion transmembrane transport|regulation of cell proliferation|regulation of apoptotic process|regulation of catalytic activity|regulation of sequence-specific DNA binding transcription factor activity|transmembrane transport|regulation of gastric acid secretion|renal sodium ion absorption|</t>
  </si>
  <si>
    <t>protein serine/threonine kinase activity|protein serine/threonine/tyrosine kinase activity|calcium channel regulator activity|ATP binding|potassium channel regulator activity|sodium channel regulator activity|chloride channel regulator activity|</t>
  </si>
  <si>
    <t>ENSG00000197208</t>
  </si>
  <si>
    <t>SLC22A4</t>
  </si>
  <si>
    <t>solute carrier family 22 (organic cation/zwitterion transporter), member 4</t>
  </si>
  <si>
    <t>mitochondrion|plasma membrane|plasma membrane|integral component of plasma membrane|apical plasma membrane|</t>
  </si>
  <si>
    <t>triglyceride metabolic process|sodium ion transport|body fluid secretion|carnitine metabolic process|organic cation transport|quaternary ammonium group transport|carnitine transport|transmembrane transport|carnitine transmembrane transport|carnitine transmembrane transport|</t>
  </si>
  <si>
    <t>nucleotide binding|protein binding|ATP binding|secondary active organic cation transmembrane transporter activity|carnitine transmembrane transporter activity|symporter activity|cation:cation antiporter activity|quaternary ammonium group transmembrane transporter activity|PDZ domain binding|</t>
  </si>
  <si>
    <t>ENSG00000037280</t>
  </si>
  <si>
    <t>FLT4</t>
  </si>
  <si>
    <t>fms-related tyrosine kinase 4</t>
  </si>
  <si>
    <t>extracellular region|nucleus|cytoplasm|plasma membrane|plasma membrane|integral component of plasma membrane|receptor complex|</t>
  </si>
  <si>
    <t>positive regulation of protein phosphorylation|positive regulation of endothelial cell proliferation|vasculature development|lymph vessel development|lymphangiogenesis|lymphangiogenesis|sprouting angiogenesis|transmembrane receptor protein tyrosine kinase signaling pathway|positive regulation of cell proliferation|positive regulation of cell proliferation|positive regulation vascular endothelial growth factor production|positive regulation of endothelial cell migration|peptidyl-tyrosine phosphorylation|cellular response to vascular endothelial growth factor stimulus|cellular response to vascular endothelial growth factor stimulus|vascular endothelial growth factor signaling pathway|negative regulation of apoptotic process|positive regulation of MAPK cascade|positive regulation of JNK cascade|protein autophosphorylation|vascular endothelial growth factor receptor signaling pathway|vascular endothelial growth factor receptor signaling pathway|vascular endothelial growth factor receptor signaling pathway|vascular endothelial growth factor receptor signaling pathway|blood vessel morphogenesis|regulation of blood vessel remodeling|positive regulation of ERK1 and ERK2 cascade|positive regulation of protein kinase C signaling|</t>
  </si>
  <si>
    <t>transmembrane receptor protein tyrosine kinase activity|vascular endothelial growth factor-activated receptor activity|vascular endothelial growth factor-activated receptor activity|protein binding|ATP binding|growth factor binding|protein phosphatase binding|</t>
  </si>
  <si>
    <t>ENSG00000151239</t>
  </si>
  <si>
    <t>TWF1</t>
  </si>
  <si>
    <t>twinfilin actin-binding protein 1</t>
  </si>
  <si>
    <t>cytoplasm|cell-cell junction|actin cytoskeleton|myofibril|filopodium|ruffle membrane|perinuclear region of cytoplasm|</t>
  </si>
  <si>
    <t>negative regulation of actin filament polymerization|sequestering of actin monomers|regulation of actin phosphorylation|barbed-end actin filament capping|</t>
  </si>
  <si>
    <t>actin monomer binding|ATP binding|phosphatidylinositol-4,5-bisphosphate binding|</t>
  </si>
  <si>
    <t>ENSG00000152904</t>
  </si>
  <si>
    <t>GGPS1</t>
  </si>
  <si>
    <t>geranylgeranyl diphosphate synthase 1</t>
  </si>
  <si>
    <t>cholesterol biosynthetic process|isoprenoid metabolic process|geranyl diphosphate biosynthetic process|geranylgeranyl diphosphate biosynthetic process|small molecule metabolic process|farnesyl diphosphate biosynthetic process|</t>
  </si>
  <si>
    <t>dimethylallyltranstransferase activity|farnesyltranstransferase activity|geranyltranstransferase activity|metal ion binding|</t>
  </si>
  <si>
    <t>ENSG00000152782</t>
  </si>
  <si>
    <t>PANK1</t>
  </si>
  <si>
    <t>pantothenate kinase 1</t>
  </si>
  <si>
    <t>nucleus|cytosol|clathrin coat|recycling endosome|cell periphery|</t>
  </si>
  <si>
    <t>vitamin metabolic process|water-soluble vitamin metabolic process|coenzyme biosynthetic process|coenzyme A biosynthetic process|pantothenate metabolic process|phosphorylation|small molecule metabolic process|</t>
  </si>
  <si>
    <t>ENSG00000090530</t>
  </si>
  <si>
    <t>LEPREL1</t>
  </si>
  <si>
    <t>leprecan-like 1</t>
  </si>
  <si>
    <t>basement membrane|endoplasmic reticulum|endoplasmic reticulum lumen|Golgi apparatus|</t>
  </si>
  <si>
    <t>negative regulation of cell proliferation|peptidyl-proline hydroxylation|extracellular matrix organization|collagen metabolic process|oxidation-reduction process|</t>
  </si>
  <si>
    <t>iron ion binding|procollagen-proline 3-dioxygenase activity|L-ascorbic acid binding|</t>
  </si>
  <si>
    <t>ENSG00000158402</t>
  </si>
  <si>
    <t>CDC25C</t>
  </si>
  <si>
    <t>cell division cycle 25C</t>
  </si>
  <si>
    <t>nucleus|nucleoplasm|cytosol|perinuclear region of cytoplasm|</t>
  </si>
  <si>
    <t>regulation of cyclin-dependent protein serine/threonine kinase activity|G2/M transition of mitotic cell cycle|G2/M transition of mitotic cell cycle|mitotic cell cycle|DNA replication|mitotic nuclear division|regulation of mitosis|spermatogenesis|cell proliferation|viral process|peptidyl-tyrosine dephosphorylation|peptidyl-tyrosine dephosphorylation|regulation of cell cycle|</t>
  </si>
  <si>
    <t>protein tyrosine phosphatase activity|protein binding|protein kinase binding|WW domain binding|</t>
  </si>
  <si>
    <t>ENSG00000128050</t>
  </si>
  <si>
    <t>PAICS</t>
  </si>
  <si>
    <t>phosphoribosylaminoimidazole carboxylase, phosphoribosylaminoimidazole succinocarboxamide synthetase</t>
  </si>
  <si>
    <t>purine nucleobase metabolic process|'de novo' IMP biosynthetic process|purine nucleobase biosynthetic process|purine ribonucleoside monophosphate biosynthetic process|small molecule metabolic process|nucleobase-containing small molecule metabolic process|</t>
  </si>
  <si>
    <t>phosphoribosylaminoimidazole carboxylase activity|phosphoribosylaminoimidazolesuccinocarboxamide synthase activity|protein binding|ATP binding|identical protein binding|</t>
  </si>
  <si>
    <t>ENSG00000113263</t>
  </si>
  <si>
    <t>ITK</t>
  </si>
  <si>
    <t>IL2-inducible T-cell kinase</t>
  </si>
  <si>
    <t>cytokine production|NK T cell differentiation|adaptive immune response|cellular defense response|signal transduction|activation of phospholipase C activity|peptidyl-tyrosine phosphorylation|peptidyl-tyrosine phosphorylation|peptidyl-tyrosine phosphorylation|interferon-gamma production|interleukin-4 production|intracellular signal transduction|Fc-epsilon receptor signaling pathway|T cell activation|innate immune response|T cell receptor signaling pathway|T cell receptor signaling pathway|</t>
  </si>
  <si>
    <t>non-membrane spanning protein tyrosine kinase activity|protein binding|ATP binding|metal ion binding|</t>
  </si>
  <si>
    <t>ENSG00000160194</t>
  </si>
  <si>
    <t>NDUFV3</t>
  </si>
  <si>
    <t>NADH dehydrogenase (ubiquinone) flavoprotein 3, 10kDa</t>
  </si>
  <si>
    <t>NADH dehydrogenase (ubiquinone) activity|poly(A) RNA binding|</t>
  </si>
  <si>
    <t>ENSG00000166165</t>
  </si>
  <si>
    <t>CKB</t>
  </si>
  <si>
    <t>creatine kinase, brain</t>
  </si>
  <si>
    <t>mitochondrion|cytosol|extracellular vesicular exosome|</t>
  </si>
  <si>
    <t>creatine metabolic process|phosphorylation|substantia nigra development|cellular chloride ion homeostasis|cellular nitrogen compound metabolic process|small molecule metabolic process|</t>
  </si>
  <si>
    <t>creatine kinase activity|protein binding|ATP binding|</t>
  </si>
  <si>
    <t>ENSG00000138071</t>
  </si>
  <si>
    <t>ACTR2</t>
  </si>
  <si>
    <t>ARP2 actin-related protein 2 homolog (yeast)</t>
  </si>
  <si>
    <t>cytosol|Arp2/3 protein complex|Arp2/3 protein complex|actin cytoskeleton|membrane|actin cap|cell projection|extracellular vesicular exosome|</t>
  </si>
  <si>
    <t>cellular component movement|establishment or maintenance of cell polarity|asymmetric cell division|cytoplasmic transport|actin cytoskeleton organization|meiotic cytokinesis|Fc-gamma receptor signaling pathway involved in phagocytosis|innate immune response|spindle localization|</t>
  </si>
  <si>
    <t>actin binding|ATP binding|</t>
  </si>
  <si>
    <t>ENSG00000160867</t>
  </si>
  <si>
    <t>FGFR4</t>
  </si>
  <si>
    <t>fibroblast growth factor receptor 4</t>
  </si>
  <si>
    <t>extracellular region|nucleus|cytoplasm|endosome|endoplasmic reticulum|plasma membrane|integral component of plasma membrane|cell-cell junction|</t>
  </si>
  <si>
    <t>organ induction|epidermal growth factor receptor signaling pathway|positive regulation of cell proliferation|positive regulation of cell proliferation|insulin receptor signaling pathway|fibroblast growth factor receptor signaling pathway|fibroblast growth factor receptor signaling pathway|fibroblast growth factor receptor signaling pathway|fibroblast growth factor receptor signaling pathway|regulation of extracellular matrix disassembly|cell migration|peptidyl-tyrosine phosphorylation|regulation of lipid metabolic process|Fc-epsilon receptor signaling pathway|glucose homeostasis|innate immune response|positive regulation of proteolysis|protein autophosphorylation|neurotrophin TRK receptor signaling pathway|phosphatidylinositol-mediated signaling|positive regulation of metalloenzyme activity|phosphate ion homeostasis|alveolar secondary septum development|positive regulation of ERK1 and ERK2 cascade|regulation of bile acid biosynthetic process|regulation of cholesterol homeostasis|positive regulation of DNA biosynthetic process|</t>
  </si>
  <si>
    <t>protein tyrosine kinase activity|fibroblast growth factor-activated receptor activity|fibroblast growth factor-activated receptor activity|ATP binding|heparin binding|fibroblast growth factor binding|fibroblast growth factor binding|</t>
  </si>
  <si>
    <t>ENSG00000159921</t>
  </si>
  <si>
    <t>GNE</t>
  </si>
  <si>
    <t>glucosamine (UDP-N-acetyl)-2-epimerase/N-acetylmannosamine kinase</t>
  </si>
  <si>
    <t>N-acetylglucosamine biosynthetic process|UDP-N-acetylglucosamine metabolic process|N-acetylneuraminate metabolic process|cell adhesion|lipopolysaccharide biosynthetic process|N-acetylneuraminate biosynthetic process|carbohydrate phosphorylation|carbohydrate phosphorylation|</t>
  </si>
  <si>
    <t>ATP binding|UDP-N-acetylglucosamine 2-epimerase activity|N-acylmannosamine kinase activity|hydrolase activity|metal ion binding|</t>
  </si>
  <si>
    <t>ENSG00000182333</t>
  </si>
  <si>
    <t>LIPF</t>
  </si>
  <si>
    <t>lipase, gastric</t>
  </si>
  <si>
    <t>cellular_component|extracellular region|mitochondrion|</t>
  </si>
  <si>
    <t>malate metabolic process|triglyceride metabolic process|lipid catabolic process|oxidation-reduction process|</t>
  </si>
  <si>
    <t>triglyceride lipase activity|lipid binding|malate dehydrogenase activity|</t>
  </si>
  <si>
    <t>ENSG00000137745</t>
  </si>
  <si>
    <t>MMP13</t>
  </si>
  <si>
    <t>matrix metallopeptidase 13 (collagenase 3)</t>
  </si>
  <si>
    <t>proteolysis|extracellular matrix disassembly|extracellular matrix disassembly|extracellular matrix organization|bone mineralization|collagen catabolic process|collagen catabolic process|cellular protein metabolic process|cartilage development|bone morphogenesis|</t>
  </si>
  <si>
    <t>metalloendopeptidase activity|calcium ion binding|collagen binding|zinc ion binding|</t>
  </si>
  <si>
    <t>ENSG00000173200</t>
  </si>
  <si>
    <t>PARP15</t>
  </si>
  <si>
    <t>poly (ADP-ribose) polymerase family, member 15</t>
  </si>
  <si>
    <t>NAD+ ADP-ribosyltransferase activity|</t>
  </si>
  <si>
    <t>ENSG00000110422</t>
  </si>
  <si>
    <t>HIPK3</t>
  </si>
  <si>
    <t>homeodomain interacting protein kinase 3</t>
  </si>
  <si>
    <t>nucleus|cytoplasm|PML body|</t>
  </si>
  <si>
    <t>regulation of transcription, DNA-templated|protein phosphorylation|apoptotic process|mRNA transcription|peptidyl-serine phosphorylation|peptidyl-threonine phosphorylation|negative regulation of apoptotic process|negative regulation of JUN kinase activity|</t>
  </si>
  <si>
    <t>protein kinase activity|protein serine/threonine kinase activity|protein serine/threonine kinase activity|ATP binding|</t>
  </si>
  <si>
    <t>ENSG00000161513</t>
  </si>
  <si>
    <t>FDXR</t>
  </si>
  <si>
    <t>ferredoxin reductase</t>
  </si>
  <si>
    <t>generation of precursor metabolites and energy|steroid biosynthetic process|cholesterol metabolic process|small molecule metabolic process|oxidation-reduction process|NADPH oxidation|</t>
  </si>
  <si>
    <t>ferredoxin-NADP+ reductase activity|protein binding|NADPH-adrenodoxin reductase activity|NADPH binding|</t>
  </si>
  <si>
    <t>ENSG00000197635</t>
  </si>
  <si>
    <t>DPP4</t>
  </si>
  <si>
    <t>dipeptidyl-peptidase 4</t>
  </si>
  <si>
    <t>lysosomal membrane|plasma membrane|cell surface|membrane|integral component of membrane|apical plasma membrane|lamellipodium|endocytic vesicle|lamellipodium membrane|membrane raft|intercellular canaliculus|extracellular vesicular exosome|invadopodium membrane|</t>
  </si>
  <si>
    <t>response to hypoxia|proteolysis|cell adhesion|positive regulation of cell proliferation|negative regulation of extracellular matrix disassembly|T cell costimulation|regulation of cell-cell adhesion mediated by integrin|T cell activation|endothelial cell migration|</t>
  </si>
  <si>
    <t>protease binding|serine-type endopeptidase activity|receptor binding|protein binding|serine-type peptidase activity|dipeptidyl-peptidase activity|identical protein binding|protein homodimerization activity|</t>
  </si>
  <si>
    <t>ENSG00000038210</t>
  </si>
  <si>
    <t>PI4K2B</t>
  </si>
  <si>
    <t>phosphatidylinositol 4-kinase type 2 beta</t>
  </si>
  <si>
    <t>phospholipid metabolic process|phosphatidylinositol biosynthetic process|small molecule metabolic process|phosphatidylinositol phosphorylation|</t>
  </si>
  <si>
    <t>1-phosphatidylinositol 4-kinase activity|ATP binding|</t>
  </si>
  <si>
    <t>ENSG00000114124</t>
  </si>
  <si>
    <t>GRK7</t>
  </si>
  <si>
    <t>G protein-coupled receptor kinase 7</t>
  </si>
  <si>
    <t>signal transduction|visual perception|termination of G-protein coupled receptor signaling pathway|protein autophosphorylation|</t>
  </si>
  <si>
    <t>ENSG00000129355</t>
  </si>
  <si>
    <t>CDKN2D</t>
  </si>
  <si>
    <t>cyclin-dependent kinase inhibitor 2D (p19, inhibits CDK4)</t>
  </si>
  <si>
    <t>regulation of cyclin-dependent protein serine/threonine kinase activity|G1/S transition of mitotic cell cycle|mitotic cell cycle|DNA synthesis involved in DNA repair|cell cycle arrest|sensory perception of sound|negative regulation of cell proliferation|response to UV|negative regulation of cell growth|response to retinoic acid|response to vitamin D|negative regulation of phosphorylation|negative regulation of cysteine-type endopeptidase activity involved in apoptotic process|autophagic cell death|negative regulation of protein serine/threonine kinase activity|negative regulation of intrinsic apoptotic signaling pathway in response to DNA damage|</t>
  </si>
  <si>
    <t>cyclin-dependent protein serine/threonine kinase inhibitor activity|protein binding|protein kinase binding|</t>
  </si>
  <si>
    <t>ENSG00000168995</t>
  </si>
  <si>
    <t>SIGLEC7</t>
  </si>
  <si>
    <t>sialic acid binding Ig-like lectin 7</t>
  </si>
  <si>
    <t>receptor activity|carbohydrate binding|</t>
  </si>
  <si>
    <t>ENSG00000135503</t>
  </si>
  <si>
    <t>ACVR1B</t>
  </si>
  <si>
    <t>activin A receptor, type IB</t>
  </si>
  <si>
    <t>plasma membrane|integral component of plasma membrane|cell surface|extracellular vesicular exosome|</t>
  </si>
  <si>
    <t>G1/S transition of mitotic cell cycle|in utero embryonic development|hair follicle development|regulation of transcription, DNA-templated|protein phosphorylation|signal transduction|transmembrane receptor protein serine/threonine kinase signaling pathway|central nervous system development|positive regulation of pathway-restricted SMAD protein phosphorylation|peptidyl-threonine phosphorylation|signal transduction by phosphorylation|negative regulation of cell growth|activin receptor signaling pathway|activin receptor signaling pathway|positive regulation of activin receptor signaling pathway|nodal signaling pathway|positive regulation of erythrocyte differentiation|positive regulation of transcription from RNA polymerase II promoter|development of primary female sexual characteristics|protein autophosphorylation|extrinsic apoptotic signaling pathway|positive regulation of trophoblast cell migration|</t>
  </si>
  <si>
    <t>protein serine/threonine kinase activity|protein serine/threonine kinase activity|transmembrane receptor protein serine/threonine kinase activity|receptor signaling protein serine/threonine kinase activity|transforming growth factor beta-activated receptor activity|protein binding|ATP binding|activin receptor activity, type I|activin receptor activity, type I|activin-activated receptor activity|growth factor binding|ubiquitin protein ligase binding|inhibin binding|SMAD binding|metal ion binding|activin binding|</t>
  </si>
  <si>
    <t>ENSG00000179097</t>
  </si>
  <si>
    <t>HTR1F</t>
  </si>
  <si>
    <t>5-hydroxytryptamine (serotonin) receptor 1F, G protein-coupled</t>
  </si>
  <si>
    <t>G-protein coupled receptor signaling pathway, coupled to cyclic nucleotide second messenger|adenylate cyclase-inhibiting G-protein coupled receptor signaling pathway|serotonin receptor signaling pathway|serotonin receptor signaling pathway|serotonin receptor signaling pathway|synaptic transmission|</t>
  </si>
  <si>
    <t>serotonin receptor activity|serotonin receptor activity|serotonin binding|</t>
  </si>
  <si>
    <t>ENSG00000120457</t>
  </si>
  <si>
    <t>KCNJ5</t>
  </si>
  <si>
    <t>potassium inwardly-rectifying channel, subfamily J, member 5</t>
  </si>
  <si>
    <t>potassium ion transport|synaptic transmission|regulation of ion transmembrane transport|potassium ion transmembrane transport|potassium ion transmembrane transport|potassium ion transmembrane transport|</t>
  </si>
  <si>
    <t>ENSG00000014216</t>
  </si>
  <si>
    <t>CAPN1</t>
  </si>
  <si>
    <t>calpain 1, (mu/I) large subunit</t>
  </si>
  <si>
    <t>cytoplasm|cytosol|plasma membrane|membrane|extracellular vesicular exosome|</t>
  </si>
  <si>
    <t>proteolysis|proteolysis|positive regulation of cell proliferation|extracellular matrix disassembly|extracellular matrix organization|receptor catabolic process|</t>
  </si>
  <si>
    <t>calcium-dependent cysteine-type endopeptidase activity|calcium-dependent cysteine-type endopeptidase activity|calcium ion binding|protein binding|</t>
  </si>
  <si>
    <t>ENSG00000166828</t>
  </si>
  <si>
    <t>SCNN1G</t>
  </si>
  <si>
    <t>sodium channel, non-voltage-gated 1, gamma subunit</t>
  </si>
  <si>
    <t>sodium channel activity|protein binding|ligand-gated sodium channel activity|WW domain binding|</t>
  </si>
  <si>
    <t>ENSG00000215644</t>
  </si>
  <si>
    <t>GCGR</t>
  </si>
  <si>
    <t>glucagon receptor</t>
  </si>
  <si>
    <t>endosome|plasma membrane|integral component of plasma membrane|integral component of membrane|</t>
  </si>
  <si>
    <t>generation of precursor metabolites and energy|energy reserve metabolic process|exocytosis|adenylate cyclase-modulating G-protein coupled receptor signaling pathway|adenylate cyclase-activating G-protein coupled receptor signaling pathway|response to nutrient|regulation of blood pressure|hormone-mediated signaling pathway|glucose homeostasis|response to starvation|positive regulation of GTPase activity|small molecule metabolic process|regulation of glycogen metabolic process|cellular response to glucagon stimulus|cellular response to glucagon stimulus|</t>
  </si>
  <si>
    <t>glucagon receptor activity|guanyl-nucleotide exchange factor activity|peptide hormone binding|</t>
  </si>
  <si>
    <t>ENSG00000116791</t>
  </si>
  <si>
    <t>CRYZ</t>
  </si>
  <si>
    <t>crystallin, zeta (quinone reductase)</t>
  </si>
  <si>
    <t>cytoplasm|Golgi apparatus|cytosol|intracellular membrane-bounded organelle|extracellular vesicular exosome|</t>
  </si>
  <si>
    <t>visual perception|xenobiotic catabolic process|protein homotetramerization|oxidation-reduction process|</t>
  </si>
  <si>
    <t>mRNA 3'-UTR binding|NADPH:quinone reductase activity|zinc ion binding|NADPH binding|</t>
  </si>
  <si>
    <t>ENSG00000197375</t>
  </si>
  <si>
    <t>SLC22A5</t>
  </si>
  <si>
    <t>solute carrier family 22 (organic cation/carnitine transporter), member 5</t>
  </si>
  <si>
    <t>plasma membrane|plasma membrane|integral component of membrane|basolateral plasma membrane|apical plasma membrane|brush border membrane|brush border membrane|extracellular vesicular exosome|</t>
  </si>
  <si>
    <t>sodium ion transport|drug transmembrane transport|quaternary ammonium group transport|carnitine transport|carnitine transport|drug transport|antibiotic transport|quorum sensing involved in interaction with host|transmembrane transport|positive regulation of intestinal epithelial structure maintenance|sodium-dependent organic cation transport|carnitine transmembrane transport|carnitine transmembrane transport|carnitine transmembrane transport|</t>
  </si>
  <si>
    <t>protein binding|ATP binding|carnitine transmembrane transporter activity|carnitine transmembrane transporter activity|drug transmembrane transporter activity|symporter activity|quaternary ammonium group transmembrane transporter activity|PDZ domain binding|antibiotic transporter activity|</t>
  </si>
  <si>
    <t>ENSG00000172340</t>
  </si>
  <si>
    <t>SUCLG2</t>
  </si>
  <si>
    <t>succinate-CoA ligase, GDP-forming, beta subunit</t>
  </si>
  <si>
    <t>mitochondrion|mitochondrial matrix|plasma membrane|succinate-CoA ligase complex (GDP-forming)|</t>
  </si>
  <si>
    <t>succinate-CoA ligase (GDP-forming) activity|ATP binding|GTP binding|GDP binding|protein heterodimerization activity|</t>
  </si>
  <si>
    <t>ENSG00000114268</t>
  </si>
  <si>
    <t>PFKFB4</t>
  </si>
  <si>
    <t>6-phosphofructo-2-kinase/fructose-2,6-biphosphatase 4</t>
  </si>
  <si>
    <t>ENSG00000253729</t>
  </si>
  <si>
    <t>PRKDC</t>
  </si>
  <si>
    <t>protein kinase, DNA-activated, catalytic polypeptide</t>
  </si>
  <si>
    <t>nucleus|nucleoplasm|transcription factor complex|nucleolus|cytosol|DNA-dependent protein kinase-DNA ligase 4 complex|membrane|nonhomologous end joining complex|</t>
  </si>
  <si>
    <t>telomere maintenance|somitogenesis|negative regulation of protein phosphorylation|B cell lineage commitment|pro-B cell differentiation|T cell lineage commitment|DNA repair|double-strand break repair|double-strand break repair via nonhomologous end joining|cellular protein modification process|brain development|heart development|intrinsic apoptotic signaling pathway in response to DNA damage|response to gamma radiation|peptidyl-serine phosphorylation|protein destabilization|positive regulation of type I interferon production|cellular response to insulin stimulus|T cell differentiation in thymus|immunoglobulin V(D)J recombination|T cell receptor V(D)J recombination|ectopic germ cell programmed cell death|regulation of circadian rhythm|positive regulation of apoptotic process|innate immune response|positive regulation of transcription from RNA polymerase II promoter|rhythmic process|signal transduction involved in mitotic G1 DNA damage checkpoint|</t>
  </si>
  <si>
    <t>DNA binding|protein kinase activity|protein serine/threonine kinase activity|DNA-dependent protein kinase activity|protein binding|ATP binding|transcription factor binding|enzyme binding|poly(A) RNA binding|</t>
  </si>
  <si>
    <t>ENSG00000196850</t>
  </si>
  <si>
    <t>PPTC7</t>
  </si>
  <si>
    <t>PTC7 protein phosphatase homolog (S. cerevisiae)</t>
  </si>
  <si>
    <t>phosphoprotein phosphatase activity|metal ion binding|</t>
  </si>
  <si>
    <t>ENSG00000138801</t>
  </si>
  <si>
    <t>PAPSS1</t>
  </si>
  <si>
    <t>3'-phosphoadenosine 5'-phosphosulfate synthase 1</t>
  </si>
  <si>
    <t>sulfate assimilation|skeletal system development|carbohydrate metabolic process|xenobiotic metabolic process|phosphorylation|glycosaminoglycan metabolic process|small molecule metabolic process|3'-phosphoadenosine 5'-phosphosulfate metabolic process|3'-phosphoadenosine 5'-phosphosulfate biosynthetic process|</t>
  </si>
  <si>
    <t>adenylylsulfate kinase activity|sulfate adenylyltransferase (ATP) activity|ATP binding|nucleotidyltransferase activity|</t>
  </si>
  <si>
    <t>ENSG00000082212</t>
  </si>
  <si>
    <t>ME2</t>
  </si>
  <si>
    <t>malic enzyme 2, NAD(+)-dependent, mitochondrial</t>
  </si>
  <si>
    <t>mitochondrion|mitochondrial matrix|intracellular membrane-bounded organelle|</t>
  </si>
  <si>
    <t>malate metabolic process|oxidation-reduction process|</t>
  </si>
  <si>
    <t>malate dehydrogenase (decarboxylating) (NAD+) activity|oxaloacetate decarboxylase activity|electron carrier activity|metal ion binding|NAD binding|</t>
  </si>
  <si>
    <t>ENSG00000156345</t>
  </si>
  <si>
    <t>CDK20</t>
  </si>
  <si>
    <t>cyclin-dependent kinase 20</t>
  </si>
  <si>
    <t>nucleus|cytoplasm|cilium|</t>
  </si>
  <si>
    <t>protein phosphorylation|cell cycle|multicellular organismal development|cell division|regulation of cell cycle|</t>
  </si>
  <si>
    <t>ENSG00000013441</t>
  </si>
  <si>
    <t>CLK1</t>
  </si>
  <si>
    <t>CDC-like kinase 1</t>
  </si>
  <si>
    <t>cell proliferation|peptidyl-serine phosphorylation|peptidyl-threonine phosphorylation|peptidyl-tyrosine phosphorylation|regulation of RNA splicing|protein autophosphorylation|</t>
  </si>
  <si>
    <t>protein serine/threonine kinase activity|protein serine/threonine/tyrosine kinase activity|non-membrane spanning protein tyrosine kinase activity|ATP binding|</t>
  </si>
  <si>
    <t>ENSG00000136943</t>
  </si>
  <si>
    <t>CTSV</t>
  </si>
  <si>
    <t>cathepsin V</t>
  </si>
  <si>
    <t>extracellular region|microvillus|external side of plasma membrane|neuron projection|lysosomal lumen|perikaryon|extracellular vesicular exosome|</t>
  </si>
  <si>
    <t>proteolysis|spermatogenesis|cellular response to starvation|response to glucose|multicellular organismal aging|antigen processing and presentation of exogenous peptide antigen via MHC class II|nerve development|extracellular matrix disassembly|extracellular matrix organization|response to gonadotropin|decidualization|autophagic cell death|response to glucocorticoid|Sertoli cell differentiation|</t>
  </si>
  <si>
    <t>aminopeptidase activity|cysteine-type endopeptidase activity|cysteine-type peptidase activity|kininogen binding|protein complex binding|peptide binding|</t>
  </si>
  <si>
    <t>ENSG00000222040</t>
  </si>
  <si>
    <t>ADRA2B</t>
  </si>
  <si>
    <t>adrenoceptor alpha 2B</t>
  </si>
  <si>
    <t>MAPK cascade|angiogenesis|regulation of vascular smooth muscle contraction|G-protein coupled receptor signaling pathway|cell-cell signaling|female pregnancy|blood coagulation|negative regulation of norepinephrine secretion|negative regulation of norepinephrine secretion|platelet activation|activation of protein kinase B activity|negative regulation of epinephrine secretion|epidermal growth factor-activated receptor transactivation by G-protein coupled receptor signaling pathway|positive regulation of neuron differentiation|positive regulation of blood pressure|positive regulation of uterine smooth muscle contraction|activation of MAPK activity by adrenergic receptor signaling pathway|</t>
  </si>
  <si>
    <t>alpha2-adrenergic receptor activity|protein binding|epinephrine binding|</t>
  </si>
  <si>
    <t>ENSG00000107614</t>
  </si>
  <si>
    <t>TRDMT1</t>
  </si>
  <si>
    <t>tRNA aspartic acid methyltransferase 1</t>
  </si>
  <si>
    <t>response to amphetamine|tRNA methylation|C-5 methylation of cytosine|</t>
  </si>
  <si>
    <t>DNA binding|RNA binding|DNA (cytosine-5-)-methyltransferase activity|tRNA methyltransferase activity|</t>
  </si>
  <si>
    <t>ENSG00000061938</t>
  </si>
  <si>
    <t>TNK2</t>
  </si>
  <si>
    <t>tyrosine kinase, non-receptor, 2</t>
  </si>
  <si>
    <t>nucleus|cytoplasm|endosome|plasma membrane|coated pit|adherens junction|membrane|clathrin-coated vesicle|axon|dendrite|growth cone|cytoplasmic vesicle membrane|neuronal cell body|Grb2-EGFR complex|</t>
  </si>
  <si>
    <t>endocytosis|cell surface receptor signaling pathway|small GTPase mediated signal transduction|phosphorylation|peptidyl-tyrosine phosphorylation|peptidyl-tyrosine phosphorylation|peptidyl-tyrosine phosphorylation|negative regulation of catalytic activity|positive regulation of peptidyl-tyrosine phosphorylation|regulation of clathrin-mediated endocytosis|</t>
  </si>
  <si>
    <t>protein serine/threonine kinase activity|protein serine/threonine/tyrosine kinase activity|protein tyrosine kinase activity|non-membrane spanning protein tyrosine kinase activity|GTPase inhibitor activity|epidermal growth factor receptor binding|protein binding|ATP binding|metal ion binding|WW domain binding|</t>
  </si>
  <si>
    <t>ENSG00000141298</t>
  </si>
  <si>
    <t>SSH2</t>
  </si>
  <si>
    <t>slingshot protein phosphatase 2</t>
  </si>
  <si>
    <t>extracellular space|cytoplasm|cytoskeleton|</t>
  </si>
  <si>
    <t>protein dephosphorylation|regulation of actin polymerization or depolymerization|regulation of lamellipodium assembly|actin cytoskeleton organization|peptidyl-tyrosine dephosphorylation|regulation of axonogenesis|</t>
  </si>
  <si>
    <t>DNA binding|actin binding|phosphoprotein phosphatase activity|protein tyrosine phosphatase activity|protein tyrosine/serine/threonine phosphatase activity|</t>
  </si>
  <si>
    <t>ENSG00000004660</t>
  </si>
  <si>
    <t>CAMKK1</t>
  </si>
  <si>
    <t>calcium/calmodulin-dependent protein kinase kinase 1, alpha</t>
  </si>
  <si>
    <t>protein phosphorylation|synaptic transmission|</t>
  </si>
  <si>
    <t>calmodulin-dependent protein kinase activity|protein binding|calmodulin binding|ATP binding|</t>
  </si>
  <si>
    <t>ENSG00000172830</t>
  </si>
  <si>
    <t>SSH3</t>
  </si>
  <si>
    <t>slingshot protein phosphatase 3</t>
  </si>
  <si>
    <t>protein dephosphorylation|regulation of actin polymerization or depolymerization|regulation of lamellipodium assembly|peptidyl-tyrosine dephosphorylation|regulation of axonogenesis|</t>
  </si>
  <si>
    <t>DNA binding|actin binding|protein tyrosine phosphatase activity|protein tyrosine/serine/threonine phosphatase activity|</t>
  </si>
  <si>
    <t>ENSG00000119383</t>
  </si>
  <si>
    <t>PPP2R4</t>
  </si>
  <si>
    <t>protein phosphatase 2A activator, regulatory subunit 4</t>
  </si>
  <si>
    <t>protein phosphatase type 2A complex|nucleus|cytoplasm|calcium channel complex|extracellular vesicular exosome|</t>
  </si>
  <si>
    <t>protein peptidyl-prolyl isomerization|protein peptidyl-prolyl isomerization|ATP catabolic process|protein folding|mitotic spindle organization in nucleus|negative regulation of phosphoprotein phosphatase activity|positive regulation of phosphoprotein phosphatase activity|positive regulation of protein dephosphorylation|negative regulation of protein dephosphorylation|positive regulation of apoptotic process|regulation of phosphoprotein phosphatase activity|</t>
  </si>
  <si>
    <t>peptidyl-prolyl cis-trans isomerase activity|receptor binding|ATP binding|protein tyrosine phosphatase activator activity|protein phosphatase type 2A regulator activity|protein phosphatase type 2A regulator activity|ATPase activity|protein homodimerization activity|protein heterodimerization activity|protein phosphatase 2A binding|</t>
  </si>
  <si>
    <t>ENSG00000105443</t>
  </si>
  <si>
    <t>CYTH2</t>
  </si>
  <si>
    <t>cytohesin 2</t>
  </si>
  <si>
    <t>cytoplasm|plasma membrane|membrane|</t>
  </si>
  <si>
    <t>endocytosis|actin cytoskeleton organization|regulation of cell adhesion|regulation of ARF protein signal transduction|positive regulation of GTPase activity|positive regulation of GTPase activity|positive regulation of GTPase activity|positive regulation of GTPase activity|</t>
  </si>
  <si>
    <t>ARF guanyl-nucleotide exchange factor activity|ARF guanyl-nucleotide exchange factor activity|protein binding|lipid binding|inositol 1,4,5 trisphosphate binding|</t>
  </si>
  <si>
    <t>ENSG00000153707</t>
  </si>
  <si>
    <t>PTPRD</t>
  </si>
  <si>
    <t>protein tyrosine phosphatase, receptor type, D</t>
  </si>
  <si>
    <t>protein dephosphorylation|phosphate-containing compound metabolic process|heterophilic cell-cell adhesion|transmembrane receptor protein tyrosine phosphatase signaling pathway|neuron differentiation|peptidyl-tyrosine dephosphorylation|peptidyl-tyrosine dephosphorylation|positive regulation of dendrite morphogenesis|presynaptic membrane assembly|</t>
  </si>
  <si>
    <t>transmembrane receptor protein tyrosine phosphatase activity|receptor binding|protein binding|cell adhesion molecule binding|</t>
  </si>
  <si>
    <t>ENSG00000115488</t>
  </si>
  <si>
    <t>NEU2</t>
  </si>
  <si>
    <t>sialidase 2 (cytosolic sialidase)</t>
  </si>
  <si>
    <t>sphingolipid metabolic process|glycosphingolipid metabolic process|ganglioside catabolic process|oligosaccharide catabolic process|small molecule metabolic process|</t>
  </si>
  <si>
    <t>exo-alpha-(2-&gt;3)-sialidase activity|exo-alpha-(2-&gt;6)-sialidase activity|exo-alpha-(2-&gt;8)-sialidase activity|</t>
  </si>
  <si>
    <t>ENSG00000173372</t>
  </si>
  <si>
    <t>C1QA</t>
  </si>
  <si>
    <t>complement component 1, q subcomponent, A chain</t>
  </si>
  <si>
    <t>extracellular region|collagen trimer|complement component C1 complex|extracellular vesicular exosome|</t>
  </si>
  <si>
    <t>complement activation|complement activation, classical pathway|cell-cell signaling|innate immune response|</t>
  </si>
  <si>
    <t>ENSG00000172315</t>
  </si>
  <si>
    <t>TP53RK</t>
  </si>
  <si>
    <t>TP53 regulating kinase</t>
  </si>
  <si>
    <t>protein phosphorylation|tRNA processing|lipopolysaccharide biosynthetic process|peptidyl-tyrosine phosphorylation|</t>
  </si>
  <si>
    <t>p53 binding|protein serine/threonine kinase activity|protein tyrosine kinase activity|protein binding|ATP binding|hydrolase activity|</t>
  </si>
  <si>
    <t>ENSG00000123572</t>
  </si>
  <si>
    <t>NRK</t>
  </si>
  <si>
    <t>Nik related kinase</t>
  </si>
  <si>
    <t>protein phosphorylation|signal transduction by phosphorylation|regulation of catalytic activity|</t>
  </si>
  <si>
    <t>protein serine/threonine kinase activity|small GTPase regulator activity|ATP binding|</t>
  </si>
  <si>
    <t>ENSG00000127824</t>
  </si>
  <si>
    <t>TUBA4A</t>
  </si>
  <si>
    <t>tubulin, alpha 4a</t>
  </si>
  <si>
    <t>extracellular region|cytosol|microtubule|extracellular vesicular exosome|</t>
  </si>
  <si>
    <t>G2/M transition of mitotic cell cycle|mitotic cell cycle|platelet degranulation|GTP catabolic process|protein folding|microtubule-based process|blood coagulation|platelet activation|cellular protein metabolic process|'de novo' posttranslational protein folding|protein polymerization|</t>
  </si>
  <si>
    <t>ENSG00000121594</t>
  </si>
  <si>
    <t>CD80</t>
  </si>
  <si>
    <t>CD80 molecule</t>
  </si>
  <si>
    <t>plasma membrane|external side of plasma membrane|integral component of membrane|</t>
  </si>
  <si>
    <t>epidermal growth factor receptor signaling pathway|cell-cell signaling|fibroblast growth factor receptor signaling pathway|positive regulation of signal transduction|viral process|T cell costimulation|intracellular signal transduction|Fc-epsilon receptor signaling pathway|T cell activation|positive regulation of interleukin-2 biosynthetic process|innate immune response|positive regulation of granulocyte macrophage colony-stimulating factor biosynthetic process|positive regulation of T-helper 1 cell differentiation|positive regulation of transcription, DNA-templated|positive regulation of alpha-beta T cell proliferation|neurotrophin TRK receptor signaling pathway|phosphatidylinositol-mediated signaling|positive regulation of peptidyl-tyrosine phosphorylation|</t>
  </si>
  <si>
    <t>protein binding|coreceptor activity|</t>
  </si>
  <si>
    <t>ENSG00000099960</t>
  </si>
  <si>
    <t>SLC7A4</t>
  </si>
  <si>
    <t>solute carrier family 7, member 4</t>
  </si>
  <si>
    <t>amino acid transmembrane transport|cellular amino acid metabolic process|transport|basic amino acid transport|</t>
  </si>
  <si>
    <t>basic amino acid transmembrane transporter activity|</t>
  </si>
  <si>
    <t>ENSG00000060237</t>
  </si>
  <si>
    <t>WNK1</t>
  </si>
  <si>
    <t>WNK lysine deficient protein kinase 1</t>
  </si>
  <si>
    <t>positive regulation of systemic arterial blood pressure|protein phosphorylation|negative regulation of protein kinase activity|ion transport|negative regulation of phosphatase activity|peptidyl-threonine phosphorylation|intracellular signal transduction|intracellular signal transduction|neuron development|regulation of cellular process|negative regulation of pancreatic juice secretion|</t>
  </si>
  <si>
    <t>protein serine/threonine kinase activity|protein serine/threonine kinase activity|protein kinase inhibitor activity|protein binding|ATP binding|chloride channel inhibitor activity|phosphatase binding|</t>
  </si>
  <si>
    <t>ENSG00000176749</t>
  </si>
  <si>
    <t>CDK5R1</t>
  </si>
  <si>
    <t>cyclin-dependent kinase 5, regulatory subunit 1 (p35)</t>
  </si>
  <si>
    <t>nucleus|cytoplasm|cytosol|plasma membrane|postsynaptic density|membrane|cyclin-dependent protein kinase 5 holoenzyme complex|axon|dendrite|growth cone|neuromuscular junction|neuronal cell body|dendritic spine|contractile fiber|perinuclear region of cytoplasm|</t>
  </si>
  <si>
    <t>regulation of cyclin-dependent protein serine/threonine kinase activity|neuron migration|neuron cell-cell adhesion|G-protein coupled acetylcholine receptor signaling pathway|axon guidance|axon guidance|axonal fasciculation|brain development|brain development|cell proliferation|embryo development|peptidyl-serine phosphorylation|peptidyl-threonine phosphorylation|cerebellum development|superior olivary nucleus maturation|hippocampus development|layer formation in cerebral cortex|neuron differentiation|negative regulation of axon extension|neuron projection development|regulation of actin cytoskeleton organization|serine phosphorylation of STAT3 protein|ionotropic glutamate receptor signaling pathway|positive regulation of neuron apoptotic process|regulation of neuron differentiation|negative regulation of transcription, DNA-templated|ephrin receptor signaling pathway|rhythmic process|regulation of dendritic spine morphogenesis|regulation of microtubule cytoskeleton organization|positive regulation of protein serine/threonine kinase activity|positive regulation of protein targeting to membrane|</t>
  </si>
  <si>
    <t>protein kinase activity|cyclin-dependent protein serine/threonine kinase activity|calcium ion binding|protein binding|kinase activity|cyclin-dependent protein kinase 5 activator activity|protein kinase binding|protein serine/threonine kinase activator activity|protein serine/threonine kinase activator activity|cadherin binding|ephrin receptor binding|</t>
  </si>
  <si>
    <t>ENSG00000105053</t>
  </si>
  <si>
    <t>VRK3</t>
  </si>
  <si>
    <t>vaccinia related kinase 3</t>
  </si>
  <si>
    <t>protein phosphorylation|positive regulation of phosphoprotein phosphatase activity|negative regulation of ERK1 and ERK2 cascade|</t>
  </si>
  <si>
    <t>protein kinase activity|ATP binding|protein phosphatase binding|</t>
  </si>
  <si>
    <t>ENSG00000170955</t>
  </si>
  <si>
    <t>PRKCDBP</t>
  </si>
  <si>
    <t>protein kinase C, delta binding protein</t>
  </si>
  <si>
    <t>caveola|protein complex|</t>
  </si>
  <si>
    <t>protein kinase C binding|protein binding|</t>
  </si>
  <si>
    <t>ENSG00000085662</t>
  </si>
  <si>
    <t>AKR1B1</t>
  </si>
  <si>
    <t>aldo-keto reductase family 1, member B1 (aldose reductase)</t>
  </si>
  <si>
    <t>extracellular space|nucleus|cytoplasm|cytosol|extracellular vesicular exosome|</t>
  </si>
  <si>
    <t>carbohydrate metabolic process|C21-steroid hormone biosynthetic process|response to stress|steroid metabolic process|small molecule metabolic process|daunorubicin metabolic process|doxorubicin metabolic process|oxidation-reduction process|</t>
  </si>
  <si>
    <t>alditol:NADP+ 1-oxidoreductase activity|aldo-keto reductase (NADP) activity|electron carrier activity|glyceraldehyde oxidoreductase activity|</t>
  </si>
  <si>
    <t>ENSG00000009724</t>
  </si>
  <si>
    <t>MASP2</t>
  </si>
  <si>
    <t>mannan-binding lectin serine peptidase 2</t>
  </si>
  <si>
    <t>complement activation, lectin pathway|complement activation, lectin pathway|proteolysis|complement activation|complement activation, classical pathway|innate immune response|</t>
  </si>
  <si>
    <t>complement component C4b binding|serine-type endopeptidase activity|calcium ion binding|protein binding|peptidase activity|calcium-dependent protein binding|</t>
  </si>
  <si>
    <t>ENSG00000154237</t>
  </si>
  <si>
    <t>LRRK1</t>
  </si>
  <si>
    <t>leucine-rich repeat kinase 1</t>
  </si>
  <si>
    <t>protein phosphorylation|small GTPase mediated signal transduction|</t>
  </si>
  <si>
    <t>protein serine/threonine kinase activity|protein binding|ATP binding|GTP binding|identical protein binding|metal ion binding|</t>
  </si>
  <si>
    <t>ENSG00000188488</t>
  </si>
  <si>
    <t>SERPINA5</t>
  </si>
  <si>
    <t>serpin peptidase inhibitor, clade A (alpha-1 antiproteinase, antitrypsin), member 5</t>
  </si>
  <si>
    <t>acrosomal membrane|extracellular region|extracellular region|extracellular region|extracellular space|external side of plasma membrane|membrane|platelet alpha granule|platelet dense tubular network|protein C inhibitor-TMPRSS7 complex|protein C inhibitor-TMPRSS11E complex|protein C inhibitor-PLAT complex|protein C inhibitor-PLAU complex|protein C inhibitor-thrombin complex|protein C inhibitor-KLK3 complex|protein C inhibitor-plasma kallikrein complex|protein complex|extracellular vesicular exosome|protein C inhibitor-coagulation factor V complex|protein C inhibitor-coagulation factor Xa complex|protein C inhibitor-coagulation factor XI complex|</t>
  </si>
  <si>
    <t>lipid transport|spermatogenesis|fusion of sperm to egg plasma membrane|negative regulation of endopeptidase activity|regulation of proteolysis|negative regulation of proteolysis|</t>
  </si>
  <si>
    <t>retinoic acid binding|protease binding|serine-type endopeptidase inhibitor activity|glycosaminoglycan binding|heparin binding|phosphatidylcholine binding|acrosin binding|</t>
  </si>
  <si>
    <t>ENSG00000110721</t>
  </si>
  <si>
    <t>CHKA</t>
  </si>
  <si>
    <t>choline kinase alpha</t>
  </si>
  <si>
    <t>lipid metabolic process|phospholipid metabolic process|phosphatidylethanolamine biosynthetic process|phosphatidylethanolamine biosynthetic process|phosphatidylethanolamine biosynthetic process|phosphatidylcholine biosynthetic process|phosphatidylcholine biosynthetic process|CDP-choline pathway|CDP-choline pathway|CDP-choline pathway|lipid transport|signal transduction|phosphorylation|choline metabolic process|small molecule metabolic process|glycerophospholipid biosynthetic process|</t>
  </si>
  <si>
    <t>choline kinase activity|cholinesterase activity|ethanolamine kinase activity|signal transducer activity|ATP binding|drug binding|choline binding|protein homodimerization activity|</t>
  </si>
  <si>
    <t>ENSG00000079215</t>
  </si>
  <si>
    <t>SLC1A3</t>
  </si>
  <si>
    <t>solute carrier family 1 (glial high affinity glutamate transporter), member 3</t>
  </si>
  <si>
    <t>plasma membrane|cell surface|membrane|integral component of membrane|cell projection|neuronal cell body|fibril|</t>
  </si>
  <si>
    <t>neurotransmitter uptake|glutamate biosynthetic process|ion transport|synaptic transmission|sensory perception of sound|response to light stimulus|gamma-aminobutyric acid biosynthetic process|response to wounding|cranial nerve development|auditory behavior|response to drug|response to antibiotic|cell morphogenesis involved in neuron differentiation|positive regulation of synaptic transmission|neuromuscular process controlling balance|L-glutamate import|transmembrane transport|D-aspartate import|</t>
  </si>
  <si>
    <t>L-glutamate transmembrane transporter activity|high-affinity glutamate transmembrane transporter activity|glutamate binding|sodium:dicarboxylate symporter activity|</t>
  </si>
  <si>
    <t>ENSG00000196262</t>
  </si>
  <si>
    <t>PPIA</t>
  </si>
  <si>
    <t>peptidylprolyl isomerase A (cyclophilin A)</t>
  </si>
  <si>
    <t>extracellular region|extracellular space|nucleus|cytosol|cytosol|membrane|extracellular vesicular exosome|</t>
  </si>
  <si>
    <t>protein peptidyl-prolyl isomerization|platelet degranulation|RNA-dependent DNA replication|protein folding|blood coagulation|viral process|viral life cycle|uncoating of virus|virion assembly|viral release from host cell|platelet activation|entry into host cell|lipid particle organization|regulation of viral genome replication|regulation of viral genome replication|positive regulation of viral genome replication|positive regulation of protein secretion|leukocyte migration|establishment of integrated proviral latency|</t>
  </si>
  <si>
    <t>peptidyl-prolyl cis-trans isomerase activity|protein binding|peptide binding|poly(A) RNA binding|virion binding|unfolded protein binding|</t>
  </si>
  <si>
    <t>ENSG00000138032</t>
  </si>
  <si>
    <t>PPM1B</t>
  </si>
  <si>
    <t>protein phosphatase, Mg2+/Mn2+ dependent, 1B</t>
  </si>
  <si>
    <t>cytosol|cytosol|membrane|</t>
  </si>
  <si>
    <t>protein dephosphorylation|N-terminal protein myristoylation|cytokine-mediated signaling pathway|negative regulation of interferon-beta production|peptidyl-threonine dephosphorylation|negative regulation of NF-kappaB import into nucleus|negative regulation of I-kappaB kinase/NF-kappaB signaling|negative regulation of defense response to virus|</t>
  </si>
  <si>
    <t>magnesium ion binding|protein serine/threonine phosphatase activity|protein binding|manganese ion binding|</t>
  </si>
  <si>
    <t>ENSG00000152270</t>
  </si>
  <si>
    <t>PDE3B</t>
  </si>
  <si>
    <t>phosphodiesterase 3B, cGMP-inhibited</t>
  </si>
  <si>
    <t>endoplasmic reticulum|Golgi apparatus|cytosol|membrane|integral component of membrane|guanyl-nucleotide exchange factor complex|</t>
  </si>
  <si>
    <t>angiogenesis|cAMP catabolic process|negative regulation of cell adhesion|blood coagulation|insulin receptor signaling pathway|negative regulation of angiogenesis|endocrine pancreas development|cellular response to insulin stimulus|negative regulation of cell adhesion mediated by integrin|glucose homeostasis|negative regulation of cAMP-mediated signaling|regulation of insulin secretion|negative regulation of lipid catabolic process|</t>
  </si>
  <si>
    <t>3',5'-cyclic-nucleotide phosphodiesterase activity|cGMP-inhibited cyclic-nucleotide phosphodiesterase activity|protein binding|protein kinase B binding|metal ion binding|</t>
  </si>
  <si>
    <t>ENSG00000086015</t>
  </si>
  <si>
    <t>MAST2</t>
  </si>
  <si>
    <t>microtubule associated serine/threonine kinase 2</t>
  </si>
  <si>
    <t>cytoplasm|plasma membrane|microtubule cytoskeleton|</t>
  </si>
  <si>
    <t>protein phosphorylation|regulation of interleukin-12 biosynthetic process|spermatid differentiation|</t>
  </si>
  <si>
    <t>magnesium ion binding|protein serine/threonine kinase activity|protein binding|ATP binding|microtubule binding|phosphatase binding|</t>
  </si>
  <si>
    <t>ENSG00000153933</t>
  </si>
  <si>
    <t>DGKE</t>
  </si>
  <si>
    <t>diacylglycerol kinase, epsilon 64kDa</t>
  </si>
  <si>
    <t>cytoplasm|plasma membrane|membrane|integral component of membrane|</t>
  </si>
  <si>
    <t>protein kinase C-activating G-protein coupled receptor signaling pathway|blood coagulation|phospholipid biosynthetic process|phosphorylation|platelet activation|intracellular signal transduction|</t>
  </si>
  <si>
    <t>ENSG00000132670</t>
  </si>
  <si>
    <t>PTPRA</t>
  </si>
  <si>
    <t>protein tyrosine phosphatase, receptor type, A</t>
  </si>
  <si>
    <t>plasma membrane|integral component of plasma membrane|receptor complex|extracellular vesicular exosome|</t>
  </si>
  <si>
    <t>protein phosphorylation|axon guidance|insulin receptor signaling pathway|peptidyl-tyrosine dephosphorylation|peptidyl-tyrosine dephosphorylation|</t>
  </si>
  <si>
    <t>ENSG00000146733</t>
  </si>
  <si>
    <t>PSPH</t>
  </si>
  <si>
    <t>phosphoserine phosphatase</t>
  </si>
  <si>
    <t>cytoplasm|cytosol|neuron projection|</t>
  </si>
  <si>
    <t>L-serine metabolic process|L-serine biosynthetic process|L-serine biosynthetic process|cellular amino acid biosynthetic process|response to mechanical stimulus|dephosphorylation|dephosphorylation|dephosphorylation|response to nutrient levels|response to testosterone|cellular nitrogen compound metabolic process|small molecule metabolic process|</t>
  </si>
  <si>
    <t>magnesium ion binding|phosphoserine phosphatase activity|phosphoserine phosphatase activity|calcium ion binding|protein homodimerization activity|</t>
  </si>
  <si>
    <t>ENSG00000159110</t>
  </si>
  <si>
    <t>IFNAR2</t>
  </si>
  <si>
    <t>interferon (alpha, beta and omega) receptor 2</t>
  </si>
  <si>
    <t>extracellular region|extracellular space|extracellular space|plasma membrane|integral component of plasma membrane|</t>
  </si>
  <si>
    <t>regulation of transcription from RNA polymerase II promoter|cell surface receptor signaling pathway|JAK-STAT cascade|cell proliferation|response to virus|cytokine-mediated signaling pathway|response to interferon-alpha|type I interferon signaling pathway|regulation of type I interferon-mediated signaling pathway|</t>
  </si>
  <si>
    <t>type I interferon receptor activity|protein binding|protein kinase binding|type I interferon binding|</t>
  </si>
  <si>
    <t>ENSG00000116329</t>
  </si>
  <si>
    <t>OPRD1</t>
  </si>
  <si>
    <t>opioid receptor, delta 1</t>
  </si>
  <si>
    <t>cytoplasm|plasma membrane|integral component of plasma membrane|intrinsic component of plasma membrane|vesicle|dendrite membrane|axon terminus|membrane raft|postsynaptic membrane|</t>
  </si>
  <si>
    <t>protein import into nucleus, translocation|immune response|G-protein coupled receptor signaling pathway|G-protein coupled receptor signaling pathway, coupled to cyclic nucleotide second messenger|adenylate cyclase-inhibiting G-protein coupled receptor signaling pathway|phospholipase C-activating G-protein coupled receptor signaling pathway|neuropeptide signaling pathway|adult locomotory behavior|opioid receptor signaling pathway|regulation of calcium ion transport|regulation of sensory perception of pain|cellular response to growth factor stimulus|</t>
  </si>
  <si>
    <t>opioid receptor activity|protein binding|enkephalin receptor activity|</t>
  </si>
  <si>
    <t>ENSG00000150787</t>
  </si>
  <si>
    <t>PTS</t>
  </si>
  <si>
    <t>6-pyruvoyltetrahydropterin synthase</t>
  </si>
  <si>
    <t>cytoplasm|mitochondrion|cytosol|</t>
  </si>
  <si>
    <t>cellular amino acid metabolic process|tetrahydrobiopterin biosynthetic process|central nervous system development|small molecule metabolic process|nitric oxide metabolic process|regulation of nitric-oxide synthase activity|</t>
  </si>
  <si>
    <t>6-pyruvoyltetrahydropterin synthase activity|identical protein binding|protein homodimerization activity|metal ion binding|</t>
  </si>
  <si>
    <t>ENSG00000103415</t>
  </si>
  <si>
    <t>HMOX2</t>
  </si>
  <si>
    <t>heme oxygenase (decycling) 2</t>
  </si>
  <si>
    <t>endoplasmic reticulum membrane|plasma membrane|membrane|</t>
  </si>
  <si>
    <t>response to hypoxia|porphyrin-containing compound metabolic process|heme oxidation|cellular iron ion homeostasis|response to oxidative stress|heme catabolic process|small molecule metabolic process|transmembrane transport|</t>
  </si>
  <si>
    <t>heme oxygenase (decyclizing) activity|protein binding|metal ion binding|</t>
  </si>
  <si>
    <t>ENSG00000102362</t>
  </si>
  <si>
    <t>SYTL4</t>
  </si>
  <si>
    <t>synaptotagmin-like 4</t>
  </si>
  <si>
    <t>nucleus|cytoplasm|endosome|centrosome|plasma membrane|synaptic vesicle|extrinsic component of membrane|secretory granule|transport vesicle membrane|</t>
  </si>
  <si>
    <t>intracellular protein transport|exocytosis|positive regulation of exocytosis|negative regulation of insulin secretion|positive regulation of protein secretion|multivesicular body sorting pathway|</t>
  </si>
  <si>
    <t>transporter activity|phospholipid binding|zinc ion binding|Rab GTPase binding|neurexin family protein binding|</t>
  </si>
  <si>
    <t>ENSG00000183049</t>
  </si>
  <si>
    <t>CAMK1D</t>
  </si>
  <si>
    <t>calcium/calmodulin-dependent protein kinase ID</t>
  </si>
  <si>
    <t>nucleus|cytoplasm|calcium- and calmodulin-dependent protein kinase complex|</t>
  </si>
  <si>
    <t>protein phosphorylation|inflammatory response|positive regulation of neuron projection development|positive regulation of CREB transcription factor activity|positive regulation of apoptotic process|negative regulation of apoptotic process|positive regulation of phagocytosis|regulation of dendrite development|positive regulation of respiratory burst|regulation of granulocyte chemotaxis|positive regulation of neutrophil chemotaxis|</t>
  </si>
  <si>
    <t>ENSG00000120251</t>
  </si>
  <si>
    <t>GRIA2</t>
  </si>
  <si>
    <t>glutamate receptor, ionotropic, AMPA 2</t>
  </si>
  <si>
    <t>endoplasmic reticulum membrane|plasma membrane|integral component of plasma membrane|synaptic vesicle|cell junction|dendrite|endocytic vesicle membrane|alpha-amino-3-hydroxy-5-methyl-4-isoxazolepropionic acid selective glutamate receptor complex|alpha-amino-3-hydroxy-5-methyl-4-isoxazolepropionic acid selective glutamate receptor complex|postsynaptic membrane|</t>
  </si>
  <si>
    <t>signal transduction|synaptic transmission|ion transmembrane transport|ion transmembrane transport|ionotropic glutamate receptor signaling pathway|synaptic transmission, glutamatergic|</t>
  </si>
  <si>
    <t>ionotropic glutamate receptor activity|alpha-amino-3-hydroxy-5-methyl-4-isoxazole propionate selective glutamate receptor activity|alpha-amino-3-hydroxy-5-methyl-4-isoxazole propionate selective glutamate receptor activity|extracellular-glutamate-gated ion channel activity|protein binding|</t>
  </si>
  <si>
    <t>ENSG00000067057</t>
  </si>
  <si>
    <t>PFKP</t>
  </si>
  <si>
    <t>phosphofructokinase, platelet</t>
  </si>
  <si>
    <t>nucleus|cytosol|6-phosphofructokinase complex|membrane|extracellular vesicular exosome|</t>
  </si>
  <si>
    <t>carbohydrate metabolic process|fructose 6-phosphate metabolic process|glucose metabolic process|glycolytic process|glycolytic process|small molecule metabolic process|carbohydrate phosphorylation|carbohydrate phosphorylation|carbohydrate phosphorylation|</t>
  </si>
  <si>
    <t>6-phosphofructokinase activity|6-phosphofructokinase activity|ATP binding|protein complex binding|metal ion binding|</t>
  </si>
  <si>
    <t>ENSG00000067900</t>
  </si>
  <si>
    <t>ROCK1</t>
  </si>
  <si>
    <t>Rho-associated, coiled-coil containing protein kinase 1</t>
  </si>
  <si>
    <t>Golgi membrane|ruffle|centriole|cytosol|cytoskeleton|plasma membrane|lamellipodium|bleb|</t>
  </si>
  <si>
    <t>apical constriction|protein phosphorylation|apoptotic process|cellular component disassembly involved in execution phase of apoptosis|smooth muscle contraction|leukocyte cell-cell adhesion|signal transduction|Rho protein signal transduction|axon guidance|negative regulation of angiogenesis|membrane to membrane docking|actin cytoskeleton organization|regulation of cell adhesion|bleb assembly|regulation of actin cytoskeleton organization|negative regulation of neuron apoptotic process|regulation of keratinocyte differentiation|leukocyte migration|leukocyte tethering or rolling|myoblast migration|regulation of stress fiber assembly|regulation of focal adhesion assembly|positive regulation of focal adhesion assembly|regulation of establishment of cell polarity|regulation of cell motility|</t>
  </si>
  <si>
    <t>protein kinase activity|protein serine/threonine kinase activity|protein binding|ATP binding|Rho GTPase binding|metal ion binding|</t>
  </si>
  <si>
    <t>ENSG00000105568</t>
  </si>
  <si>
    <t>PPP2R1A</t>
  </si>
  <si>
    <t>protein phosphatase 2, regulatory subunit A, alpha</t>
  </si>
  <si>
    <t>protein phosphatase type 2A complex|protein phosphatase type 2A complex|chromosome, centromeric region|nucleus|mitochondrion|cytosol|microtubule cytoskeleton|membrane|</t>
  </si>
  <si>
    <t>G2/M transition of mitotic cell cycle|nuclear-transcribed mRNA catabolic process, nonsense-mediated decay|inactivation of MAPK activity|mitotic cell cycle|regulation of DNA replication|regulation of transcription, DNA-templated|protein complex assembly|protein dephosphorylation|ceramide metabolic process|apoptotic process|chromosome segregation|mitotic nuclear envelope reassembly|RNA splicing|fibroblast growth factor receptor signaling pathway|response to organic substance|gene expression|RNA metabolic process|mRNA metabolic process|second-messenger-mediated signaling|regulation of Wnt signaling pathway|regulation of cell adhesion|negative regulation of cell growth|regulation of growth|negative regulation of tyrosine phosphorylation of Stat3 protein|regulation of cell differentiation|peptidyl-serine dephosphorylation|positive regulation of extrinsic apoptotic signaling pathway in absence of ligand|</t>
  </si>
  <si>
    <t>antigen binding|protein serine/threonine phosphatase activity|protein binding|protein phosphatase type 2A regulator activity|protein heterodimerization activity|</t>
  </si>
  <si>
    <t>ENSG00000105355</t>
  </si>
  <si>
    <t>PLIN3</t>
  </si>
  <si>
    <t>perilipin 3</t>
  </si>
  <si>
    <t>cytoplasm|endosome|Golgi apparatus|lipid particle|endosome membrane|membrane|intracellular membrane-bounded organelle|</t>
  </si>
  <si>
    <t>ENSG00000101981</t>
  </si>
  <si>
    <t>F9</t>
  </si>
  <si>
    <t>coagulation factor IX</t>
  </si>
  <si>
    <t>proteolysis|blood coagulation|blood coagulation, intrinsic pathway|blood coagulation, extrinsic pathway|peptidyl-glutamic acid carboxylation|post-translational protein modification|cellular protein metabolic process|</t>
  </si>
  <si>
    <t>ENSG00000157680</t>
  </si>
  <si>
    <t>DGKI</t>
  </si>
  <si>
    <t>diacylglycerol kinase, iota</t>
  </si>
  <si>
    <t>nucleus|cytoplasm|plasma membrane|guanyl-nucleotide exchange factor complex|perinuclear region of cytoplasm|</t>
  </si>
  <si>
    <t>protein kinase C-activating G-protein coupled receptor signaling pathway|blood coagulation|phosphorylation|platelet activation|regulation of Rap GTPase activity|intracellular signal transduction|negative regulation of catalytic activity|positive regulation of Ras protein signal transduction|</t>
  </si>
  <si>
    <t>NAD+ kinase activity|diacylglycerol kinase activity|GTPase inhibitor activity|protein binding|ATP binding|Ras GTPase binding|metal ion binding|</t>
  </si>
  <si>
    <t>ENSG00000048545</t>
  </si>
  <si>
    <t>GUCA1A</t>
  </si>
  <si>
    <t>guanylate cyclase activator 1A (retina)</t>
  </si>
  <si>
    <t>photoreceptor inner segment|plasma membrane|photoreceptor disc membrane|</t>
  </si>
  <si>
    <t>signal transduction|visual perception|phototransduction, visible light|rhodopsin mediated signaling pathway|regulation of rhodopsin mediated signaling pathway|positive regulation of cGMP biosynthetic process|positive regulation of guanylate cyclase activity|</t>
  </si>
  <si>
    <t>ENSG00000169239</t>
  </si>
  <si>
    <t>CA5B</t>
  </si>
  <si>
    <t>carbonic anhydrase VB, mitochondrial</t>
  </si>
  <si>
    <t>ENSG00000132329</t>
  </si>
  <si>
    <t>RAMP1</t>
  </si>
  <si>
    <t>receptor (G protein-coupled) activity modifying protein 1</t>
  </si>
  <si>
    <t>extracellular space|plasma membrane|plasma membrane|plasma membrane|integral component of plasma membrane|cell surface|receptor complex|</t>
  </si>
  <si>
    <t>angiogenesis|calcium ion transport|intracellular protein transport|G-protein coupled receptor signaling pathway|regulation of G-protein coupled receptor protein signaling pathway|protein transport|positive regulation of cAMP biosynthetic process|receptor internalization|positive regulation of protein glycosylation|protein localization to plasma membrane|</t>
  </si>
  <si>
    <t>receptor activity|calcitonin receptor activity|protein binding|protein transporter activity|coreceptor activity|calcitonin receptor binding|</t>
  </si>
  <si>
    <t>ENSG00000169919</t>
  </si>
  <si>
    <t>GUSB</t>
  </si>
  <si>
    <t>glucuronidase, beta</t>
  </si>
  <si>
    <t>membrane|lysosomal lumen|intracellular membrane-bounded organelle|extracellular vesicular exosome|</t>
  </si>
  <si>
    <t>carbohydrate metabolic process|glycosaminoglycan catabolic process|glycosaminoglycan metabolic process|hyaluronan metabolic process|hyaluronan catabolic process|small molecule metabolic process|</t>
  </si>
  <si>
    <t>beta-glucuronidase activity|</t>
  </si>
  <si>
    <t>ENSG00000115919</t>
  </si>
  <si>
    <t>KYNU</t>
  </si>
  <si>
    <t>kynureninase</t>
  </si>
  <si>
    <t>tryptophan catabolic process|tryptophan catabolic process|tryptophan catabolic process to kynurenine|tryptophan catabolic process to acetyl-CoA|quinolinate biosynthetic process|response to interferon-gamma|'de novo' NAD biosynthetic process from tryptophan|response to vitamin B6|cellular nitrogen compound metabolic process|anthranilate metabolic process|small molecule metabolic process|L-kynurenine catabolic process|</t>
  </si>
  <si>
    <t>pyridoxal phosphate binding|kynureninase activity|kynureninase activity|kynureninase activity|protein homodimerization activity|</t>
  </si>
  <si>
    <t>ENSG00000112144</t>
  </si>
  <si>
    <t>ICK</t>
  </si>
  <si>
    <t>intestinal cell (MAK-like) kinase</t>
  </si>
  <si>
    <t>protein phosphorylation|signal transduction|multicellular organismal development|intracellular signal transduction|regulation of cell cycle|</t>
  </si>
  <si>
    <t>magnesium ion binding|protein serine/threonine kinase activity|cyclin-dependent protein serine/threonine kinase activity|protein binding|ATP binding|</t>
  </si>
  <si>
    <t>ENSG00000152556</t>
  </si>
  <si>
    <t>PFKM</t>
  </si>
  <si>
    <t>phosphofructokinase, muscle</t>
  </si>
  <si>
    <t>cytosol|6-phosphofructokinase complex|apical plasma membrane|extracellular vesicular exosome|</t>
  </si>
  <si>
    <t>carbohydrate metabolic process|fructose 6-phosphate metabolic process|fructose 6-phosphate metabolic process|glucose metabolic process|glycolytic process|glycolytic process|glycolytic process|positive regulation of insulin secretion|glucose homeostasis|small molecule metabolic process|muscle cell cellular homeostasis|carbohydrate phosphorylation|carbohydrate phosphorylation|carbohydrate phosphorylation|carbohydrate phosphorylation|protein oligomerization|</t>
  </si>
  <si>
    <t>6-phosphofructokinase activity|6-phosphofructokinase activity|6-phosphofructokinase activity|protein binding|ATP binding|protein C-terminus binding|kinase binding|identical protein binding|metal ion binding|fructose binding|</t>
  </si>
  <si>
    <t>ENSG00000147889</t>
  </si>
  <si>
    <t>CDKN2A</t>
  </si>
  <si>
    <t>cyclin-dependent kinase inhibitor 2A</t>
  </si>
  <si>
    <t>nucleus|nucleoplasm|nucleoplasm|nucleolus|cytoplasm|mitochondrion|cytosol|nuclear body|senescence-associated heterochromatin focus|protein complex|</t>
  </si>
  <si>
    <t>cell cycle checkpoint|G1/S transition of mitotic cell cycle|protein polyubiquitination|mitotic cell cycle|negative regulation of cell-matrix adhesion|transcription, DNA-templated|rRNA processing|negative regulation of protein kinase activity|activation of cysteine-type endopeptidase activity involved in apoptotic process|cell cycle arrest|cell cycle arrest|Ras protein signal transduction|negative regulation of cell proliferation|negative regulation of cell proliferation|apoptotic mitochondrial changes|regulation of G2/M transition of mitotic cell cycle|negative regulation of cell growth|negative regulation of B cell proliferation|regulation of protein stability|protein destabilization|negative regulation of NF-kappaB transcription factor activity|negative regulation of immature T cell proliferation in thymus|positive regulation of protein sumoylation|positive regulation of smooth muscle cell apoptotic process|senescence-associated heterochromatin focus assembly|negative regulation of phosphorylation|positive regulation of DNA damage response, signal transduction by p53 class mediator|negative regulation of cyclin-dependent protein serine/threonine kinase activity|negative regulation of transcription, DNA-templated|positive regulation of transcription, DNA-templated|positive regulation of transcription from RNA polymerase II promoter|regulation of protein export from nucleus|somatic stem cell division|protein stabilization|negative regulation of ubiquitin-protein transferase activity|protein K63-linked ubiquitination|positive regulation of cell cycle arrest|cellular senescence|replicative senescence|regulation of apoptotic DNA fragmentation|positive regulation of macrophage apoptotic process|positive regulation of cellular senescence|</t>
  </si>
  <si>
    <t>p53 binding|DNA binding|cyclin-dependent protein serine/threonine kinase inhibitor activity|protein binding|transcription factor binding|protein kinase binding|poly(A) RNA binding|NF-kappaB binding|ubiquitin-protein transferase inhibitor activity|MDM2/MDM4 family protein binding|</t>
  </si>
  <si>
    <t>ENSG00000105737</t>
  </si>
  <si>
    <t>GRIK5</t>
  </si>
  <si>
    <t>glutamate receptor, ionotropic, kainate 5</t>
  </si>
  <si>
    <t>endoplasmic reticulum|plasma membrane|postsynaptic density|cell junction|dendrite|kainate selective glutamate receptor complex|presynaptic membrane|terminal bouton|perikaryon|postsynaptic membrane|</t>
  </si>
  <si>
    <t>protein retention in ER lumen|synaptic transmission|regulation of synaptic vesicle fusion to presynaptic membrane|ion transmembrane transport|ion transmembrane transport|ionotropic glutamate receptor signaling pathway|ionotropic glutamate receptor signaling pathway|synaptic transmission, glutamatergic|receptor clustering|positive regulation of neuron apoptotic process|establishment of localization in cell|regulation of excitatory postsynaptic membrane potential|cellular response to glucose stimulus|</t>
  </si>
  <si>
    <t>extracellular-glutamate-gated ion channel activity|kainate selective glutamate receptor activity|SH3 domain binding|PDZ domain binding|identical protein binding|</t>
  </si>
  <si>
    <t>ENSG00000065621</t>
  </si>
  <si>
    <t>GSTO2</t>
  </si>
  <si>
    <t>glutathione S-transferase omega 2</t>
  </si>
  <si>
    <t>vitamin metabolic process|water-soluble vitamin metabolic process|xenobiotic metabolic process|xenobiotic metabolic process|L-ascorbic acid metabolic process|L-ascorbic acid metabolic process|small molecule metabolic process|oxidation-reduction process|cellular response to arsenic-containing substance|glutathione derivative biosynthetic process|</t>
  </si>
  <si>
    <t>ENSG00000162520</t>
  </si>
  <si>
    <t>SYNC</t>
  </si>
  <si>
    <t>syncoilin, intermediate filament protein</t>
  </si>
  <si>
    <t>cytosol|intermediate filament|Z disc|neuromuscular junction|sarcolemma|perinuclear region of cytoplasm|</t>
  </si>
  <si>
    <t>intermediate filament-based process|</t>
  </si>
  <si>
    <t>ENSG00000149452</t>
  </si>
  <si>
    <t>SLC22A8</t>
  </si>
  <si>
    <t>solute carrier family 22 (organic anion transporter), member 8</t>
  </si>
  <si>
    <t>plasma membrane|integral component of membrane|basolateral plasma membrane|extracellular vesicular exosome|</t>
  </si>
  <si>
    <t>response to toxic substance|quaternary ammonium group transport|response to methotrexate|ion transmembrane transport|glutathione transport|transmembrane transport|</t>
  </si>
  <si>
    <t>protein kinase C binding|inorganic anion exchanger activity|organic anion transmembrane transporter activity|quaternary ammonium group transmembrane transporter activity|</t>
  </si>
  <si>
    <t>ENSG00000119421</t>
  </si>
  <si>
    <t>NDUFA8</t>
  </si>
  <si>
    <t>NADH dehydrogenase (ubiquinone) 1 alpha subcomplex, 8, 19kDa</t>
  </si>
  <si>
    <t>mitochondrion|mitochondrial inner membrane|mitochondrial respiratory chain complex I|mitochondrial respiratory chain complex I|mitochondrial intermembrane space|</t>
  </si>
  <si>
    <t>NADH dehydrogenase (ubiquinone) activity|protein complex binding|</t>
  </si>
  <si>
    <t>ENSG00000073009</t>
  </si>
  <si>
    <t>IKBKG</t>
  </si>
  <si>
    <t>inhibitor of kappa light polypeptide gene enhancer in B-cells, kinase gamma</t>
  </si>
  <si>
    <t>intracellular|nucleus|cytoplasm|cytosol|IkappaB kinase complex|IkappaB kinase complex|IkappaB kinase complex|</t>
  </si>
  <si>
    <t>activation of MAPK activity|B cell homeostasis|toll-like receptor signaling pathway|MyD88-dependent toll-like receptor signaling pathway|MyD88-independent toll-like receptor signaling pathway|transcription, DNA-templated|apoptotic process|inflammatory response|immune response|cellular response to DNA damage stimulus|I-kappaB kinase/NF-kappaB signaling|activation of NF-kappaB-inducing kinase activity|JNK cascade|response to virus|viral process|positive regulation of type I interferon production|toll-like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pathway|nucleotide-binding domain, leucine rich repeat containing receptor signaling pathway|Fc-epsilon receptor signaling pathway|toll-like receptor TLR1:TLR2 signaling pathway|toll-like receptor TLR6:TLR2 signaling pathway|positive regulation of I-kappaB kinase/NF-kappaB signaling|innate immune response|positive regulation of transcription from RNA polymerase II promoter|T cell receptor signaling pathway|T cell receptor signaling pathway|positive regulation of NF-kappaB transcription factor activity|positive regulation of NF-kappaB transcription factor activity|stress-activated MAPK cascade|nucleotide-binding oligomerization domain containing signaling pathway|</t>
  </si>
  <si>
    <t>signal transducer activity|protein binding|protein domain specific binding|protein homodimerization activity|metal ion binding|protein heterodimerization activity|</t>
  </si>
  <si>
    <t>ENSG00000100983</t>
  </si>
  <si>
    <t>GSS</t>
  </si>
  <si>
    <t>glutathione synthetase</t>
  </si>
  <si>
    <t>cellular amino acid metabolic process|glutathione biosynthetic process|glutathione biosynthetic process|xenobiotic metabolic process|response to oxidative stress|nervous system development|aging|response to nutrient levels|response to tumor necrosis factor|response to amino acid|small molecule metabolic process|response to cadmium ion|glutathione derivative biosynthetic process|</t>
  </si>
  <si>
    <t>magnesium ion binding|glutathione synthase activity|ATP binding|glycine binding|protein homodimerization activity|glutathione binding|</t>
  </si>
  <si>
    <t>ENSG00000129465</t>
  </si>
  <si>
    <t>RIPK3</t>
  </si>
  <si>
    <t>receptor-interacting serine-threonine kinase 3</t>
  </si>
  <si>
    <t>mitochondrion|cytosol|cytosol|plasma membrane|</t>
  </si>
  <si>
    <t>regulation of T cell mediated cytotoxicity|toll-like receptor signaling pathway|MyD88-independent toll-like receptor signaling pathway|regulation of adaptive immune response|cellular protein modification process|signal transduction|I-kappaB kinase/NF-kappaB signaling|positive regulation of phosphatase activity|activation of protein kinase activity|positive regulation of type I interferon production|regulation of interferon-gamma production|T cell differentiation in thymus|toll-like receptor 3 signaling pathway|toll-like receptor 4 signaling pathway|TRIF-dependent toll-like receptor signaling pathway|NIK/NF-kappaB signaling|T cell homeostasis|innate immune response|regulation of activated T cell proliferation|protein autophosphorylation|lymph node development|spleen development|thymus development|positive regulation of NF-kappaB transcription factor activity|protein homooligomerization|protein heterooligomerization|positive regulation of necroptotic process|positive regulation of necroptotic process|regulation of activation-induced cell death of T cells|necroptotic process|apoptotic signaling pathway|amyloid fibril formation|regulation of CD8-positive, alpha-beta cytotoxic T cell extravasation|positive regulation of intrinsic apoptotic signaling pathway|</t>
  </si>
  <si>
    <t>transcription coactivator activity|protein kinase activity|protein kinase activity|protein serine/threonine kinase activity|NF-kappaB-inducing kinase activity|protein binding|ATP binding|protein complex binding|identical protein binding|</t>
  </si>
  <si>
    <t>ENSG00000185875</t>
  </si>
  <si>
    <t>THNSL1</t>
  </si>
  <si>
    <t>threonine synthase-like 1 (S. cerevisiae)</t>
  </si>
  <si>
    <t>cellular_component|nucleus|cytoplasm|mitochondrion|</t>
  </si>
  <si>
    <t>ENSG00000157764</t>
  </si>
  <si>
    <t>BRAF</t>
  </si>
  <si>
    <t>B-Raf proto-oncogene, serine/threonine kinase</t>
  </si>
  <si>
    <t>nucleus|cytosol|plasma membrane|neuron projection|</t>
  </si>
  <si>
    <t>MAPK cascade|activation of MAPKK activity|protein phosphorylation|small GTPase mediated signal transduction|synaptic transmission|fibroblast growth factor receptor signaling pathway|organ morphogenesis|positive regulation of gene expression|positive regulation of peptidyl-serine phosphorylation|negative regulation of apoptotic process|response to peptide hormone|negative regulation of neuron apoptotic process|neurotrophin TRK receptor signaling pathway|protein heterooligomerization|response to cAMP|positive regulation of ERK1 and ERK2 cascade|response to epidermal growth factor|cellular response to calcium ion|</t>
  </si>
  <si>
    <t>protein kinase activity|protein serine/threonine kinase activity|MAP kinase kinase kinase activity|calcium ion binding|protein binding|ATP binding|mitogen-activated protein kinase kinase binding|identical protein binding|protein heterodimerization activity|</t>
  </si>
  <si>
    <t>ENSG00000198842</t>
  </si>
  <si>
    <t>DUSP27</t>
  </si>
  <si>
    <t>dual specificity phosphatase 27 (putative)</t>
  </si>
  <si>
    <t>ENSG00000167774</t>
  </si>
  <si>
    <t>ENSG00000003056</t>
  </si>
  <si>
    <t>M6PR</t>
  </si>
  <si>
    <t>mannose-6-phosphate receptor (cation dependent)</t>
  </si>
  <si>
    <t>lysosomal membrane|endosome|late endosome|integral component of plasma membrane|membrane|</t>
  </si>
  <si>
    <t>receptor-mediated endocytosis|signal transduction|endosome to lysosome transport|mannose transport|</t>
  </si>
  <si>
    <t>transmembrane signaling receptor activity|mannose binding|mannose transmembrane transporter activity|</t>
  </si>
  <si>
    <t>ENSG00000162545</t>
  </si>
  <si>
    <t>CAMK2N1</t>
  </si>
  <si>
    <t>calcium/calmodulin-dependent protein kinase II inhibitor 1</t>
  </si>
  <si>
    <t>postsynaptic density|cell junction|dendrite|neuronal cell body|postsynaptic membrane|</t>
  </si>
  <si>
    <t>negative regulation of protein kinase activity|</t>
  </si>
  <si>
    <t>calcium-dependent protein kinase inhibitor activity|protein kinase binding|</t>
  </si>
  <si>
    <t>ENSG00000114200</t>
  </si>
  <si>
    <t>BCHE</t>
  </si>
  <si>
    <t>butyrylcholinesterase</t>
  </si>
  <si>
    <t>extracellular region|extracellular region|extracellular space|nuclear envelope lumen|endoplasmic reticulum lumen|membrane|blood microparticle|</t>
  </si>
  <si>
    <t>synaptic transmission, cholinergic|learning|negative regulation of cell proliferation|neuroblast differentiation|choline metabolic process|response to drug|response to alkaloid|cellular protein metabolic process|cocaine metabolic process|negative regulation of synaptic transmission|response to glucocorticoid|response to folic acid|</t>
  </si>
  <si>
    <t>beta-amyloid binding|catalytic activity|acetylcholinesterase activity|acetylcholinesterase activity|cholinesterase activity|enzyme binding|choline binding|identical protein binding|</t>
  </si>
  <si>
    <t>ENSG00000167065</t>
  </si>
  <si>
    <t>DUSP18</t>
  </si>
  <si>
    <t>dual specificity phosphatase 18</t>
  </si>
  <si>
    <t>ENSG00000114573</t>
  </si>
  <si>
    <t>ATP6V1A</t>
  </si>
  <si>
    <t>ATPase, H+ transporting, lysosomal 70kDa, V1 subunit A</t>
  </si>
  <si>
    <t>mitochondrion|lysosomal membrane|cytosol|cytosol|plasma membrane|integral component of plasma membrane|microvillus|apical plasma membrane|proton-transporting two-sector ATPase complex|proton-transporting V-type ATPase, V1 domain|extracellular vesicular exosome|</t>
  </si>
  <si>
    <t>transport|cellular iron ion homeostasis|insulin receptor signaling pathway|ATP hydrolysis coupled proton transport|transferrin transport|ATP metabolic process|interaction with host|transmembrane transport|phagosome maturation|</t>
  </si>
  <si>
    <t>ATP binding|proton-transporting ATPase activity, rotational mechanism|</t>
  </si>
  <si>
    <t>ENSG00000179841</t>
  </si>
  <si>
    <t>AKAP5</t>
  </si>
  <si>
    <t>A kinase (PRKA) anchor protein 5</t>
  </si>
  <si>
    <t>energy reserve metabolic process|protein targeting|signal transduction|synaptic transmission|positive regulation of protein kinase A signaling|positive regulation of cAMP biosynthetic process|small molecule metabolic process|regulation of insulin secretion|</t>
  </si>
  <si>
    <t>protein binding|calmodulin binding|adenylate cyclase binding|protein kinase A binding|</t>
  </si>
  <si>
    <t>ENSG00000108932</t>
  </si>
  <si>
    <t>SLC16A6</t>
  </si>
  <si>
    <t>solute carrier family 16, member 6</t>
  </si>
  <si>
    <t>ENSG00000150712</t>
  </si>
  <si>
    <t>MTMR12</t>
  </si>
  <si>
    <t>myotubularin related protein 12</t>
  </si>
  <si>
    <t>protein binding|phosphatase activity|</t>
  </si>
  <si>
    <t>ENSG00000144589</t>
  </si>
  <si>
    <t>STK11IP</t>
  </si>
  <si>
    <t>serine/threonine kinase 11 interacting protein</t>
  </si>
  <si>
    <t>cytoplasm|lysosomal membrane|intracellular membrane-bounded organelle|</t>
  </si>
  <si>
    <t>protein localization|</t>
  </si>
  <si>
    <t>protein kinase binding|</t>
  </si>
  <si>
    <t>ENSG00000150991</t>
  </si>
  <si>
    <t>UBC</t>
  </si>
  <si>
    <t>ubiquitin C</t>
  </si>
  <si>
    <t>nucleoplasm|cytosol|plasma membrane|endosome membrane|endocytic vesicle membrane|</t>
  </si>
  <si>
    <t>G1/S transition of mitotic cell cycle|G2/M transition of mitotic cell cycle|negative regulation of transcription from RNA polymerase II promoter|activation of MAPK activity|protein polyubiquitination|mitotic cell cycle|toll-like receptor signaling pathway|antigen processing and presentation of peptide antigen via MHC class I|antigen processing and presentation of exogenous peptide antigen via MHC class I, TAP-dependent|MyD88-dependent toll-like receptor signaling pathway|MyD88-independent toll-like receptor signaling pathway|carbohydrate metabolic process|glycogen biosynthetic process|glucose metabolic process|DNA repair|transcription, DNA-templated|transcription initiation from RNA polymerase II promoter|apoptotic process|DNA damage response, signal transduction by p53 class mediator resulting in cell cycle arrest|epidermal growth factor receptor signaling pathway|transforming growth factor beta receptor signaling pathway|Notch signaling pathway|Notch receptor processing|I-kappaB kinase/NF-kappaB signaling|JNK cascade|fibroblast growth factor receptor signaling pathway|gene expression|viral process|RNA metabolic process|mRNA metabolic process|endosomal transport|viral life cycle|virion assembly|viral protein processing|cytokine-mediated signaling pathway|negative regulation of transforming growth factor beta receptor signaling pathway|anaphase-promoting complex-dependent proteasomal ubiquitin-dependent protein catabolic process|regulation of type I interferon production|negative regulation of type I interferon production|positive regulation of type I interferon production|toll-like receptor 2 signaling pathway|toll-like receptor 3 signaling pathway|toll-like receptor 4 signaling pathway|toll-like receptor 5 signaling pathway|toll-like receptor 9 signaling pathway|toll-like receptor 10 signaling pathway|ion transmembrane transport|TRIF-dependent toll-like receptor signaling pathway|nucleotide-binding domain, leucine rich repeat containing receptor signaling pathway|Fc-epsilon receptor signaling pathway|toll-like receptor TLR1:TLR2 signaling pathway|toll-like receptor TLR6:TLR2 signaling pathway|negative regulation of epidermal growth factor receptor signaling pathway|antigen processing and presentation of exogenous peptide antigen via MHC class I|regulation of apoptotic process|positive regulation of apoptotic process|negative regulation of apoptotic process|positive regulation of I-kappaB kinase/NF-kappaB signaling|small molecule metabolic process|innate immune response|positive regulation of transcription from RNA polymerase II promoter|neurotrophin TRK receptor signaling pathway|T cell receptor signaling pathway|positive regulation of NF-kappaB transcription factor activity|stress-activated MAPK cascade|negative regulation of ubiquitin-protein ligase activity involved in mitotic cell cycle|positive regulation of ubiquitin-protein ligase activity involved in mitotic cell cycle|regulation of ubiquitin-protein ligase activity involved in mitotic cell cycle|transmembrane transport|membrane organization|regulation of transcription from RNA polymerase II promoter in response to hypoxia|nucleotide-binding oligomerization domain containing signaling pathway|cellular response to hypoxia|intracellular transport of virus|apoptotic signaling pathway|</t>
  </si>
  <si>
    <t>protease binding|protein binding|poly(A) RNA binding|</t>
  </si>
  <si>
    <t>ENSG00000171759</t>
  </si>
  <si>
    <t>PAH</t>
  </si>
  <si>
    <t>phenylalanine hydroxylase</t>
  </si>
  <si>
    <t>L-phenylalanine catabolic process|L-phenylalanine catabolic process|cellular amino acid biosynthetic process|cellular nitrogen compound metabolic process|neurotransmitter biosynthetic process|catecholamine biosynthetic process|small molecule metabolic process|oxidation-reduction process|</t>
  </si>
  <si>
    <t>phenylalanine 4-monooxygenase activity|iron ion binding|amino acid binding|</t>
  </si>
  <si>
    <t>ENSG00000175591</t>
  </si>
  <si>
    <t>P2RY2</t>
  </si>
  <si>
    <t>purinergic receptor P2Y, G-protein coupled, 2</t>
  </si>
  <si>
    <t>cellular ion homeostasis|phospholipase C-activating G-protein coupled receptor signaling pathway|G-protein coupled purinergic nucleotide receptor signaling pathway|regulation of vasodilation|positive regulation of mucus secretion|</t>
  </si>
  <si>
    <t>receptor activity|G-protein coupled purinergic nucleotide receptor activity|</t>
  </si>
  <si>
    <t>ENSG00000196367</t>
  </si>
  <si>
    <t>TRRAP</t>
  </si>
  <si>
    <t>transformation/transcription domain-associated protein</t>
  </si>
  <si>
    <t>PCAF complex|Swr1 complex|nucleus|nucleoplasm|STAGA complex|transcription factor TFTC complex|NuA4 histone acetyltransferase complex|</t>
  </si>
  <si>
    <t>chromatin organization|transcription, DNA-templated|regulation of transcription, DNA-templated|mitotic cell cycle checkpoint|histone acetylation|histone deubiquitination|histone H4 acetylation|histone H2A acetylation|</t>
  </si>
  <si>
    <t>transcription cofactor activity|transcription coactivator activity|protein binding|phosphotransferase activity, alcohol group as acceptor|</t>
  </si>
  <si>
    <t>ENSG00000198019</t>
  </si>
  <si>
    <t>FCGR1B</t>
  </si>
  <si>
    <t>Fc fragment of IgG, high affinity Ib, receptor (CD64)</t>
  </si>
  <si>
    <t>plasma membrane|plasma membrane|integral component of membrane|clathrin-coated endocytic vesicle membrane|early endosome membrane|</t>
  </si>
  <si>
    <t>antigen processing and presentation of peptide antigen via MHC class I|antigen processing and presentation of exogenous peptide antigen via MHC class I, TAP-dependent|immune response|cytokine-mediated signaling pathway|Fc receptor signaling pathway|antigen processing and presentation of exogenous peptide antigen via MHC class I|interferon-gamma-mediated signaling pathway|</t>
  </si>
  <si>
    <t>immunoglobulin receptor activity|IgG binding|</t>
  </si>
  <si>
    <t>ENSG00000142186</t>
  </si>
  <si>
    <t>SCYL1</t>
  </si>
  <si>
    <t>SCY1-like 1 (S. cerevisiae)</t>
  </si>
  <si>
    <t>nucleus|cytoplasm|endoplasmic reticulum-Golgi intermediate compartment|Golgi apparatus|cis-Golgi network|microtubule organizing center|membrane|COPI vesicle coat|</t>
  </si>
  <si>
    <t>transcription, DNA-templated|regulation of transcription, DNA-templated|retrograde vesicle-mediated transport, Golgi to ER|peptidyl-tyrosine phosphorylation|</t>
  </si>
  <si>
    <t>DNA binding|protein tyrosine kinase activity|ATP binding|</t>
  </si>
  <si>
    <t>ENSG00000171557</t>
  </si>
  <si>
    <t>FGG</t>
  </si>
  <si>
    <t>fibrinogen gamma chain</t>
  </si>
  <si>
    <t>extracellular region|fibrinogen complex|extracellular space|plasma membrane|cell cortex|external side of plasma membrane|cell surface|platelet alpha granule|platelet alpha granule lumen|extracellular vesicular exosome|blood microparticle|</t>
  </si>
  <si>
    <t>platelet degranulation|cell-matrix adhesion|signal transduction|blood coagulation|platelet activation|extracellular matrix organization|positive regulation of heterotypic cell-cell adhesion|cellular protein complex assembly|positive regulation of vasoconstriction|positive regulation of exocytosis|positive regulation of protein secretion|protein polymerization|response to calcium ion|positive regulation of ERK1 and ERK2 cascade|platelet aggregation|positive regulation of peptide hormone secretion|positive regulation of substrate adhesion-dependent cell spreading|negative regulation of extrinsic apoptotic signaling pathway via death domain receptors|negative regulation of endothelial cell apoptotic process|</t>
  </si>
  <si>
    <t>receptor binding|structural molecule activity|protein binding, bridging|metal ion binding|cell adhesion molecule binding|</t>
  </si>
  <si>
    <t>ENSG00000174080</t>
  </si>
  <si>
    <t>CTSF</t>
  </si>
  <si>
    <t>cathepsin F</t>
  </si>
  <si>
    <t>lysosome|lysosomal lumen|extracellular vesicular exosome|</t>
  </si>
  <si>
    <t>proteolysis|cell death|antigen processing and presentation of exogenous peptide antigen via MHC class II|</t>
  </si>
  <si>
    <t>cysteine-type endopeptidase activity|</t>
  </si>
  <si>
    <t>ENSG00000140043</t>
  </si>
  <si>
    <t>PTGR2</t>
  </si>
  <si>
    <t>prostaglandin reductase 2</t>
  </si>
  <si>
    <t>prostaglandin metabolic process|oxidation-reduction process|</t>
  </si>
  <si>
    <t>13-prostaglandin reductase activity|15-oxoprostaglandin 13-oxidase activity|</t>
  </si>
  <si>
    <t>ENSG00000198805</t>
  </si>
  <si>
    <t>PNP</t>
  </si>
  <si>
    <t>purine nucleoside phosphorylase</t>
  </si>
  <si>
    <t>intracellular|cytoplasm|cytosol|cytoskeleton|extracellular vesicular exosome|</t>
  </si>
  <si>
    <t>nucleobase-containing compound metabolic process|purine nucleobase metabolic process|inosine catabolic process|purine nucleotide catabolic process|nicotinamide riboside catabolic process|immune response|NAD biosynthesis via nicotinamide riboside salvage pathway|urate biosynthetic process|positive regulation of T cell proliferation|response to drug|response to drug|purine-containing compound salvage|small molecule metabolic process|positive regulation of alpha-beta T cell differentiation|nucleobase-containing small molecule metabolic process|interleukin-2 secretion|</t>
  </si>
  <si>
    <t>nucleoside binding|purine nucleobase binding|purine-nucleoside phosphorylase activity|purine-nucleoside phosphorylase activity|drug binding|phosphate ion binding|</t>
  </si>
  <si>
    <t>ENSG00000164615</t>
  </si>
  <si>
    <t>CAMLG</t>
  </si>
  <si>
    <t>calcium modulating ligand</t>
  </si>
  <si>
    <t>endoplasmic reticulum|membrane|integral component of membrane|</t>
  </si>
  <si>
    <t>receptor recycling|defense response|signal transduction|epidermal growth factor receptor signaling pathway|viral process|</t>
  </si>
  <si>
    <t>protein binding|cell adhesion molecule binding|</t>
  </si>
  <si>
    <t>ENSG00000179218</t>
  </si>
  <si>
    <t>CALR</t>
  </si>
  <si>
    <t>calreticulin</t>
  </si>
  <si>
    <t>acrosomal vesicle|extracellular region|proteinaceous extracellular matrix|extracellular space|intracellular|nucleus|cytoplasm|endoplasmic reticulum|endoplasmic reticulum|endoplasmic reticulum lumen|endoplasmic reticulum lumen|Golgi apparatus|cytosol|polysome|external side of plasma membrane|cell surface|membrane|sarcoplasmic reticulum lumen|MHC class I peptide loading complex|perinuclear region of cytoplasm|extracellular vesicular exosome|integral component of lumenal side of endoplasmic reticulum membrane|endocytic vesicle lumen|</t>
  </si>
  <si>
    <t>negative regulation of transcription from RNA polymerase II promoter|antigen processing and presentation of peptide antigen via MHC class I|antigen processing and presentation of exogenous peptide antigen via MHC class I, TAP-dependent|peptide antigen assembly with MHC class I protein complex|regulation of transcription, DNA-templated|protein folding|protein export from nucleus|cellular calcium ion homeostasis|activation of signaling protein activity involved in unfolded protein response|cell cycle arrest|spermatogenesis|positive regulation of cell proliferation|positive regulation of gene expression|negative regulation of translation|negative regulation of translation|protein N-linked glycosylation via asparagine|protein maturation by protein folding|cortical actin cytoskeleton organization|endoplasmic reticulum unfolded protein response|response to estradiol|negative regulation of intracellular steroid hormone receptor signaling pathway|response to testosterone|protein localization to nucleus|regulation of meiosis|response to drug|antigen processing and presentation of exogenous peptide antigen via MHC class I|glucocorticoid receptor signaling pathway|regulation of apoptotic process|post-translational protein modification|cellular protein metabolic process|negative regulation of neuron differentiation|positive regulation of DNA replication|positive regulation of cell cycle|negative regulation of transcription, DNA-templated|negative regulation of retinoic acid receptor signaling pathway|positive regulation of phagocytosis|protein stabilization|protein stabilization|sequestering of calcium ion|cardiac muscle cell differentiation|chaperone-mediated protein folding|cellular response to lithium ion|cellular senescence|positive regulation of substrate adhesion-dependent cell spreading|positive regulation of dendritic cell chemotaxis|</t>
  </si>
  <si>
    <t>complement component C1q binding|glycoprotein binding|DNA binding|mRNA binding|integrin binding|iron ion binding|calcium ion binding|calcium ion binding|protein binding|zinc ion binding|carbohydrate binding|ubiquitin protein ligase binding|peptide binding|hormone binding|protein binding involved in protein folding|poly(A) RNA binding|androgen receptor binding|unfolded protein binding|chaperone binding|</t>
  </si>
  <si>
    <t>ENSG00000109738</t>
  </si>
  <si>
    <t>GLRB</t>
  </si>
  <si>
    <t>glycine receptor, beta</t>
  </si>
  <si>
    <t>startle response|ion transport|neuropeptide signaling pathway|synaptic transmission|acrosome reaction|nervous system development|visual perception|adult walking behavior|ion transmembrane transport|regulation of membrane potential|protein heterooligomerization|transmembrane transport|synaptic transmission, glycinergic|righting reflex|chloride transmembrane transport|chloride transmembrane transport|chloride transmembrane transport|</t>
  </si>
  <si>
    <t>protein binding|glycine binding|extracellular-glycine-gated ion channel activity|extracellular-glycine-gated chloride channel activity|extracellular-glycine-gated chloride channel activity|</t>
  </si>
  <si>
    <t>ENSG00000122971</t>
  </si>
  <si>
    <t>ACADS</t>
  </si>
  <si>
    <t>acyl-CoA dehydrogenase, C-2 to C-3 short chain</t>
  </si>
  <si>
    <t>nucleus|mitochondrion|mitochondrial matrix|mitochondrial membrane|</t>
  </si>
  <si>
    <t>fatty acid beta-oxidation|fatty acid beta-oxidation using acyl-CoA dehydrogenase|response to starvation|cellular lipid metabolic process|small molecule metabolic process|butyrate catabolic process|protein homotetramerization|response to glucocorticoid|</t>
  </si>
  <si>
    <t>fatty-acyl-CoA binding|acyl-CoA dehydrogenase activity|butyryl-CoA dehydrogenase activity|flavin adenine dinucleotide binding|</t>
  </si>
  <si>
    <t>ENSG00000071575</t>
  </si>
  <si>
    <t>TRIB2</t>
  </si>
  <si>
    <t>tribbles pseudokinase 2</t>
  </si>
  <si>
    <t>negative regulation of protein kinase activity|positive regulation of proteasomal ubiquitin-dependent protein catabolic process|regulation of MAP kinase activity|negative regulation of interleukin-10 biosynthetic process|negative regulation of fat cell differentiation|</t>
  </si>
  <si>
    <t>protein kinase inhibitor activity|transcription factor binding|ubiquitin protein ligase binding|ubiquitin-protein transferase regulator activity|</t>
  </si>
  <si>
    <t>ENSG00000070614</t>
  </si>
  <si>
    <t>NDST1</t>
  </si>
  <si>
    <t>N-deacetylase/N-sulfotransferase (heparan glucosaminyl) 1</t>
  </si>
  <si>
    <t>MAPK cascade|polysaccharide biosynthetic process|carbohydrate metabolic process|glycosaminoglycan biosynthetic process|inflammatory response|smoothened signaling pathway|respiratory gaseous exchange|fibroblast growth factor receptor signaling pathway|heparan sulfate proteoglycan biosynthetic process|glycosaminoglycan metabolic process|heparin biosynthetic process|forebrain development|midbrain development|small molecule metabolic process|embryonic neurocranium morphogenesis|embryonic viscerocranium morphogenesis|</t>
  </si>
  <si>
    <t>[heparan sulfate]-glucosamine N-sulfotransferase activity|deacetylase activity|</t>
  </si>
  <si>
    <t>ENSG00000248144</t>
  </si>
  <si>
    <t>ADH1C</t>
  </si>
  <si>
    <t>alcohol dehydrogenase 1C (class I), gamma polypeptide</t>
  </si>
  <si>
    <t>alcohol dehydrogenase (NAD) activity|zinc ion binding|</t>
  </si>
  <si>
    <t>ENSG00000176153</t>
  </si>
  <si>
    <t>GPX2</t>
  </si>
  <si>
    <t>glutathione peroxidase 2 (gastrointestinal)</t>
  </si>
  <si>
    <t>temperature homeostasis|negative regulation of inflammatory response to antigenic stimulus|response to oxidative stress|response to symbiotic bacterium|interaction with symbiont|oxidation-reduction process|</t>
  </si>
  <si>
    <t>glutathione peroxidase activity|electron carrier activity|</t>
  </si>
  <si>
    <t>ENSG00000151067</t>
  </si>
  <si>
    <t>CACNA1C</t>
  </si>
  <si>
    <t>calcium channel, voltage-dependent, L type, alpha 1C subunit</t>
  </si>
  <si>
    <t>caveolar macromolecular signaling complex|cytoplasm|plasma membrane|plasma membrane|voltage-gated calcium channel complex|postsynaptic density|integral component of membrane|Z disc|neuronal cell body|dendritic shaft|</t>
  </si>
  <si>
    <t>energy reserve metabolic process|positive regulation of cytosolic calcium ion concentration|synaptic transmission|axon guidance|adult walking behavior|regulation of blood pressure|visual learning|regulation of cardiac muscle contraction by regulation of the release of sequestered calcium ion|calcium ion-dependent exocytosis|regulation of vasoconstriction|insulin secretion|growth hormone secretion|regulation of ion transmembrane transport|calcium-mediated signaling using extracellular calcium source|glucose homeostasis|small molecule metabolic process|regulation of organ growth|regulation of insulin secretion|smooth muscle contraction involved in micturition|calcium ion transport into cytosol|calcium ion import|membrane depolarization during action potential|cell communication by electrical coupling involved in cardiac conduction|</t>
  </si>
  <si>
    <t>voltage-gated calcium channel activity|protein binding|calmodulin binding|high voltage-gated calcium channel activity|high voltage-gated calcium channel activity|metal ion binding|alpha-actinin binding|</t>
  </si>
  <si>
    <t>ENSG00000198130</t>
  </si>
  <si>
    <t>HIBCH</t>
  </si>
  <si>
    <t>3-hydroxyisobutyryl-CoA hydrolase</t>
  </si>
  <si>
    <t>valine catabolic process|branched-chain amino acid catabolic process|cellular nitrogen compound metabolic process|small molecule metabolic process|</t>
  </si>
  <si>
    <t>3-hydroxyisobutyryl-CoA hydrolase activity|</t>
  </si>
  <si>
    <t>ENSG00000076201</t>
  </si>
  <si>
    <t>PTPN23</t>
  </si>
  <si>
    <t>protein tyrosine phosphatase, non-receptor type 23</t>
  </si>
  <si>
    <t>nucleus|cytoplasm|endosome|early endosome|cytoplasmic membrane-bounded vesicle|ciliary basal body|extracellular vesicular exosome|</t>
  </si>
  <si>
    <t>protein transport|regulation of cell migration|peptidyl-tyrosine dephosphorylation|ubiquitin-dependent protein catabolic process via the multivesicular body sorting pathway|cilium morphogenesis|</t>
  </si>
  <si>
    <t>ENSG00000204394</t>
  </si>
  <si>
    <t>VARS</t>
  </si>
  <si>
    <t>valyl-tRNA synthetase</t>
  </si>
  <si>
    <t>ENSG00000179546</t>
  </si>
  <si>
    <t>HTR1D</t>
  </si>
  <si>
    <t>5-hydroxytryptamine (serotonin) receptor 1D, G protein-coupled</t>
  </si>
  <si>
    <t>G-protein coupled receptor signaling pathway, coupled to cyclic nucleotide second messenger|adenylate cyclase-inhibiting G-protein coupled receptor signaling pathway|serotonin receptor signaling pathway|synaptic transmission|response to toxic substance|intestine smooth muscle contraction|regulation of locomotion|vasoconstriction|regulation of behavior|</t>
  </si>
  <si>
    <t>serotonin receptor activity|serotonin binding|</t>
  </si>
  <si>
    <t>ENSG00000102144</t>
  </si>
  <si>
    <t>PGK1</t>
  </si>
  <si>
    <t>phosphoglycerate kinase 1</t>
  </si>
  <si>
    <t>carbohydrate metabolic process|glucose metabolic process|gluconeogenesis|glycolytic process|glycolytic process|phosphorylation|epithelial cell differentiation|small molecule metabolic process|</t>
  </si>
  <si>
    <t>phosphoglycerate kinase activity|phosphoglycerate kinase activity|protein binding|ATP binding|</t>
  </si>
  <si>
    <t>ENSG00000182718</t>
  </si>
  <si>
    <t>ANXA2</t>
  </si>
  <si>
    <t>annexin A2</t>
  </si>
  <si>
    <t>ruffle|basement membrane|extracellular space|nucleus|lysosomal membrane|early endosome|lipid particle|plasma membrane|cell cortex|cell surface|membrane|extrinsic component of plasma membrane|midbody|extracellular matrix|late endosome membrane|myelin sheath adaxonal region|sarcolemma|melanosome|Schmidt-Lanterman incisure|protein complex|macropinosome|membrane raft|perinuclear region of cytoplasm|extracellular vesicular exosome|</t>
  </si>
  <si>
    <t>angiogenesis|membrane raft assembly|positive regulation of protein phosphorylation|membrane budding|body fluid secretion|collagen fibril organization|positive regulation of vesicle fusion|osteoclast development|fibrinolysis|negative regulation of catalytic activity|negative regulation of catalytic activity|positive regulation of fibroblast proliferation|positive regulation of binding|protein heterotetramerization|cellular response to acid|protein targeting to plasma membrane|</t>
  </si>
  <si>
    <t>calcium ion binding|protein binding|calcium-dependent phospholipid binding|phosphatidylinositol-4,5-bisphosphate binding|cytoskeletal protein binding|Rab GTPase binding|phospholipase A2 inhibitor activity|S100 protein binding|poly(A) RNA binding|calcium-dependent protein binding|</t>
  </si>
  <si>
    <t>ENSG00000243989</t>
  </si>
  <si>
    <t>ACY1</t>
  </si>
  <si>
    <t>aminoacylase 1</t>
  </si>
  <si>
    <t>proteolysis|cellular amino acid metabolic process|</t>
  </si>
  <si>
    <t>aminoacylase activity|metallopeptidase activity|metal ion binding|</t>
  </si>
  <si>
    <t>ENSG00000015592</t>
  </si>
  <si>
    <t>STMN4</t>
  </si>
  <si>
    <t>stathmin-like 4</t>
  </si>
  <si>
    <t>Golgi apparatus|axon|growth cone|</t>
  </si>
  <si>
    <t>regulation of microtubule polymerization or depolymerization|</t>
  </si>
  <si>
    <t>ENSG00000120053</t>
  </si>
  <si>
    <t>GOT1</t>
  </si>
  <si>
    <t>glutamic-oxaloacetic transaminase 1, soluble</t>
  </si>
  <si>
    <t>nucleus|cytoplasm|lysosome|cytosol|axon terminus|extracellular vesicular exosome|</t>
  </si>
  <si>
    <t>sulfur amino acid metabolic process|carbohydrate metabolic process|glucose metabolic process|gluconeogenesis|2-oxoglutarate metabolic process|oxaloacetate metabolic process|glycerol biosynthetic process|aspartate metabolic process|aspartate biosynthetic process|aspartate catabolic process|glutamate metabolic process|polyamine metabolic process|cellular amino acid biosynthetic process|L-methionine salvage from methylthioadenosine|glutamate catabolic process to aspartate|glutamate catabolic process to 2-oxoglutarate|cellular response to insulin stimulus|cellular nitrogen compound metabolic process|small molecule metabolic process|response to glucocorticoid|fatty acid homeostasis|</t>
  </si>
  <si>
    <t>L-aspartate:2-oxoglutarate aminotransferase activity|L-aspartate:2-oxoglutarate aminotransferase activity|L-aspartate:2-oxoglutarate aminotransferase activity|phosphatidylserine decarboxylase activity|transaminase activity|pyridoxal phosphate binding|carboxylic acid binding|L-cysteine:2-oxoglutarate aminotransferase activity|L-phenylalanine:2-oxoglutarate aminotransferase activity|</t>
  </si>
  <si>
    <t>ENSG00000211445</t>
  </si>
  <si>
    <t>GPX3</t>
  </si>
  <si>
    <t>glutathione peroxidase 3 (plasma)</t>
  </si>
  <si>
    <t>response to lipid hydroperoxide|hydrogen peroxide catabolic process|protein homotetramerization|oxidation-reduction process|</t>
  </si>
  <si>
    <t>glutathione peroxidase activity|glutathione peroxidase activity|transcription factor binding|selenium binding|</t>
  </si>
  <si>
    <t>ENSG00000127334</t>
  </si>
  <si>
    <t>DYRK2</t>
  </si>
  <si>
    <t>dual-specificity tyrosine-(Y)-phosphorylation regulated kinase 2</t>
  </si>
  <si>
    <t>ubiquitin ligase complex|nucleus|cytoplasm|ribonucleoprotein complex|</t>
  </si>
  <si>
    <t>protein phosphorylation|cellular response to DNA damage stimulus|smoothened signaling pathway|peptidyl-tyrosine phosphorylation|peptidyl-tyrosine phosphorylation|intrinsic apoptotic signaling pathway in response to DNA damage by p53 class mediator|positive regulation of glycogen biosynthetic process|negative regulation of NFAT protein import into nucleus|</t>
  </si>
  <si>
    <t>magnesium ion binding|protein serine/threonine kinase activity|protein serine/threonine/tyrosine kinase activity|protein tyrosine kinase activity|protein binding|ATP binding|manganese ion binding|ubiquitin binding|</t>
  </si>
  <si>
    <t>ENSG00000139433</t>
  </si>
  <si>
    <t>GLTP</t>
  </si>
  <si>
    <t>glycolipid transfer protein</t>
  </si>
  <si>
    <t>glycolipid transport|</t>
  </si>
  <si>
    <t>lipid binding|glycolipid transporter activity|glycolipid binding|</t>
  </si>
  <si>
    <t>ENSG00000135750</t>
  </si>
  <si>
    <t>KCNK1</t>
  </si>
  <si>
    <t>potassium channel, subfamily K, member 1</t>
  </si>
  <si>
    <t>endosome|plasma membrane|voltage-gated potassium channel complex|apical plasma membrane|brush border membrane|</t>
  </si>
  <si>
    <t>potassium ion transport|synaptic transmission|regulation of ion transmembrane transport|response to nicotine|potassium ion transmembrane transport|</t>
  </si>
  <si>
    <t>ENSG00000130414</t>
  </si>
  <si>
    <t>NDUFA10</t>
  </si>
  <si>
    <t>NADH dehydrogenase (ubiquinone) 1 alpha subcomplex, 10, 42kDa</t>
  </si>
  <si>
    <t>mitochondrial inner membrane|mitochondrial respiratory chain complex I|mitochondrial respiratory chain complex I|mitochondrial matrix|</t>
  </si>
  <si>
    <t>mitochondrial electron transport, NADH to ubiquinone|respiratory electron transport chain|response to drug|cellular metabolic process|small molecule metabolic process|</t>
  </si>
  <si>
    <t>ATP binding|NADH dehydrogenase (ubiquinone) activity|phosphotransferase activity, alcohol group as acceptor|</t>
  </si>
  <si>
    <t>ENSG00000111319</t>
  </si>
  <si>
    <t>SCNN1A</t>
  </si>
  <si>
    <t>sodium channel, non-voltage-gated 1 alpha subunit</t>
  </si>
  <si>
    <t>cytosol|plasma membrane|integral component of plasma membrane|external side of plasma membrane|apical plasma membrane|cortical actin cytoskeleton|motile cilium|sodium channel complex|ciliary membrane|extracellular vesicular exosome|</t>
  </si>
  <si>
    <t>actin binding|protein binding|ligand-gated sodium channel activity|WW domain binding|</t>
  </si>
  <si>
    <t>ENSG00000162526</t>
  </si>
  <si>
    <t>TSSK3</t>
  </si>
  <si>
    <t>testis-specific serine kinase 3</t>
  </si>
  <si>
    <t>protein phosphorylation|multicellular organismal development|spermatogenesis|cell differentiation|</t>
  </si>
  <si>
    <t>ENSG00000010671</t>
  </si>
  <si>
    <t>BTK</t>
  </si>
  <si>
    <t>Bruton agammaglobulinemia tyrosine kinase</t>
  </si>
  <si>
    <t>nucleus|cytoplasm|cytosol|cytosol|plasma membrane|plasma membrane|cytoplasmic vesicle|mast cell granule|intracellular membrane-bounded organelle|membrane raft|perinuclear region of cytoplasm|</t>
  </si>
  <si>
    <t>response to reactive oxygen species|toll-like receptor signaling pathway|adaptive immune response|histamine secretion by mast cell|regulation of B cell cytokine production|MyD88-dependent toll-like receptor signaling pathway|regulation of B cell apoptotic process|transcription, DNA-templated|protein phosphorylation|I-kappaB kinase/NF-kappaB signaling|mesoderm development|response to organic substance|peptidyl-tyrosine phosphorylation|calcium-mediated signaling|toll-like receptor 2 signaling pathway|toll-like receptor 4 signaling pathway|intracellular signal transduction|Fc-epsilon receptor signaling pathway|toll-like receptor TLR1:TLR2 signaling pathway|toll-like receptor TLR6:TLR2 signaling pathway|B cell activation|innate immune response|positive regulation of B cell differentiation|protein autophosphorylation|cell maturation|B cell receptor signaling pathway|positive regulation of NF-kappaB transcription factor activity|apoptotic signaling pathway|</t>
  </si>
  <si>
    <t>protein tyrosine kinase activity|protein tyrosine kinase activity|non-membrane spanning protein tyrosine kinase activity|protein binding|ATP binding|phosphatidylinositol-3,4,5-trisphosphate binding|identical protein binding|metal ion binding|</t>
  </si>
  <si>
    <t>ENSG00000162836</t>
  </si>
  <si>
    <t>ACP6</t>
  </si>
  <si>
    <t>acid phosphatase 6, lysophosphatidic</t>
  </si>
  <si>
    <t>phospholipid metabolic process|dephosphorylation|dephosphorylation|lysobisphosphatidic acid metabolic process|</t>
  </si>
  <si>
    <t>acid phosphatase activity|lysophosphatidic acid phosphatase activity|</t>
  </si>
  <si>
    <t>ENSG00000108582</t>
  </si>
  <si>
    <t>CPD</t>
  </si>
  <si>
    <t>carboxypeptidase D</t>
  </si>
  <si>
    <t>metallocarboxypeptidase activity|serine-type carboxypeptidase activity|zinc ion binding|</t>
  </si>
  <si>
    <t>ENSG00000105664</t>
  </si>
  <si>
    <t>COMP</t>
  </si>
  <si>
    <t>cartilage oligomeric matrix protein</t>
  </si>
  <si>
    <t>extracellular region|proteinaceous extracellular matrix|extracellular space|extracellular matrix|extracellular vesicular exosome|</t>
  </si>
  <si>
    <t>skeletal system development|growth plate cartilage development|apoptotic process|cell adhesion|organ morphogenesis|extracellular matrix organization|negative regulation of apoptotic process|limb development|</t>
  </si>
  <si>
    <t>protease binding|extracellular matrix structural constituent|calcium ion binding|protein binding|collagen binding|heparin binding|heparan sulfate proteoglycan binding|</t>
  </si>
  <si>
    <t>ENSG00000108179</t>
  </si>
  <si>
    <t>PPIF</t>
  </si>
  <si>
    <t>peptidylprolyl isomerase F</t>
  </si>
  <si>
    <t>mitochondrial proton-transporting ATP synthase complex|mitochondrial matrix|membrane|</t>
  </si>
  <si>
    <t>protein peptidyl-prolyl isomerization|response to ischemia|protein folding|apoptotic mitochondrial changes|regulation of proton-transporting ATPase activity, rotational mechanism|positive regulation of necrotic cell death|negative regulation of ATPase activity|negative regulation of apoptotic process|regulation of mitochondrial membrane permeability|cellular response to hydrogen peroxide|cellular response to arsenic-containing substance|cellular response to calcium ion|positive regulation of release of cytochrome c from mitochondria|negative regulation of release of cytochrome c from mitochondria|negative regulation of oxidative phosphorylation|regulation of mitochondrial membrane permeability involved in programmed necrotic cell death|negative regulation of oxidative phosphorylation uncoupler activity|negative regulation of intrinsic apoptotic signaling pathway|</t>
  </si>
  <si>
    <t>peptidyl-prolyl cis-trans isomerase activity|protein binding|cyclosporin A binding|</t>
  </si>
  <si>
    <t>ENSG00000103653</t>
  </si>
  <si>
    <t>CSK</t>
  </si>
  <si>
    <t>c-src tyrosine kinase</t>
  </si>
  <si>
    <t>cytoplasm|cytosol|plasma membrane|plasma membrane|cell-cell junction|membrane raft|extracellular vesicular exosome|</t>
  </si>
  <si>
    <t>protein phosphorylation|epidermal growth factor receptor signaling pathway|brain development|blood coagulation|negative regulation of cell proliferation|negative regulation of low-density lipoprotein particle clearance|peptidyl-tyrosine phosphorylation|peptidyl-tyrosine phosphorylation|platelet activation|T cell costimulation|negative regulation of interleukin-6 production|negative regulation of kinase activity|adherens junction organization|negative regulation of Golgi to plasma membrane protein transport|positive regulation of MAP kinase activity|negative regulation of bone resorption|protein autophosphorylation|oligodendrocyte differentiation|negative regulation of phagocytosis|T cell receptor signaling pathway|regulation of Fc receptor mediated stimulatory signaling pathway|negative regulation of ERK1 and ERK2 cascade|cellular response to peptide hormone stimulus|</t>
  </si>
  <si>
    <t>protein tyrosine kinase activity|non-membrane spanning protein tyrosine kinase activity|protein binding|ATP binding|protein C-terminus binding|protein phosphatase binding|identical protein binding|proline-rich region binding|</t>
  </si>
  <si>
    <t>ENSG00000198431</t>
  </si>
  <si>
    <t>TXNRD1</t>
  </si>
  <si>
    <t>thioredoxin reductase 1</t>
  </si>
  <si>
    <t>nucleus|nucleolus|mitochondrion|cytosol|</t>
  </si>
  <si>
    <t>mesoderm formation|signal transduction|cell proliferation|nucleobase-containing small molecule interconversion|cellular lipid metabolic process|small molecule metabolic process|cell redox homeostasis|nucleobase-containing small molecule metabolic process|oxidation-reduction process|</t>
  </si>
  <si>
    <t>thioredoxin-disulfide reductase activity|protein binding|electron carrier activity|protein disulfide oxidoreductase activity|flavin adenine dinucleotide binding|NADP binding|</t>
  </si>
  <si>
    <t>ENSG00000116703</t>
  </si>
  <si>
    <t>PDC</t>
  </si>
  <si>
    <t>phosducin</t>
  </si>
  <si>
    <t>photoreceptor outer segment|photoreceptor inner segment|nucleus|cytosol|</t>
  </si>
  <si>
    <t>G-protein coupled receptor signaling pathway|visual perception|phototransduction|negative regulation of catalytic activity|</t>
  </si>
  <si>
    <t>phospholipase inhibitor activity|</t>
  </si>
  <si>
    <t>ENSG00000123080</t>
  </si>
  <si>
    <t>CDKN2C</t>
  </si>
  <si>
    <t>cyclin-dependent kinase inhibitor 2C (p18, inhibits CDK4)</t>
  </si>
  <si>
    <t>regulation of cyclin-dependent protein serine/threonine kinase activity|G1/S transition of mitotic cell cycle|mitotic cell cycle|cell cycle arrest|negative regulation of cell proliferation|negative regulation of cell growth|negative regulation of phosphorylation|oligodendrocyte differentiation|negative regulation of protein serine/threonine kinase activity|</t>
  </si>
  <si>
    <t>ENSG00000108784</t>
  </si>
  <si>
    <t>NAGLU</t>
  </si>
  <si>
    <t>N-acetylglucosaminidase, alpha</t>
  </si>
  <si>
    <t>carbohydrate metabolic process|glycosaminoglycan catabolic process|lysosome organization|nervous system development|cerebellar Purkinje cell layer development|glycosaminoglycan metabolic process|middle ear morphogenesis|small molecule metabolic process|locomotor rhythm|retinal rod cell development|inner ear receptor cell development|</t>
  </si>
  <si>
    <t>alpha-N-acetylglucosaminidase activity|</t>
  </si>
  <si>
    <t>ENSG00000165553</t>
  </si>
  <si>
    <t>NGB</t>
  </si>
  <si>
    <t>neuroglobin</t>
  </si>
  <si>
    <t>mitochondrion|perikaryon|</t>
  </si>
  <si>
    <t>apoptotic process|oxygen transport|</t>
  </si>
  <si>
    <t>ENSG00000184343</t>
  </si>
  <si>
    <t>SRPK3</t>
  </si>
  <si>
    <t>SRSF protein kinase 3</t>
  </si>
  <si>
    <t>protein phosphorylation|skeletal muscle tissue development|cell differentiation|muscle tissue development|</t>
  </si>
  <si>
    <t>ENSG00000124731</t>
  </si>
  <si>
    <t>TREM1</t>
  </si>
  <si>
    <t>triggering receptor expressed on myeloid cells 1</t>
  </si>
  <si>
    <t>humoral immune response|blood coagulation|intracellular signal transduction|innate immune response|leukocyte migration|</t>
  </si>
  <si>
    <t>receptor activity|scaffold protein binding|</t>
  </si>
  <si>
    <t>ENSG00000095777</t>
  </si>
  <si>
    <t>MYO3A</t>
  </si>
  <si>
    <t>myosin IIIA</t>
  </si>
  <si>
    <t>photoreceptor inner segment|cytoplasm|myosin complex|filopodium|filamentous actin|stereocilium bundle tip|filopodium tip|</t>
  </si>
  <si>
    <t>ATP catabolic process|visual perception|sensory perception of sound|peptidyl-serine phosphorylation|peptidyl-threonine phosphorylation|protein autophosphorylation|inner ear development|response to stimulus|positive regulation of filopodium assembly|</t>
  </si>
  <si>
    <t>microfilament motor activity|microfilament motor activity|protein kinase activity|protein serine/threonine kinase activity|calmodulin binding|ATP binding|actin-dependent ATPase activity|ADP binding|actin filament binding|plus-end directed microfilament motor activity|</t>
  </si>
  <si>
    <t>ENSG00000156194</t>
  </si>
  <si>
    <t>PPEF2</t>
  </si>
  <si>
    <t>protein phosphatase, EF-hand calcium binding domain 2</t>
  </si>
  <si>
    <t>photoreceptor outer segment|photoreceptor inner segment|cytoplasm|</t>
  </si>
  <si>
    <t>protein dephosphorylation|visual perception|negative regulation of peptidyl-threonine phosphorylation|regulation of MAP kinase activity|negative regulation of MAPK cascade|regulation of JUN kinase activity|detection of stimulus involved in sensory perception|</t>
  </si>
  <si>
    <t>protein serine/threonine phosphatase activity|iron ion binding|calcium ion binding|protein binding|manganese ion binding|Hsp70 protein binding|mitogen-activated protein kinase kinase kinase binding|Hsp90 protein binding|</t>
  </si>
  <si>
    <t>ENSG00000058091</t>
  </si>
  <si>
    <t>CDK14</t>
  </si>
  <si>
    <t>cyclin-dependent kinase 14</t>
  </si>
  <si>
    <t>cytoplasmic cyclin-dependent protein kinase holoenzyme complex|nucleus|cytoplasm|cytosol|plasma membrane|</t>
  </si>
  <si>
    <t>G2/M transition of mitotic cell cycle|protein phosphorylation|Wnt signaling pathway|cell division|regulation of cell cycle|regulation of cell cycle|regulation of canonical Wnt signaling pathway|</t>
  </si>
  <si>
    <t>ENSG00000126351</t>
  </si>
  <si>
    <t>THRA</t>
  </si>
  <si>
    <t>thyroid hormone receptor, alpha</t>
  </si>
  <si>
    <t>cartilage condensation|ossification|regulation of thyroid hormone mediated signaling pathway|regulation of transcription from RNA polymerase II promoter|transcription from RNA polymerase II promoter|transcription initiation from RNA polymerase II promoter|learning or memory|regulation of heart contraction|female courtship behavior|response to cold|hormone-mediated signaling pathway|gene expression|positive regulation of myotube differentiation|negative regulation of RNA polymerase II transcriptional preinitiation complex assembly|erythrocyte differentiation|intracellular receptor signaling pathway|thyroid gland development|regulation of myeloid cell apoptotic process|cytoplasmic sequestering of transcription factor|steroid hormone mediated signaling pathway|negative regulation of transcription, DNA-templated|positive regulation of female receptivity|positive regulation of transcription from RNA polymerase II promoter|regulation of lipid catabolic process|Type I pneumocyte differentiation|negative regulation of DNA-templated transcription, initiation|</t>
  </si>
  <si>
    <t>steroid receptor RNA activator RNA binding|sequence-specific DNA binding transcription factor activity|steroid hormone receptor activity|thyroid hormone receptor activity|protein binding|transcription factor binding|zinc ion binding|TBP-class protein binding|protein domain specific binding|chromatin DNA binding|protein complex binding|sequence-specific DNA binding|transcription regulatory region DNA binding|thyroid hormone binding|thyroid hormone binding|</t>
  </si>
  <si>
    <t>ENSG00000123374</t>
  </si>
  <si>
    <t>CDK2</t>
  </si>
  <si>
    <t>cyclin-dependent kinase 2</t>
  </si>
  <si>
    <t>cyclin-dependent protein kinase holoenzyme complex|chromosome, telomeric region|condensed chromosome|X chromosome|Y chromosome|nucleus|nucleoplasm|transcription factor complex|cytoplasm|endosome|centrosome|cytosol|Cajal body|</t>
  </si>
  <si>
    <t>G1/S transition of mitotic cell cycle|mitotic G2 phase|G2/M transition of mitotic cell cycle|G2/M transition of mitotic cell cycle|mitotic cell cycle|DNA replication|DNA repair|potassium ion transport|DNA damage response, signal transduction by p53 class mediator resulting in cell cycle arrest|mitotic nuclear division|meiotic nuclear division|Ras protein signal transduction|blood coagulation|positive regulation of cell proliferation|histone phosphorylation|anaphase-promoting complex-dependent proteasomal ubiquitin-dependent protein catabolic process|mitotic G1 DNA damage checkpoint|positive regulation of DNA-dependent DNA replication initiation|positive regulation of transcription, DNA-templated|centrosome duplication|regulation of ubiquitin-protein ligase activity involved in mitotic cell cycle|regulation of gene silencing|cellular response to nitric oxide|</t>
  </si>
  <si>
    <t>cyclin-dependent protein serine/threonine kinase activity|cyclin-dependent protein serine/threonine kinase activity|protein binding|ATP binding|cyclin binding|histone kinase activity|metal ion binding|</t>
  </si>
  <si>
    <t>ENSG00000075043</t>
  </si>
  <si>
    <t>KCNQ2</t>
  </si>
  <si>
    <t>potassium voltage-gated channel, KQT-like subfamily, member 2</t>
  </si>
  <si>
    <t>potassium ion transport|synaptic transmission|nervous system development|axon guidance|transmission of nerve impulse|regulation of ion transmembrane transport|potassium ion transmembrane transport|</t>
  </si>
  <si>
    <t>voltage-gated potassium channel activity|delayed rectifier potassium channel activity|potassium channel activity|ankyrin binding|</t>
  </si>
  <si>
    <t>ENSG00000127947</t>
  </si>
  <si>
    <t>PTPN12</t>
  </si>
  <si>
    <t>protein tyrosine phosphatase, non-receptor type 12</t>
  </si>
  <si>
    <t>podosome|cytoplasm|cytosol|plasma membrane|cell junction|cell projection|</t>
  </si>
  <si>
    <t>non-membrane spanning protein tyrosine phosphatase activity|protein binding|SH3 domain binding|</t>
  </si>
  <si>
    <t>ENSG00000106992</t>
  </si>
  <si>
    <t>AK1</t>
  </si>
  <si>
    <t>adenylate kinase 1</t>
  </si>
  <si>
    <t>outer dense fiber|cytoplasm|cytosol|plasma membrane|sperm flagellum|extracellular vesicular exosome|</t>
  </si>
  <si>
    <t>nucleoside diphosphate phosphorylation|ADP biosynthetic process|cell cycle arrest|nucleoside triphosphate biosynthetic process|nucleobase-containing small molecule interconversion|small molecule metabolic process|AMP metabolic process|ATP metabolic process|nucleobase-containing small molecule metabolic process|</t>
  </si>
  <si>
    <t>adenylate kinase activity|nucleoside diphosphate kinase activity|ATP binding|</t>
  </si>
  <si>
    <t>ENSG00000103174</t>
  </si>
  <si>
    <t>NAGPA</t>
  </si>
  <si>
    <t>N-acetylglucosamine-1-phosphodiester alpha-N-acetylglucosaminidase</t>
  </si>
  <si>
    <t>integral component of membrane|Golgi cisterna membrane|</t>
  </si>
  <si>
    <t>carbohydrate metabolic process|cellular protein modification process|protein glycosylation|protein targeting to lysosome|lysosome organization|</t>
  </si>
  <si>
    <t>N-acetylglucosamine-1-phosphodiester alpha-N-acetylglucosaminidase activity|</t>
  </si>
  <si>
    <t>ENSG00000138398</t>
  </si>
  <si>
    <t>PPIG</t>
  </si>
  <si>
    <t>peptidylprolyl isomerase G (cyclophilin G)</t>
  </si>
  <si>
    <t>nucleus|nucleoplasm|cytoplasm|nuclear matrix|nuclear speck|</t>
  </si>
  <si>
    <t>protein peptidyl-prolyl isomerization|protein folding|RNA splicing|</t>
  </si>
  <si>
    <t>peptidyl-prolyl cis-trans isomerase activity|protein binding|cyclosporin A binding|poly(A) RNA binding|</t>
  </si>
  <si>
    <t>ENSG00000169313</t>
  </si>
  <si>
    <t>P2RY12</t>
  </si>
  <si>
    <t>purinergic receptor P2Y, G-protein coupled, 12</t>
  </si>
  <si>
    <t>plasma membrane|caveola|external side of plasma membrane|basal plasma membrane|integral component of membrane|intrinsic component of membrane|</t>
  </si>
  <si>
    <t>adenosine receptor signaling pathway|G-protein coupled receptor signaling pathway|adenylate cyclase-inhibiting G-protein coupled receptor signaling pathway|blood coagulation|hemostasis|negative regulation of norepinephrine secretion|cell projection organization|platelet activation|G-protein coupled purinergic nucleotide receptor signaling pathway|G-protein coupled purinergic nucleotide receptor signaling pathway|G-protein coupled purinergic nucleotide receptor signaling pathway|positive regulation of ion transport|protein kinase B signaling|positive regulation of GTPase activity|negative regulation of cell differentiation|regulation of calcium ion transport|platelet aggregation|calcium ion transmembrane transport|potassium ion transmembrane transport|</t>
  </si>
  <si>
    <t>G-protein coupled adenosine receptor activity|ADP receptor activity|ADP receptor activity|guanyl-nucleotide exchange factor activity|</t>
  </si>
  <si>
    <t>ENSG00000105464</t>
  </si>
  <si>
    <t>GRIN2D</t>
  </si>
  <si>
    <t>glutamate receptor, ionotropic, N-methyl D-aspartate 2D</t>
  </si>
  <si>
    <t>plasma membrane|N-methyl-D-aspartate selective glutamate receptor complex|cell junction|dendrite|postsynaptic membrane|</t>
  </si>
  <si>
    <t>startle response|signal transduction|synaptic transmission|adult locomotory behavior|ion transmembrane transport|ionotropic glutamate receptor signaling pathway|synaptic transmission, glutamatergic|regulation of sensory perception of pain|</t>
  </si>
  <si>
    <t>N-methyl-D-aspartate selective glutamate receptor activity|extracellular-glutamate-gated ion channel activity|protein binding|</t>
  </si>
  <si>
    <t>ENSG00000050628</t>
  </si>
  <si>
    <t>PTGER3</t>
  </si>
  <si>
    <t>prostaglandin E receptor 3 (subtype EP3)</t>
  </si>
  <si>
    <t>nuclear envelope|plasma membrane|integral component of plasma membrane|integral component of membrane|</t>
  </si>
  <si>
    <t>transcription, DNA-templated|G-protein coupled receptor signaling pathway|cell death|intracellular receptor signaling pathway|positive regulation of fever generation|</t>
  </si>
  <si>
    <t>ligand-activated sequence-specific DNA binding RNA polymerase II transcription factor activity|prostaglandin E receptor activity|</t>
  </si>
  <si>
    <t>ENSG00000142168</t>
  </si>
  <si>
    <t>SOD1</t>
  </si>
  <si>
    <t>superoxide dismutase 1, soluble</t>
  </si>
  <si>
    <t>extracellular region|extracellular space|nucleus|cytoplasm|mitochondrion|mitochondrial intermembrane space|mitochondrial matrix|peroxisome|peroxisome|cytosol|cytosol|plasma membrane|extracellular matrix|cytoplasmic vesicle|dendrite cytoplasm|neuronal cell body|protein complex|extracellular vesicular exosome|</t>
  </si>
  <si>
    <t>activation of MAPK activity|response to superoxide|ovarian follicle development|positive regulation of cytokine production|placenta development|retina homeostasis|response to amphetamine|myeloid cell homeostasis|platelet degranulation|glutathione metabolic process|superoxide metabolic process|superoxide metabolic process|cellular iron ion homeostasis|spermatogenesis|embryo implantation|embryo implantation|cell aging|blood coagulation|sensory perception of sound|locomotory behavior|anterograde axon cargo transport|retrograde axon cargo transport|regulation of blood pressure|cell death|response to heat|response to organic substance|transmission of nerve impulse|removal of superoxide radicals|removal of superoxide radicals|removal of superoxide radicals|platelet activation|response to nutrient levels|peripheral nervous system myelin maintenance|regulation of Rac GTPase activity|positive regulation of superoxide anion generation|regulation of T cell differentiation in thymus|regulation of multicellular organism growth|response to drug|response to hydrogen peroxide|superoxide anion generation|positive regulation of apoptotic process|positive regulation of catalytic activity|negative regulation of neuron apoptotic process|response to ethanol|negative regulation of cholesterol biosynthetic process|regulation of protein kinase activity|regulation of organ growth|response to copper ion|muscle cell cellular homeostasis|thymus development|response to axon injury|hydrogen peroxide biosynthetic process|hydrogen peroxide biosynthetic process|regulation of mitochondrial membrane potential|oxidation-reduction process|heart contraction|neurofilament cytoskeleton organization|relaxation of vascular smooth muscle|auditory receptor cell stereocilium organization|reactive oxygen species metabolic process|positive regulation of oxidative stress-induced intrinsic apoptotic signaling pathway|</t>
  </si>
  <si>
    <t>superoxide dismutase activity|superoxide dismutase activity|superoxide dismutase activity|copper ion binding|protein binding|zinc ion binding|protein phosphatase 2B binding|identical protein binding|protein homodimerization activity|Rac GTPase binding|chaperone binding|</t>
  </si>
  <si>
    <t>ENSG00000134440</t>
  </si>
  <si>
    <t>NARS</t>
  </si>
  <si>
    <t>asparaginyl-tRNA synthetase</t>
  </si>
  <si>
    <t>ENSG00000164749</t>
  </si>
  <si>
    <t>HNF4G</t>
  </si>
  <si>
    <t>hepatocyte nuclear factor 4, gamma</t>
  </si>
  <si>
    <t>regulation of transcription from RNA polymerase II promoter|transcription initiation from RNA polymerase II promoter|gene expression|intracellular receptor signaling pathway|endocrine pancreas development|steroid hormone mediated signaling pathway|positive regulation of transcription, DNA-templated|</t>
  </si>
  <si>
    <t>sequence-specific DNA binding transcription factor activity|steroid hormone receptor activity|ligand-activated sequence-specific DNA binding RNA polymerase II transcription factor activity|zinc ion binding|sequence-specific DNA binding|</t>
  </si>
  <si>
    <t>ENSG00000178921</t>
  </si>
  <si>
    <t>PFAS</t>
  </si>
  <si>
    <t>phosphoribosylformylglycinamidine synthase</t>
  </si>
  <si>
    <t>purine nucleobase metabolic process|'de novo' IMP biosynthetic process|'de novo' IMP biosynthetic process|glutamine metabolic process|purine ribonucleoside monophosphate biosynthetic process|response to drug|small molecule metabolic process|nucleobase-containing small molecule metabolic process|</t>
  </si>
  <si>
    <t>phosphoribosylformylglycinamidine synthase activity|ATP binding|</t>
  </si>
  <si>
    <t>ENSG00000023572</t>
  </si>
  <si>
    <t>GLRX2</t>
  </si>
  <si>
    <t>glutaredoxin 2</t>
  </si>
  <si>
    <t>regulation of transcription, DNA-templated|protein folding|glutathione metabolic process|apoptotic process|response to temperature stimulus|regulation of signal transduction|response to organic substance|cell differentiation|DNA protection|response to hydrogen peroxide|cell redox homeostasis|response to redox state|oxidation-reduction process|</t>
  </si>
  <si>
    <t>protein disulfide isomerase activity|arsenate reductase (glutaredoxin) activity|electron carrier activity|protein disulfide oxidoreductase activity|glutathione disulfide oxidoreductase activity|metal ion binding|2 iron, 2 sulfur cluster binding|</t>
  </si>
  <si>
    <t>ENSG00000244731</t>
  </si>
  <si>
    <t>C4A</t>
  </si>
  <si>
    <t>complement component 4A (Rodgers blood group)</t>
  </si>
  <si>
    <t>extracellular region|plasma membrane|blood microparticle|</t>
  </si>
  <si>
    <t>inflammatory response|complement activation|complement activation|complement activation, classical pathway|negative regulation of endopeptidase activity|regulation of complement activation|innate immune response|positive regulation of apoptotic cell clearance|</t>
  </si>
  <si>
    <t>complement component C1q binding|endopeptidase inhibitor activity|</t>
  </si>
  <si>
    <t>ENSG00000172482</t>
  </si>
  <si>
    <t>AGXT</t>
  </si>
  <si>
    <t>alanine-glyoxylate aminotransferase</t>
  </si>
  <si>
    <t>mitochondrial matrix|peroxisome|peroxisomal matrix|peroxisomal matrix|</t>
  </si>
  <si>
    <t>protein targeting to peroxisome|glyoxylate catabolic process|glycine biosynthetic process, by transamination of glyoxylate|L-cysteine catabolic process|cellular nitrogen compound metabolic process|L-alanine catabolic process|pyruvate biosynthetic process|small molecule metabolic process|glyoxylate metabolic process|glyoxylate metabolic process|oxalic acid secretion|response to glucocorticoid|response to cAMP|</t>
  </si>
  <si>
    <t>serine-pyruvate transaminase activity|receptor binding|protein binding|alanine-glyoxylate transaminase activity|alanine-glyoxylate transaminase activity|transaminase activity|amino acid binding|pyridoxal phosphate binding|pyridoxal phosphate binding|protein homodimerization activity|</t>
  </si>
  <si>
    <t>ENSG00000112079</t>
  </si>
  <si>
    <t>STK38</t>
  </si>
  <si>
    <t>serine/threonine kinase 38</t>
  </si>
  <si>
    <t>nucleus|cytoplasm|MLL5-L complex|</t>
  </si>
  <si>
    <t>cellular protein modification process|protein phosphorylation|intracellular signal transduction|negative regulation of MAP kinase activity|</t>
  </si>
  <si>
    <t>magnesium ion binding|protein serine/threonine kinase activity|protein binding|ATP binding|mitogen-activated protein kinase kinase kinase binding|</t>
  </si>
  <si>
    <t>ENSG00000081237</t>
  </si>
  <si>
    <t>PTPRC</t>
  </si>
  <si>
    <t>protein tyrosine phosphatase, receptor type, C</t>
  </si>
  <si>
    <t>plasma membrane|integral component of plasma membrane|focal adhesion|external side of plasma membrane|membrane|membrane raft|extracellular vesicular exosome|</t>
  </si>
  <si>
    <t>negative regulation of T cell mediated cytotoxicity|negative regulation of cytokine-mediated signaling pathway|hematopoietic progenitor cell differentiation|immunoglobulin biosynthetic process|negative regulation of protein kinase activity|negative regulation of protein kinase activity|protein dephosphorylation|negative regulation of cell adhesion involved in substrate-bound cell migration|cell surface receptor signaling pathway|axon guidance|dephosphorylation|T cell differentiation|positive regulation of B cell proliferation|peptidyl-tyrosine dephosphorylation|peptidyl-tyrosine dephosphorylation|peptidyl-tyrosine dephosphorylation|B cell proliferation|positive regulation of T cell proliferation|cell cycle phase transition|positive regulation of protein kinase activity|bone marrow development|stem cell development|T cell receptor signaling pathway|T cell receptor signaling pathway|B cell receptor signaling pathway|positive regulation of antigen receptor-mediated signaling pathway|release of sequestered calcium ion into cytosol|defense response to virus|regulation of cell cycle|positive regulation of hematopoietic stem cell migration|positive regulation of stem cell proliferation|</t>
  </si>
  <si>
    <t>ENSG00000175634</t>
  </si>
  <si>
    <t>RPS6KB2</t>
  </si>
  <si>
    <t>ribosomal protein S6 kinase, 70kDa, polypeptide 2</t>
  </si>
  <si>
    <t>translation|protein phosphorylation|signal transduction|epidermal growth factor receptor signaling pathway|fibroblast growth factor receptor signaling pathway|Fc-epsilon receptor signaling pathway|protein kinase B signaling|innate immune response|positive regulation of translational initiation|neurotrophin TRK receptor signaling pathway|phosphatidylinositol-mediated signaling|</t>
  </si>
  <si>
    <t>protein kinase activity|protein serine/threonine kinase activity|ribosomal protein S6 kinase activity|ATP binding|peptide binding|</t>
  </si>
  <si>
    <t>ENSG00000198670</t>
  </si>
  <si>
    <t>LPA</t>
  </si>
  <si>
    <t>lipoprotein, Lp(a)</t>
  </si>
  <si>
    <t>extracellular region|extracellular region|plasma lipoprotein particle|</t>
  </si>
  <si>
    <t>proteolysis|lipid metabolic process|lipid transport|receptor-mediated endocytosis|blood circulation|negative regulation of endopeptidase activity|lipoprotein metabolic process|small molecule metabolic process|</t>
  </si>
  <si>
    <t>fibronectin binding|serine-type endopeptidase activity|endopeptidase inhibitor activity|protein binding|heparin binding|apolipoprotein binding|</t>
  </si>
  <si>
    <t>ENSG00000120907</t>
  </si>
  <si>
    <t>ADRA1A</t>
  </si>
  <si>
    <t>adrenoceptor alpha 1A</t>
  </si>
  <si>
    <t>nucleus|plasma membrane|integral component of plasma membrane|Z disc|T-tubule|nuclear membrane|</t>
  </si>
  <si>
    <t>negative regulation of heart rate involved in baroreceptor response to increased systemic arterial blood pressure|norepinephrine-epinephrine vasoconstriction involved in regulation of systemic arterial blood pressure|positive regulation of heart rate by epinephrine-norepinephrine|positive regulation of the force of heart contraction by epinephrine-norepinephrine|positive regulation of systemic arterial blood pressure|apoptotic process|smooth muscle contraction|signal transduction|G-protein coupled receptor signaling pathway|phospholipase C-activating G-protein coupled receptor signaling pathway|activation of phospholipase C activity|positive regulation of cytosolic calcium ion concentration|cell-cell signaling|adult heart development|aging|negative regulation of cell proliferation|response to hormone|cell growth|negative regulation of synaptic transmission, GABAergic|negative regulation of Rho protein signal transduction|organ growth|intracellular signal transduction|response to drug|positive regulation of MAPK cascade|positive regulation of action potential|positive regulation of vasoconstriction|positive regulation of smooth muscle contraction|micturition|calcium ion transport into cytosol|positive regulation of cardiac muscle contraction|positive regulation of ERK1 and ERK2 cascade|adrenergic receptor signaling pathway|adrenergic receptor signaling pathway|adrenergic receptor signaling pathway|adrenergic receptor signaling pathway|positive regulation of protein kinase C signaling|pilomotor reflex|</t>
  </si>
  <si>
    <t>alpha1-adrenergic receptor activity|alpha1-adrenergic receptor activity|alpha1-adrenergic receptor activity|protein heterodimerization activity|</t>
  </si>
  <si>
    <t>ENSG00000134072</t>
  </si>
  <si>
    <t>CAMK1</t>
  </si>
  <si>
    <t>calcium/calmodulin-dependent protein kinase I</t>
  </si>
  <si>
    <t>protein phosphorylation|nucleocytoplasmic transport|cell cycle|signal transduction|positive regulation of neuron projection development|regulation of protein localization|regulation of protein binding|positive regulation of protein export from nucleus|regulation of muscle cell differentiation|positive regulation of muscle cell differentiation|positive regulation of synapse structural plasticity|positive regulation of dendritic spine development|positive regulation of protein serine/threonine kinase activity|</t>
  </si>
  <si>
    <t>ENSG00000138621</t>
  </si>
  <si>
    <t>PPCDC</t>
  </si>
  <si>
    <t>phosphopantothenoylcysteine decarboxylase</t>
  </si>
  <si>
    <t>vitamin metabolic process|water-soluble vitamin metabolic process|coenzyme biosynthetic process|coenzyme A biosynthetic process|coenzyme A biosynthetic process|pantothenate metabolic process|small molecule metabolic process|</t>
  </si>
  <si>
    <t>phosphopantothenoylcysteine decarboxylase activity|phosphopantothenoylcysteine decarboxylase activity|</t>
  </si>
  <si>
    <t>ENSG00000112742</t>
  </si>
  <si>
    <t>TTK</t>
  </si>
  <si>
    <t>TTK protein kinase</t>
  </si>
  <si>
    <t>spindle|membrane|</t>
  </si>
  <si>
    <t>spindle organization|mitotic spindle organization|mitotic spindle assembly checkpoint|positive regulation of cell proliferation|positive regulation of pathway-restricted SMAD protein phosphorylation|peptidyl-tyrosine phosphorylation|peptidyl-tyrosine phosphorylation|chromosome separation|</t>
  </si>
  <si>
    <t>ENSG00000166710</t>
  </si>
  <si>
    <t>B2M</t>
  </si>
  <si>
    <t>beta-2-microglobulin</t>
  </si>
  <si>
    <t>Golgi membrane|extracellular region|extracellular space|cytoplasm|endoplasmic reticulum lumen|Golgi apparatus|plasma membrane|plasma membrane|external side of plasma membrane|ER to Golgi transport vesicle membrane|membrane|phagocytic vesicle membrane|early endosome membrane|early endosome lumen|MHC class I protein complex|extracellular vesicular exosome|</t>
  </si>
  <si>
    <t>retina homeostasis|positive regulation of T cell mediated cytotoxicity|response to molecule of bacterial origin|antigen processing and presentation of peptide antigen via MHC class I|antigen processing and presentation of exogenous peptide antigen via MHC class I, TAP-dependent|antigen processing and presentation of exogenous peptide antigen via MHC class I, TAP-independent|antigen processing and presentation of exogenous protein antigen via MHC class Ib, TAP-dependent|viral process|cytokine-mediated signaling pathway|T cell differentiation in thymus|protein refolding|response to drug|antigen processing and presentation of exogenous peptide antigen via MHC class I|innate immune response|response to cadmium ion|regulation of defense response to virus by virus|regulation of immune response|interferon-gamma-mediated signaling pathway|</t>
  </si>
  <si>
    <t>ENSG00000120903</t>
  </si>
  <si>
    <t>CHRNA2</t>
  </si>
  <si>
    <t>cholinergic receptor, nicotinic, alpha 2 (neuronal)</t>
  </si>
  <si>
    <t>plasma membrane|acetylcholine-gated channel complex|integral component of membrane|cell junction|postsynaptic membrane|</t>
  </si>
  <si>
    <t>ion transport|cation transport|cation transport|signal transduction|synaptic transmission|ion transmembrane transport|protein heterooligomerization|</t>
  </si>
  <si>
    <t>acetylcholine-activated cation-selective channel activity|drug binding|acetylcholine receptor activity|acetylcholine binding|</t>
  </si>
  <si>
    <t>ENSG00000110436</t>
  </si>
  <si>
    <t>SLC1A2</t>
  </si>
  <si>
    <t>solute carrier family 1 (glial high affinity glutamate transporter), member 2</t>
  </si>
  <si>
    <t>plasma membrane|membrane|integral component of membrane|axolemma|</t>
  </si>
  <si>
    <t>ion transport|synaptic transmission|visual behavior|response to wounding|multicellular organismal aging|telencephalon development|adult behavior|cellular response to extracellular stimulus|multicellular organism growth|response to drug|response to amino acid|positive regulation of glucose import|L-glutamate import|transmembrane transport|D-aspartate import|</t>
  </si>
  <si>
    <t>L-glutamate transmembrane transporter activity|protein binding|glutamate:sodium symporter activity|sodium:dicarboxylate symporter activity|</t>
  </si>
  <si>
    <t>ENSG00000182326</t>
  </si>
  <si>
    <t>C1S</t>
  </si>
  <si>
    <t>complement component 1, s subcomponent</t>
  </si>
  <si>
    <t>extracellular region|extracellular vesicular exosome|blood microparticle|</t>
  </si>
  <si>
    <t>proteolysis|complement activation|complement activation, classical pathway|innate immune response|</t>
  </si>
  <si>
    <t>serine-type endopeptidase activity|calcium ion binding|protein binding|identical protein binding|</t>
  </si>
  <si>
    <t>ENSG00000147044</t>
  </si>
  <si>
    <t>CASK</t>
  </si>
  <si>
    <t>calcium/calmodulin-dependent serine protein kinase (MAGUK family)</t>
  </si>
  <si>
    <t>basement membrane|nuclear lamina|nucleolus|cytoplasm|cytosol|plasma membrane|cell-cell junction|actin cytoskeleton|basolateral plasma membrane|nuclear matrix|presynaptic membrane|ciliary membrane|</t>
  </si>
  <si>
    <t>negative regulation of cell-matrix adhesion|protein phosphorylation|cell adhesion|negative regulation of keratinocyte proliferation|extracellular matrix organization|positive regulation of transcription from RNA polymerase II promoter|nucleotide phosphorylation|negative regulation of wound healing|calcium ion import|positive regulation of calcium ion import|negative regulation of cellular response to growth factor stimulus|</t>
  </si>
  <si>
    <t>guanylate kinase activity|protein serine/threonine kinase activity|protein binding|calmodulin binding|ATP binding|neurexin family protein binding|</t>
  </si>
  <si>
    <t>ENSG00000134827</t>
  </si>
  <si>
    <t>TCN1</t>
  </si>
  <si>
    <t>transcobalamin I (vitamin B12 binding protein, R binder family)</t>
  </si>
  <si>
    <t>cobalamin binding|</t>
  </si>
  <si>
    <t>ENSG00000250506</t>
  </si>
  <si>
    <t>CDK3</t>
  </si>
  <si>
    <t>cyclin-dependent kinase 3</t>
  </si>
  <si>
    <t>G1/S transition of mitotic cell cycle|protein phosphorylation|mitotic nuclear division|cell proliferation|G0 to G1 transition|regulation of cell cycle|regulation of cell cycle|</t>
  </si>
  <si>
    <t>ENSG00000080511</t>
  </si>
  <si>
    <t>RDH8</t>
  </si>
  <si>
    <t>retinol dehydrogenase 8 (all-trans)</t>
  </si>
  <si>
    <t>retinoid metabolic process|steroid biosynthetic process|estrogen biosynthetic process|visual perception|phototransduction, visible light|retinol metabolic process|oxidation-reduction process|</t>
  </si>
  <si>
    <t>estradiol 17-beta-dehydrogenase activity|retinol dehydrogenase activity|NADP-retinol dehydrogenase activity|</t>
  </si>
  <si>
    <t>ENSG00000170214</t>
  </si>
  <si>
    <t>ADRA1B</t>
  </si>
  <si>
    <t>adrenoceptor alpha 1B</t>
  </si>
  <si>
    <t>nucleus|plasma membrane|integral component of plasma membrane|nuclear membrane|</t>
  </si>
  <si>
    <t>blood vessel remodeling|response to amphetamine|vasoconstriction of artery involved in baroreceptor response to lowering of systemic arterial blood pressure|positive regulation of heart rate by epinephrine-norepinephrine|positive regulation of the force of heart contraction by epinephrine-norepinephrine|G-protein coupled receptor signaling pathway|adenylate cyclase-modulating G-protein coupled receptor signaling pathway|cell-cell signaling|multicellular organismal development|adult heart development|locomotory behavior|cell proliferation|visual learning|cell growth|regulation of vasoconstriction|organ growth|intracellular signal transduction|glucose homeostasis|response to morphine|positive regulation of MAPK cascade|negative regulation of glycogen catabolic process|positive regulation of glycogen catabolic process|behavioral response to cocaine|regulation of cardiac muscle contraction|adrenergic receptor signaling pathway|adrenergic receptor signaling pathway|</t>
  </si>
  <si>
    <t>alpha1-adrenergic receptor activity|protein heterodimerization activity|</t>
  </si>
  <si>
    <t>ENSG00000115486</t>
  </si>
  <si>
    <t>GGCX</t>
  </si>
  <si>
    <t>gamma-glutamyl carboxylase</t>
  </si>
  <si>
    <t>cellular protein modification process|blood coagulation|peptidyl-glutamic acid carboxylation|post-translational protein modification|cellular protein metabolic process|</t>
  </si>
  <si>
    <t>gamma-glutamyl carboxylase activity|</t>
  </si>
  <si>
    <t>ENSG00000183317</t>
  </si>
  <si>
    <t>EPHA10</t>
  </si>
  <si>
    <t>EPH receptor A10</t>
  </si>
  <si>
    <t>integral component of plasma membrane|integral component of membrane|extracellular vesicular exosome|</t>
  </si>
  <si>
    <t>biological_process|peptidyl-tyrosine phosphorylation|ephrin receptor signaling pathway|ephrin receptor signaling pathway|</t>
  </si>
  <si>
    <t>ephrin receptor activity|transmembrane-ephrin receptor activity|protein binding|ATP binding|</t>
  </si>
  <si>
    <t>ENSG00000141506</t>
  </si>
  <si>
    <t>PIK3R5</t>
  </si>
  <si>
    <t>phosphoinositide-3-kinase, regulatory subunit 5</t>
  </si>
  <si>
    <t>nucleus|cytoplasm|cytosol|1-phosphatidylinositol-4-phosphate 3-kinase, class IB complex|membrane|</t>
  </si>
  <si>
    <t>phospholipid metabolic process|phosphatidylinositol biosynthetic process|G-protein coupled receptor signaling pathway|blood coagulation|cell death|phosphatidylinositol 3-kinase signaling|platelet activation|positive regulation of MAP kinase activity|regulation of phosphatidylinositol 3-kinase activity|small molecule metabolic process|positive regulation of protein kinase B signaling|</t>
  </si>
  <si>
    <t>G-protein beta/gamma-subunit complex binding|1-phosphatidylinositol-3-kinase regulator activity|</t>
  </si>
  <si>
    <t>ENSG00000170043</t>
  </si>
  <si>
    <t>TRAPPC1</t>
  </si>
  <si>
    <t>trafficking protein particle complex 1</t>
  </si>
  <si>
    <t>endoplasmic reticulum|Golgi apparatus|cis-Golgi network|TRAPP complex|</t>
  </si>
  <si>
    <t>ENSG00000118507</t>
  </si>
  <si>
    <t>AKAP7</t>
  </si>
  <si>
    <t>A kinase (PRKA) anchor protein 7</t>
  </si>
  <si>
    <t>nucleus|cytosol|plasma membrane|apical plasma membrane|lateral plasma membrane|</t>
  </si>
  <si>
    <t>action potential|ion transport|protein localization|biological_process|metabolic process|intracellular signal transduction|regulation of membrane repolarization|cellular response to cAMP|positive regulation of potassium ion transmembrane transport|positive regulation of delayed rectifier potassium channel activity|</t>
  </si>
  <si>
    <t>nucleotide binding|catalytic activity|protein binding|protein kinase binding|protein kinase A regulatory subunit binding|protein kinase A binding|protein kinase A binding|</t>
  </si>
  <si>
    <t>ENSG00000117298</t>
  </si>
  <si>
    <t>ECE1</t>
  </si>
  <si>
    <t>endothelin converting enzyme 1</t>
  </si>
  <si>
    <t>lysosomal membrane|endosome|early endosome|plasma membrane|external side of plasma membrane|membrane|integral component of membrane|intrinsic component of endosome membrane|vesicle|Weibel-Palade body|perinuclear region of cytoplasm|extracellular vesicular exosome|</t>
  </si>
  <si>
    <t>positive regulation of receptor recycling|regulation of systemic arterial blood pressure by endothelin|proteolysis|heart development|substance P catabolic process|bradykinin catabolic process|calcitonin catabolic process|protein processing|peptide hormone processing|regulation of vasoconstriction|endothelin maturation|hormone catabolic process|embryonic digit morphogenesis|ear development|pharyngeal system development|</t>
  </si>
  <si>
    <t>endopeptidase activity|metalloendopeptidase activity|peptide hormone binding|protein homodimerization activity|metal ion binding|</t>
  </si>
  <si>
    <t>ENSG00000198796</t>
  </si>
  <si>
    <t>ALPK2</t>
  </si>
  <si>
    <t>alpha-kinase 2</t>
  </si>
  <si>
    <t>ENSG00000003987</t>
  </si>
  <si>
    <t>MTMR7</t>
  </si>
  <si>
    <t>myotubularin related protein 7</t>
  </si>
  <si>
    <t>protein dephosphorylation|phospholipid metabolic process|phosphatidylinositol biosynthetic process|peptidyl-tyrosine dephosphorylation|peptidyl-tyrosine dephosphorylation|small molecule metabolic process|inositol phosphate dephosphorylation|phosphatidylinositol dephosphorylation|</t>
  </si>
  <si>
    <t>ENSG00000143149</t>
  </si>
  <si>
    <t>ALDH9A1</t>
  </si>
  <si>
    <t>aldehyde dehydrogenase 9 family, member A1</t>
  </si>
  <si>
    <t>kidney development|liver development|cellular aldehyde metabolic process|cellular nitrogen compound metabolic process|neurotransmitter biosynthetic process|hormone metabolic process|small molecule metabolic process|carnitine biosynthetic process|carnitine biosynthetic process|oxidation-reduction process|</t>
  </si>
  <si>
    <t>3-chloroallyl aldehyde dehydrogenase activity|aldehyde dehydrogenase (NAD) activity|aminobutyraldehyde dehydrogenase activity|1-pyrroline dehydrogenase activity|protein homodimerization activity|amine binding|4-trimethylammoniobutyraldehyde dehydrogenase activity|NAD binding|</t>
  </si>
  <si>
    <t>ENSG00000170777</t>
  </si>
  <si>
    <t>TPD52L3</t>
  </si>
  <si>
    <t>tumor protein D52-like 3</t>
  </si>
  <si>
    <t>ENSG00000113492</t>
  </si>
  <si>
    <t>AGXT2</t>
  </si>
  <si>
    <t>alanine--glyoxylate aminotransferase 2</t>
  </si>
  <si>
    <t>pyrimidine nucleobase metabolic process|glyoxylate catabolic process|glycine biosynthetic process, by transamination of glyoxylate|L-alanine catabolic process, by transamination|cellular nitrogen compound metabolic process|small molecule metabolic process|positive regulation of nitric oxide biosynthetic process|pyrimidine nucleoside catabolic process|glyoxylate metabolic process|nucleobase-containing small molecule metabolic process|</t>
  </si>
  <si>
    <t>alanine-glyoxylate transaminase activity|alanine-glyoxylate transaminase activity|beta-alanine-pyruvate transaminase activity|pyridoxal phosphate binding|(R)-3-amino-2-methylpropionate-pyruvate transaminase activity|</t>
  </si>
  <si>
    <t>ENSG00000101405</t>
  </si>
  <si>
    <t>OXT</t>
  </si>
  <si>
    <t>oxytocin/neurophysin I prepropeptide</t>
  </si>
  <si>
    <t>extracellular region|extracellular space|secretory granule|terminal bouton|</t>
  </si>
  <si>
    <t>response to amphetamine|regulation of heart rate|maternal aggressive behavior|signal transduction|positive regulation of cytosolic calcium ion concentration|heart development|female pregnancy|memory|grooming behavior|response to sucrose|positive regulation of norepinephrine secretion|response to activity|sleep|response to food|positive regulation of prostaglandin secretion|response to estradiol|response to retinoic acid|response to progesterone|response to prostaglandin E|social behavior|negative regulation of urine volume|positive regulation of renal sodium excretion|response to cocaine|hyperosmotic salinity response|maternal behavior|sperm ejaculation|eating behavior|drinking behavior|response to peptide hormone|response to ether|negative regulation of blood pressure|positive regulation of blood pressure|positive regulation of ossification|positive regulation of female receptivity|positive regulation of synaptic transmission|response to glucocorticoid|response to cAMP|response to electrical stimulus|regulation of sensory perception of pain|positive regulation of synapse assembly|male mating behavior|positive regulation of penile erection|positive regulation of hindgut contraction|negative regulation of gastric acid secretion|positive regulation of uterine smooth muscle contraction|</t>
  </si>
  <si>
    <t>neurohypophyseal hormone activity|oxytocin receptor binding|</t>
  </si>
  <si>
    <t>ENSG00000139988</t>
  </si>
  <si>
    <t>RDH12</t>
  </si>
  <si>
    <t>retinol dehydrogenase 12 (all-trans/9-cis/11-cis)</t>
  </si>
  <si>
    <t>intracellular|photoreceptor inner segment membrane|</t>
  </si>
  <si>
    <t>retinoid metabolic process|visual perception|phototransduction, visible light|retinol metabolic process|photoreceptor cell maintenance|oxidation-reduction process|</t>
  </si>
  <si>
    <t>retinol dehydrogenase activity|protein binding|</t>
  </si>
  <si>
    <t>ENSG00000129151</t>
  </si>
  <si>
    <t>BBOX1</t>
  </si>
  <si>
    <t>butyrobetaine (gamma), 2-oxoglutarate dioxygenase (gamma-butyrobetaine hydroxylase) 1</t>
  </si>
  <si>
    <t>cellular nitrogen compound metabolic process|small molecule metabolic process|carnitine biosynthetic process|carnitine biosynthetic process|carnitine biosynthetic process|oxidation-reduction process|</t>
  </si>
  <si>
    <t>iron ion binding|zinc ion binding|gamma-butyrobetaine dioxygenase activity|gamma-butyrobetaine dioxygenase activity|gamma-butyrobetaine dioxygenase activity|</t>
  </si>
  <si>
    <t>ENSG00000144481</t>
  </si>
  <si>
    <t>TRPM8</t>
  </si>
  <si>
    <t>transient receptor potential cation channel, subfamily M, member 8</t>
  </si>
  <si>
    <t>endoplasmic reticulum membrane|plasma membrane|external side of plasma membrane|integral component of membrane|membrane raft|</t>
  </si>
  <si>
    <t>cellular calcium ion homeostasis|response to cold|ion transmembrane transport|thermoception|protein homotetramerization|transmembrane transport|protein homotrimerization|calcium ion transmembrane transport|</t>
  </si>
  <si>
    <t>calcium channel activity|protein homodimerization activity|</t>
  </si>
  <si>
    <t>ENSG00000127554</t>
  </si>
  <si>
    <t>GFER</t>
  </si>
  <si>
    <t>growth factor, augmenter of liver regeneration</t>
  </si>
  <si>
    <t>extracellular region|cytoplasm|mitochondrion|mitochondrial intermembrane space|</t>
  </si>
  <si>
    <t>protein targeting to mitochondrion|cellular protein metabolic process|oxidation-reduction process|</t>
  </si>
  <si>
    <t>protein binding|growth factor activity|protein disulfide oxidoreductase activity|thiol oxidase activity|flavin adenine dinucleotide binding|</t>
  </si>
  <si>
    <t>ENSG00000138385</t>
  </si>
  <si>
    <t>SSB</t>
  </si>
  <si>
    <t>Sjogren syndrome antigen B (autoantigen La)</t>
  </si>
  <si>
    <t>tRNA modification|histone mRNA metabolic process|</t>
  </si>
  <si>
    <t>tRNA binding|nucleotide binding|mRNA binding|protein binding|poly(A) RNA binding|</t>
  </si>
  <si>
    <t>ENSG00000165629</t>
  </si>
  <si>
    <t>ATP5C1</t>
  </si>
  <si>
    <t>ATP synthase, H+ transporting, mitochondrial F1 complex, gamma polypeptide 1</t>
  </si>
  <si>
    <t>mitochondrial proton-transporting ATP synthase complex, catalytic core F(1)|mitochondrion|mitochondrion|mitochondrial inner membrane|mitochondrial proton-transporting ATP synthase complex|mitochondrial matrix|membrane|extracellular vesicular exosome|</t>
  </si>
  <si>
    <t>oxidative phosphorylation|ATP catabolic process|ATP catabolic process|ATP biosynthetic process|respiratory electron transport chain|mitochondrial ATP synthesis coupled proton transport|mitochondrial ATP synthesis coupled proton transport|cellular metabolic process|small molecule metabolic process|</t>
  </si>
  <si>
    <t>ATPase activity|ATPase activity|transmembrane transporter activity|poly(A) RNA binding|proton-transporting ATP synthase activity, rotational mechanism|proton-transporting ATPase activity, rotational mechanism|</t>
  </si>
  <si>
    <t>ENSG00000206527</t>
  </si>
  <si>
    <t>PTPLB</t>
  </si>
  <si>
    <t>protein tyrosine phosphatase-like (proline instead of catalytic arginine), member b</t>
  </si>
  <si>
    <t>protein binding|lyase activity|</t>
  </si>
  <si>
    <t>ENSG00000136928</t>
  </si>
  <si>
    <t>GABBR2</t>
  </si>
  <si>
    <t>gamma-aminobutyric acid (GABA) B receptor, 2</t>
  </si>
  <si>
    <t>cytoplasm|plasma membrane|integral component of plasma membrane|cell junction|G-protein coupled receptor heterodimeric complex|neuron projection|postsynaptic membrane|</t>
  </si>
  <si>
    <t>G-protein coupled receptor signaling pathway|negative regulation of adenylate cyclase activity|gamma-aminobutyric acid signaling pathway|synaptic transmission|</t>
  </si>
  <si>
    <t>G-protein coupled GABA receptor activity|protein binding|</t>
  </si>
  <si>
    <t>ENSG00000109390</t>
  </si>
  <si>
    <t>NDUFC1</t>
  </si>
  <si>
    <t>NADH dehydrogenase (ubiquinone) 1, subcomplex unknown, 1, 6kDa</t>
  </si>
  <si>
    <t>ENSG00000135002</t>
  </si>
  <si>
    <t>RFK</t>
  </si>
  <si>
    <t>riboflavin kinase</t>
  </si>
  <si>
    <t>vitamin metabolic process|water-soluble vitamin metabolic process|riboflavin metabolic process|apoptotic process|riboflavin biosynthetic process|FMN biosynthetic process|phosphorylation|positive regulation of NAD(P)H oxidase activity|small molecule metabolic process|</t>
  </si>
  <si>
    <t>ATP binding|riboflavin kinase activity|riboflavin kinase activity|metal ion binding|</t>
  </si>
  <si>
    <t>ENSG00000083720</t>
  </si>
  <si>
    <t>OXCT1</t>
  </si>
  <si>
    <t>3-oxoacid CoA transferase 1</t>
  </si>
  <si>
    <t>brain development|heart development|response to nutrient|response to hormone|response to activity|positive regulation of insulin secretion|ketone catabolic process|response to drug|response to starvation|cellular lipid metabolic process|small molecule metabolic process|response to ethanol|cellular ketone body metabolic process|cellular ketone body metabolic process|ketone body catabolic process|adipose tissue development|cellular response to acid|cellular response to glucose stimulus|</t>
  </si>
  <si>
    <t>3-oxoacid CoA-transferase activity|3-oxoacid CoA-transferase activity|protein homodimerization activity|</t>
  </si>
  <si>
    <t>ENSG00000213658</t>
  </si>
  <si>
    <t>LAT</t>
  </si>
  <si>
    <t>linker for activation of T cells</t>
  </si>
  <si>
    <t>immunological synapse|plasma membrane|COP9 signalosome|integral component of membrane|mast cell granule|membrane raft|</t>
  </si>
  <si>
    <t>immune response|integrin-mediated signaling pathway|Ras protein signal transduction|blood coagulation|positive regulation of signal transduction|calcium-mediated signaling|platelet activation|intracellular signal transduction|Fc-epsilon receptor signaling pathway|T cell activation|mast cell degranulation|innate immune response|T cell receptor signaling pathway|regulation of T cell activation|</t>
  </si>
  <si>
    <t>SH3/SH2 adaptor activity|protein binding|protein kinase binding|</t>
  </si>
  <si>
    <t>ENSG00000157540</t>
  </si>
  <si>
    <t>DYRK1A</t>
  </si>
  <si>
    <t>dual-specificity tyrosine-(Y)-phosphorylation regulated kinase 1A</t>
  </si>
  <si>
    <t>nucleus|nucleoplasm|nuclear speck|ribonucleoprotein complex|</t>
  </si>
  <si>
    <t>mitotic cell cycle|protein phosphorylation|nervous system development|circadian rhythm|peptidyl-serine phosphorylation|peptidyl-threonine phosphorylation|peptidyl-tyrosine phosphorylation|peptidyl-tyrosine phosphorylation|negative regulation of DNA damage response, signal transduction by p53 class mediator|protein autophosphorylation|positive regulation of protein deacetylation|</t>
  </si>
  <si>
    <t>protein kinase activity|protein serine/threonine kinase activity|protein serine/threonine/tyrosine kinase activity|protein tyrosine kinase activity|non-membrane spanning protein tyrosine kinase activity|protein binding|ATP binding|protein self-association|tau protein binding|</t>
  </si>
  <si>
    <t>ENSG00000118402</t>
  </si>
  <si>
    <t>ELOVL4</t>
  </si>
  <si>
    <t>ELOVL fatty acid elongase 4</t>
  </si>
  <si>
    <t>endoplasmic reticulum|integral component of endoplasmic reticulum membrane|</t>
  </si>
  <si>
    <t>fatty acid biosynthetic process|detection of visible light|fatty acid elongation, saturated fatty acid|triglyceride biosynthetic process|long-chain fatty-acyl-CoA biosynthetic process|very long-chain fatty acid biosynthetic process|very long-chain fatty acid biosynthetic process|cellular lipid metabolic process|small molecule metabolic process|</t>
  </si>
  <si>
    <t>protein binding|G-protein coupled photoreceptor activity|transferase activity|</t>
  </si>
  <si>
    <t>ENSG00000149534</t>
  </si>
  <si>
    <t>MS4A2</t>
  </si>
  <si>
    <t>membrane-spanning 4-domains, subfamily A, member 2</t>
  </si>
  <si>
    <t>endosome|plasma membrane|integral component of plasma membrane|external side of plasma membrane|Fc-epsilon receptor I complex|membrane raft|</t>
  </si>
  <si>
    <t>inflammatory response|immune response|activation of phospholipase C activity|protein kinase C-activating G-protein coupled receptor signaling pathway|Fc-epsilon receptor signaling pathway|positive regulation of mast cell degranulation|innate immune response|cytokine secretion|regulation of release of sequestered calcium ion into cytosol|</t>
  </si>
  <si>
    <t>IgE binding|protein kinase binding|SH2 domain binding|phosphoprotein binding|</t>
  </si>
  <si>
    <t>ENSG00000164024</t>
  </si>
  <si>
    <t>METAP1</t>
  </si>
  <si>
    <t>methionyl aminopeptidase 1</t>
  </si>
  <si>
    <t>cytoplasm|cytosol|cytosolic ribosome|</t>
  </si>
  <si>
    <t>regulation of translation|proteolysis|phototransduction, visible light|rhodopsin mediated signaling pathway|peptidyl-methionine modification|regulation of rhodopsin mediated signaling pathway|N-terminal protein amino acid modification|protein initiator methionine removal|</t>
  </si>
  <si>
    <t>aminopeptidase activity|metalloexopeptidase activity|metal ion binding|metalloaminopeptidase activity|</t>
  </si>
  <si>
    <t>ENSG00000170445</t>
  </si>
  <si>
    <t>HARS</t>
  </si>
  <si>
    <t>histidyl-tRNA synthetase</t>
  </si>
  <si>
    <t>histidine-tRNA ligase activity|ATP binding|</t>
  </si>
  <si>
    <t>ENSG00000000938</t>
  </si>
  <si>
    <t>FGR</t>
  </si>
  <si>
    <t>FGR proto-oncogene, Src family tyrosine kinase</t>
  </si>
  <si>
    <t>mitochondrial inner membrane|mitochondrial intermembrane space|cytosol|cytoskeleton|plasma membrane|actin cytoskeleton|ruffle membrane|extracellular vesicular exosome|</t>
  </si>
  <si>
    <t>immune response-regulating cell surface receptor signaling pathway|protein phosphorylation|integrin-mediated signaling pathway|integrin-mediated signaling pathway|blood coagulation|regulation of cell shape|response to virus|positive regulation of phosphatidylinositol 3-kinase signaling|peptidyl-tyrosine phosphorylation|positive regulation of cell migration|Fc-gamma receptor signaling pathway involved in phagocytosis|positive regulation of mast cell degranulation|positive regulation of phosphatidylinositol 3-kinase activity|innate immune response|regulation of innate immune response|regulation of protein kinase activity|protein autophosphorylation|positive regulation of cytokine secretion|regulation of phagocytosis|defense response to Gram-positive bacterium|</t>
  </si>
  <si>
    <t>phosphotyrosine binding|protein tyrosine kinase activity|non-membrane spanning protein tyrosine kinase activity|protein binding|ATP binding|protein kinase binding|immunoglobulin receptor binding|Fc-gamma receptor I complex binding|</t>
  </si>
  <si>
    <t>ENSG00000161326</t>
  </si>
  <si>
    <t>DUSP14</t>
  </si>
  <si>
    <t>dual specificity phosphatase 14</t>
  </si>
  <si>
    <t>protein tyrosine phosphatase activity|protein tyrosine/serine/threonine phosphatase activity|MAP kinase tyrosine/serine/threonine phosphatase activity|poly(A) RNA binding|</t>
  </si>
  <si>
    <t>ENSG00000179603</t>
  </si>
  <si>
    <t>GRM8</t>
  </si>
  <si>
    <t>glutamate receptor, metabotropic 8</t>
  </si>
  <si>
    <t>plasma membrane|integral component of plasma membrane|presynaptic membrane|</t>
  </si>
  <si>
    <t>adenylate cyclase-inhibiting G-protein coupled glutamate receptor signaling pathway|visual perception|sensory perception of smell|negative regulation of cAMP biosynthetic process|regulation of synaptic transmission, glutamatergic|</t>
  </si>
  <si>
    <t>group III metabotropic glutamate receptor activity|G-protein coupled receptor activity|glutamate receptor activity|</t>
  </si>
  <si>
    <t>ENSG00000162302</t>
  </si>
  <si>
    <t>RPS6KA4</t>
  </si>
  <si>
    <t>ribosomal protein S6 kinase, 90kDa, polypeptide 4</t>
  </si>
  <si>
    <t>negative regulation of cytokine production|regulation of transcription, DNA-templated|protein phosphorylation|inflammatory response|axon guidance|histone phosphorylation|positive regulation of CREB transcription factor activity|positive regulation of histone phosphorylation|positive regulation of histone acetylation|intracellular signal transduction|histone H3-S10 phosphorylation|histone H3-S28 phosphorylation|positive regulation of transcription from RNA polymerase II promoter|positive regulation of NF-kappaB transcription factor activity|interleukin-1-mediated signaling pathway|</t>
  </si>
  <si>
    <t>magnesium ion binding|protein serine/threonine kinase activity|protein serine/threonine kinase activity|ribosomal protein S6 kinase activity|protein binding|ATP binding|mitogen-activated protein kinase p38 binding|</t>
  </si>
  <si>
    <t>ENSG00000149451</t>
  </si>
  <si>
    <t>ADAM33</t>
  </si>
  <si>
    <t>ADAM metallopeptidase domain 33</t>
  </si>
  <si>
    <t>ENSG00000136573</t>
  </si>
  <si>
    <t>BLK</t>
  </si>
  <si>
    <t>BLK proto-oncogene, Src family tyrosine kinase</t>
  </si>
  <si>
    <t>peptidyl-tyrosine phosphorylation|peptidyl-tyrosine phosphorylation|peptidyl-tyrosine phosphorylation|positive regulation of insulin secretion|intracellular signal transduction|B cell receptor signaling pathway|</t>
  </si>
  <si>
    <t>ENSG00000112541</t>
  </si>
  <si>
    <t>PDE10A</t>
  </si>
  <si>
    <t>phosphodiesterase 10A</t>
  </si>
  <si>
    <t>cAMP catabolic process|signal transduction|blood coagulation|regulation of protein kinase A signaling|regulation of cAMP-mediated signaling|cGMP catabolic process|</t>
  </si>
  <si>
    <t>3',5'-cyclic-nucleotide phosphodiesterase activity|cGMP-stimulated cyclic-nucleotide phosphodiesterase activity|cAMP binding|cAMP binding|cGMP binding|metal ion binding|3',5'-cyclic-GMP phosphodiesterase activity|</t>
  </si>
  <si>
    <t>ENSG00000136143</t>
  </si>
  <si>
    <t>SUCLA2</t>
  </si>
  <si>
    <t>succinate-CoA ligase, ADP-forming, beta subunit</t>
  </si>
  <si>
    <t>tricarboxylic acid cycle|tricarboxylic acid cycle|succinyl-CoA metabolic process|succinate metabolic process|succinyl-CoA pathway|cellular metabolic process|small molecule metabolic process|</t>
  </si>
  <si>
    <t>succinate-CoA ligase (ADP-forming) activity|protein binding|ATP binding|metal ion binding|</t>
  </si>
  <si>
    <t>ENSG00000005961</t>
  </si>
  <si>
    <t>ITGA2B</t>
  </si>
  <si>
    <t>integrin, alpha 2b (platelet glycoprotein IIb of IIb/IIIa complex, antigen CD41)</t>
  </si>
  <si>
    <t>plasma membrane|integral component of plasma membrane|focal adhesion|integrin complex|external side of plasma membrane|platelet alpha granule membrane|blood microparticle|</t>
  </si>
  <si>
    <t>platelet degranulation|positive regulation of leukocyte migration|cell adhesion|cell-matrix adhesion|integrin-mediated signaling pathway|axon guidance|blood coagulation|platelet activation|extracellular matrix organization|platelet aggregation|</t>
  </si>
  <si>
    <t>protein binding|identical protein binding|metal ion binding|extracellular matrix binding|fibrinogen binding|</t>
  </si>
  <si>
    <t>ENSG00000213341</t>
  </si>
  <si>
    <t>CHUK</t>
  </si>
  <si>
    <t>conserved helix-loop-helix ubiquitous kinase</t>
  </si>
  <si>
    <t>nucleus|cytoplasm|cytosol|IkappaB kinase complex|cytoplasmic side of plasma membrane|CD40 receptor complex|intracellular membrane-bounded organelle|</t>
  </si>
  <si>
    <t>morphogenesis of an epithelial sheet|toll-like receptor signaling pathway|MyD88-dependent toll-like receptor signaling pathway|MyD88-independent toll-like receptor signaling pathway|skeletal muscle contraction|protein phosphorylation|inflammatory response|immune response|epidermal growth factor receptor signaling pathway|I-kappaB kinase/NF-kappaB signaling|I-kappaB phosphorylation|Rho protein signal transduction|lactation|fibroblast growth factor receptor signaling pathway|response to virus|response to toxic substance|anatomical structure morphogenesis|osteoclast differentiation|positive regulation of type I interferon production|response to lipopolysaccharide|response to hydroperoxide|mammary gland epithelial cell proliferation|toll-like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pathway|nucleotide-binding domain, leucine rich repeat containing receptor signaling pathway|Fc-epsilon receptor signaling pathway|toll-like receptor TLR1:TLR2 signaling pathway|toll-like receptor TLR6:TLR2 signaling pathway|odontogenesis of dentin-containing tooth|response to drug|positive regulation of I-kappaB kinase/NF-kappaB signaling|response to amino acid|innate immune response|positive regulation of transcription from RNA polymerase II promoter|neurotrophin TRK receptor signaling pathway|phosphatidylinositol-mediated signaling|T cell receptor signaling pathway|positive regulation of NF-kappaB transcription factor activity|striated muscle cell differentiation|mammary gland alveolus development|nucleotide-binding oligomerization domain containing signaling pathway|cellular response to tumor necrosis factor|</t>
  </si>
  <si>
    <t>protein kinase activity|protein binding|ATP binding|IkappaB kinase activity|protein homodimerization activity|protein heterodimerization activity|scaffold protein binding|</t>
  </si>
  <si>
    <t>ENSG00000066056</t>
  </si>
  <si>
    <t>TIE1</t>
  </si>
  <si>
    <t>tyrosine kinase with immunoglobulin-like and EGF-like domains 1</t>
  </si>
  <si>
    <t>angiogenesis|vasculogenesis|in utero embryonic development|signal transduction|mesoderm development|negative regulation of angiogenesis|peptidyl-tyrosine phosphorylation|peptidyl-tyrosine phosphorylation|negative regulation of cell migration|response to retinoic acid|plasma membrane fusion|</t>
  </si>
  <si>
    <t>ENSG00000119912</t>
  </si>
  <si>
    <t>IDE</t>
  </si>
  <si>
    <t>insulin-degrading enzyme</t>
  </si>
  <si>
    <t>extracellular space|nucleus|cytoplasm|mitochondrion|peroxisome|peroxisomal matrix|cytosol|plasma membrane|cell surface|cytosolic proteasome complex|</t>
  </si>
  <si>
    <t>ATP catabolic process|proteolysis|insulin receptor signaling pathway|determination of adult lifespan|bradykinin catabolic process|ubiquitin homeostasis|viral process|positive regulation of protein oligomerization|hormone catabolic process|negative regulation of proteolysis|beta-amyloid metabolic process|protein homooligomerization|protein homotetramerization|protein heterooligomerization|proteolysis involved in cellular protein catabolic process|insulin metabolic process|insulin catabolic process|</t>
  </si>
  <si>
    <t>beta-amyloid binding|glycoprotein binding|metalloendopeptidase activity|receptor binding|protein binding|ATP binding|zinc ion binding|ATPase activity|beta-endorphin binding|peptide binding|protein homodimerization activity|ubiquitin binding|insulin binding|insulin binding|</t>
  </si>
  <si>
    <t>ENSG00000169385</t>
  </si>
  <si>
    <t>RNASE2</t>
  </si>
  <si>
    <t>ribonuclease, RNase A family, 2 (liver, eosinophil-derived neurotoxin)</t>
  </si>
  <si>
    <t>extracellular region|lysosome|extracellular vesicular exosome|</t>
  </si>
  <si>
    <t>RNA catabolic process|chemotaxis|RNA phosphodiester bond hydrolysis|RNA phosphodiester bond hydrolysis, endonucleolytic|</t>
  </si>
  <si>
    <t>nucleic acid binding|pancreatic ribonuclease activity|ribonuclease activity|</t>
  </si>
  <si>
    <t>ENSG00000163491</t>
  </si>
  <si>
    <t>NEK10</t>
  </si>
  <si>
    <t>NIMA-related kinase 10</t>
  </si>
  <si>
    <t>protein kinase complex|</t>
  </si>
  <si>
    <t>protein phosphorylation|peptidyl-tyrosine phosphorylation|positive regulation of protein autophosphorylation|positive regulation of MAP kinase activity|regulation of ERK1 and ERK2 cascade|regulation of cell cycle G2/M phase transition|</t>
  </si>
  <si>
    <t>protein kinase activity|protein serine/threonine kinase activity|protein tyrosine kinase activity|ATP binding|metal ion binding|</t>
  </si>
  <si>
    <t>ENSG00000132763</t>
  </si>
  <si>
    <t>MMACHC</t>
  </si>
  <si>
    <t>methylmalonic aciduria (cobalamin deficiency) cblC type, with homocystinuria</t>
  </si>
  <si>
    <t>vitamin metabolic process|water-soluble vitamin metabolic process|cobalamin metabolic process|cobalamin biosynthetic process|small molecule metabolic process|</t>
  </si>
  <si>
    <t>ENSG00000141837</t>
  </si>
  <si>
    <t>CACNA1A</t>
  </si>
  <si>
    <t>calcium channel, voltage-dependent, P/Q type, alpha 1A subunit</t>
  </si>
  <si>
    <t>nucleus|cytoplasm|plasma membrane|plasma membrane|voltage-gated calcium channel complex|integral component of membrane|integral component of membrane|dendrite|cell projection|neuronal cell body|</t>
  </si>
  <si>
    <t>sulfur amino acid metabolic process|glucose metabolic process|energy reserve metabolic process|positive regulation of cytosolic calcium ion concentration|positive regulation of cytosolic calcium ion concentration|gamma-aminobutyric acid signaling pathway|synaptic transmission|synaptic transmission|neuromuscular synaptic transmission|synapse assembly|adult walking behavior|cell death|gamma-aminobutyric acid secretion|regulation of acetylcholine secretion, neurotransmission|cell growth|calcium ion-dependent exocytosis|regulation of calcium ion-dependent exocytosis|transmission of nerve impulse|spinal cord motor neuron differentiation|cerebellum maturation|cerebellar molecular layer development|cerebellar Purkinje cell differentiation|vestibular nucleus development|cellular chloride ion homeostasis|negative regulation of hormone biosynthetic process|regulation of ion transmembrane transport|synaptic transmission, glutamatergic|neurotransmitter metabolic process|hormone metabolic process|receptor clustering|negative regulation of neuron apoptotic process|small molecule metabolic process|behavioral response to pain|calcium ion-dependent exocytosis of neurotransmitter|dendrite morphogenesis|regulation of axonogenesis|regulation of insulin secretion|musculoskeletal movement, spinal reflex action|neuromuscular process controlling balance|membrane depolarization|rhythmic synaptic transmission|calcium ion import|membrane depolarization during action potential|</t>
  </si>
  <si>
    <t>voltage-gated calcium channel activity|voltage-gated calcium channel activity|protein binding|high voltage-gated calcium channel activity|syntaxin binding|metal ion binding|</t>
  </si>
  <si>
    <t>ENSG00000132958</t>
  </si>
  <si>
    <t>TPTE2</t>
  </si>
  <si>
    <t>transmembrane phosphoinositide 3-phosphatase and tensin homolog 2</t>
  </si>
  <si>
    <t>phospholipid metabolic process|phosphatidylinositol biosynthetic process|ion transmembrane transport|peptidyl-tyrosine dephosphorylation|small molecule metabolic process|</t>
  </si>
  <si>
    <t>protein tyrosine phosphatase activity|ion channel activity|protein tyrosine/serine/threonine phosphatase activity|phosphatidylinositol-3,4,5-trisphosphate 3-phosphatase activity|</t>
  </si>
  <si>
    <t>ENSG00000125458</t>
  </si>
  <si>
    <t>NT5C</t>
  </si>
  <si>
    <t>5', 3'-nucleotidase, cytosolic</t>
  </si>
  <si>
    <t>nucleus|cytoplasm|mitochondrion|cytosol|extracellular vesicular exosome|</t>
  </si>
  <si>
    <t>purine nucleobase metabolic process|purine nucleotide catabolic process|pyrimidine nucleobase metabolic process|pyrimidine deoxyribonucleotide catabolic process|dephosphorylation|small molecule metabolic process|pyrimidine nucleoside catabolic process|nucleobase-containing small molecule metabolic process|</t>
  </si>
  <si>
    <t>nucleotidase activity|5'-nucleotidase activity|pyrimidine nucleotide binding|metal ion binding|</t>
  </si>
  <si>
    <t>ENSG00000072133</t>
  </si>
  <si>
    <t>RPS6KA6</t>
  </si>
  <si>
    <t>ribosomal protein S6 kinase, 90kDa, polypeptide 6</t>
  </si>
  <si>
    <t>protein phosphorylation|DNA damage response, signal transduction by p53 class mediator resulting in transcription of p21 class mediator|signal transduction|synaptic transmission|axon guidance|central nervous system development|negative regulation of embryonic development|negative regulation of ERK1 and ERK2 cascade|negative regulation of mesoderm development|</t>
  </si>
  <si>
    <t>magnesium ion binding|protein kinase activity|protein serine/threonine kinase activity|ATP binding|</t>
  </si>
  <si>
    <t>ENSG00000114904</t>
  </si>
  <si>
    <t>NEK4</t>
  </si>
  <si>
    <t>NIMA-related kinase 4</t>
  </si>
  <si>
    <t>protein phosphorylation|mitotic nuclear division|signal transduction by phosphorylation|</t>
  </si>
  <si>
    <t>ENSG00000071054</t>
  </si>
  <si>
    <t>MAP4K4</t>
  </si>
  <si>
    <t>mitogen-activated protein kinase kinase kinase kinase 4</t>
  </si>
  <si>
    <t>protein phosphorylation|signal transduction by phosphorylation|intracellular signal transduction|regulation of JNK cascade|regulation of catalytic activity|</t>
  </si>
  <si>
    <t>ENSG00000142319</t>
  </si>
  <si>
    <t>SLC6A3</t>
  </si>
  <si>
    <t>solute carrier family 6 (neurotransmitter transporter), member 3</t>
  </si>
  <si>
    <t>cytoplasm|plasma membrane|plasma membrane|integral component of plasma membrane|integral component of membrane|axon|neuronal cell body|</t>
  </si>
  <si>
    <t>neurotransmitter transport|synaptic transmission|aging|lactation|sensory perception of smell|locomotory behavior|cell death|response to iron ion|monoamine transport|dopamine transport|adenohypophysis development|response to nicotine|positive regulation of multicellular organism growth|regulation of dopamine metabolic process|neurotransmitter biosynthetic process|response to cocaine|dopamine biosynthetic process|dopamine catabolic process|response to drug|response to ethanol|response to cAMP|transmembrane transport|prepulse inhibition|</t>
  </si>
  <si>
    <t>protease binding|receptor binding|dopamine transmembrane transporter activity|dopamine:sodium symporter activity|protein binding|drug binding|monoamine transmembrane transporter activity|protein complex binding|dopamine binding|protein N-terminus binding|</t>
  </si>
  <si>
    <t>ENSG00000008128</t>
  </si>
  <si>
    <t>CDK11A</t>
  </si>
  <si>
    <t>cyclin-dependent kinase 11A</t>
  </si>
  <si>
    <t>regulation of cell growth|regulation of transcription, DNA-templated|protein phosphorylation|apoptotic process|mitotic nuclear division|regulation of mRNA processing|regulation of cell cycle|</t>
  </si>
  <si>
    <t>ENSG00000168078</t>
  </si>
  <si>
    <t>PBK</t>
  </si>
  <si>
    <t>PDZ binding kinase</t>
  </si>
  <si>
    <t>ENSG00000152104</t>
  </si>
  <si>
    <t>PTPN14</t>
  </si>
  <si>
    <t>protein tyrosine phosphatase, non-receptor type 14</t>
  </si>
  <si>
    <t>lymphangiogenesis|transcription, DNA-templated|regulation of transcription, DNA-templated|protein dephosphorylation|negative regulation of cell proliferation|peptidyl-tyrosine dephosphorylation|peptidyl-tyrosine dephosphorylation|peptidyl-tyrosine dephosphorylation|regulation of protein export from nucleus|</t>
  </si>
  <si>
    <t>transcription cofactor activity|protein tyrosine phosphatase activity|protein binding|receptor tyrosine kinase binding|</t>
  </si>
  <si>
    <t>ENSG00000115825</t>
  </si>
  <si>
    <t>PRKD3</t>
  </si>
  <si>
    <t>protein kinase D3</t>
  </si>
  <si>
    <t>protein phosphorylation|protein kinase C-activating G-protein coupled receptor signaling pathway|intracellular signal transduction|</t>
  </si>
  <si>
    <t>protein kinase C activity|protein binding|ATP binding|metal ion binding|</t>
  </si>
  <si>
    <t>ENSG00000124608</t>
  </si>
  <si>
    <t>AARS2</t>
  </si>
  <si>
    <t>alanyl-tRNA synthetase 2, mitochondrial</t>
  </si>
  <si>
    <t>tRNA aminoacylation for protein translation|gene expression|mitochondrial respiratory chain complex assembly|mitochondrial alanyl-tRNA aminoacylation|</t>
  </si>
  <si>
    <t>tRNA binding|alanine-tRNA ligase activity|ATP binding|zinc ion binding|</t>
  </si>
  <si>
    <t>ENSG00000156467</t>
  </si>
  <si>
    <t>UQCRB</t>
  </si>
  <si>
    <t>ubiquinol-cytochrome c reductase binding protein</t>
  </si>
  <si>
    <t>mitochondrial inner membrane|mitochondrial respiratory chain|mitochondrial respiratory chain complex III|</t>
  </si>
  <si>
    <t>oxidative phosphorylation|mitochondrial electron transport, ubiquinol to cytochrome c|aerobic respiration|respiratory electron transport chain|cellular metabolic process|small molecule metabolic process|oxidation-reduction process|</t>
  </si>
  <si>
    <t>ENSG00000116874</t>
  </si>
  <si>
    <t>WARS2</t>
  </si>
  <si>
    <t>tryptophanyl tRNA synthetase 2, mitochondrial</t>
  </si>
  <si>
    <t>vasculogenesis|tRNA aminoacylation for protein translation|tryptophanyl-tRNA aminoacylation|gene expression|</t>
  </si>
  <si>
    <t>tryptophan-tRNA ligase activity|ATP binding|</t>
  </si>
  <si>
    <t>ENSG00000143479</t>
  </si>
  <si>
    <t>DYRK3</t>
  </si>
  <si>
    <t>dual-specificity tyrosine-(Y)-phosphorylation regulated kinase 3</t>
  </si>
  <si>
    <t>protein phosphorylation|peptidyl-tyrosine phosphorylation|erythrocyte differentiation|</t>
  </si>
  <si>
    <t>magnesium ion binding|protein kinase activity|protein serine/threonine kinase activity|protein serine/threonine/tyrosine kinase activity|protein tyrosine kinase activity|ATP binding|</t>
  </si>
  <si>
    <t>ENSG00000126432</t>
  </si>
  <si>
    <t>PRDX5</t>
  </si>
  <si>
    <t>peroxiredoxin 5</t>
  </si>
  <si>
    <t>extracellular space|nucleus|cytoplasm|mitochondrion|mitochondrial matrix|peroxisome|peroxisomal matrix|cytosol|cytosol|cytoplasmic vesicle|intracellular membrane-bounded organelle|perinuclear region of cytoplasm|extracellular vesicular exosome|</t>
  </si>
  <si>
    <t>inflammatory response|response to oxidative stress|negative regulation of transcription from RNA polymerase III promoter|positive regulation of collagen biosynthetic process|cellular response to reactive oxygen species|hydrogen peroxide catabolic process|negative regulation of apoptotic process|negative regulation of cysteine-type endopeptidase activity involved in apoptotic process|negative regulation of oxidoreductase activity|oxidation-reduction process|regulation of apoptosis involved in tissue homeostasis|NADPH oxidation|reactive nitrogen species metabolic process|regulation of RNA biosynthetic process|</t>
  </si>
  <si>
    <t>RNA polymerase III regulatory region DNA binding|peroxidase activity|receptor binding|antioxidant activity|cysteine-type endopeptidase inhibitor activity involved in apoptotic process|protein dimerization activity|peroxiredoxin activity|peroxiredoxin activity|peroxynitrite reductase activity|</t>
  </si>
  <si>
    <t>ENSG00000168374</t>
  </si>
  <si>
    <t>ARF4</t>
  </si>
  <si>
    <t>ADP-ribosylation factor 4</t>
  </si>
  <si>
    <t>Golgi apparatus|cytosol|membrane|ruffle membrane|extracellular vesicular exosome|</t>
  </si>
  <si>
    <t>protein ADP-ribosylation|epidermal growth factor receptor signaling pathway|small GTPase mediated signal transduction|brain development|protein transport|vesicle-mediated transport|cell migration|activation of phospholipase D activity|negative regulation of apoptotic process|positive regulation of transcription from RNA polymerase II promoter|response to axon injury|regulation of reactive oxygen species metabolic process|</t>
  </si>
  <si>
    <t>epidermal growth factor receptor binding|protein binding|GTP binding|</t>
  </si>
  <si>
    <t>ENSG00000213316</t>
  </si>
  <si>
    <t>LTC4S</t>
  </si>
  <si>
    <t>leukotriene C4 synthase</t>
  </si>
  <si>
    <t>nuclear envelope|nuclear envelope|nuclear outer membrane|endoplasmic reticulum|endoplasmic reticulum membrane|integral component of membrane|intracellular membrane-bounded organelle|</t>
  </si>
  <si>
    <t>leukotriene metabolic process|leukotriene metabolic process|arachidonic acid metabolic process|leukotriene biosynthetic process|lipoxygenase pathway|positive regulation of catalytic activity|small molecule metabolic process|oxidation-reduction process|lipoxin metabolic process|</t>
  </si>
  <si>
    <t>glutathione transferase activity|leukotriene-C4 synthase activity|glutathione peroxidase activity|protein binding|enzyme activator activity|lipid binding|</t>
  </si>
  <si>
    <t>ENSG00000161217</t>
  </si>
  <si>
    <t>PCYT1A</t>
  </si>
  <si>
    <t>phosphate cytidylyltransferase 1, choline, alpha</t>
  </si>
  <si>
    <t>endoplasmic reticulum membrane|endoplasmic reticulum membrane|cytosol|glycogen granule|</t>
  </si>
  <si>
    <t>phospholipid metabolic process|phosphatidylcholine biosynthetic process|phosphatidylcholine biosynthetic process|CDP-choline pathway|small molecule metabolic process|glycerophospholipid biosynthetic process|</t>
  </si>
  <si>
    <t>choline-phosphate cytidylyltransferase activity|lipid binding|protein homodimerization activity|</t>
  </si>
  <si>
    <t>ENSG00000004864</t>
  </si>
  <si>
    <t>SLC25A13</t>
  </si>
  <si>
    <t>solute carrier family 25 (aspartate/glutamate carrier), member 13</t>
  </si>
  <si>
    <t>mitochondrion|mitochondrial inner membrane|mitochondrial inner membrane|integral component of plasma membrane|</t>
  </si>
  <si>
    <t>carbohydrate metabolic process|glucose metabolic process|gluconeogenesis|ATP biosynthetic process|transport|aspartate transport|L-glutamate transport|malate-aspartate shuttle|small molecule metabolic process|cellular respiration|response to calcium ion|transmembrane transport|</t>
  </si>
  <si>
    <t>transporter activity|L-glutamate transmembrane transporter activity|calcium ion binding|L-aspartate transmembrane transporter activity|</t>
  </si>
  <si>
    <t>ENSG00000011405</t>
  </si>
  <si>
    <t>PIK3C2A</t>
  </si>
  <si>
    <t>phosphatidylinositol-4-phosphate 3-kinase, catalytic subunit type 2 alpha</t>
  </si>
  <si>
    <t>nucleus|cytoplasm|Golgi apparatus|cytosol|plasma membrane|phosphatidylinositol 3-kinase complex|membrane|clathrin-coated vesicle|vesicle|extracellular vesicular exosome|</t>
  </si>
  <si>
    <t>phospholipid metabolic process|phosphatidylinositol biosynthetic process|exocytosis|endocytosis|epidermal growth factor receptor signaling pathway|insulin receptor signaling pathway|vascular smooth muscle contraction|phosphatidylinositol-3-phosphate biosynthetic process|small molecule metabolic process|phosphatidylinositol phosphorylation|platelet-derived growth factor receptor signaling pathway|phosphatidylinositol-mediated signaling|clathrin coat assembly|</t>
  </si>
  <si>
    <t>ATP binding|1-phosphatidylinositol-3-kinase activity|phosphatidylinositol 3-kinase activity|1-phosphatidylinositol-4-phosphate 3-kinase activity|phosphatidylinositol binding|</t>
  </si>
  <si>
    <t>ENSG00000105227</t>
  </si>
  <si>
    <t>PRX</t>
  </si>
  <si>
    <t>periaxin</t>
  </si>
  <si>
    <t>cellular_component|nucleus|cytoplasm|plasma membrane|</t>
  </si>
  <si>
    <t>cell death|axon ensheathment|</t>
  </si>
  <si>
    <t>ENSG00000138435</t>
  </si>
  <si>
    <t>CHRNA1</t>
  </si>
  <si>
    <t>cholinergic receptor, nicotinic, alpha 1 (muscle)</t>
  </si>
  <si>
    <t>plasma membrane|plasma membrane|acetylcholine-gated channel complex|cell surface|cell junction|neuromuscular junction|neuromuscular junction|postsynaptic membrane|</t>
  </si>
  <si>
    <t>skeletal muscle contraction|transport|cation transport|cation transport|cation transport|cation transport|signal transduction|synaptic transmission|neuromuscular synaptic transmission|neuromuscular junction development|neuronal action potential|ion transmembrane transport|ion transmembrane transport|regulation of membrane potential|muscle cell cellular homeostasis|skeletal muscle tissue growth|musculoskeletal movement|neuromuscular process|neuron cellular homeostasis|</t>
  </si>
  <si>
    <t>acetylcholine-activated cation-selective channel activity|acetylcholine-activated cation-selective channel activity|ion channel activity|acetylcholine receptor activity|acetylcholine binding|</t>
  </si>
  <si>
    <t>ENSG00000125356</t>
  </si>
  <si>
    <t>NDUFA1</t>
  </si>
  <si>
    <t>NADH dehydrogenase (ubiquinone) 1 alpha subcomplex, 1, 7.5kDa</t>
  </si>
  <si>
    <t>mitochondrion|mitochondrial inner membrane|mitochondrial respiratory chain complex I|mitochondrial respiratory chain complex I|integral component of membrane|mitochondrial membrane|</t>
  </si>
  <si>
    <t>ENSG00000113552</t>
  </si>
  <si>
    <t>GNPDA1</t>
  </si>
  <si>
    <t>glucosamine-6-phosphate deaminase 1</t>
  </si>
  <si>
    <t>carbohydrate metabolic process|glucosamine catabolic process|N-acetylglucosamine metabolic process|generation of precursor metabolites and energy|single fertilization|</t>
  </si>
  <si>
    <t>glucosamine-6-phosphate deaminase activity|hydrolase activity|</t>
  </si>
  <si>
    <t>ENSG00000172939</t>
  </si>
  <si>
    <t>OXSR1</t>
  </si>
  <si>
    <t>oxidative stress responsive 1</t>
  </si>
  <si>
    <t>protein phosphorylation|response to oxidative stress|peptidyl-threonine phosphorylation|signal transduction by phosphorylation|signal transduction by phosphorylation|intracellular signal transduction|</t>
  </si>
  <si>
    <t>magnesium ion binding|protein serine/threonine kinase activity|receptor signaling protein serine/threonine kinase activity|protein binding|ATP binding|</t>
  </si>
  <si>
    <t>ENSG00000205111</t>
  </si>
  <si>
    <t>CDKL4</t>
  </si>
  <si>
    <t>cyclin-dependent kinase-like 4</t>
  </si>
  <si>
    <t>ENSG00000101890</t>
  </si>
  <si>
    <t>GUCY2F</t>
  </si>
  <si>
    <t>guanylate cyclase 2F, retinal</t>
  </si>
  <si>
    <t>guanylate cyclase activity|protein kinase activity|receptor activity|ATP binding|GTP binding|protein homodimerization activity|protein heterodimerization activity|</t>
  </si>
  <si>
    <t>ENSG00000067113</t>
  </si>
  <si>
    <t>PPAP2A</t>
  </si>
  <si>
    <t>phosphatidic acid phosphatase type 2A</t>
  </si>
  <si>
    <t>protein dephosphorylation|lipid metabolic process|sphingolipid metabolic process|protein kinase C-activating G-protein coupled receptor signaling pathway|negative regulation of cell proliferation|germ cell migration|regulation of lipid metabolic process|sphingolipid biosynthetic process|intracellular steroid hormone receptor signaling pathway|androgen receptor signaling pathway|small molecule metabolic process|phospholipid dephosphorylation|</t>
  </si>
  <si>
    <t>phosphatidate phosphatase activity|phosphatidate phosphatase activity|</t>
  </si>
  <si>
    <t>ENSG00000006451</t>
  </si>
  <si>
    <t>RALA</t>
  </si>
  <si>
    <t>v-ral simian leukemia viral oncogene homolog A (ras related)</t>
  </si>
  <si>
    <t>plasma membrane|cell surface|endocytic vesicle|midbody|cytoplasmic vesicle membrane|cleavage furrow|extracellular vesicular exosome|</t>
  </si>
  <si>
    <t>cytokinesis|GTP catabolic process|exocytosis|chemotaxis|signal transduction|Ras protein signal transduction|viral process|regulation of exocytosis|actin cytoskeleton reorganization|neurotrophin TRK receptor signaling pathway|positive regulation of filopodium assembly|membrane raft localization|membrane organization|</t>
  </si>
  <si>
    <t>GTPase activity|protein binding|GTP binding|Edg-2 lysophosphatidic acid receptor binding|</t>
  </si>
  <si>
    <t>ENSG00000079385</t>
  </si>
  <si>
    <t>CEACAM1</t>
  </si>
  <si>
    <t>carcinoembryonic antigen-related cell adhesion molecule 1 (biliary glycoprotein)</t>
  </si>
  <si>
    <t>plasma membrane|integral component of plasma membrane|membrane|integral component of membrane|extracellular vesicular exosome|</t>
  </si>
  <si>
    <t>angiogenesis|homophilic cell adhesion|integrin-mediated signaling pathway|cell migration|</t>
  </si>
  <si>
    <t>molecular_function|protein binding|protein homodimerization activity|</t>
  </si>
  <si>
    <t>ENSG00000109472</t>
  </si>
  <si>
    <t>CPE</t>
  </si>
  <si>
    <t>carboxypeptidase E</t>
  </si>
  <si>
    <t>nucleus|Golgi apparatus|plasma membrane|transport vesicle membrane|secretory granule membrane|extracellular vesicular exosome|</t>
  </si>
  <si>
    <t>cardiac left ventricle morphogenesis|cellular protein modification process|proteolysis|neuropeptide signaling pathway|metabolic process|insulin processing|cellular protein metabolic process|protein localization to membrane|</t>
  </si>
  <si>
    <t>carboxypeptidase activity|metallocarboxypeptidase activity|zinc ion binding|neurexin family protein binding|cell adhesion molecule binding|</t>
  </si>
  <si>
    <t>ENSG00000175756</t>
  </si>
  <si>
    <t>AURKAIP1</t>
  </si>
  <si>
    <t>aurora kinase A interacting protein 1</t>
  </si>
  <si>
    <t>nucleus|mitochondrion|intracellular membrane-bounded organelle|</t>
  </si>
  <si>
    <t>negative regulation of mitosis|positive regulation of proteolysis|</t>
  </si>
  <si>
    <t>ENSG00000204681</t>
  </si>
  <si>
    <t>GABBR1</t>
  </si>
  <si>
    <t>gamma-aminobutyric acid (GABA) B receptor, 1</t>
  </si>
  <si>
    <t>extracellular region|cytoplasm|plasma membrane|integral component of plasma membrane|cell junction|dendrite|G-protein coupled receptor heterodimeric complex|presynaptic membrane|postsynaptic membrane|</t>
  </si>
  <si>
    <t>adenylate cyclase-inhibiting G-protein coupled receptor signaling pathway|negative regulation of adenylate cyclase activity|gamma-aminobutyric acid signaling pathway|synaptic transmission|</t>
  </si>
  <si>
    <t>G-protein coupled GABA receptor activity|G-protein coupled GABA receptor activity|protein binding|</t>
  </si>
  <si>
    <t>ENSG00000102882</t>
  </si>
  <si>
    <t>MAPK3</t>
  </si>
  <si>
    <t>mitogen-activated protein kinase 3</t>
  </si>
  <si>
    <t>nucleus|nucleus|nucleoplasm|mitochondrion|early endosome|late endosome|Golgi apparatus|cytosol|cytoskeleton|caveola|focal adhesion|microtubule cytoskeleton|pseudopodium|extracellular vesicular exosome|</t>
  </si>
  <si>
    <t>MAPK cascade|MAPK cascade|activation of MAPKK activity|activation of MAPK activity|positive regulation of protein phosphorylation|toll-like receptor signaling pathway|MyD88-dependent toll-like receptor signaling pathway|MyD88-independent toll-like receptor signaling pathway|transcription from RNA polymerase I promoter|transcription initiation from RNA polymerase I promoter|protein phosphorylation|apoptotic process|DNA damage induced protein phosphorylation|cell cycle|epidermal growth factor receptor signaling pathway|small GTPase mediated signal transduction|Ras protein signal transduction|axon guidance|blood coagulation|insulin receptor signaling pathway|fibroblast growth factor receptor signaling pathway|organ morphogenesis|gene expression|viral process|phosphorylation|cytokine-mediated signaling pathway|sensory perception of pain|platelet activation|BMP signaling pathway|lipopolysaccharide-mediated signaling pathway|regulation of stress-activated MAPK cascade|positive regulation of histone phosphorylation|toll-like receptor 2 signaling pathway|toll-like receptor 3 signaling pathway|toll-like receptor 4 signaling pathway|toll-like receptor 5 signaling pathway|toll-like receptor 9 signaling pathway|toll-like receptor 10 signaling pathway|positive regulation of histone acetylation|TRIF-dependent toll-like receptor signaling pathway|peptidyl-tyrosine autophosphorylation|Fc-epsilon receptor signaling pathway|Fc-gamma receptor signaling pathway involved in phagocytosis|toll-like receptor TLR1:TLR2 signaling pathway|toll-like receptor TLR6:TLR2 signaling pathway|response to exogenous dsRNA|innate immune response|positive regulation of transcription from RNA polymerase II promoter|neurotrophin TRK receptor signaling pathway|regulation of sequence-specific DNA binding transcription factor activity|cartilage development|stress-activated MAPK cascade|regulation of cytoskeleton organization|JAK-STAT cascade involved in growth hormone signaling pathway|positive regulation of ERK1 and ERK2 cascade|interleukin-1-mediated signaling pathway|response to epidermal growth factor|cellular response to mechanical stimulus|caveolin-mediated endocytosis|regulation of Golgi inheritance|regulation of early endosome to late endosome transport|negative regulation of apolipoprotein binding|</t>
  </si>
  <si>
    <t>phosphotyrosine binding|MAP kinase activity|MAP kinase activity|MAP kinase activity|protein binding|ATP binding|phosphatase binding|</t>
  </si>
  <si>
    <t>ENSG00000100033</t>
  </si>
  <si>
    <t>PRODH</t>
  </si>
  <si>
    <t>proline dehydrogenase (oxidase) 1</t>
  </si>
  <si>
    <t>glutamate biosynthetic process|proline metabolic process|proline catabolic process|intrinsic apoptotic signaling pathway in response to oxidative stress|proline catabolic process to glutamate|4-hydroxyproline catabolic process|cellular nitrogen compound metabolic process|small molecule metabolic process|oxidation-reduction process|</t>
  </si>
  <si>
    <t>proline dehydrogenase activity|amino acid binding|FAD binding|</t>
  </si>
  <si>
    <t>ENSG00000101180</t>
  </si>
  <si>
    <t>HRH3</t>
  </si>
  <si>
    <t>histamine receptor H3</t>
  </si>
  <si>
    <t>plasma membrane|integral component of plasma membrane|neuron projection|myelin sheath|</t>
  </si>
  <si>
    <t>G-protein coupled receptor signaling pathway, coupled to cyclic nucleotide second messenger|negative regulation of adenylate cyclase activity|positive regulation of cytosolic calcium ion concentration|neurotransmitter secretion|brain development|learning|memory|negative regulation of glutamate secretion|negative regulation of gamma-aminobutyric acid secretion|regulation of norepinephrine secretion|negative regulation of serotonin secretion|response to organic cyclic compound|eating behavior|drinking behavior|negative regulation of blood pressure|positive regulation of epithelial cell proliferation|</t>
  </si>
  <si>
    <t>histamine receptor activity|drug binding|</t>
  </si>
  <si>
    <t>ENSG00000170502</t>
  </si>
  <si>
    <t>NUDT9</t>
  </si>
  <si>
    <t>nudix (nucleoside diphosphate linked moiety X)-type motif 9</t>
  </si>
  <si>
    <t>intracellular|mitochondrial matrix|extracellular vesicular exosome|</t>
  </si>
  <si>
    <t>nucleobase-containing small molecule catabolic process|small molecule metabolic process|ADP catabolic process|IDP catabolic process|nucleobase-containing small molecule metabolic process|</t>
  </si>
  <si>
    <t>ADP-sugar diphosphatase activity|adenosine-diphosphatase activity|ADP-ribose diphosphatase activity|</t>
  </si>
  <si>
    <t>ENSG00000101349</t>
  </si>
  <si>
    <t>PAK7</t>
  </si>
  <si>
    <t>p21 protein (Cdc42/Rac)-activated kinase 7</t>
  </si>
  <si>
    <t>protein phosphorylation|apoptotic process|cytoskeleton organization|signal transduction|cell proliferation|cell growth|cell migration|signal transduction by phosphorylation|negative regulation of extrinsic apoptotic signaling pathway|</t>
  </si>
  <si>
    <t>ENSG00000144579</t>
  </si>
  <si>
    <t>CTDSP1</t>
  </si>
  <si>
    <t>CTD (carboxy-terminal domain, RNA polymerase II, polypeptide A) small phosphatase 1</t>
  </si>
  <si>
    <t>nucleus|nucleus|extracellular vesicular exosome|</t>
  </si>
  <si>
    <t>regulation of transcription from RNA polymerase II promoter|protein dephosphorylation|negative regulation of neuron differentiation|negative regulation of neurogenesis|</t>
  </si>
  <si>
    <t>ENSG00000055118</t>
  </si>
  <si>
    <t>KCNH2</t>
  </si>
  <si>
    <t>potassium voltage-gated channel, subfamily H (eag-related), member 2</t>
  </si>
  <si>
    <t>nuclear envelope|cytoplasm|plasma membrane|plasma membrane|voltage-gated potassium channel complex|cell surface|</t>
  </si>
  <si>
    <t>phosphorelay signal transduction system|regulation of heart rate by hormone|synaptic transmission|signal transduction by phosphorylation|cellular response to drug|regulation of membrane potential|potassium ion homeostasis|cardiac muscle contraction|regulation of membrane repolarization|regulation of ventricular cardiac muscle cell membrane repolarization|potassium ion export|potassium ion transmembrane transport|ventricular cardiac muscle cell action potential|membrane depolarization during action potential|membrane repolarization during action potential|membrane repolarization during cardiac muscle cell action potential|regulation of heart rate by cardiac conduction|regulation of potassium ion transmembrane transport|negative regulation of potassium ion transmembrane transport|positive regulation of potassium ion transmembrane transport|negative regulation of potassium ion export|</t>
  </si>
  <si>
    <t>phosphorelay sensor kinase activity|inward rectifier potassium channel activity|voltage-gated potassium channel activity|delayed rectifier potassium channel activity|protein binding|ubiquitin protein ligase binding|identical protein binding|protein homodimerization activity|voltage-gated potassium channel activity involved in ventricular cardiac muscle cell action potential repolarization|</t>
  </si>
  <si>
    <t>ENSG00000165912</t>
  </si>
  <si>
    <t>PACSIN3</t>
  </si>
  <si>
    <t>protein kinase C and casein kinase substrate in neurons 3</t>
  </si>
  <si>
    <t>endocytosis|negative regulation of endocytosis|positive regulation of membrane protein ectodomain proteolysis|negative regulation of calcium ion transport|membrane tubulation|</t>
  </si>
  <si>
    <t>protein binding|cytoskeletal protein binding|lipid binding|calcium channel inhibitor activity|</t>
  </si>
  <si>
    <t>ENSG00000129749</t>
  </si>
  <si>
    <t>CHRNA10</t>
  </si>
  <si>
    <t>cholinergic receptor, nicotinic, alpha 10 (neuronal)</t>
  </si>
  <si>
    <t>membrane|integral component of membrane|cell junction|axon|perikaryon|postsynaptic membrane|</t>
  </si>
  <si>
    <t>positive regulation of cytosolic calcium ion concentration|synaptic transmission, cholinergic|regulation of cell proliferation|inner ear morphogenesis|detection of mechanical stimulus involved in sensory perception of sound|calcium ion transmembrane transport|</t>
  </si>
  <si>
    <t>acetylcholine-activated cation-selective channel activity|receptor binding|calcium channel activity|</t>
  </si>
  <si>
    <t>ENSG00000121879</t>
  </si>
  <si>
    <t>PIK3CA</t>
  </si>
  <si>
    <t>phosphatidylinositol-4,5-bisphosphate 3-kinase, catalytic subunit alpha</t>
  </si>
  <si>
    <t>cytosol|plasma membrane|phosphatidylinositol 3-kinase complex|1-phosphatidylinositol-4-phosphate 3-kinase, class IA complex|lamellipodium|</t>
  </si>
  <si>
    <t>angiogenesis|vasculature development|glucose metabolic process|protein phosphorylation|phospholipid metabolic process|phosphatidylinositol biosynthetic process|epidermal growth factor receptor signaling pathway|blood coagulation|insulin receptor signaling pathway|fibroblast growth factor receptor signaling pathway|platelet activation|T cell costimulation|positive regulation of peptidyl-serine phosphorylation|phosphatidylinositol-3-phosphate biosynthetic process|phosphatidylinositol-3-phosphate biosynthetic process|insulin receptor signaling pathway via phosphatidylinositol 3-kinase|Fc-epsilon receptor signaling pathway|Fc-gamma receptor signaling pathway involved in phagocytosis|regulation of multicellular organism growth|protein kinase B signaling|negative regulation of neuron apoptotic process|endothelial cell migration|hypomethylation of CpG island|small molecule metabolic process|innate immune response|positive regulation of protein kinase activity|phosphatidylinositol phosphorylation|neurotrophin TRK receptor signaling pathway|phosphatidylinositol-mediated signaling|T cell receptor signaling pathway|leukocyte migration|cardiac muscle contraction|negative regulation of fibroblast apoptotic process|regulation of genetic imprinting|negative regulation of anoikis|</t>
  </si>
  <si>
    <t>protein serine/threonine kinase activity|protein binding|ATP binding|kinase activity|1-phosphatidylinositol-3-kinase activity|protein kinase activator activity|phosphatidylinositol 3-kinase activity|phosphatidylinositol 3-kinase activity|1-phosphatidylinositol-4-phosphate 3-kinase activity|insulin receptor substrate binding|phosphatidylinositol-4,5-bisphosphate 3-kinase activity|</t>
  </si>
  <si>
    <t>ENSG00000159267</t>
  </si>
  <si>
    <t>HLCS</t>
  </si>
  <si>
    <t>holocarboxylase synthetase (biotin-(proprionyl-CoA-carboxylase (ATP-hydrolysing)) ligase)</t>
  </si>
  <si>
    <t>chromatin|nuclear lamina|cytoplasm|mitochondrion|cytosol|cytosol|nuclear matrix|</t>
  </si>
  <si>
    <t>vitamin metabolic process|water-soluble vitamin metabolic process|biotin metabolic process|cell proliferation|protein biotinylation|histone modification|small molecule metabolic process|response to biotin|histone biotinylation|</t>
  </si>
  <si>
    <t>biotin-[acetyl-CoA-carboxylase] ligase activity|biotin-[methylcrotonoyl-CoA-carboxylase] ligase activity|biotin-[methylmalonyl-CoA-carboxytransferase] ligase activity|biotin-[propionyl-CoA-carboxylase (ATP-hydrolyzing)] ligase activity|protein binding|ATP binding|biotin binding|biotin-protein ligase activity|biotin-protein ligase activity|enzyme binding|protein homodimerization activity|</t>
  </si>
  <si>
    <t>ENSG00000123612</t>
  </si>
  <si>
    <t>ACVR1C</t>
  </si>
  <si>
    <t>activin A receptor, type IC</t>
  </si>
  <si>
    <t>plasma membrane|activin receptor complex|</t>
  </si>
  <si>
    <t>response to dietary excess|protein phosphorylation|response to glucose|lipid storage|signal transduction by phosphorylation|cell differentiation|apoptotic nuclear changes|response to insulin|nodal signaling pathway|positive regulation of cysteine-type endopeptidase activity involved in apoptotic process|negative regulation of insulin secretion|negative regulation of trophoblast cell migration|negative regulation of chorionic trophoblast cell proliferation|</t>
  </si>
  <si>
    <t>receptor signaling protein serine/threonine kinase activity|transforming growth factor beta-activated receptor activity|ATP binding|activin receptor activity, type I|growth factor binding|nodal binding|metal ion binding|</t>
  </si>
  <si>
    <t>ENSG00000135090</t>
  </si>
  <si>
    <t>TAOK3</t>
  </si>
  <si>
    <t>TAO kinase 3</t>
  </si>
  <si>
    <t>MAPK cascade|activation of MAPKK activity|DNA repair|protein phosphorylation|protein phosphorylation|negative regulation of protein kinase activity|cellular response to DNA damage stimulus|G2 DNA damage checkpoint|positive regulation of stress-activated MAPK cascade|positive regulation of JUN kinase activity|negative regulation of JNK cascade|positive regulation of JNK cascade|protein autophosphorylation|</t>
  </si>
  <si>
    <t>protein serine/threonine kinase activity|protein kinase inhibitor activity|protein binding|ATP binding|transferase activity|</t>
  </si>
  <si>
    <t>ENSG00000129991</t>
  </si>
  <si>
    <t>TNNI3</t>
  </si>
  <si>
    <t>troponin I type 3 (cardiac)</t>
  </si>
  <si>
    <t>cytosol|troponin complex|sarcomere|</t>
  </si>
  <si>
    <t>vasculogenesis|regulation of systemic arterial blood pressure by ischemic conditions|cellular calcium ion homeostasis|regulation of smooth muscle contraction|heart development|muscle filament sliding|negative regulation of ATPase activity|negative regulation of ATPase activity|ventricular cardiac muscle tissue morphogenesis|heart contraction|cardiac muscle contraction|</t>
  </si>
  <si>
    <t>actin binding|protein binding|calcium channel inhibitor activity|protein kinase binding|protein domain specific binding|troponin C binding|troponin T binding|metal ion binding|calcium-dependent protein binding|</t>
  </si>
  <si>
    <t>ENSG00000047936</t>
  </si>
  <si>
    <t>ROS1</t>
  </si>
  <si>
    <t>ROS proto-oncogene 1 , receptor tyrosine kinase</t>
  </si>
  <si>
    <t>columnar/cuboidal epithelial cell development|protein phosphorylation|transmembrane receptor protein tyrosine kinase signaling pathway|spermatogenesis|cell proliferation|negative regulation of gene expression|regulation of phosphate transport|cell growth|peptidyl-tyrosine phosphorylation|peptidyl-tyrosine phosphorylation|cell differentiation|regulation of TOR signaling|regulation of ERK1 and ERK2 cascade|</t>
  </si>
  <si>
    <t>protein tyrosine kinase activity|transmembrane receptor protein tyrosine kinase activity|protein binding|ATP binding|protein phosphatase binding|</t>
  </si>
  <si>
    <t>ENSG00000082641</t>
  </si>
  <si>
    <t>NFE2L1</t>
  </si>
  <si>
    <t>nuclear factor, erythroid 2-like 1</t>
  </si>
  <si>
    <t>transcription from RNA polymerase II promoter|heme biosynthetic process|inflammatory response|anatomical structure morphogenesis|erythrocyte differentiation|positive regulation of transcription from RNA polymerase II promoter|</t>
  </si>
  <si>
    <t>RNA polymerase II transcription factor binding transcription factor activity involved in positive regulation of transcription|sequence-specific DNA binding transcription factor activity|transcription cofactor activity|sequence-specific DNA binding|</t>
  </si>
  <si>
    <t>ENSG00000150722</t>
  </si>
  <si>
    <t>PPP1R1C</t>
  </si>
  <si>
    <t>protein phosphatase 1, regulatory (inhibitor) subunit 1C</t>
  </si>
  <si>
    <t>cell cycle|signal transduction|positive regulation of cell growth|negative regulation of catalytic activity|negative regulation of catalytic activity|cell division|positive regulation of G1/S transition of mitotic cell cycle|</t>
  </si>
  <si>
    <t>ENSG00000147571</t>
  </si>
  <si>
    <t>CRH</t>
  </si>
  <si>
    <t>corticotropin releasing hormone</t>
  </si>
  <si>
    <t>extracellular region|extracellular space|cytoplasm|varicosity|perikaryon|</t>
  </si>
  <si>
    <t>positive regulation of protein phosphorylation|synaptic transmission, dopaminergic|glucocorticoid biosynthetic process|inflammatory response|signal transduction|synaptic transmission|female pregnancy|parturition|learning or memory|long-term memory|feeding behavior|positive regulation of cell proliferation|associative learning|hormone-mediated apoptotic signaling pathway|positive regulation of gene expression|negative regulation of gene expression|negative regulation of norepinephrine secretion|positive regulation of circadian sleep/wake cycle, wakefulness|positive regulation of cell death|regulation of serotonin secretion|diterpenoid metabolic process|hypothalamus development|lung development|adrenal gland development|positive regulation of cAMP biosynthetic process|negative regulation of epinephrine secretion|ferulate metabolic process|negative regulation of luteinizing hormone secretion|locomotory exploration behavior|positive regulation of insulin secretion involved in cellular response to glucose stimulus|response to immobilization stress|negative regulation of circadian sleep/wake cycle, REM sleep|response to drug|response to estrogen|response to ethanol|response to ether|negative regulation of blood pressure|response to pain|ion homeostasis|response to corticosterone|positive regulation of corticotropin secretion|positive regulation of cortisol secretion|long-term synaptic potentiation|positive regulation of digestive system process|negative regulation of cell death|negative regulation of glucagon secretion|cellular response to cocaine|cellular response to dexamethasone stimulus|positive regulation of calcium ion import|regulation of N-methyl-D-aspartate selective glutamate receptor activity|positive regulation of corticosterone secretion|positive regulation of behavioral fear response|</t>
  </si>
  <si>
    <t>receptor binding|hormone activity|neuropeptide hormone activity|protein binding|corticotropin-releasing hormone activity|corticotropin-releasing hormone receptor 1 binding|corticotropin-releasing hormone receptor 2 binding|</t>
  </si>
  <si>
    <t>ENSG00000183044</t>
  </si>
  <si>
    <t>ABAT</t>
  </si>
  <si>
    <t>4-aminobutyrate aminotransferase</t>
  </si>
  <si>
    <t>mitochondrion|mitochondrion|mitochondrial matrix|4-aminobutyrate transaminase complex|neuron projection|extracellular vesicular exosome|</t>
  </si>
  <si>
    <t>response to hypoxia|synaptic transmission|neurotransmitter secretion|copulation|locomotory behavior|gamma-aminobutyric acid catabolic process|response to iron ion|response to nicotine|neurotransmitter catabolic process|response to drug|response to ethanol|negative regulation of blood pressure|behavioral response to cocaine|</t>
  </si>
  <si>
    <t>4-aminobutyrate transaminase activity|4-aminobutyrate transaminase activity|pyridoxal phosphate binding|succinate-semialdehyde dehydrogenase binding|protein homodimerization activity|(S)-3-amino-2-methylpropionate transaminase activity|</t>
  </si>
  <si>
    <t>ENSG00000112759</t>
  </si>
  <si>
    <t>SLC29A1</t>
  </si>
  <si>
    <t>solute carrier family 29 (equilibrative nucleoside transporter), member 1</t>
  </si>
  <si>
    <t>plasma membrane|integral component of plasma membrane|membrane|basolateral plasma membrane|apical plasma membrane|</t>
  </si>
  <si>
    <t>nucleobase-containing compound metabolic process|lactation|nucleoside transport|uridine transport|sleep|transmembrane transport|regulation of excitatory postsynaptic membrane potential|cellular response to glucose stimulus|cellular response to hypoxia|nucleoside transmembrane transport|nucleoside transmembrane transport|</t>
  </si>
  <si>
    <t>nucleoside transmembrane transporter activity|</t>
  </si>
  <si>
    <t>ENSG00000125384</t>
  </si>
  <si>
    <t>PTGER2</t>
  </si>
  <si>
    <t>prostaglandin E receptor 2 (subtype EP2), 53kDa</t>
  </si>
  <si>
    <t>G-protein coupled receptor signaling pathway|adenylate cyclase-activating G-protein coupled receptor signaling pathway|response to lipopolysaccharide|regulation of cell proliferation|cellular response to prostaglandin E stimulus|</t>
  </si>
  <si>
    <t>ENSG00000157766</t>
  </si>
  <si>
    <t>ACAN</t>
  </si>
  <si>
    <t>aggrecan</t>
  </si>
  <si>
    <t>extracellular region|proteinaceous extracellular matrix|Golgi lumen|extracellular matrix|lysosomal lumen|</t>
  </si>
  <si>
    <t>skeletal system development|carbohydrate metabolic process|proteolysis|cell adhesion|keratan sulfate biosynthetic process|extracellular matrix disassembly|extracellular matrix organization|glycosaminoglycan metabolic process|keratan sulfate metabolic process|keratan sulfate catabolic process|small molecule metabolic process|</t>
  </si>
  <si>
    <t>extracellular matrix structural constituent|protein binding|hyaluronic acid binding|carbohydrate binding|metal ion binding|</t>
  </si>
  <si>
    <t>ENSG00000182771</t>
  </si>
  <si>
    <t>GRID1</t>
  </si>
  <si>
    <t>glutamate receptor, ionotropic, delta 1</t>
  </si>
  <si>
    <t>ionotropic glutamate receptor complex|cell junction|dendrite|postsynaptic membrane|extracellular vesicular exosome|</t>
  </si>
  <si>
    <t>ion transmembrane transport|social behavior|ionotropic glutamate receptor signaling pathway|synaptic transmission, glutamatergic|</t>
  </si>
  <si>
    <t>ionotropic glutamate receptor activity|extracellular-glutamate-gated ion channel activity|</t>
  </si>
  <si>
    <t>ENSG00000017260</t>
  </si>
  <si>
    <t>ATP2C1</t>
  </si>
  <si>
    <t>ATPase, Ca++ transporting, type 2C, member 1</t>
  </si>
  <si>
    <t>Golgi membrane|Golgi membrane|Golgi apparatus|trans-Golgi network|membrane|integral component of membrane|</t>
  </si>
  <si>
    <t>calcium ion transport|calcium ion transport|manganese ion transport|cellular calcium ion homeostasis|cellular calcium ion homeostasis|signal transduction|metabolic process|epidermis development|calcium-dependent cell-cell adhesion|cellular manganese ion homeostasis|actin cytoskeleton reorganization|Golgi calcium ion homeostasis|Golgi calcium ion transport|ion transmembrane transport|positive regulation of I-kappaB kinase/NF-kappaB signaling|transmembrane transport|calcium ion transmembrane transport|calcium ion transmembrane transport|calcium ion transmembrane transport|manganese ion transmembrane transport|</t>
  </si>
  <si>
    <t>signal transducer activity|calcium-transporting ATPase activity|calcium-transporting ATPase activity|calcium ion binding|ATP binding|ATP binding|manganese-transporting ATPase activity|manganese ion binding|metal ion binding|</t>
  </si>
  <si>
    <t>ENSG00000058866</t>
  </si>
  <si>
    <t>DGKG</t>
  </si>
  <si>
    <t>diacylglycerol kinase, gamma 90kDa</t>
  </si>
  <si>
    <t>cytoplasm|plasma membrane|plasma membrane|intracellular membrane-bounded organelle|</t>
  </si>
  <si>
    <t>signal transduction|protein kinase C-activating G-protein coupled receptor signaling pathway|blood coagulation|phosphorylation|platelet activation|intracellular signal transduction|neuron development|</t>
  </si>
  <si>
    <t>ENSG00000137274</t>
  </si>
  <si>
    <t>BPHL</t>
  </si>
  <si>
    <t>biphenyl hydrolase-like (serine hydrolase)</t>
  </si>
  <si>
    <t>cellular amino acid metabolic process|response to toxic substance|</t>
  </si>
  <si>
    <t>ENSG00000092439</t>
  </si>
  <si>
    <t>TRPM7</t>
  </si>
  <si>
    <t>transient receptor potential cation channel, subfamily M, member 7</t>
  </si>
  <si>
    <t>ruffle|plasma membrane|integral component of membrane|</t>
  </si>
  <si>
    <t>calcium-dependent cell-matrix adhesion|actomyosin structure organization|ion transmembrane transport|protein autophosphorylation|transmembrane transport|necroptotic process|calcium ion transmembrane transport|</t>
  </si>
  <si>
    <t>actin binding|protein serine/threonine kinase activity|calcium channel activity|ATP binding|myosin binding|metal ion binding|</t>
  </si>
  <si>
    <t>ENSG00000078304</t>
  </si>
  <si>
    <t>PPP2R5C</t>
  </si>
  <si>
    <t>protein phosphatase 2, regulatory subunit B', gamma</t>
  </si>
  <si>
    <t>protein phosphatase type 2A complex|protein phosphatase type 2A complex|chromosome, centromeric region|nucleus|</t>
  </si>
  <si>
    <t>DNA damage response, signal transduction by p53 class mediator resulting in cell cycle arrest|signal transduction|negative regulation of cell proliferation|intrinsic apoptotic signaling pathway in response to DNA damage by p53 class mediator|proteasome-mediated ubiquitin-dependent protein catabolic process|regulation of catalytic activity|regulation of catalytic activity|regulation of catalytic activity|</t>
  </si>
  <si>
    <t>protein binding|protein phosphatase type 2A regulator activity|protein phosphatase type 2A regulator activity|</t>
  </si>
  <si>
    <t>ENSG00000110203</t>
  </si>
  <si>
    <t>FOLR3</t>
  </si>
  <si>
    <t>folate receptor 3 (gamma)</t>
  </si>
  <si>
    <t>extracellular region|membrane|extrinsic component of membrane|</t>
  </si>
  <si>
    <t>folic acid binding|</t>
  </si>
  <si>
    <t>ENSG00000112304</t>
  </si>
  <si>
    <t>ACOT13</t>
  </si>
  <si>
    <t>acyl-CoA thioesterase 13</t>
  </si>
  <si>
    <t>nucleus|mitochondrion|spindle|cytosol|extracellular vesicular exosome|</t>
  </si>
  <si>
    <t>metabolic process|metabolic process|protein homotetramerization|</t>
  </si>
  <si>
    <t>acyl-CoA hydrolase activity|</t>
  </si>
  <si>
    <t>ENSG00000111640</t>
  </si>
  <si>
    <t>GAPDH</t>
  </si>
  <si>
    <t>glyceraldehyde-3-phosphate dehydrogenase</t>
  </si>
  <si>
    <t>nucleus|nucleus|cytoplasm|cytoplasm|lipid particle|cytosol|cytosol|plasma membrane|microtubule cytoskeleton|membrane|ribonucleoprotein complex|perinuclear region of cytoplasm|extracellular vesicular exosome|GAIT complex|</t>
  </si>
  <si>
    <t>microtubule cytoskeleton organization|carbohydrate metabolic process|glucose metabolic process|gluconeogenesis|glycolytic process|glycolytic process|negative regulation of translation|negative regulation of translation|peptidyl-cysteine S-trans-nitrosylation|small molecule metabolic process|protein stabilization|neuron apoptotic process|oxidation-reduction process|cellular response to interferon-gamma|</t>
  </si>
  <si>
    <t>glyceraldehyde-3-phosphate dehydrogenase (NAD+) (phosphorylating) activity|glyceraldehyde-3-phosphate dehydrogenase (NAD+) (phosphorylating) activity|protein binding|microtubule binding|peptidyl-cysteine S-nitrosylase activity|identical protein binding|NADP binding|NAD binding|</t>
  </si>
  <si>
    <t>ENSG00000101445</t>
  </si>
  <si>
    <t>PPP1R16B</t>
  </si>
  <si>
    <t>protein phosphatase 1, regulatory subunit 16B</t>
  </si>
  <si>
    <t>nucleus|plasma membrane|plasma membrane|</t>
  </si>
  <si>
    <t>signal transduction|regulation of filopodium assembly|</t>
  </si>
  <si>
    <t>protein binding|protein phosphatase binding|</t>
  </si>
  <si>
    <t>ENSG00000125503</t>
  </si>
  <si>
    <t>PPP1R12C</t>
  </si>
  <si>
    <t>protein phosphatase 1, regulatory subunit 12C</t>
  </si>
  <si>
    <t>ENSG00000111725</t>
  </si>
  <si>
    <t>PRKAB1</t>
  </si>
  <si>
    <t>protein kinase, AMP-activated, beta 1 non-catalytic subunit</t>
  </si>
  <si>
    <t>nucleus|cytosol|AMP-activated protein kinase complex|</t>
  </si>
  <si>
    <t>protein phosphorylation|fatty acid biosynthetic process|cell cycle arrest|signal transduction|insulin receptor signaling pathway|positive regulation of gene expression|regulation of catalytic activity|protein heterooligomerization|membrane organization|</t>
  </si>
  <si>
    <t>protein kinase activity|protein binding|protein kinase binding|</t>
  </si>
  <si>
    <t>ENSG00000146166</t>
  </si>
  <si>
    <t>LGSN</t>
  </si>
  <si>
    <t>lengsin, lens protein with glutamine synthetase domain</t>
  </si>
  <si>
    <t>glutamine biosynthetic process|</t>
  </si>
  <si>
    <t>glutamate-ammonia ligase activity|</t>
  </si>
  <si>
    <t>ENSG00000197122</t>
  </si>
  <si>
    <t>SRC</t>
  </si>
  <si>
    <t>SRC proto-oncogene, non-receptor tyrosine kinase</t>
  </si>
  <si>
    <t>nucleus|cytoplasm|mitochondrion|mitochondrial inner membrane|lysosome|late endosome|cytosol|cytosol|cytoskeleton|plasma membrane|plasma membrane|caveola|extracellular vesicular exosome|</t>
  </si>
  <si>
    <t>cell cycle|cell adhesion|signal transduction|signal complex assembly|epidermal growth factor receptor signaling pathway|Ras protein signal transduction|axon guidance|blood coagulation|fibroblast growth factor receptor signaling pathway|viral process|peptidyl-tyrosine phosphorylation|platelet activation|forebrain development|T cell costimulation|negative regulation of protein homooligomerization|regulation of intracellular estrogen receptor signaling pathway|positive regulation of integrin activation|intracellular signal transduction|Fc-gamma receptor signaling pathway involved in phagocytosis|negative regulation of apoptotic process|regulation of vascular permeability|negative regulation of cysteine-type endopeptidase activity involved in apoptotic process|regulation of protein binding|innate immune response|regulation of bone resorption|bone resorption|protein autophosphorylation|neurotrophin TRK receptor signaling pathway|oogenesis|progesterone receptor signaling pathway|leukocyte migration|negative regulation of focal adhesion assembly|positive regulation of protein kinase B signaling|negative regulation of mitochondrial depolarization|uterus development|branching involved in mammary gland duct morphogenesis|membrane organization|positive regulation of ERK1 and ERK2 cascade|response to interleukin-1|cellular response to progesterone stimulus|positive regulation of podosome assembly|positive regulation of canonical Wnt signaling pathway|negative regulation of anoikis|negative regulation of extrinsic apoptotic signaling pathway|negative regulation of intrinsic apoptotic signaling pathway|</t>
  </si>
  <si>
    <t>protein kinase activity|protein kinase activity|protein tyrosine kinase activity|protein tyrosine kinase activity|protein tyrosine kinase activity|non-membrane spanning protein tyrosine kinase activity|SH3/SH2 adaptor activity|receptor binding|integrin binding|protein binding|ATP binding|kinase activity|heme binding|SH2 domain binding|identical protein binding|ion channel binding|ephrin receptor binding|phosphoprotein binding|growth factor receptor binding|</t>
  </si>
  <si>
    <t>ENSG00000133059</t>
  </si>
  <si>
    <t>DSTYK</t>
  </si>
  <si>
    <t>dual serine/threonine and tyrosine protein kinase</t>
  </si>
  <si>
    <t>ENSG00000091732</t>
  </si>
  <si>
    <t>ZC3HC1</t>
  </si>
  <si>
    <t>zinc finger, C3HC-type containing 1</t>
  </si>
  <si>
    <t>nucleus|nuclear membrane|</t>
  </si>
  <si>
    <t>mitotic nuclear division|protein ubiquitination|negative regulation of extrinsic apoptotic signaling pathway in absence of ligand|</t>
  </si>
  <si>
    <t>protein binding|zinc ion binding|protein kinase binding|</t>
  </si>
  <si>
    <t>ENSG00000105675</t>
  </si>
  <si>
    <t>ATP4A</t>
  </si>
  <si>
    <t>ATPase, H+/K+ exchanging, alpha polypeptide</t>
  </si>
  <si>
    <t>extracellular space|plasma membrane|integral component of plasma membrane|</t>
  </si>
  <si>
    <t>ATP biosynthetic process|transport|potassium ion transport|regulation of proton transport|ATP hydrolysis coupled proton transport|ion transmembrane transport|response to drug|pH reduction|transmembrane transport|</t>
  </si>
  <si>
    <t>magnesium ion binding|ATP binding|hydrogen:potassium-exchanging ATPase activity|protein heterodimerization activity|</t>
  </si>
  <si>
    <t>ENSG00000168653</t>
  </si>
  <si>
    <t>NDUFS5</t>
  </si>
  <si>
    <t>NADH dehydrogenase (ubiquinone) Fe-S protein 5, 15kDa (NADH-coenzyme Q reductase)</t>
  </si>
  <si>
    <t>mitochondrial electron transport, NADH to ubiquinone|respiratory electron transport chain|mitochondrial respiratory chain complex I assembly|cellular metabolic process|small molecule metabolic process|</t>
  </si>
  <si>
    <t>ENSG00000113749</t>
  </si>
  <si>
    <t>HRH2</t>
  </si>
  <si>
    <t>histamine receptor H2</t>
  </si>
  <si>
    <t>histamine-induced gastric acid secretion|gastrin-induced gastric acid secretion|epithelial cell morphogenesis|immune response|G-protein coupled receptor signaling pathway, coupled to cyclic nucleotide second messenger|memory|visual learning|positive regulation of vasoconstriction|regulation of synaptic plasticity|digestive tract development|gland development|</t>
  </si>
  <si>
    <t>ENSG00000124491</t>
  </si>
  <si>
    <t>F13A1</t>
  </si>
  <si>
    <t>coagulation factor XIII, A1 polypeptide</t>
  </si>
  <si>
    <t>extracellular region|platelet alpha granule lumen|blood microparticle|</t>
  </si>
  <si>
    <t>platelet degranulation|blood coagulation|peptide cross-linking|platelet activation|</t>
  </si>
  <si>
    <t>protein-glutamine gamma-glutamyltransferase activity|metal ion binding|</t>
  </si>
  <si>
    <t>ENSG00000197584</t>
  </si>
  <si>
    <t>KCNMB2</t>
  </si>
  <si>
    <t>potassium large conductance calcium-activated channel, subfamily M, beta member 2</t>
  </si>
  <si>
    <t>action potential|detection of calcium ion|potassium ion transport|synaptic transmission|blood coagulation|neuronal action potential|regulation of vasoconstriction|potassium ion transmembrane transport|potassium ion transmembrane transport|</t>
  </si>
  <si>
    <t>ion channel inhibitor activity|calcium-activated potassium channel activity|potassium channel regulator activity|</t>
  </si>
  <si>
    <t>ENSG00000131408</t>
  </si>
  <si>
    <t>NR1H2</t>
  </si>
  <si>
    <t>nuclear receptor subfamily 1, group H, member 2</t>
  </si>
  <si>
    <t>negative regulation of transcription from RNA polymerase II promoter|transcription initiation from RNA polymerase II promoter|gene expression|negative regulation of macrophage derived foam cell differentiation|positive regulation of triglyceride biosynthetic process|positive regulation of cholesterol efflux|positive regulation of lipid storage|negative regulation of cholesterol storage|positive regulation of cellular protein metabolic process|negative regulation of lipid transport|positive regulation of cholesterol transport|cholesterol homeostasis|steroid hormone mediated signaling pathway|cellular lipid metabolic process|positive regulation of fatty acid biosynthetic process|negative regulation of proteolysis|negative regulation of transcription, DNA-templated|positive regulation of transcription from RNA polymerase II promoter|positive regulation of transcription from RNA polymerase II promoter|retinoic acid receptor signaling pathway|negative regulation of pinocytosis|positive regulation of lipoprotein lipase activity|negative regulation of interferon-gamma-mediated signaling pathway|positive regulation of high-density lipoprotein particle assembly|positive regulation of pancreatic juice secretion|positive regulation of secretion of lysosomal enzymes|regulation of cholesterol homeostasis|</t>
  </si>
  <si>
    <t>RNA polymerase II core promoter proximal region sequence-specific DNA binding|RNA polymerase II core promoter proximal region sequence-specific DNA binding transcription factor activity involved in positive regulation of transcription|sequence-specific transcription regulatory region DNA binding RNA polymerase II transcription factor recruiting transcription factor activity|DNA binding|steroid hormone receptor activity|ligand-activated sequence-specific DNA binding RNA polymerase II transcription factor activity|protein binding|zinc ion binding|apolipoprotein A-I receptor binding|retinoid X receptor binding|ATPase binding|</t>
  </si>
  <si>
    <t>ENSG00000065559</t>
  </si>
  <si>
    <t>MAP2K4</t>
  </si>
  <si>
    <t>mitogen-activated protein kinase kinase 4</t>
  </si>
  <si>
    <t>nucleus|cytosol|dendrite cytoplasm|perikaryon|</t>
  </si>
  <si>
    <t>toll-like receptor signaling pathway|MyD88-dependent toll-like receptor signaling pathway|MyD88-independent toll-like receptor signaling pathway|apoptotic process|signal transduction|JNK cascade|activation of JUN kinase activity|peptidyl-tyrosine phosphorylation|toll-like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pathway|Fc-epsilon receptor signaling pathway|toll-like receptor TLR1:TLR2 signaling pathway|toll-like receptor TLR6:TLR2 signaling pathway|positive regulation of neuron apoptotic process|innate immune response|positive regulation of DNA replication|stress-activated MAPK cascade|cellular response to mechanical stimulus|cellular response to sorbitol|</t>
  </si>
  <si>
    <t>protein kinase activity|protein serine/threonine kinase activity|protein tyrosine kinase activity|protein binding|ATP binding|JUN kinase kinase activity|mitogen-activated protein kinase kinase kinase binding|</t>
  </si>
  <si>
    <t>ENSG00000138109</t>
  </si>
  <si>
    <t>CYP2C9</t>
  </si>
  <si>
    <t>cytochrome P450, family 2, subfamily C, polypeptide 9</t>
  </si>
  <si>
    <t>endoplasmic reticulum membrane|intracellular membrane-bounded organelle|intracellular membrane-bounded organelle|</t>
  </si>
  <si>
    <t>xenobiotic metabolic process|steroid metabolic process|monoterpenoid metabolic process|drug metabolic process|drug metabolic process|arachidonic acid metabolic process|epoxygenase P450 pathway|urea metabolic process|monocarboxylic acid metabolic process|drug catabolic process|exogenous drug catabolic process|cellular amide metabolic process|small molecule metabolic process|oxidation-reduction process|oxidative demethylation|omega-hydroxylase P450 pathway|</t>
  </si>
  <si>
    <t>monooxygenase activity|monooxygenase activity|iron ion binding|drug binding|steroid hydroxylase activity|oxidoreductase activity|(S)-limonene 6-monooxygenase activity|(S)-limonene 7-monooxygenase activity|heme binding|caffeine oxidase activity|(R)-limonene 6-monooxygenase activity|</t>
  </si>
  <si>
    <t>ENSG00000102755</t>
  </si>
  <si>
    <t>FLT1</t>
  </si>
  <si>
    <t>fms-related tyrosine kinase 1</t>
  </si>
  <si>
    <t>extracellular space|endosome|plasma membrane|integral component of plasma membrane|receptor complex|</t>
  </si>
  <si>
    <t>patterning of blood vessels|sprouting angiogenesis|monocyte chemotaxis|transmembrane receptor protein tyrosine kinase signaling pathway|positive regulation of cell proliferation|positive regulation of phospholipase C activity|positive regulation of phosphatidylinositol 3-kinase signaling|cell migration|peptidyl-tyrosine phosphorylation|cell differentiation|positive regulation of cell migration|positive regulation of vascular endothelial growth factor receptor signaling pathway|cellular response to vascular endothelial growth factor stimulus|vascular endothelial growth factor receptor-1 signaling pathway|vascular endothelial growth factor signaling pathway|positive regulation of MAP kinase activity|positive regulation of MAPK cascade|positive regulation of phosphatidylinositol 3-kinase activity|positive regulation of angiogenesis|protein autophosphorylation|vascular endothelial growth factor receptor signaling pathway|vascular endothelial growth factor receptor signaling pathway|vascular endothelial growth factor receptor signaling pathway|blood vessel morphogenesis|embryonic morphogenesis|</t>
  </si>
  <si>
    <t>transmembrane receptor protein tyrosine kinase activity|vascular endothelial growth factor-activated receptor activity|vascular endothelial growth factor-activated receptor activity|protein binding|ATP binding|growth factor binding|VEGF-A-activated receptor activity|VEGF-B-activated receptor activity|placental growth factor-activated receptor activity|identical protein binding|</t>
  </si>
  <si>
    <t>ENSG00000137491</t>
  </si>
  <si>
    <t>SLCO2B1</t>
  </si>
  <si>
    <t>solute carrier organic anion transporter family, member 2B1</t>
  </si>
  <si>
    <t>plasma membrane|integral component of membrane|apical plasma membrane|</t>
  </si>
  <si>
    <t>liver development|bile acid and bile salt transport|sodium-independent organic anion transport|transmembrane transport|sodium-independent icosanoid transport|</t>
  </si>
  <si>
    <t>organic anion transmembrane transporter activity|bile acid transmembrane transporter activity|sodium-independent organic anion transmembrane transporter activity|</t>
  </si>
  <si>
    <t>ENSG00000138395</t>
  </si>
  <si>
    <t>CDK15</t>
  </si>
  <si>
    <t>cyclin-dependent kinase 15</t>
  </si>
  <si>
    <t>cyclin-dependent protein serine/threonine kinase activity|protein binding|ATP binding|metal ion binding|</t>
  </si>
  <si>
    <t>ENSG00000174238</t>
  </si>
  <si>
    <t>PITPNA</t>
  </si>
  <si>
    <t>phosphatidylinositol transfer protein, alpha</t>
  </si>
  <si>
    <t>lipid metabolic process|axon guidance|visual perception|phospholipid transport|</t>
  </si>
  <si>
    <t>lipid binding|phosphatidylcholine transporter activity|phosphatidylinositol transporter activity|</t>
  </si>
  <si>
    <t>ENSG00000105426</t>
  </si>
  <si>
    <t>PTPRS</t>
  </si>
  <si>
    <t>protein tyrosine phosphatase, receptor type, S</t>
  </si>
  <si>
    <t>cell adhesion|spinal cord development|cerebellum development|hippocampus development|cerebral cortex development|corpus callosum development|extracellular matrix organization|peptidyl-tyrosine dephosphorylation|peptidyl-tyrosine dephosphorylation|</t>
  </si>
  <si>
    <t>ENSG00000249967</t>
  </si>
  <si>
    <t>PI4K2A</t>
  </si>
  <si>
    <t>phosphatidylinositol 4-kinase type 2 alpha</t>
  </si>
  <si>
    <t>mitochondrion|lysosomal membrane|endosome|Golgi apparatus|cytosol|integral component of plasma membrane|membrane|cytoplasmic membrane-bounded vesicle|cell junction|dendrite|BLOC-1 complex|cytoplasmic vesicle|growing cell tip|presynaptic membrane|neuron projection|neuronal cell body|host cell presynaptic membrane|membrane raft|</t>
  </si>
  <si>
    <t>phospholipid metabolic process|phosphatidylinositol biosynthetic process|phosphatidylinositol biosynthetic process|small molecule metabolic process|phosphatidylinositol phosphorylation|phosphatidylinositol phosphorylation|</t>
  </si>
  <si>
    <t>magnesium ion binding|1-phosphatidylinositol 4-kinase activity|protein binding|ATP binding|AP-3 adaptor complex binding|</t>
  </si>
  <si>
    <t>ENSG00000167778</t>
  </si>
  <si>
    <t>SPRYD3</t>
  </si>
  <si>
    <t>SPRY domain containing 3</t>
  </si>
  <si>
    <t>ENSG00000181019</t>
  </si>
  <si>
    <t>NQO1</t>
  </si>
  <si>
    <t>NAD(P)H dehydrogenase, quinone 1</t>
  </si>
  <si>
    <t>cytoplasm|cytosol|neuronal cell body|extracellular vesicular exosome|</t>
  </si>
  <si>
    <t>regulation of cellular amino acid metabolic process|xenobiotic metabolic process|nitric oxide biosynthetic process|synaptic transmission, cholinergic|aging|response to nutrient|response to toxic substance|removal of superoxide radicals|response to estradiol|cellular nitrogen compound metabolic process|negative regulation of catalytic activity|positive regulation of neuron apoptotic process|small molecule metabolic process|response to ethanol|oxidation-reduction process|</t>
  </si>
  <si>
    <t>NAD(P)H dehydrogenase (quinone) activity|cytochrome-b5 reductase activity, acting on NAD(P)H|superoxide dismutase activity|protein binding|poly(A) RNA binding|</t>
  </si>
  <si>
    <t>ENSG00000185513</t>
  </si>
  <si>
    <t>L3MBTL1</t>
  </si>
  <si>
    <t>l(3)mbt-like 1 (Drosophila)</t>
  </si>
  <si>
    <t>chromatin|condensed chromosome|nucleus|nucleoplasm|</t>
  </si>
  <si>
    <t>transcription, DNA-templated|regulation of mitosis|chromatin modification|hemopoiesis|regulation of megakaryocyte differentiation|negative regulation of transcription, DNA-templated|negative regulation of transcription, DNA-templated|regulation of cell cycle|</t>
  </si>
  <si>
    <t>chromatin binding|sequence-specific DNA binding transcription factor activity|protein binding|zinc ion binding|nucleosome binding|nucleosomal histone binding|SAM domain binding|methylated histone binding|methylated histone binding|histone binding|identical protein binding|</t>
  </si>
  <si>
    <t>ENSG00000137876</t>
  </si>
  <si>
    <t>RSL24D1</t>
  </si>
  <si>
    <t>ribosomal L24 domain containing 1</t>
  </si>
  <si>
    <t>ribosome biogenesis|</t>
  </si>
  <si>
    <t>ENSG00000197168</t>
  </si>
  <si>
    <t>NEK5</t>
  </si>
  <si>
    <t>NIMA-related kinase 5</t>
  </si>
  <si>
    <t>ENSG00000065534</t>
  </si>
  <si>
    <t>MYLK</t>
  </si>
  <si>
    <t>myosin light chain kinase</t>
  </si>
  <si>
    <t>stress fiber|cytoplasm|cytosol|lamellipodium|cleavage furrow|extracellular vesicular exosome|</t>
  </si>
  <si>
    <t>protein phosphorylation|muscle contraction|smooth muscle contraction|smooth muscle contraction|actin filament organization|tonic smooth muscle contraction|positive regulation of cell migration|bleb assembly|positive regulation of calcium ion transport|aorta smooth muscle tissue morphogenesis|cellular hypotonic response|positive regulation of wound healing|</t>
  </si>
  <si>
    <t>actin binding|calmodulin-dependent protein kinase activity|myosin light chain kinase activity|protein binding|calmodulin binding|ATP binding|metal ion binding|</t>
  </si>
  <si>
    <t>ENSG00000095015</t>
  </si>
  <si>
    <t>MAP3K1</t>
  </si>
  <si>
    <t>mitogen-activated protein kinase kinase kinase 1, E3 ubiquitin protein ligase</t>
  </si>
  <si>
    <t>activation of MAPKK activity|activation of MAPKK activity|toll-like receptor signaling pathway|MyD88-dependent toll-like receptor signaling pathway|epithelial cell morphogenesis|protein phosphorylation|transforming growth factor beta receptor signaling pathway|activation of JUN kinase activity|apoptotic mitochondrial changes|regulation of cell migration|positive regulation of actin filament polymerization|toll-like receptor 2 signaling pathway|toll-like receptor 4 signaling pathway|toll-like receptor 5 signaling pathway|toll-like receptor 9 signaling pathway|toll-like receptor 10 signaling pathway|Fc-epsilon receptor signaling pathway|toll-like receptor TLR1:TLR2 signaling pathway|toll-like receptor TLR6:TLR2 signaling pathway|wound healing|innate immune response|eyelid development in camera-type eye|cellular response to mechanical stimulus|</t>
  </si>
  <si>
    <t>protein kinase activity|MAP kinase kinase kinase activity|protein binding|ATP binding|zinc ion binding|JUN kinase kinase activity|protein kinase binding|</t>
  </si>
  <si>
    <t>ENSG00000140263</t>
  </si>
  <si>
    <t>SORD</t>
  </si>
  <si>
    <t>sorbitol dehydrogenase</t>
  </si>
  <si>
    <t>extracellular space|membrane|motile cilium|mitochondrial membrane|extracellular vesicular exosome|</t>
  </si>
  <si>
    <t>glucose metabolic process|sorbitol catabolic process|sperm motility|sperm motility|fructose biosynthetic process|L-xylitol catabolic process|L-xylitol metabolic process|oxidation-reduction process|</t>
  </si>
  <si>
    <t>L-iditol 2-dehydrogenase activity|L-iditol 2-dehydrogenase activity|zinc ion binding|zinc ion binding|carbohydrate binding|NAD binding|</t>
  </si>
  <si>
    <t>ENSG00000171435</t>
  </si>
  <si>
    <t>KSR2</t>
  </si>
  <si>
    <t>kinase suppressor of ras 2</t>
  </si>
  <si>
    <t>protein phosphorylation|calcium-mediated signaling|positive regulation of MAPK cascade|</t>
  </si>
  <si>
    <t>protein serine/threonine kinase activity|MAP-kinase scaffold activity|ATP binding|mitogen-activated protein kinase kinase binding|metal ion binding|</t>
  </si>
  <si>
    <t>ENSG00000030304</t>
  </si>
  <si>
    <t>MUSK</t>
  </si>
  <si>
    <t>muscle, skeletal, receptor tyrosine kinase</t>
  </si>
  <si>
    <t>integral component of plasma membrane|cell junction|neuromuscular junction|receptor complex|postsynaptic membrane|</t>
  </si>
  <si>
    <t>positive regulation of protein phosphorylation|regulation of transcription, DNA-templated|transmembrane receptor protein tyrosine kinase signaling pathway|multicellular organismal development|neuromuscular junction development|memory|regulation of synaptic growth at neuromuscular junction|positive regulation of gene expression|peptidyl-tyrosine phosphorylation|peptidyl-tyrosine phosphorylation|cell differentiation|extracellular matrix organization|positive regulation of neuron apoptotic process|protein autophosphorylation|skeletal muscle acetylcholine-gated channel clustering|positive regulation of protein geranylgeranylation|</t>
  </si>
  <si>
    <t>protein tyrosine kinase activity|transmembrane receptor protein tyrosine kinase activity|protein binding|ATP binding|</t>
  </si>
  <si>
    <t>ENSG00000132704</t>
  </si>
  <si>
    <t>FCRL2</t>
  </si>
  <si>
    <t>Fc receptor-like 2</t>
  </si>
  <si>
    <t>cell-cell signaling|positive regulation of signal transduction|</t>
  </si>
  <si>
    <t>SH3/SH2 adaptor activity|</t>
  </si>
  <si>
    <t>ENSG00000108518</t>
  </si>
  <si>
    <t>PFN1</t>
  </si>
  <si>
    <t>profilin 1</t>
  </si>
  <si>
    <t>nucleus|cytosol|cytoskeleton|membrane|neuron projection|synapse|extracellular vesicular exosome|blood microparticle|</t>
  </si>
  <si>
    <t>neural tube closure|platelet degranulation|blood coagulation|cell death|positive regulation of epithelial cell migration|actin cytoskeleton organization|platelet activation|negative regulation of actin filament polymerization|positive regulation of actin filament polymerization|negative regulation of actin filament bundle assembly|positive regulation of ATPase activity|positive regulation of transcription from RNA polymerase II promoter|positive regulation of viral transcription|positive regulation of DNA metabolic process|positive regulation of stress fiber assembly|negative regulation of stress fiber assembly|cellular response to growth factor stimulus|positive regulation of ruffle assembly|</t>
  </si>
  <si>
    <t>adenyl-nucleotide exchange factor activity|actin binding|receptor binding|protein binding|phosphatidylinositol-4,5-bisphosphate binding|Rho GTPase binding|poly(A) RNA binding|proline-rich region binding|</t>
  </si>
  <si>
    <t>ENSG00000150457</t>
  </si>
  <si>
    <t>LATS2</t>
  </si>
  <si>
    <t>large tumor suppressor kinase 2</t>
  </si>
  <si>
    <t>spindle pole|nucleus|nucleus|microtubule organizing center|cytosol|</t>
  </si>
  <si>
    <t>G1/S transition of mitotic cell cycle|protein phosphorylation|mitotic nuclear division|hormone-mediated signaling pathway|keratinocyte differentiation|cellular protein localization|hippo signaling|hippo signaling|intracellular signal transduction|negative regulation of cyclin-dependent protein serine/threonine kinase activity|regulation of organ growth|negative regulation of canonical Wnt signaling pathway|</t>
  </si>
  <si>
    <t>protein serine/threonine kinase activity|protein serine/threonine kinase activity|protein binding|ATP binding|metal ion binding|</t>
  </si>
  <si>
    <t>ENSG00000139428</t>
  </si>
  <si>
    <t>MMAB</t>
  </si>
  <si>
    <t>methylmalonic aciduria (cobalamin deficiency) cblB type</t>
  </si>
  <si>
    <t>ATP binding|cob(I)yrinic acid a,c-diamide adenosyltransferase activity|</t>
  </si>
  <si>
    <t>ENSG00000081800</t>
  </si>
  <si>
    <t>SLC13A1</t>
  </si>
  <si>
    <t>solute carrier family 13 (sodium/sulfate symporter), member 1</t>
  </si>
  <si>
    <t>sodium ion transmembrane transport|transmembrane transport|sulfate transmembrane transport|</t>
  </si>
  <si>
    <t>sodium:sulfate symporter activity|</t>
  </si>
  <si>
    <t>ENSG00000079393</t>
  </si>
  <si>
    <t>DUSP13</t>
  </si>
  <si>
    <t>dual specificity phosphatase 13</t>
  </si>
  <si>
    <t>protein dephosphorylation|meiotic nuclear division|spermatogenesis|peptidyl-tyrosine dephosphorylation|</t>
  </si>
  <si>
    <t>protein tyrosine phosphatase activity|protein tyrosine/serine/threonine phosphatase activity|protein tyrosine/serine/threonine phosphatase activity|</t>
  </si>
  <si>
    <t>ENSG00000142615</t>
  </si>
  <si>
    <t>CELA2A</t>
  </si>
  <si>
    <t>chymotrypsin-like elastase family, member 2A</t>
  </si>
  <si>
    <t>extracellular region|keratohyalin granule|</t>
  </si>
  <si>
    <t>serine-type endopeptidase activity|serine hydrolase activity|</t>
  </si>
  <si>
    <t>ENSG00000135094</t>
  </si>
  <si>
    <t>SDS</t>
  </si>
  <si>
    <t>serine dehydratase</t>
  </si>
  <si>
    <t>gluconeogenesis|L-serine catabolic process|response to cobalamin|pyruvate biosynthetic process|response to amino acid|</t>
  </si>
  <si>
    <t>L-serine ammonia-lyase activity|L-threonine ammonia-lyase activity|pyridoxal phosphate binding|protein homodimerization activity|</t>
  </si>
  <si>
    <t>ENSG00000167588</t>
  </si>
  <si>
    <t>GPD1</t>
  </si>
  <si>
    <t>glycerol-3-phosphate dehydrogenase 1 (soluble)</t>
  </si>
  <si>
    <t>mitochondrion|cytosol|glycerol-3-phosphate dehydrogenase complex|extracellular vesicular exosome|</t>
  </si>
  <si>
    <t>gluconeogenesis|NADH oxidation|phospholipid metabolic process|phosphatidic acid biosynthetic process|triglyceride biosynthetic process|cellular lipid metabolic process|small molecule metabolic process|glycerol-3-phosphate catabolic process|glycerophospholipid biosynthetic process|cellular response to cAMP|cellular response to tumor necrosis factor|</t>
  </si>
  <si>
    <t>glycerol-3-phosphate dehydrogenase [NAD+] activity|glycerol-3-phosphate dehydrogenase activity|protein homodimerization activity|NAD binding|</t>
  </si>
  <si>
    <t>ENSG00000131771</t>
  </si>
  <si>
    <t>PPP1R1B</t>
  </si>
  <si>
    <t>protein phosphatase 1, regulatory (inhibitor) subunit 1B</t>
  </si>
  <si>
    <t>nucleus|cytosol|neuronal cell body|</t>
  </si>
  <si>
    <t>response to amphetamine|transcription, DNA-templated|negative regulation of protein kinase activity|signal transduction|negative regulation of female receptivity|visual learning|intracellular signal transduction|negative regulation of catalytic activity|regulation of catalytic activity|</t>
  </si>
  <si>
    <t>protein kinase inhibitor activity|protein phosphatase inhibitor activity|protein phosphatase type 1 regulator activity|D1 dopamine receptor binding|D2 dopamine receptor binding|D3 dopamine receptor binding|D4 dopamine receptor binding|D5 dopamine receptor binding|</t>
  </si>
  <si>
    <t>ENSG00000142798</t>
  </si>
  <si>
    <t>HSPG2</t>
  </si>
  <si>
    <t>heparan sulfate proteoglycan 2</t>
  </si>
  <si>
    <t>extracellular region|basal lamina|extracellular space|Golgi lumen|plasma membrane|extracellular matrix|extracellular matrix|lysosomal lumen|extracellular vesicular exosome|</t>
  </si>
  <si>
    <t>retinoid metabolic process|angiogenesis|endochondral ossification|chondrocyte differentiation|carbohydrate metabolic process|glycosaminoglycan biosynthetic process|glycosaminoglycan catabolic process|brain development|phototransduction, visible light|protein localization|extracellular matrix disassembly|extracellular matrix organization|glycosaminoglycan metabolic process|chondroitin sulfate metabolic process|lipoprotein metabolic process|small molecule metabolic process|embryonic skeletal system morphogenesis|cardiac muscle tissue development|cartilage development involved in endochondral bone morphogenesis|</t>
  </si>
  <si>
    <t>protein binding|protein C-terminus binding|metal ion binding|</t>
  </si>
  <si>
    <t>ENSG00000105851</t>
  </si>
  <si>
    <t>PIK3CG</t>
  </si>
  <si>
    <t>phosphatidylinositol-4,5-bisphosphate 3-kinase, catalytic subunit gamma</t>
  </si>
  <si>
    <t>cytoplasm|cytosol|plasma membrane|1-phosphatidylinositol-4-phosphate 3-kinase, class IB complex|membrane|mast cell granule|</t>
  </si>
  <si>
    <t>angiogenesis|cytokine production|adaptive immune response|dendritic cell chemotaxis|positive regulation of acute inflammatory response|respiratory burst involved in defense response|protein phosphorylation|phospholipid metabolic process|phosphatidylinositol biosynthetic process|endocytosis|inflammatory response|G-protein coupled receptor signaling pathway|positive regulation of cytosolic calcium ion concentration|blood coagulation|T cell chemotaxis|negative regulation of triglyceride catabolic process|phosphatidylinositol 3-kinase signaling|phosphatidylinositol 3-kinase signaling|platelet activation|neutrophil chemotaxis|secretory granule localization|regulation of cell adhesion mediated by integrin|natural killer cell chemotaxis|phosphatidylinositol-3-phosphate biosynthetic process|T cell proliferation|T cell activation|mast cell degranulation|positive regulation of MAP kinase activity|small molecule metabolic process|innate immune response|phosphatidylinositol phosphorylation|positive regulation of protein kinase B signaling|negative regulation of cardiac muscle contraction|platelet aggregation|neutrophil extravasation|hepatocyte apoptotic process|negative regulation of fibroblast apoptotic process|</t>
  </si>
  <si>
    <t>protein kinase activity|protein serine/threonine kinase activity|protein binding|ATP binding|1-phosphatidylinositol-3-kinase activity|phosphatidylinositol 3-kinase activity|1-phosphatidylinositol-4-phosphate 3-kinase activity|ephrin receptor binding|phosphatidylinositol-4,5-bisphosphate 3-kinase activity|</t>
  </si>
  <si>
    <t>ENSG00000264813</t>
  </si>
  <si>
    <t>ENSG00000095303</t>
  </si>
  <si>
    <t>PTGS1</t>
  </si>
  <si>
    <t>prostaglandin-endoperoxide synthase 1 (prostaglandin G/H synthase and cyclooxygenase)</t>
  </si>
  <si>
    <t>photoreceptor outer segment|nucleus|cytoplasm|cytoplasm|endoplasmic reticulum membrane|intracellular membrane-bounded organelle|</t>
  </si>
  <si>
    <t>prostaglandin biosynthetic process|lipid metabolic process|xenobiotic metabolic process|response to oxidative stress|regulation of blood pressure|arachidonic acid metabolic process|cyclooxygenase pathway|cyclooxygenase pathway|regulation of cell proliferation|small molecule metabolic process|oxidation-reduction process|</t>
  </si>
  <si>
    <t>peroxidase activity|prostaglandin-endoperoxide synthase activity|prostaglandin-endoperoxide synthase activity|heme binding|metal ion binding|dioxygenase activity|</t>
  </si>
  <si>
    <t>ENSG00000120899</t>
  </si>
  <si>
    <t>PTK2B</t>
  </si>
  <si>
    <t>protein tyrosine kinase 2 beta</t>
  </si>
  <si>
    <t>nucleus|cytoplasm|cytosol|focal adhesion|cell cortex|postsynaptic density|N-methyl-D-aspartate selective glutamate receptor complex|lamellipodium|axon|dendrite|growth cone|neuronal cell body|cell body|membrane raft|perinuclear region of cytoplasm|apical dendrite|</t>
  </si>
  <si>
    <t>MAPK cascade|oocyte maturation|response to hypoxia|positive regulation of cell-matrix adhesion|sprouting angiogenesis|marginal zone B cell differentiation|protein complex assembly|protein phosphorylation|apoptotic process|response to stress|cellular defense response|response to osmotic stress|signal transduction|cell surface receptor signaling pathway|signal complex assembly|epidermal growth factor receptor signaling pathway|positive regulation of cytosolic calcium ion concentration|integrin-mediated signaling pathway|positive regulation of cell proliferation|negative regulation of cell proliferation|regulation of cell shape|response to mechanical stimulus|response to hormone|response to glucose|response to lithium ion|positive regulation of endothelial cell migration|negative regulation of muscle cell apoptotic process|regulation of cGMP-mediated signaling|regulation of macrophage chemotaxis|positive regulation of neuron projection development|glial cell proliferation|peptidyl-tyrosine phosphorylation|regulation of cell adhesion|positive regulation of cell growth|positive regulation of cell migration|negative regulation of bone mineralization|regulation of cGMP biosynthetic process|positive regulation of actin filament polymerization|neuron projection development|activation of Rac GTPase activity|regulation of inositol trisphosphate biosynthetic process|tumor necrosis factor-mediated signaling pathway|ionotropic glutamate receptor signaling pathway|peptidyl-tyrosine autophosphorylation|response to cocaine|response to drug|response to hydrogen peroxide|activation of Janus kinase activity|negative regulation of apoptotic process|stress fiber assembly|negative regulation of potassium ion transport|positive regulation of JUN kinase activity|negative regulation of neuron apoptotic process|blood vessel endothelial cell migration|positive regulation of phosphatidylinositol 3-kinase activity|regulation of nitric oxide biosynthetic process|bone resorption|response to ethanol|negative regulation of myeloid cell differentiation|positive regulation of translation|positive regulation of angiogenesis|positive regulation of protein kinase activity|positive regulation of JNK cascade|protein autophosphorylation|vascular endothelial growth factor receptor signaling pathway|focal adhesion assembly|positive regulation of peptidyl-tyrosine phosphorylation|regulation of calcium-mediated signaling|positive regulation of nitric-oxide synthase activity|regulation of release of sequestered calcium ion into cytosol|response to cAMP|response to calcium ion|positive regulation of synaptic transmission, glutamatergic|long-term synaptic potentiation|chemokine-mediated signaling pathway|positive regulation of ERK1 and ERK2 cascade|cellular response to retinoic acid|regulation of protein ubiquitination involved in ubiquitin-dependent protein catabolic process|positive regulation of protein ubiquitination involved in ubiquitin-dependent protein catabolic process|regulation of establishment of cell polarity|regulation of actin cytoskeleton reorganization|regulation of N-methyl-D-aspartate selective glutamate receptor activity|positive regulation of reactive oxygen species metabolic process|positive regulation of excitatory postsynaptic membrane potential|positive regulation of B cell chemotaxis|</t>
  </si>
  <si>
    <t>calmodulin-dependent protein kinase activity|protein tyrosine kinase activity|non-membrane spanning protein tyrosine kinase activity|signal transducer activity|N-methyl-D-aspartate selective glutamate receptor activity|protein binding|ATP binding|protein complex binding|3-phosphoinositide-dependent protein kinase binding|</t>
  </si>
  <si>
    <t>ENSG00000078070</t>
  </si>
  <si>
    <t>MCCC1</t>
  </si>
  <si>
    <t>methylcrotonoyl-CoA carboxylase 1 (alpha)</t>
  </si>
  <si>
    <t>mitochondrion|mitochondrial inner membrane|mitochondrial matrix|mitochondrial matrix|cytosol|</t>
  </si>
  <si>
    <t>leucine catabolic process|leucine catabolic process|vitamin metabolic process|water-soluble vitamin metabolic process|biotin metabolic process|biotin metabolic process|branched-chain amino acid catabolic process|cellular nitrogen compound metabolic process|small molecule metabolic process|</t>
  </si>
  <si>
    <t>biotin carboxylase activity|methylcrotonoyl-CoA carboxylase activity|methylcrotonoyl-CoA carboxylase activity|protein binding|ATP binding|biotin binding|metal ion binding|</t>
  </si>
  <si>
    <t>ENSG00000158473</t>
  </si>
  <si>
    <t>CD1D</t>
  </si>
  <si>
    <t>CD1d molecule</t>
  </si>
  <si>
    <t>cytoplasm|lysosomal membrane|integral component of plasma membrane|cell surface|endosome membrane|</t>
  </si>
  <si>
    <t>viral process|detection of bacterium|heterotypic cell-cell adhesion|positive regulation of T cell proliferation|T cell selection|innate immune response|positive regulation of innate immune response|antigen processing and presentation, endogenous lipid antigen via MHC class Ib|</t>
  </si>
  <si>
    <t>receptor activity|beta-2-microglobulin binding|lipid antigen binding|exogenous lipid antigen binding|histone binding|cell adhesion molecule binding|</t>
  </si>
  <si>
    <t>0.113 : 75883.2</t>
  </si>
  <si>
    <t>ENSG00000187730</t>
  </si>
  <si>
    <t>GABRD</t>
  </si>
  <si>
    <t>gamma-aminobutyric acid (GABA) A receptor, delta</t>
  </si>
  <si>
    <t>transport|signal transduction|synaptic transmission|chloride transmembrane transport|</t>
  </si>
  <si>
    <t>ENSG00000101224</t>
  </si>
  <si>
    <t>CDC25B</t>
  </si>
  <si>
    <t>cell division cycle 25B</t>
  </si>
  <si>
    <t>spindle pole|nucleus|nucleoplasm|cytoplasm|centrosome|cytosol|</t>
  </si>
  <si>
    <t>G2/M transition of mitotic cell cycle|mitotic cell cycle|oocyte maturation|protein phosphorylation|mitotic nuclear division|female meiosis I|positive regulation of cell proliferation|positive regulation of cytokinesis|peptidyl-tyrosine dephosphorylation|peptidyl-tyrosine dephosphorylation|positive regulation of protein kinase activity|positive regulation of mitotic cell cycle|</t>
  </si>
  <si>
    <t>ENSG00000090382</t>
  </si>
  <si>
    <t>LYZ</t>
  </si>
  <si>
    <t>lysozyme</t>
  </si>
  <si>
    <t>extracellular region|extracellular space|extracellular space|extracellular vesicular exosome|</t>
  </si>
  <si>
    <t>retina homeostasis|inflammatory response|cell wall macromolecule catabolic process|cytolysis|defense response to bacterium|</t>
  </si>
  <si>
    <t>lysozyme activity|identical protein binding|</t>
  </si>
  <si>
    <t>ENSG00000125166</t>
  </si>
  <si>
    <t>GOT2</t>
  </si>
  <si>
    <t>glutamic-oxaloacetic transaminase 2, mitochondrial</t>
  </si>
  <si>
    <t>mitochondrion|mitochondrion|mitochondrial inner membrane|mitochondrial matrix|plasma membrane|extracellular vesicular exosome|</t>
  </si>
  <si>
    <t>carbohydrate metabolic process|glucose metabolic process|gluconeogenesis|2-oxoglutarate metabolic process|oxaloacetate metabolic process|aspartate metabolic process|aspartate biosynthetic process|aspartate catabolic process|glutamate metabolic process|cellular amino acid biosynthetic process|fatty acid transport|4-hydroxyproline catabolic process|glutamate catabolic process to aspartate|glutamate catabolic process to 2-oxoglutarate|cellular nitrogen compound metabolic process|small molecule metabolic process|response to ethanol|L-kynurenine metabolic process|</t>
  </si>
  <si>
    <t>L-aspartate:2-oxoglutarate aminotransferase activity|L-aspartate:2-oxoglutarate aminotransferase activity|L-aspartate:2-oxoglutarate aminotransferase activity|kynurenine-oxoglutarate transaminase activity|pyridoxal phosphate binding|poly(A) RNA binding|L-phenylalanine:2-oxoglutarate aminotransferase activity|</t>
  </si>
  <si>
    <t>ENSG00000172757</t>
  </si>
  <si>
    <t>CFL1</t>
  </si>
  <si>
    <t>cofilin 1 (non-muscle)</t>
  </si>
  <si>
    <t>extracellular space|nucleus|cytoplasm|membrane|nuclear matrix|cortical actin cytoskeleton|lamellipodium membrane|ruffle membrane|extracellular vesicular exosome|</t>
  </si>
  <si>
    <t>neural crest cell migration|neural fold formation|platelet degranulation|protein phosphorylation|protein import into nucleus|cytoskeleton organization|Rho protein signal transduction|axon guidance|blood coagulation|response to virus|regulation of cell morphogenesis|establishment of cell polarity|actin cytoskeleton organization|actin filament depolymerization|platelet activation|positive regulation of actin filament depolymerization|Fc-gamma receptor signaling pathway involved in phagocytosis|negative regulation of apoptotic process|response to amino acid|innate immune response|negative regulation of cell size|</t>
  </si>
  <si>
    <t>ENSG00000154229</t>
  </si>
  <si>
    <t>PRKCA</t>
  </si>
  <si>
    <t>protein kinase C, alpha</t>
  </si>
  <si>
    <t>photoreceptor outer segment|nucleoplasm|cytoplasm|mitochondrion|endoplasmic reticulum|cytosol|cytosol|plasma membrane|plasma membrane|dendrite|mitochondrial membrane|neuronal cell body|perinuclear region of cytoplasm|extracellular vesicular exosome|</t>
  </si>
  <si>
    <t>inactivation of MAPK activity|angiogenesis|positive regulation of protein phosphorylation|positive regulation of endothelial cell proliferation|regulation of the force of heart contraction|chondrocyte differentiation|desmosome assembly|energy reserve metabolic process|protein phosphorylation|cellular calcium ion homeostasis|regulation of muscle contraction|cell adhesion|signal transduction|epidermal growth factor receptor signaling pathway|activation of adenylate cyclase activity|negative regulation of adenylate cyclase activity|activation of phospholipase C activity|synaptic transmission|blood coagulation|phototransduction, visible light|negative regulation of cell proliferation|fibroblast growth factor receptor signaling pathway|gene expression|positive regulation of endothelial cell migration|positive regulation of cardiac muscle hypertrophy|rhodopsin mediated signaling pathway|RNA metabolic process|mRNA metabolic process|regulation of rhodopsin mediated signaling pathway|platelet activation|extracellular matrix organization|positive regulation of cell migration|neutrophil chemotaxis|positive regulation of lipopolysaccharide-mediated signaling pathway|negative regulation of glial cell apoptotic process|histone H3-T6 phosphorylation|peptidyl-serine autophosphorylation|positive regulation of blood vessel endothelial cell migration|small molecule metabolic process|innate immune response|positive regulation of macrophage differentiation|positive regulation of angiogenesis|positive regulation of cell adhesion|positive regulation of mitotic cell cycle|negative regulation of glucose import|negative regulation of insulin receptor signaling pathway|neurotrophin TRK receptor signaling pathway|positive regulation of inflammatory response|regulation of peptidyl-tyrosine phosphorylation|regulation of insulin secretion|induction of positive chemotaxis|positive regulation of ERK1 and ERK2 cascade|response to interleukin-1|cellular response to carbohydrate stimulus|regulation of platelet aggregation|apoptotic signaling pathway|intrinsic apoptotic signaling pathway|positive regulation of dense core granule biogenesis|</t>
  </si>
  <si>
    <t>protein kinase activity|protein kinase C activity|calcium-dependent protein kinase C activity|protein binding|ATP binding|zinc ion binding|enzyme binding|histone kinase activity (H3-T6 specific)|</t>
  </si>
  <si>
    <t>ENSG00000063854</t>
  </si>
  <si>
    <t>HAGH</t>
  </si>
  <si>
    <t>hydroxyacylglutathione hydrolase</t>
  </si>
  <si>
    <t>cytoplasm|mitochondrial matrix|mitochondrial matrix|extracellular vesicular exosome|</t>
  </si>
  <si>
    <t>glutathione biosynthetic process|</t>
  </si>
  <si>
    <t>hydroxyacylglutathione hydrolase activity|zinc ion binding|</t>
  </si>
  <si>
    <t>ENSG00000069667</t>
  </si>
  <si>
    <t>RORA</t>
  </si>
  <si>
    <t>RAR-related orphan receptor A</t>
  </si>
  <si>
    <t>angiogenesis|regulation of transcription, DNA-templated|transcription initiation from RNA polymerase II promoter|xenobiotic metabolic process|nitric oxide biosynthetic process|regulation of smoothened signaling pathway|gene expression|positive regulation vascular endothelial growth factor production|regulation of glucose metabolic process|regulation of steroid metabolic process|cerebellar Purkinje cell differentiation|cerebellar granule cell precursor proliferation|intracellular receptor signaling pathway|circadian regulation of gene expression|cellular response to sterol|cellular response to sterol|muscle cell differentiation|positive regulation of circadian rhythm|regulation of macrophage activation|negative regulation of I-kappaB kinase/NF-kappaB signaling|steroid hormone mediated signaling pathway|negative regulation of fat cell differentiation|positive regulation of transcription, DNA-templated|positive regulation of transcription from RNA polymerase II promoter|cGMP metabolic process|negative regulation of inflammatory response|regulation of transcription involved in cell fate commitment|triglyceride homeostasis|cellular response to hypoxia|T-helper 17 cell differentiation|regulation of cholesterol homeostasis|</t>
  </si>
  <si>
    <t>transcription corepressor binding|transcription coactivator binding|DNA binding|sequence-specific DNA binding transcription factor activity|steroid hormone receptor activity|ligand-activated sequence-specific DNA binding RNA polymerase II transcription factor activity|protein binding|transcription factor binding|oxysterol binding|zinc ion binding|sequence-specific DNA binding|direct ligand regulated sequence-specific DNA binding transcription factor activity|</t>
  </si>
  <si>
    <t>ENSG00000138039</t>
  </si>
  <si>
    <t>LHCGR</t>
  </si>
  <si>
    <t>luteinizing hormone/choriogonadotropin receptor</t>
  </si>
  <si>
    <t>ovarian follicle development|G-protein coupled receptor signaling pathway|G-protein coupled receptor signaling pathway, coupled to cyclic nucleotide second messenger|activation of adenylate cyclase activity|phospholipase C-activating G-protein coupled receptor signaling pathway|spermatogenesis|male gonad development|male genitalia development|positive regulation of inositol trisphosphate biosynthetic process|luteinizing hormone signaling pathway|positive regulation of cAMP-mediated signaling|development of secondary male sexual characteristics|cognition|uterus development|cellular response to gonadotropin stimulus|seminiferous tubule development|regulation of steroid hormone biosynthetic process|</t>
  </si>
  <si>
    <t>luteinizing hormone receptor activity|choriogonadotropin hormone receptor activity|choriogonadotropin hormone binding|</t>
  </si>
  <si>
    <t>ENSG00000065427</t>
  </si>
  <si>
    <t>KARS</t>
  </si>
  <si>
    <t>lysyl-tRNA synthetase</t>
  </si>
  <si>
    <t>extracellular region|nucleus|cytoplasm|mitochondrion|mitochondrial matrix|cytosol|plasma membrane|microtubule cytoskeleton|aminoacyl-tRNA synthetase multienzyme complex|</t>
  </si>
  <si>
    <t>tRNA aminoacylation for protein translation|lysyl-tRNA aminoacylation|tRNA processing|cell death|gene expression|diadenosine tetraphosphate biosynthetic process|viral process|</t>
  </si>
  <si>
    <t>tRNA binding|lysine-tRNA ligase activity|lysine-tRNA ligase activity|protein binding|ATP binding|amino acid binding|metal ion binding|</t>
  </si>
  <si>
    <t>ENSG00000204256</t>
  </si>
  <si>
    <t>BRD2</t>
  </si>
  <si>
    <t>bromodomain containing 2</t>
  </si>
  <si>
    <t>nucleosome assembly|transcription, DNA-templated|regulation of transcription from RNA polymerase II promoter|spermatogenesis|chromatin modification|</t>
  </si>
  <si>
    <t>ENSG00000108443</t>
  </si>
  <si>
    <t>RPS6KB1</t>
  </si>
  <si>
    <t>ribosomal protein S6 kinase, 70kDa, polypeptide 1</t>
  </si>
  <si>
    <t>nucleus|cytoplasm|mitochondrion|mitochondrial outer membrane|cytosol|cell surface|cell junction|neuron projection|synapse|perinuclear region of cytoplasm|</t>
  </si>
  <si>
    <t>G1/S transition of mitotic cell cycle|skeletal muscle contraction|protein phosphorylation|protein phosphorylation|apoptotic process|signal transduction|germ cell development|aging|response to nutrient|long-term memory|insulin receptor signaling pathway|response to heat|response to wounding|response to mechanical stimulus|response to toxic substance|response to glucose|skeletal muscle atrophy|response to electrical stimulus involved in regulation of muscle adaptation|positive regulation of smooth muscle cell migration|cell migration|TOR signaling|response to lipopolysaccharide|response to testosterone|response to glucagon|response to tumor necrosis factor|response to drug|negative regulation of apoptotic process|response to leucine|protein kinase B signaling|response to ethanol|positive regulation of translation|positive regulation of mitotic cell cycle|positive regulation of translational initiation|regulation of glucose import|negative regulation of insulin receptor signaling pathway|phosphatidylinositol-mediated signaling|positive regulation of skeletal muscle tissue growth|positive regulation of smooth muscle cell proliferation|response to glucocorticoid|cellular response to growth factor stimulus|negative regulation of extrinsic apoptotic signaling pathway|</t>
  </si>
  <si>
    <t>protein kinase activity|ribosomal protein S6 kinase activity|protein serine/threonine/tyrosine kinase activity|protein binding|ATP binding|peptide binding|</t>
  </si>
  <si>
    <t>ENSG00000136699</t>
  </si>
  <si>
    <t>SMPD4</t>
  </si>
  <si>
    <t>sphingomyelin phosphodiesterase 4, neutral membrane (neutral sphingomyelinase-3)</t>
  </si>
  <si>
    <t>Golgi membrane|endoplasmic reticulum|endoplasmic reticulum membrane|Golgi apparatus|trans-Golgi network|integral component of membrane|</t>
  </si>
  <si>
    <t>sphingolipid metabolic process|sphingomyelin catabolic process|glycosphingolipid metabolic process|small molecule metabolic process|glycerophospholipid catabolic process|ceramide biosynthetic process|cellular response to tumor necrosis factor|</t>
  </si>
  <si>
    <t>sphingomyelin phosphodiesterase activity|metal ion binding|sphingomyelin phosphodiesterase D activity|</t>
  </si>
  <si>
    <t>ENSG00000155111</t>
  </si>
  <si>
    <t>CDK19</t>
  </si>
  <si>
    <t>cyclin-dependent kinase 19</t>
  </si>
  <si>
    <t>ENSG00000092445</t>
  </si>
  <si>
    <t>TYRO3</t>
  </si>
  <si>
    <t>TYRO3 protein tyrosine kinase</t>
  </si>
  <si>
    <t>nucleus|nuclear envelope|endoplasmic reticulum membrane|integral component of plasma membrane|</t>
  </si>
  <si>
    <t>natural killer cell differentiation|cell adhesion|signal transduction|spermatogenesis|phosphatidylinositol 3-kinase signaling|peptidyl-tyrosine phosphorylation|peptidyl-tyrosine phosphorylation|peptidyl-tyrosine phosphorylation|forebrain cell migration|signal transduction by phosphorylation|platelet activation|secretion by cell|negative regulation of toll-like receptor signaling pathway|substrate adhesion-dependent cell spreading|ovulation cycle|apoptotic cell clearance|protein kinase B signaling|negative regulation of neuron apoptotic process|negative regulation of innate immune response|protein autophosphorylation|negative regulation of inflammatory response|negative regulation of lymphocyte activation|vagina development|neuron cellular homeostasis|platelet aggregation|</t>
  </si>
  <si>
    <t>protein tyrosine kinase activity|transmembrane receptor protein tyrosine kinase activity|receptor signaling protein tyrosine kinase activity|protein binding|ATP binding|phosphatidylinositol 3-kinase binding|protein heterodimerization activity|</t>
  </si>
  <si>
    <t>ENSG00000171094</t>
  </si>
  <si>
    <t>ALK</t>
  </si>
  <si>
    <t>anaplastic lymphoma receptor tyrosine kinase</t>
  </si>
  <si>
    <t>integral component of plasma membrane|integral component of plasma membrane|protein complex|extracellular vesicular exosome|</t>
  </si>
  <si>
    <t>activation of MAPK activity|signal transduction|transmembrane receptor protein tyrosine kinase signaling pathway|cell proliferation|phosphorylation|phosphorylation|peptidyl-tyrosine phosphorylation|peptidyl-tyrosine phosphorylation|peptidyl-tyrosine phosphorylation|NIK/NF-kappaB signaling|regulation of apoptotic process|protein autophosphorylation|protein autophosphorylation|neuron development|positive regulation of NF-kappaB transcription factor activity|</t>
  </si>
  <si>
    <t>NF-kappaB-inducing kinase activity|protein tyrosine kinase activity|transmembrane receptor protein tyrosine kinase activity|transmembrane receptor protein tyrosine kinase activity|protein binding|ATP binding|</t>
  </si>
  <si>
    <t>ENSG00000157353</t>
  </si>
  <si>
    <t>FUK</t>
  </si>
  <si>
    <t>fucokinase</t>
  </si>
  <si>
    <t>ATP binding|fucokinase activity|</t>
  </si>
  <si>
    <t>ENSG00000076984</t>
  </si>
  <si>
    <t>MAP2K7</t>
  </si>
  <si>
    <t>mitogen-activated protein kinase kinase 7</t>
  </si>
  <si>
    <t>toll-like receptor signaling pathway|MyD88-dependent toll-like receptor signaling pathway|MyD88-independent toll-like receptor signaling pathway|apoptotic process|response to stress|signal transduction|JNK cascade|activation of JUN kinase activity|peptidyl-tyrosine phosphorylation|toll-like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pathway|Fc-epsilon receptor signaling pathway|toll-like receptor TLR1:TLR2 signaling pathway|toll-like receptor TLR6:TLR2 signaling pathway|positive regulation of neuron apoptotic process|innate immune response|stress-activated MAPK cascade|stress-activated MAPK cascade|cellular response to sorbitol|</t>
  </si>
  <si>
    <t>magnesium ion binding|protein serine/threonine kinase activity|MAP kinase kinase activity|protein tyrosine kinase activity|protein binding|ATP binding|protein C-terminus binding|JUN kinase kinase activity|protein kinase binding|protein phosphatase binding|mitogen-activated protein kinase kinase kinase binding|</t>
  </si>
  <si>
    <t>ENSG00000085871</t>
  </si>
  <si>
    <t>MGST2</t>
  </si>
  <si>
    <t>microsomal glutathione S-transferase 2</t>
  </si>
  <si>
    <t>nuclear envelope|endoplasmic reticulum membrane|plasma membrane|integral component of membrane|intracellular membrane-bounded organelle|</t>
  </si>
  <si>
    <t>glutathione biosynthetic process|xenobiotic metabolic process|response to organonitrogen compound|leukotriene biosynthetic process|response to lipopolysaccharide|positive regulation of catalytic activity|small molecule metabolic process|oxidation-reduction process|oxidation-reduction process|glutathione derivative biosynthetic process|</t>
  </si>
  <si>
    <t>glutathione transferase activity|leukotriene-C4 synthase activity|glutathione peroxidase activity|enzyme activator activity|</t>
  </si>
  <si>
    <t>ENSG00000187048</t>
  </si>
  <si>
    <t>CYP4A11</t>
  </si>
  <si>
    <t>cytochrome P450, family 4, subfamily A, polypeptide 11</t>
  </si>
  <si>
    <t>cytoplasm|endoplasmic reticulum membrane|apical plasma membrane|intracellular membrane-bounded organelle|extracellular vesicular exosome|</t>
  </si>
  <si>
    <t>long-chain fatty acid metabolic process|renal water homeostasis|pressure natriuresis|fatty acid metabolic process|leukotriene metabolic process|xenobiotic metabolic process|arachidonic acid metabolic process|arachidonic acid metabolic process|epoxygenase P450 pathway|positive regulation of icosanoid secretion|leukotriene B4 catabolic process|cellular lipid metabolic process|small molecule metabolic process|sodium ion homeostasis|oxidation-reduction process|omega-hydroxylase P450 pathway|</t>
  </si>
  <si>
    <t>iron ion binding|arachidonic acid epoxygenase activity|alkane 1-monooxygenase activity|heme binding|leukotriene-B4 20-monooxygenase activity|arachidonic acid omega-hydroxylase activity|</t>
  </si>
  <si>
    <t>ENSG00000180370</t>
  </si>
  <si>
    <t>PAK2</t>
  </si>
  <si>
    <t>p21 protein (Cdc42/Rac)-activated kinase 2</t>
  </si>
  <si>
    <t>nucleus|cytoplasm|cytosol|plasma membrane|perinuclear region of cytoplasm|</t>
  </si>
  <si>
    <t>protein phosphorylation|negative regulation of protein kinase activity|apoptotic process|cellular component disassembly involved in execution phase of apoptosis|signal transduction|axon guidance|viral process|phosphorylation|peptidyl-serine phosphorylation|signal transduction by phosphorylation|T cell costimulation|Fc-epsilon receptor signaling pathway|regulation of growth|regulation of apoptotic process|negative regulation of apoptotic process|negative regulation of apoptotic process|innate immune response|protein autophosphorylation|regulation of defense response to virus by virus|positive regulation of peptidyl-tyrosine phosphorylation|T cell receptor signaling pathway|positive regulation of protein tyrosine kinase activity|positive regulation of extrinsic apoptotic signaling pathway|negative regulation of cysteine-type endopeptidase activity involved in execution phase of apoptosis|</t>
  </si>
  <si>
    <t>protein kinase activity|protein serine/threonine kinase activity|protein serine/threonine kinase activity|protein binding|ATP binding|protein kinase binding|protein tyrosine kinase activator activity|identical protein binding|</t>
  </si>
  <si>
    <t>ENSG00000189171</t>
  </si>
  <si>
    <t>S100A13</t>
  </si>
  <si>
    <t>S100 calcium binding protein A13</t>
  </si>
  <si>
    <t>extracellular space|nucleus|cytoplasm|cytosol|mast cell granule|perinuclear region of cytoplasm|extracellular vesicular exosome|</t>
  </si>
  <si>
    <t>positive regulation of cell proliferation|regulation of cell shape|positive regulation of I-kappaB kinase/NF-kappaB signaling|mast cell degranulation|response to copper ion|cytokine secretion|interleukin-1 alpha secretion|response to electrical stimulus|</t>
  </si>
  <si>
    <t>copper ion binding|calcium ion binding|protein binding|zinc ion binding|lipid binding|fibroblast growth factor binding|protein homodimerization activity|RAGE receptor binding|</t>
  </si>
  <si>
    <t>ENSG00000170209</t>
  </si>
  <si>
    <t>ANKK1</t>
  </si>
  <si>
    <t>ankyrin repeat and kinase domain containing 1</t>
  </si>
  <si>
    <t>ENSG00000036473</t>
  </si>
  <si>
    <t>OTC</t>
  </si>
  <si>
    <t>ornithine carbamoyltransferase</t>
  </si>
  <si>
    <t>mitochondrion|mitochondrial inner membrane|mitochondrial matrix|mitochondrial matrix|</t>
  </si>
  <si>
    <t>urea cycle|urea cycle|urea cycle|liver development|arginine biosynthetic process|ornithine catabolic process|midgut development|response to zinc ion|citrulline biosynthetic process|response to insulin|cellular nitrogen compound metabolic process|response to drug|small molecule metabolic process|protein homotrimerization|response to biotin|ammonia homeostasis|</t>
  </si>
  <si>
    <t>ornithine carbamoyltransferase activity|ornithine carbamoyltransferase activity|phospholipid binding|amino acid binding|phosphate ion binding|</t>
  </si>
  <si>
    <t>ENSG00000106804</t>
  </si>
  <si>
    <t>C5</t>
  </si>
  <si>
    <t>complement component 5</t>
  </si>
  <si>
    <t>extracellular region|membrane attack complex|extracellular space|extracellular vesicular exosome|</t>
  </si>
  <si>
    <t>activation of MAPK activity|in utero embryonic development|leukocyte migration involved in inflammatory response|cellular calcium ion homeostasis|chemotaxis|response to stress|inflammatory response|complement activation|complement activation, alternative pathway|complement activation, classical pathway|cell surface receptor signaling pathway|G-protein coupled receptor signaling pathway|positive regulation vascular endothelial growth factor production|negative regulation of norepinephrine secretion|negative regulation of macrophage chemotaxis|negative regulation of endopeptidase activity|cytolysis|regulation of complement activation|negative regulation of dopamine secretion|glucose homeostasis|innate immune response|positive regulation of angiogenesis|positive regulation of chemotaxis|cell chemotaxis|positive regulation of chemokine secretion|</t>
  </si>
  <si>
    <t>endopeptidase inhibitor activity|receptor binding|protein binding|chemokine activity|C5a anaphylatoxin chemotactic receptor binding|</t>
  </si>
  <si>
    <t>ENSG00000135914</t>
  </si>
  <si>
    <t>HTR2B</t>
  </si>
  <si>
    <t>5-hydroxytryptamine (serotonin) receptor 2B, G protein-coupled</t>
  </si>
  <si>
    <t>cytoplasm|plasma membrane|plasma membrane|integral component of plasma membrane|cell junction|neuron projection|synapse|</t>
  </si>
  <si>
    <t>neural crest cell migration|positive regulation of cytokine production|positive regulation of endothelial cell proliferation|G-protein coupled receptor internalization|heart morphogenesis|cardiac muscle hypertrophy|cGMP biosynthetic process|cellular calcium ion homeostasis|G-protein coupled receptor signaling pathway|activation of phospholipase C activity|protein kinase C-activating G-protein coupled receptor signaling pathway|serotonin receptor signaling pathway|behavior|positive regulation of cell proliferation|positive regulation of cell proliferation|negative regulation of autophagy|positive regulation of phosphatidylinositol biosynthetic process|neural crest cell differentiation|phosphatidylinositol 3-kinase signaling|intestine smooth muscle contraction|phosphorylation|calcium-mediated signaling|positive regulation of Ras GTPase activity|vasoconstriction|response to drug|negative regulation of apoptotic process|positive regulation of I-kappaB kinase/NF-kappaB signaling|positive regulation of MAP kinase activity|embryonic morphogenesis|positive regulation of cytokine secretion|regulation of behavior|positive regulation of nitric-oxide synthase activity|release of sequestered calcium ion into cytosol|release of sequestered calcium ion into cytosol|positive regulation of cell division|negative regulation of cell death|ERK1 and ERK2 cascade|positive regulation of ERK1 and ERK2 cascade|protein kinase C signaling|cellular response to temperature stimulus|</t>
  </si>
  <si>
    <t>G-protein alpha-subunit binding|serotonin receptor activity|Ras GTPase activator activity|drug binding|serotonin binding|</t>
  </si>
  <si>
    <t>ENSG00000000457</t>
  </si>
  <si>
    <t>SCYL3</t>
  </si>
  <si>
    <t>SCY1-like 3 (S. cerevisiae)</t>
  </si>
  <si>
    <t>cytoplasm|Golgi apparatus|lamellipodium|</t>
  </si>
  <si>
    <t>protein phosphorylation|cell migration|</t>
  </si>
  <si>
    <t>ENSG00000105953</t>
  </si>
  <si>
    <t>OGDH</t>
  </si>
  <si>
    <t>oxoglutarate (alpha-ketoglutarate) dehydrogenase (lipoamide)</t>
  </si>
  <si>
    <t>mitochondrion|mitochondrial matrix|mitochondrial membrane|oxoglutarate dehydrogenase complex|</t>
  </si>
  <si>
    <t>generation of precursor metabolites and energy|glycolytic process|tricarboxylic acid cycle|2-oxoglutarate metabolic process|succinyl-CoA metabolic process|lysine catabolic process|NADH metabolic process|cerebellar cortex development|striatum development|hippocampus development|thalamus development|pyramidal neuron development|tangential migration from the subventricular zone to the olfactory bulb|cellular nitrogen compound metabolic process|cellular metabolic process|small molecule metabolic process|olfactory bulb mitral cell layer development|</t>
  </si>
  <si>
    <t>oxoglutarate dehydrogenase (succinyl-transferring) activity|thiamine pyrophosphate binding|heat shock protein binding|oxoglutarate dehydrogenase (NAD+) activity|metal ion binding|chaperone binding|</t>
  </si>
  <si>
    <t>ENSG00000081721</t>
  </si>
  <si>
    <t>DUSP12</t>
  </si>
  <si>
    <t>dual specificity phosphatase 12</t>
  </si>
  <si>
    <t>cellular protein modification process|protein dephosphorylation|positive regulation of glucokinase activity|peptidyl-tyrosine dephosphorylation|peptidyl-tyrosine dephosphorylation|</t>
  </si>
  <si>
    <t>protein tyrosine phosphatase activity|protein tyrosine/serine/threonine phosphatase activity|zinc ion binding|kinase binding|</t>
  </si>
  <si>
    <t>ENSG00000111880</t>
  </si>
  <si>
    <t>RNGTT</t>
  </si>
  <si>
    <t>RNA guanylyltransferase and 5'-phosphatase</t>
  </si>
  <si>
    <t>transcription from RNA polymerase II promoter|7-methylguanosine mRNA capping|7-methylguanosine mRNA capping|RNA processing|gene expression|viral process|peptidyl-tyrosine dephosphorylation|polynucleotide 5' dephosphorylation|</t>
  </si>
  <si>
    <t>mRNA guanylyltransferase activity|polynucleotide 5'-phosphatase activity|protein tyrosine phosphatase activity|GTP binding|protein tyrosine/serine/threonine phosphatase activity|RNA guanylyltransferase activity|triphosphatase activity|</t>
  </si>
  <si>
    <t>ENSG00000103485</t>
  </si>
  <si>
    <t>QPRT</t>
  </si>
  <si>
    <t>quinolinate phosphoribosyltransferase</t>
  </si>
  <si>
    <t>vitamin metabolic process|water-soluble vitamin metabolic process|NAD biosynthetic process|NAD metabolic process|quinolinate catabolic process|small molecule metabolic process|protein oligomerization|</t>
  </si>
  <si>
    <t>nicotinate-nucleotide diphosphorylase (carboxylating) activity|protein homodimerization activity|</t>
  </si>
  <si>
    <t>ENSG00000111837</t>
  </si>
  <si>
    <t>MAK</t>
  </si>
  <si>
    <t>male germ cell-associated kinase</t>
  </si>
  <si>
    <t>photoreceptor outer segment|photoreceptor inner segment|nucleus|cytoplasm|centrosome|midbody|mitotic spindle|</t>
  </si>
  <si>
    <t>transcription, DNA-templated|regulation of transcription, DNA-templated|protein phosphorylation|multicellular organismal development|spermatogenesis|cell differentiation|photoreceptor cell maintenance|protein autophosphorylation|regulation of cell cycle|</t>
  </si>
  <si>
    <t>transcription coactivator activity|protein kinase activity|cyclin-dependent protein serine/threonine kinase activity|protein binding|ATP binding|</t>
  </si>
  <si>
    <t>ENSG00000108389</t>
  </si>
  <si>
    <t>MTMR4</t>
  </si>
  <si>
    <t>myotubularin related protein 4</t>
  </si>
  <si>
    <t>extracellular space|cytosol|early endosome membrane|</t>
  </si>
  <si>
    <t>protein dephosphorylation|phospholipid metabolic process|phosphatidylinositol biosynthetic process|transforming growth factor beta receptor signaling pathway|response to denervation involved in regulation of muscle adaptation|negative regulation of transforming growth factor beta receptor signaling pathway|peptidyl-tyrosine dephosphorylation|peptidyl-tyrosine dephosphorylation|small molecule metabolic process|</t>
  </si>
  <si>
    <t>protein serine/threonine phosphatase activity|protein tyrosine phosphatase activity|protein binding|metal ion binding|</t>
  </si>
  <si>
    <t>ENSG00000162989</t>
  </si>
  <si>
    <t>KCNJ3</t>
  </si>
  <si>
    <t>potassium inwardly-rectifying channel, subfamily J, member 3</t>
  </si>
  <si>
    <t>plasma membrane|voltage-gated potassium channel complex|external side of plasma membrane|T-tubule|</t>
  </si>
  <si>
    <t>potassium ion transport|synaptic transmission|regulation of ion transmembrane transport|response to electrical stimulus|potassium ion transmembrane transport|potassium ion transmembrane transport|potassium ion transmembrane transport|</t>
  </si>
  <si>
    <t>ENSG00000146243</t>
  </si>
  <si>
    <t>IRAK1BP1</t>
  </si>
  <si>
    <t>interleukin-1 receptor-associated kinase 1 binding protein 1</t>
  </si>
  <si>
    <t>transcription, DNA-templated|regulation of transcription, DNA-templated|I-kappaB kinase/NF-kappaB signaling|</t>
  </si>
  <si>
    <t>ENSG00000164082</t>
  </si>
  <si>
    <t>GRM2</t>
  </si>
  <si>
    <t>glutamate receptor, metabotropic 2</t>
  </si>
  <si>
    <t>intracellular|plasma membrane|integral component of plasma membrane|cell junction|axon|dendrite|presynaptic membrane|</t>
  </si>
  <si>
    <t>negative regulation of adenylate cyclase activity|adenylate cyclase-inhibiting G-protein coupled glutamate receptor signaling pathway|synaptic transmission|glutamate secretion|regulation of synaptic transmission, glutamatergic|</t>
  </si>
  <si>
    <t>group II metabotropic glutamate receptor activity|G-protein coupled receptor activity|calcium channel regulator activity|glutamate receptor activity|</t>
  </si>
  <si>
    <t>ENSG00000162889</t>
  </si>
  <si>
    <t>MAPKAPK2</t>
  </si>
  <si>
    <t>mitogen-activated protein kinase-activated protein kinase 2</t>
  </si>
  <si>
    <t>nucleus|nucleoplasm|cytoplasm|centrosome|cytosol|</t>
  </si>
  <si>
    <t>MAPK cascade|activation of MAPK activity|toll-like receptor signaling pathway|toll-like receptor signaling pathway|MyD88-dependent toll-like receptor signaling pathway|MyD88-independent toll-like receptor signaling pathway|protein phosphorylation|leukotriene metabolic process|response to stress|inflammatory response|cellular response to DNA damage stimulus|Ras protein signal transduction|gene expression|RNA metabolic process|mRNA metabolic process|peptidyl-serine phosphorylation|arachidonic acid metabolic process|G2 DNA damage checkpoint|response to lipopolysaccharide|regulation of interleukin-6 production|regulation of tumor necrosis factor production|response to cytokine|toll-like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pathway|cellular response to vascular endothelial growth factor stimulus|toll-like receptor TLR1:TLR2 signaling pathway|toll-like receptor TLR6:TLR2 signaling pathway|small molecule metabolic process|macropinocytosis|innate immune response|vascular endothelial growth factor receptor signaling pathway|neurotrophin TRK receptor signaling pathway|inner ear development|stress-activated MAPK cascade|3'-UTR-mediated mRNA stabilization|</t>
  </si>
  <si>
    <t>protein kinase activity|protein serine/threonine kinase activity|signal transducer activity|protein binding|ATP binding|</t>
  </si>
  <si>
    <t>ENSG00000113504</t>
  </si>
  <si>
    <t>SLC12A7</t>
  </si>
  <si>
    <t>solute carrier family 12 (potassium/chloride transporter), member 7</t>
  </si>
  <si>
    <t>ENSG00000106258</t>
  </si>
  <si>
    <t>CYP3A5</t>
  </si>
  <si>
    <t>cytochrome P450, family 3, subfamily A, polypeptide 5</t>
  </si>
  <si>
    <t>xenobiotic metabolic process|steroid metabolic process|alkaloid catabolic process|drug catabolic process|small molecule metabolic process|oxidative demethylation|</t>
  </si>
  <si>
    <t>monooxygenase activity|iron ion binding|oxidoreductase activity|oxygen binding|heme binding|aromatase activity|</t>
  </si>
  <si>
    <t>ENSG00000178538</t>
  </si>
  <si>
    <t>CA8</t>
  </si>
  <si>
    <t>carbonic anhydrase VIII</t>
  </si>
  <si>
    <t>one-carbon metabolic process|phosphatidylinositol-mediated signaling|</t>
  </si>
  <si>
    <t>ENSG00000152952</t>
  </si>
  <si>
    <t>PLOD2</t>
  </si>
  <si>
    <t>procollagen-lysine, 2-oxoglutarate 5-dioxygenase 2</t>
  </si>
  <si>
    <t>response to hypoxia|cellular protein modification process|extracellular matrix organization|oxidation-reduction process|</t>
  </si>
  <si>
    <t>iron ion binding|procollagen-lysine 5-dioxygenase activity|L-ascorbic acid binding|</t>
  </si>
  <si>
    <t>ENSG00000155629</t>
  </si>
  <si>
    <t>PIK3AP1</t>
  </si>
  <si>
    <t>phosphoinositide-3-kinase adaptor protein 1</t>
  </si>
  <si>
    <t>cytosol|cytosol|plasma membrane|membrane|</t>
  </si>
  <si>
    <t>positive regulation of phosphatidylinositol 3-kinase signaling|negative regulation of toll-like receptor signaling pathway|positive regulation of toll-like receptor signaling pathway|toll-like receptor 2 signaling pathway|toll-like receptor 4 signaling pathway|toll-like receptor 7 signaling pathway|toll-like receptor 9 signaling pathway|regulation of inflammatory response|</t>
  </si>
  <si>
    <t>phosphatidylinositol 3-kinase regulatory subunit binding|identical protein binding|</t>
  </si>
  <si>
    <t>ENSG00000131037</t>
  </si>
  <si>
    <t>EPS8L1</t>
  </si>
  <si>
    <t>EPS8-like 1</t>
  </si>
  <si>
    <t>cytoplasm|ruffle membrane|protein complex|extracellular vesicular exosome|</t>
  </si>
  <si>
    <t>actin binding|Rho guanyl-nucleotide exchange factor activity|protein binding|Rac guanyl-nucleotide exchange factor activity|T cell receptor binding|</t>
  </si>
  <si>
    <t>ENSG00000126562</t>
  </si>
  <si>
    <t>WNK4</t>
  </si>
  <si>
    <t>WNK lysine deficient protein kinase 4</t>
  </si>
  <si>
    <t>cytoplasm|tight junction|</t>
  </si>
  <si>
    <t>protein phosphorylation|ion transport|chloride transport|protein localization|intracellular signal transduction|regulation of cellular process|ion homeostasis|renal sodium ion absorption|distal tubule morphogenesis|negative regulation of pancreatic juice secretion|</t>
  </si>
  <si>
    <t>protein serine/threonine kinase activity|protein binding|ATP binding|chloride channel inhibitor activity|</t>
  </si>
  <si>
    <t>ENSG00000160179</t>
  </si>
  <si>
    <t>ABCG1</t>
  </si>
  <si>
    <t>ATP-binding cassette, sub-family G (WHITE), member 1</t>
  </si>
  <si>
    <t>Golgi membrane|mitochondrion|endosome|endoplasmic reticulum membrane|Golgi apparatus|plasma membrane|plasma membrane|integral component of plasma membrane|external side of plasma membrane|recycling endosome|</t>
  </si>
  <si>
    <t>ATP catabolic process|regulation of transcription, DNA-templated|cholesterol metabolic process|detection of hormone stimulus|response to organic substance|negative regulation of macrophage derived foam cell differentiation|regulation of cholesterol esterification|positive regulation of cholesterol efflux|negative regulation of cholesterol storage|intracellular cholesterol transport|cholesterol efflux|phospholipid efflux|response to lipid|low-density lipoprotein particle remodeling|high-density lipoprotein particle remodeling|glycoprotein transport|lipoprotein metabolic process|cholesterol homeostasis|amyloid precursor protein catabolic process|reverse cholesterol transport|small molecule metabolic process|positive regulation of cholesterol biosynthetic process|transmembrane transport|phospholipid homeostasis|response to high density lipoprotein particle|toxin transport|</t>
  </si>
  <si>
    <t>protein binding|ATP binding|phospholipid binding|phospholipid transporter activity|cholesterol binding|cholesterol transporter activity|cholesterol transporter activity|toxin transporter activity|sterol-transporting ATPase activity|glycoprotein transporter activity|protein homodimerization activity|ADP binding|protein heterodimerization activity|protein dimerization activity|</t>
  </si>
  <si>
    <t>ENSG00000131844</t>
  </si>
  <si>
    <t>MCCC2</t>
  </si>
  <si>
    <t>methylcrotonoyl-CoA carboxylase 2 (beta)</t>
  </si>
  <si>
    <t>mitochondrion|mitochondrion|mitochondrial matrix|cytosol|</t>
  </si>
  <si>
    <t>leucine catabolic process|leucine catabolic process|vitamin metabolic process|water-soluble vitamin metabolic process|biotin metabolic process|branched-chain amino acid catabolic process|coenzyme A metabolic process|cellular nitrogen compound metabolic process|small molecule metabolic process|</t>
  </si>
  <si>
    <t>methylcrotonoyl-CoA carboxylase activity|methylcrotonoyl-CoA carboxylase activity|protein binding|ATP binding|</t>
  </si>
  <si>
    <t>ENSG00000068383</t>
  </si>
  <si>
    <t>INPP5A</t>
  </si>
  <si>
    <t>inositol polyphosphate-5-phosphatase, 40kDa</t>
  </si>
  <si>
    <t>inositol phosphate metabolic process|small molecule metabolic process|phosphatidylinositol dephosphorylation|</t>
  </si>
  <si>
    <t>inositol-polyphosphate 5-phosphatase activity|protein binding|PH domain binding|inositol-1,4,5-trisphosphate 5-phosphatase activity|inositol-1,3,4,5-tetrakisphosphate 5-phosphatase activity|</t>
  </si>
  <si>
    <t>ENSG00000174748</t>
  </si>
  <si>
    <t>RPL15</t>
  </si>
  <si>
    <t>ribosomal protein L15</t>
  </si>
  <si>
    <t>nucleus|cytosol|ribosome|cytosolic large ribosomal subunit|extracellular vesicular exosome|</t>
  </si>
  <si>
    <t>ENSG00000198704</t>
  </si>
  <si>
    <t>GPX6</t>
  </si>
  <si>
    <t>glutathione peroxidase 6 (olfactory)</t>
  </si>
  <si>
    <t>ENSG00000143839</t>
  </si>
  <si>
    <t>REN</t>
  </si>
  <si>
    <t>renin</t>
  </si>
  <si>
    <t>extracellular region|extracellular space|intracellular|plasma membrane|</t>
  </si>
  <si>
    <t>kidney development|mesonephros development|angiotensin maturation|angiotensin maturation|renin-angiotensin regulation of aldosterone production|proteolysis|regulation of blood pressure|male gonad development|hormone-mediated signaling pathway|response to lipopolysaccharide|cellular response to drug|drinking behavior|regulation of MAPK cascade|cellular protein metabolic process|cell maturation|beta-amyloid metabolic process|response to cAMP|response to cGMP|</t>
  </si>
  <si>
    <t>aspartic-type endopeptidase activity|aspartic-type endopeptidase activity|receptor binding|insulin-like growth factor receptor binding|peptidase activity|</t>
  </si>
  <si>
    <t>ENSG00000160285</t>
  </si>
  <si>
    <t>LSS</t>
  </si>
  <si>
    <t>lanosterol synthase (2,3-oxidosqualene-lanosterol cyclase)</t>
  </si>
  <si>
    <t>endoplasmic reticulum membrane|lipid particle|membrane|</t>
  </si>
  <si>
    <t>cholesterol biosynthetic process|cholesterol biosynthetic process|steroid metabolic process|small molecule metabolic process|</t>
  </si>
  <si>
    <t>lanosterol synthase activity|</t>
  </si>
  <si>
    <t>ENSG00000180176</t>
  </si>
  <si>
    <t>TH</t>
  </si>
  <si>
    <t>tyrosine hydroxylase</t>
  </si>
  <si>
    <t>nucleus|cytoplasm|mitochondrion|smooth endoplasmic reticulum|cytosol|synaptic vesicle|cytoplasmic side of plasma membrane|dendrite|cytoplasmic vesicle|melanosome membrane|neuron projection|terminal bouton|perikaryon|</t>
  </si>
  <si>
    <t>response to hypoxia|synaptic transmission, dopaminergic|response to amphetamine|heart morphogenesis|dopamine biosynthetic process from tyrosine|fatty acid metabolic process|sphingolipid metabolic process|heart development|visual perception|sensory perception of sound|learning|memory|mating behavior|locomotory behavior|regulation of heart contraction|response to water deprivation|response to light stimulus|response to herbicide|response to salt stress|anatomical structure morphogenesis|organ morphogenesis|response to zinc ion|multicellular organismal aging|response to activity|synaptic vesicle amine transport|glycoside metabolic process|phthalate metabolic process|cerebral cortex development|response to nutrient levels|response to estradiol|response to lipopolysaccharide|isoquinoline alkaloid metabolic process|cellular nitrogen compound metabolic process|social behavior|cellular response to drug|neurotransmitter biosynthetic process|terpene metabolic process|dopamine biosynthetic process|epinephrine biosynthetic process|norepinephrine biosynthetic process|catecholamine biosynthetic process|eye photoreceptor cell development|circadian sleep/wake cycle|eating behavior|response to peptide hormone|pigmentation|small molecule metabolic process|response to ethanol|response to ether|response to pyrethroid|embryonic camera-type eye morphogenesis|response to corticosterone|response to electrical stimulus|phytoalexin metabolic process|oxidation-reduction process|cellular response to manganese ion|cellular response to nicotine|cellular response to glucose stimulus|cellular response to growth factor stimulus|</t>
  </si>
  <si>
    <t>tyrosine 3-monooxygenase activity|tyrosine 3-monooxygenase activity|protein binding|ferrous iron binding|ferric iron binding|amino acid binding|oxygen binding|protein domain specific binding|tetrahydrobiopterin binding|dopamine binding|</t>
  </si>
  <si>
    <t>ENSG00000148660</t>
  </si>
  <si>
    <t>CAMK2G</t>
  </si>
  <si>
    <t>calcium/calmodulin-dependent protein kinase II gamma</t>
  </si>
  <si>
    <t>nucleoplasm|cytosol|plasma membrane|calcium- and calmodulin-dependent protein kinase complex|membrane|endocytic vesicle membrane|sarcoplasmic reticulum membrane|</t>
  </si>
  <si>
    <t>G1/S transition of mitotic cell cycle|calcium ion transport|synaptic transmission|nervous system development|regulation of skeletal muscle adaptation|dephosphorylation|cytokine-mediated signaling pathway|insulin secretion|cell differentiation|protein autophosphorylation|regulation of calcium ion transport|interferon-gamma-mediated signaling pathway|regulation of relaxation of cardiac muscle|</t>
  </si>
  <si>
    <t>calmodulin-dependent protein kinase activity|calcium-dependent protein serine/threonine phosphatase activity|protein binding|calmodulin binding|ATP binding|</t>
  </si>
  <si>
    <t>ENSG00000258947</t>
  </si>
  <si>
    <t>ENSG00000163349</t>
  </si>
  <si>
    <t>HIPK1</t>
  </si>
  <si>
    <t>homeodomain interacting protein kinase 1</t>
  </si>
  <si>
    <t>nucleus|cytoplasm|PML body|nuclear speck|</t>
  </si>
  <si>
    <t>eye development|transcription, DNA-templated|regulation of transcription, DNA-templated|protein phosphorylation|smoothened signaling pathway|positive regulation of cell proliferation|anterior/posterior pattern specification|regulation of tumor necrosis factor-mediated signaling pathway|retina layer formation|protein desumoylation|neuron differentiation|intrinsic apoptotic signaling pathway in response to DNA damage by p53 class mediator|positive regulation of angiogenesis|embryonic camera-type eye morphogenesis|embryonic retina morphogenesis in camera-type eye|definitive hemopoiesis|lens induction in camera-type eye|iris morphogenesis|endothelial cell apoptotic process|extrinsic apoptotic signaling pathway|</t>
  </si>
  <si>
    <t>protein serine/threonine kinase activity|protein binding|ATP binding|identical protein binding|</t>
  </si>
  <si>
    <t>ENSG00000103546</t>
  </si>
  <si>
    <t>SLC6A2</t>
  </si>
  <si>
    <t>solute carrier family 6 (neurotransmitter transporter), member 2</t>
  </si>
  <si>
    <t>plasma membrane|integral component of plasma membrane|cell surface|membrane|neuron projection|membrane raft|</t>
  </si>
  <si>
    <t>transport|neurotransmitter transport|synaptic transmission|monoamine transport|norepinephrine transport|response to drug|response to pain|transmembrane transport|</t>
  </si>
  <si>
    <t>norepinephrine:sodium symporter activity|protein binding|monoamine transmembrane transporter activity|alpha-tubulin binding|beta-tubulin binding|</t>
  </si>
  <si>
    <t>ENSG00000160145</t>
  </si>
  <si>
    <t>KALRN</t>
  </si>
  <si>
    <t>kalirin, RhoGEF kinase</t>
  </si>
  <si>
    <t>cytosol|actin cytoskeleton|extracellular vesicular exosome|</t>
  </si>
  <si>
    <t>protein phosphorylation|signal transduction|small GTPase mediated signal transduction|nervous system development|vesicle-mediated transport|positive regulation of Rho GTPase activity|intracellular signal transduction|positive regulation of apoptotic process|positive regulation of GTPase activity|neurotrophin TRK receptor signaling pathway|regulation of small GTPase mediated signal transduction|apoptotic signaling pathway|</t>
  </si>
  <si>
    <t>protein serine/threonine kinase activity|guanyl-nucleotide exchange factor activity|Rho guanyl-nucleotide exchange factor activity|protein binding|ATP binding|metal ion binding|</t>
  </si>
  <si>
    <t>ENSG00000143556</t>
  </si>
  <si>
    <t>S100A7</t>
  </si>
  <si>
    <t>S100 calcium binding protein A7</t>
  </si>
  <si>
    <t>extracellular region|extracellular region|nucleus|cytoplasm|cytoplasm|endoplasmic reticulum|cytosol|focal adhesion|extracellular vesicular exosome|</t>
  </si>
  <si>
    <t>response to reactive oxygen species|angiogenesis|epidermis development|positive regulation of T cell chemotaxis|keratinocyte differentiation|response to lipopolysaccharide|innate immune response|defense response to Gram-negative bacterium|sequestering of metal ion|positive regulation of ERK1 and ERK2 cascade|positive regulation of granulocyte chemotaxis|positive regulation of monocyte chemotaxis|</t>
  </si>
  <si>
    <t>calcium ion binding|protein binding|zinc ion binding|zinc ion binding|RAGE receptor binding|</t>
  </si>
  <si>
    <t>ENSG00000065883</t>
  </si>
  <si>
    <t>CDK13</t>
  </si>
  <si>
    <t>cyclin-dependent kinase 13</t>
  </si>
  <si>
    <t>cyclin K-CDK13 complex|extracellular space|nuclear speck|nuclear cyclin-dependent protein kinase holoenzyme complex|</t>
  </si>
  <si>
    <t>alternative mRNA splicing, via spliceosome|alternative mRNA splicing, via spliceosome|regulation of mitosis|multicellular organismal development|positive regulation of cell proliferation|viral process|hemopoiesis|phosphorylation of RNA polymerase II C-terminal domain|</t>
  </si>
  <si>
    <t>protein kinase activity|cyclin-dependent protein serine/threonine kinase activity|protein binding|ATP binding|RNA polymerase II carboxy-terminal domain kinase activity|cyclin binding|poly(A) RNA binding|</t>
  </si>
  <si>
    <t>ENSG00000182511</t>
  </si>
  <si>
    <t>FES</t>
  </si>
  <si>
    <t>FES proto-oncogene, tyrosine kinase</t>
  </si>
  <si>
    <t>cytoplasm|Golgi apparatus|cytosol|focal adhesion|microtubule cytoskeleton|cytoplasmic membrane-bounded vesicle|extrinsic component of cytoplasmic side of plasma membrane|cytoplasmic vesicle|</t>
  </si>
  <si>
    <t>protein phosphorylation|multicellular organismal development|axon guidance|cell proliferation|regulation of cell shape|positive regulation of neuron projection development|peptidyl-tyrosine phosphorylation|regulation of cell adhesion|positive regulation of microtubule polymerization|regulation of cell proliferation|regulation of mast cell degranulation|regulation of cell differentiation|positive regulation of myeloid cell differentiation|protein autophosphorylation|regulation of vesicle-mediated transport|regulation of cell motility|positive regulation of actin cytoskeleton reorganization|</t>
  </si>
  <si>
    <t>protein tyrosine kinase activity|non-membrane spanning protein tyrosine kinase activity|protein binding|ATP binding|immunoglobulin receptor binding|phosphatidylinositol binding|</t>
  </si>
  <si>
    <t>ENSG00000132639</t>
  </si>
  <si>
    <t>SNAP25</t>
  </si>
  <si>
    <t>synaptosomal-associated protein, 25kDa</t>
  </si>
  <si>
    <t>cytoplasm|trans-Golgi network|plasma membrane|membrane|cell junction|growth cone|BLOC-1 complex|SNARE complex|SNARE complex|neuron projection|synapse|perinuclear region of cytoplasm|synaptobrevin 2-SNAP-25-syntaxin-1a-complexin I complex|</t>
  </si>
  <si>
    <t>neurotransmitter uptake|energy reserve metabolic process|synaptic transmission|synaptic transmission|neurotransmitter secretion|glutamate secretion|synaptic vesicle docking involved in exocytosis|small molecule metabolic process|regulation of insulin secretion|</t>
  </si>
  <si>
    <t>SNARE binding|protein binding|</t>
  </si>
  <si>
    <t>ENSG00000065675</t>
  </si>
  <si>
    <t>PRKCQ</t>
  </si>
  <si>
    <t>protein kinase C, theta</t>
  </si>
  <si>
    <t>immunological synapse|cytosol|plasma membrane|</t>
  </si>
  <si>
    <t>regulation of cell growth|regulation of transcription, DNA-templated|protein phosphorylation|membrane protein ectodomain proteolysis|apoptotic process|cellular component disassembly involved in execution phase of apoptosis|inflammatory response|axon guidance|blood coagulation|phototransduction, visible light|rhodopsin mediated signaling pathway|protein ubiquitination|regulation of rhodopsin mediated signaling pathway|platelet activation|positive regulation of interleukin-17 production|positive regulation of interleukin-4 production|intracellular signal transduction|Fc-epsilon receptor signaling pathway|positive regulation of T cell proliferation|positive regulation of interleukin-2 biosynthetic process|innate immune response|negative regulation of insulin receptor signaling pathway|T cell receptor signaling pathway|positive regulation of T cell activation|positive regulation of NF-kappaB transcription factor activity|negative regulation of T cell apoptotic process|regulation of platelet aggregation|positive regulation of T-helper 17 type immune response|positive regulation of T-helper 2 cell activation|</t>
  </si>
  <si>
    <t>protein serine/threonine kinase activity|protein serine/threonine kinase activity|protein kinase C activity|ubiquitin-protein transferase activity|protein binding|ATP binding|metal ion binding|</t>
  </si>
  <si>
    <t>ENSG00000087586</t>
  </si>
  <si>
    <t>AURKA</t>
  </si>
  <si>
    <t>aurora kinase A</t>
  </si>
  <si>
    <t>nucleus|centrosome|centrosome|spindle|cytosol|spindle microtubule|microtubule cytoskeleton|midbody|spindle pole centrosome|perinuclear region of cytoplasm|</t>
  </si>
  <si>
    <t>G2/M transition of mitotic cell cycle|mitotic cell cycle|protein phosphorylation|cell cycle|spindle organization|mitotic nuclear division|cell projection organization|anaphase-promoting complex-dependent proteasomal ubiquitin-dependent protein catabolic process|regulation of protein stability|negative regulation of protein binding|spindle stabilization|positive regulation of mitosis|regulation of centrosome cycle|protein autophosphorylation|phosphatidylinositol-mediated signaling|</t>
  </si>
  <si>
    <t>protein kinase activity|protein serine/threonine kinase activity|protein serine/threonine/tyrosine kinase activity|protein binding|ATP binding|protein kinase binding|ubiquitin protein ligase binding|</t>
  </si>
  <si>
    <t>ENSG00000163482</t>
  </si>
  <si>
    <t>STK36</t>
  </si>
  <si>
    <t>serine/threonine kinase 36</t>
  </si>
  <si>
    <t>epithelial cilium movement|protein phosphorylation|positive regulation of hh target transcription factor activity|brain development|post-embryonic development|cilium assembly|positive regulation of smoothened signaling pathway|regulation of sequence-specific DNA binding transcription factor activity|</t>
  </si>
  <si>
    <t>magnesium ion binding|protein serine/threonine kinase activity|protein binding|ATP binding|transcription factor binding|</t>
  </si>
  <si>
    <t>ENSG00000149177</t>
  </si>
  <si>
    <t>PTPRJ</t>
  </si>
  <si>
    <t>protein tyrosine phosphatase, receptor type, J</t>
  </si>
  <si>
    <t>immunological synapse|plasma membrane|integral component of plasma membrane|cell-cell junction|cell surface|ruffle membrane|extracellular vesicular exosome|</t>
  </si>
  <si>
    <t>vasculogenesis|heart development|blood coagulation|negative regulation of cell proliferation|positive regulation of platelet activation|negative regulation of platelet-derived growth factor receptor signaling pathway|positive regulation of macrophage chemotaxis|regulation of cell adhesion|negative regulation of cell growth|negative regulation of cell migration|peptidyl-tyrosine dephosphorylation|peptidyl-tyrosine dephosphorylation|negative regulation of epidermal growth factor receptor signaling pathway|negative regulation of vascular permeability|negative regulation of MAP kinase activity|positive regulation of cell adhesion|platelet-derived growth factor receptor signaling pathway|negative regulation of T cell receptor signaling pathway|negative regulation of T cell receptor signaling pathway|positive chemotaxis|positive regulation of focal adhesion assembly|positive regulation of protein kinase B signaling|negative regulation of protein kinase B signaling|contact inhibition|negative regulation of receptor activity|</t>
  </si>
  <si>
    <t>protein tyrosine phosphatase activity|protein tyrosine phosphatase activity|platelet-derived growth factor receptor binding|protein binding|beta-catenin binding|phosphatase activity|phosphatase activity|protein kinase binding|gamma-catenin binding|mitogen-activated protein kinase binding|delta-catenin binding|</t>
  </si>
  <si>
    <t>ENSG00000111254</t>
  </si>
  <si>
    <t>AKAP3</t>
  </si>
  <si>
    <t>A kinase (PRKA) anchor protein 3</t>
  </si>
  <si>
    <t>acrosomal vesicle|nucleus|motile cilium|</t>
  </si>
  <si>
    <t>cellular component movement|transmembrane receptor protein serine/threonine kinase signaling pathway|single fertilization|acrosome reaction|protein localization|</t>
  </si>
  <si>
    <t>ENSG00000117266</t>
  </si>
  <si>
    <t>CDK18</t>
  </si>
  <si>
    <t>cyclin-dependent kinase 18</t>
  </si>
  <si>
    <t>ENSG00000133056</t>
  </si>
  <si>
    <t>PIK3C2B</t>
  </si>
  <si>
    <t>phosphatidylinositol-4-phosphate 3-kinase, catalytic subunit type 2 beta</t>
  </si>
  <si>
    <t>nucleus|endoplasmic reticulum|cytosol|plasma membrane|phosphatidylinositol 3-kinase complex|endocytic vesicle|</t>
  </si>
  <si>
    <t>phospholipid metabolic process|phosphatidylinositol biosynthetic process|biological_process|phosphatidylinositol-3-phosphate biosynthetic process|protein kinase B signaling|small molecule metabolic process|phosphatidylinositol phosphorylation|phosphatidylinositol-mediated signaling|</t>
  </si>
  <si>
    <t>lipid kinase activity|protein binding|ATP binding|1-phosphatidylinositol-3-kinase activity|1-phosphatidylinositol-4-phosphate 3-kinase activity|phosphatidylinositol binding|</t>
  </si>
  <si>
    <t>ENSG00000073711</t>
  </si>
  <si>
    <t>PPP2R3A</t>
  </si>
  <si>
    <t>protein phosphatase 2, regulatory subunit B'', alpha</t>
  </si>
  <si>
    <t>protein phosphatase type 2A complex|protein phosphatase type 2A complex|protein phosphatase type 2A complex|</t>
  </si>
  <si>
    <t>eye photoreceptor cell differentiation|protein dephosphorylation|somatic muscle development|positive regulation of protein catabolic process|regulation of catalytic activity|somite development|negative regulation of canonical Wnt signaling pathway|Wnt signaling pathway involved in somitogenesis|regulation of cell motility involved in somitogenic axis elongation|positive regulation of canonical Wnt signaling pathway|</t>
  </si>
  <si>
    <t>calcium ion binding|protein binding|protein phosphatase type 2A regulator activity|</t>
  </si>
  <si>
    <t>ENSG00000167780</t>
  </si>
  <si>
    <t>SOAT2</t>
  </si>
  <si>
    <t>sterol O-acyltransferase 2</t>
  </si>
  <si>
    <t>endoplasmic reticulum|endoplasmic reticulum membrane|brush border|integral component of membrane|</t>
  </si>
  <si>
    <t>cholesterol metabolic process|macrophage derived foam cell differentiation|intestinal cholesterol absorption|cholesterol efflux|very-low-density lipoprotein particle assembly|cholesterol esterification|cholesterol homeostasis|</t>
  </si>
  <si>
    <t>fatty-acyl-CoA binding|cholesterol binding|transferase activity, transferring acyl groups|cholesterol O-acyltransferase activity|</t>
  </si>
  <si>
    <t>ENSG00000185231</t>
  </si>
  <si>
    <t>MC2R</t>
  </si>
  <si>
    <t>melanocortin 2 receptor (adrenocorticotropic hormone)</t>
  </si>
  <si>
    <t>placenta development|G-protein coupled receptor signaling pathway|G-protein coupled receptor signaling pathway, coupled to cyclic nucleotide second messenger|neuropeptide signaling pathway|neuropeptide signaling pathway|positive regulation of cAMP biosynthetic process|</t>
  </si>
  <si>
    <t>melanocortin receptor activity|corticotropin receptor activity|protein binding|</t>
  </si>
  <si>
    <t>ENSG00000035664</t>
  </si>
  <si>
    <t>DAPK2</t>
  </si>
  <si>
    <t>death-associated protein kinase 2</t>
  </si>
  <si>
    <t>cytoplasm|cytoplasmic vesicle|autophagic vacuole lumen|</t>
  </si>
  <si>
    <t>protein phosphorylation|apoptotic process|regulation of autophagy|intracellular signal transduction|regulation of apoptotic process|anoikis|protein autophosphorylation|regulation of intrinsic apoptotic signaling pathway|</t>
  </si>
  <si>
    <t>protein serine/threonine kinase activity|calmodulin-dependent protein kinase activity|calmodulin binding|ATP binding|identical protein binding|</t>
  </si>
  <si>
    <t>ENSG00000138814</t>
  </si>
  <si>
    <t>PPP3CA</t>
  </si>
  <si>
    <t>protein phosphatase 3, catalytic subunit, alpha isozyme</t>
  </si>
  <si>
    <t>nucleus|nucleoplasm|cytoplasm|mitochondrion|cytosol|calcineurin complex|Z disc|sarcolemma|</t>
  </si>
  <si>
    <t>G1/S transition of mitotic cell cycle|response to amphetamine|protein dephosphorylation|protein dephosphorylation|protein import into nucleus|calcium ion transport|transition between fast and slow fiber|dephosphorylation|calcineurin-NFAT signaling cascade|multicellular organismal response to stress|cellular response to drug|Fc-epsilon receptor signaling pathway|T cell activation|innate immune response|positive regulation of transcription from RNA polymerase II promoter|negative regulation of insulin secretion|skeletal muscle fiber development|regulation of synaptic transmission|response to calcium ion|regulation of excitatory postsynaptic membrane potential|cellular response to glucose stimulus|</t>
  </si>
  <si>
    <t>protein serine/threonine phosphatase activity|calcium ion binding|protein binding|calmodulin binding|calmodulin binding|drug binding|enzyme binding|calmodulin-dependent protein phosphatase activity|calmodulin-dependent protein phosphatase activity|protein heterodimerization activity|protein dimerization activity|</t>
  </si>
  <si>
    <t>ENSG00000151224</t>
  </si>
  <si>
    <t>MAT1A</t>
  </si>
  <si>
    <t>methionine adenosyltransferase I, alpha</t>
  </si>
  <si>
    <t>sulfur amino acid metabolic process|cellular amino acid metabolic process|S-adenosylmethionine biosynthetic process|one-carbon metabolic process|xenobiotic metabolic process|methylation|cellular nitrogen compound metabolic process|small molecule metabolic process|</t>
  </si>
  <si>
    <t>methionine adenosyltransferase activity|ATP binding|metal ion binding|</t>
  </si>
  <si>
    <t>ENSG00000146904</t>
  </si>
  <si>
    <t>EPHA1</t>
  </si>
  <si>
    <t>EPH receptor A1</t>
  </si>
  <si>
    <t>angiogenesis|positive regulation of cell-matrix adhesion|negative regulation of protein kinase activity|cell surface receptor signaling pathway|positive regulation of cell proliferation|peptidyl-tyrosine phosphorylation|positive regulation of cell migration|negative regulation of cell migration|regulation of Rac GTPase activity|activation of Rho GTPase activity|substrate adhesion-dependent cell spreading|positive regulation of angiogenesis|protein autophosphorylation|ephrin receptor signaling pathway|positive regulation of stress fiber assembly|</t>
  </si>
  <si>
    <t>protein kinase activity|transmembrane-ephrin receptor activity|ATP binding|protein kinase binding|</t>
  </si>
  <si>
    <t>ENSG00000183943</t>
  </si>
  <si>
    <t>PRKX</t>
  </si>
  <si>
    <t>protein kinase, X-linked</t>
  </si>
  <si>
    <t>angiogenesis|endothelial cell proliferation|cell adhesion|peptidyl-serine phosphorylation|myeloid cell differentiation|regulation of cell adhesion|regulation of cell migration|cell-substrate adhesion|endothelial cell migration|protein autophosphorylation|epithelial tube morphogenesis|kidney morphogenesis|regulation of epithelial cell differentiation involved in kidney development|</t>
  </si>
  <si>
    <t>cAMP-dependent protein kinase activity|protein binding|ATP binding|</t>
  </si>
  <si>
    <t>ENSG00000112893</t>
  </si>
  <si>
    <t>MAN2A1</t>
  </si>
  <si>
    <t>mannosidase, alpha, class 2A, member 1</t>
  </si>
  <si>
    <t>in utero embryonic development|liver development|mannose metabolic process|N-glycan processing|mitochondrion organization|vacuole organization|respiratory gaseous exchange|protein N-linked glycosylation via asparagine|post-translational protein modification|cellular protein metabolic process|lung alveolus development|positive regulation of neurogenesis|retina morphogenesis in camera-type eye|</t>
  </si>
  <si>
    <t>ENSG00000159128</t>
  </si>
  <si>
    <t>IFNGR2</t>
  </si>
  <si>
    <t>interferon gamma receptor 2 (interferon gamma transducer 1)</t>
  </si>
  <si>
    <t>endoplasmic reticulum|plasma membrane|plasma membrane|integral component of plasma membrane|</t>
  </si>
  <si>
    <t>cell surface receptor signaling pathway|response to virus|cytokine-mediated signaling pathway|interferon-gamma-mediated signaling pathway|regulation of interferon-gamma-mediated signaling pathway|</t>
  </si>
  <si>
    <t>interferon-gamma receptor activity|</t>
  </si>
  <si>
    <t>ENSG00000086619</t>
  </si>
  <si>
    <t>ERO1LB</t>
  </si>
  <si>
    <t>ERO1-like beta (S. cerevisiae)</t>
  </si>
  <si>
    <t>endoplasmic reticulum|endoplasmic reticulum membrane|</t>
  </si>
  <si>
    <t>protein folding|oxidation-reduction process|</t>
  </si>
  <si>
    <t>protein disulfide isomerase activity|protein binding|oxidoreductase activity|oxidoreductase activity, acting on a sulfur group of donors, disulfide as acceptor|unfolded protein binding|</t>
  </si>
  <si>
    <t>ENSG00000125266</t>
  </si>
  <si>
    <t>EFNB2</t>
  </si>
  <si>
    <t>ephrin-B2</t>
  </si>
  <si>
    <t>lymph vessel development|cell migration involved in sprouting angiogenesis|cell adhesion|cell-cell signaling|axon guidance|anatomical structure morphogenesis|organ morphogenesis|negative regulation of keratinocyte proliferation|viral process|ephrin receptor signaling pathway|regulation of chemotaxis|positive regulation of cardiac muscle cell differentiation|</t>
  </si>
  <si>
    <t>protein binding|ephrin receptor binding|</t>
  </si>
  <si>
    <t>ENSG00000053918</t>
  </si>
  <si>
    <t>KCNQ1</t>
  </si>
  <si>
    <t>potassium voltage-gated channel, KQT-like subfamily, member 1</t>
  </si>
  <si>
    <t>lysosome|early endosome|late endosome|plasma membrane|voltage-gated potassium channel complex|voltage-gated potassium channel complex|basolateral plasma membrane|sarcolemma|zymogen granule membrane|</t>
  </si>
  <si>
    <t>regulation of gene expression by genetic imprinting|synaptic transmission|sensory perception of sound|regulation of heart contraction|male gonad development|gene silencing|cellular response to drug|negative regulation of insulin secretion|cardiac muscle contraction|regulation of membrane repolarization|regulation of membrane repolarization|regulation of ventricular cardiac muscle cell membrane repolarization|regulation of atrial cardiac muscle cell membrane repolarization|positive regulation of gastric acid secretion|cellular response to cAMP|potassium ion export|potassium ion transmembrane transport|cellular response to epinephrine stimulus|cardiovascular system development|ventricular cardiac muscle cell action potential|membrane repolarization during action potential|membrane repolarization during cardiac muscle cell action potential|membrane repolarization during cardiac muscle cell action potential|atrial cardiac muscle cell action potential|regulation of heart rate by cardiac conduction|positive regulation of potassium ion transmembrane transport|</t>
  </si>
  <si>
    <t>voltage-gated potassium channel activity|delayed rectifier potassium channel activity|delayed rectifier potassium channel activity|protein binding|calmodulin binding|protein phosphatase 1 binding|outward rectifier potassium channel activity|protein kinase A catalytic subunit binding|protein kinase A regulatory subunit binding|protein homodimerization activity|ion channel binding|voltage-gated potassium channel activity involved in cardiac muscle cell action potential repolarization|voltage-gated potassium channel activity involved in atrial cardiac muscle cell action potential repolarization|scaffold protein binding|voltage-gated potassium channel activity involved in ventricular cardiac muscle cell action potential repolarization|</t>
  </si>
  <si>
    <t>ENSG00000090060</t>
  </si>
  <si>
    <t>PAPOLA</t>
  </si>
  <si>
    <t>poly(A) polymerase alpha</t>
  </si>
  <si>
    <t>mRNA splicing, via spliceosome|transcription from RNA polymerase II promoter|termination of RNA polymerase II transcription|RNA splicing|gene expression|mRNA 3'-end processing|RNA polyadenylation|</t>
  </si>
  <si>
    <t>magnesium ion binding|RNA binding|polynucleotide adenylyltransferase activity|polynucleotide adenylyltransferase activity|ATP binding|manganese ion binding|</t>
  </si>
  <si>
    <t>ENSG00000006837</t>
  </si>
  <si>
    <t>CDKL3</t>
  </si>
  <si>
    <t>cyclin-dependent kinase-like 3</t>
  </si>
  <si>
    <t>cellular protein modification process|protein phosphorylation|regulation of cell cycle|</t>
  </si>
  <si>
    <t>ENSG00000171608</t>
  </si>
  <si>
    <t>PIK3CD</t>
  </si>
  <si>
    <t>phosphatidylinositol-4,5-bisphosphate 3-kinase, catalytic subunit delta</t>
  </si>
  <si>
    <t>cytosol|plasma membrane|phosphatidylinositol 3-kinase complex|mast cell granule|</t>
  </si>
  <si>
    <t>natural killer cell differentiation|B cell homeostasis|cytokine production|adaptive immune response|mast cell chemotaxis|respiratory burst involved in defense response|protein phosphorylation|phospholipid metabolic process|phosphatidylinositol biosynthetic process|inflammatory response|signal transduction|epidermal growth factor receptor signaling pathway|fibroblast growth factor receptor signaling pathway|T cell chemotaxis|phosphatidylinositol 3-kinase signaling|natural killer cell activation|T cell differentiation|neutrophil chemotaxis|natural killer cell chemotaxis|B cell chemotaxis|phosphatidylinositol-3-phosphate biosynthetic process|Fc-epsilon receptor signaling pathway|T cell activation|B cell activation|mast cell degranulation|small molecule metabolic process|innate immune response|phosphatidylinositol phosphorylation|neurotrophin TRK receptor signaling pathway|phosphatidylinositol-mediated signaling|T cell receptor signaling pathway|B cell receptor signaling pathway|mast cell differentiation|neutrophil extravasation|</t>
  </si>
  <si>
    <t>protein binding|ATP binding|1-phosphatidylinositol-3-kinase activity|phosphatidylinositol 3-kinase activity|1-phosphatidylinositol-4-phosphate 3-kinase activity|phosphatidylinositol-4,5-bisphosphate 3-kinase activity|</t>
  </si>
  <si>
    <t>ENSG00000196296</t>
  </si>
  <si>
    <t>ATP2A1</t>
  </si>
  <si>
    <t>ATPase, Ca++ transporting, cardiac muscle, fast twitch 1</t>
  </si>
  <si>
    <t>endoplasmic reticulum membrane|endoplasmic reticulum membrane|endoplasmic reticulum-Golgi intermediate compartment|membrane|integral component of membrane|sarcoplasmic reticulum|sarcoplasmic reticulum|platelet dense tubular network membrane|H zone|I band|sarcoplasmic reticulum membrane|sarcoplasmic reticulum membrane|calcium channel complex|perinuclear region of cytoplasm|</t>
  </si>
  <si>
    <t>ATP catabolic process|calcium ion transport|calcium ion transport|regulation of striated muscle contraction|blood coagulation|metabolic process|apoptotic mitochondrial changes|positive regulation of fast-twitch skeletal muscle fiber contraction|positive regulation of endoplasmic reticulum calcium ion concentration|negative regulation of endoplasmic reticulum calcium ion concentration|ion transmembrane transport|response to endoplasmic reticulum stress|negative regulation of striated muscle contraction|positive regulation of mitochondrial calcium ion concentration|maintenance of mitochondrion location|transmembrane transport|intrinsic apoptotic signaling pathway in response to endoplasmic reticulum stress|calcium ion import|calcium ion transmembrane transport|relaxation of skeletal muscle|</t>
  </si>
  <si>
    <t>calcium-transporting ATPase activity|calcium ion binding|calcium ion binding|protein binding|ATP binding|ATP binding|protein homodimerization activity|</t>
  </si>
  <si>
    <t>ENSG00000110811</t>
  </si>
  <si>
    <t>LEPREL2</t>
  </si>
  <si>
    <t>leprecan-like 2</t>
  </si>
  <si>
    <t>negative regulation of cell proliferation|peptidyl-proline hydroxylation|extracellular matrix organization|oxidation-reduction process|</t>
  </si>
  <si>
    <t>ENSG00000115523</t>
  </si>
  <si>
    <t>GNLY</t>
  </si>
  <si>
    <t>granulysin</t>
  </si>
  <si>
    <t>cellular defense response|killing of cells of other organism|defense response to bacterium|defense response to fungus|</t>
  </si>
  <si>
    <t>ENSG00000156689</t>
  </si>
  <si>
    <t>GLYATL2</t>
  </si>
  <si>
    <t>glycine-N-acyltransferase-like 2</t>
  </si>
  <si>
    <t>mitochondrion|endoplasmic reticulum|</t>
  </si>
  <si>
    <t>ENSG00000117650</t>
  </si>
  <si>
    <t>NEK2</t>
  </si>
  <si>
    <t>NIMA-related kinase 2</t>
  </si>
  <si>
    <t>kinetochore|kinetochore|condensed chromosome kinetochore|condensed nuclear chromosome|spindle pole|nucleus|nucleolus|cytoplasm|centrosome|cytosol|microtubule|midbody|protein complex|intercellular bridge|</t>
  </si>
  <si>
    <t>mitotic sister chromatid segregation|G2/M transition of mitotic cell cycle|mitotic cell cycle|blastocyst development|protein phosphorylation|protein phosphorylation|chromosome segregation|mitotic nuclear division|regulation of mitosis|meiotic nuclear division|negative regulation of DNA binding|regulation of mitotic centrosome separation|protein autophosphorylation|protein autophosphorylation|spindle assembly|centrosome separation|regulation of attachment of spindle microtubules to kinetochore|spindle assembly involved in mitosis|negative regulation of centriole-centriole cohesion|</t>
  </si>
  <si>
    <t>protein kinase activity|protein kinase activity|protein serine/threonine kinase activity|protein binding|ATP binding|protein phosphatase binding|metal ion binding|</t>
  </si>
  <si>
    <t>ENSG00000142733</t>
  </si>
  <si>
    <t>MAP3K6</t>
  </si>
  <si>
    <t>mitogen-activated protein kinase kinase kinase 6</t>
  </si>
  <si>
    <t>activation of MAPKK activity|activation of MAPKK activity|protein phosphorylation|signal transduction|activation of JUN kinase activity|</t>
  </si>
  <si>
    <t>magnesium ion binding|MAP kinase kinase kinase activity|ATP binding|</t>
  </si>
  <si>
    <t>ENSG00000147402</t>
  </si>
  <si>
    <t>GABRQ</t>
  </si>
  <si>
    <t>gamma-aminobutyric acid (GABA) A receptor, theta</t>
  </si>
  <si>
    <t>integral component of plasma membrane|cell junction|chloride channel complex|receptor complex|postsynaptic membrane|</t>
  </si>
  <si>
    <t>neurotransmitter transport|signal transduction|chloride transmembrane transport|</t>
  </si>
  <si>
    <t>transmembrane signaling receptor activity|GABA-A receptor activity|extracellular ligand-gated ion channel activity|chloride channel activity|neurotransmitter transporter activity|</t>
  </si>
  <si>
    <t>ENSG00000151360</t>
  </si>
  <si>
    <t>ALLC</t>
  </si>
  <si>
    <t>allantoicase</t>
  </si>
  <si>
    <t>allantoin catabolic process|</t>
  </si>
  <si>
    <t>allantoicase activity|</t>
  </si>
  <si>
    <t>ENSG00000161533</t>
  </si>
  <si>
    <t>ACOX1</t>
  </si>
  <si>
    <t>acyl-CoA oxidase 1, palmitoyl</t>
  </si>
  <si>
    <t>mitochondrion|peroxisome|peroxisomal membrane|peroxisomal matrix|membrane|</t>
  </si>
  <si>
    <t>very long-chain fatty acid metabolic process|generation of precursor metabolites and energy|lipid metabolic process|prostaglandin metabolic process|spermatogenesis|peroxisome fission|fatty acid oxidation|fatty acid oxidation|fatty acid beta-oxidation using acyl-CoA oxidase|fatty acid beta-oxidation using acyl-CoA oxidase|fatty acid beta-oxidation using acyl-CoA oxidase|unsaturated fatty acid metabolic process|alpha-linolenic acid metabolic process|cellular lipid metabolic process|small molecule metabolic process|lipid homeostasis|lipid homeostasis|positive regulation of cholesterol homeostasis|</t>
  </si>
  <si>
    <t>acyl-CoA dehydrogenase activity|acyl-CoA oxidase activity|acyl-CoA oxidase activity|acyl-CoA oxidase activity|acyl-CoA oxidase activity|receptor binding|fatty acid binding|palmitoyl-CoA oxidase activity|palmitoyl-CoA oxidase activity|PDZ domain binding|protein N-terminus binding|flavin adenine dinucleotide binding|FAD binding|</t>
  </si>
  <si>
    <t>ENSG00000142082</t>
  </si>
  <si>
    <t>SIRT3</t>
  </si>
  <si>
    <t>sirtuin 3</t>
  </si>
  <si>
    <t>mitochondrion|mitochondrial matrix|membrane|</t>
  </si>
  <si>
    <t>protein deacetylation|aerobic respiration|peptidyl-lysine deacetylation|histone H3 deacetylation|</t>
  </si>
  <si>
    <t>protein binding|zinc ion binding|NAD-dependent histone deacetylase activity (H3-K14 specific)|NAD+ binding|</t>
  </si>
  <si>
    <t>ENSG00000160801</t>
  </si>
  <si>
    <t>PTH1R</t>
  </si>
  <si>
    <t>parathyroid hormone 1 receptor</t>
  </si>
  <si>
    <t>nucleus|cytoplasm|plasma membrane|integral component of plasma membrane|basolateral plasma membrane|apical plasma membrane|brush border membrane|receptor complex|extracellular vesicular exosome|</t>
  </si>
  <si>
    <t>skeletal system development|chondrocyte differentiation|osteoblast development|G-protein coupled receptor signaling pathway|G-protein coupled receptor signaling pathway, coupled to cyclic nucleotide second messenger|adenylate cyclase-modulating G-protein coupled receptor signaling pathway|adenylate cyclase-activating G-protein coupled receptor signaling pathway|phospholipase C-activating G-protein coupled receptor signaling pathway|positive regulation of cytosolic calcium ion concentration|aging|positive regulation of cell proliferation|negative regulation of cell proliferation|bone mineralization|bone resorption|cell maturation|positive regulation of inositol phosphate biosynthetic process|</t>
  </si>
  <si>
    <t>parathyroid hormone receptor activity|protein binding|peptide hormone binding|protein self-association|</t>
  </si>
  <si>
    <t>ENSG00000100362</t>
  </si>
  <si>
    <t>PVALB</t>
  </si>
  <si>
    <t>parvalbumin</t>
  </si>
  <si>
    <t>nucleus|cytoplasm|axon|protein complex|extracellular vesicular exosome|</t>
  </si>
  <si>
    <t>cytosolic calcium ion homeostasis|</t>
  </si>
  <si>
    <t>calcium ion binding|protein homodimerization activity|protein heterodimerization activity|</t>
  </si>
  <si>
    <t>ENSG00000131979</t>
  </si>
  <si>
    <t>GCH1</t>
  </si>
  <si>
    <t>GTP cyclohydrolase 1</t>
  </si>
  <si>
    <t>nucleus|cytoplasm|cytosol|cytosol|cytoplasmic vesicle|nuclear membrane|protein complex|</t>
  </si>
  <si>
    <t>GTP catabolic process|tetrahydrobiopterin biosynthetic process|tetrahydrobiopterin biosynthetic process|nitric oxide biosynthetic process|metabolic process|regulation of blood pressure|regulation of lung blood pressure|response to lipopolysaccharide|response to interferon-gamma|response to tumor necrosis factor|7,8-dihydroneopterin 3'-triphosphate biosynthetic process|vasodilation|dopamine biosynthetic process|pteridine-containing compound biosynthetic process|small molecule metabolic process|negative regulation of blood pressure|nitric oxide metabolic process|tetrahydrofolate biosynthetic process|response to pain|neuromuscular process controlling posture|regulation of nitric-oxide synthase activity|positive regulation of nitric-oxide synthase activity|positive regulation of nitric-oxide synthase activity|protein homooligomerization|protein heterooligomerization|</t>
  </si>
  <si>
    <t>GTP cyclohydrolase I activity|calcium ion binding|protein binding|GTP binding|zinc ion binding|GTP-dependent protein binding|protein homodimerization activity|coenzyme binding|</t>
  </si>
  <si>
    <t>ENSG00000166228</t>
  </si>
  <si>
    <t>PCBD1</t>
  </si>
  <si>
    <t>pterin-4 alpha-carbinolamine dehydratase/dimerization cofactor of hepatocyte nuclear factor 1 alpha</t>
  </si>
  <si>
    <t>transcription, DNA-templated|L-phenylalanine catabolic process|tetrahydrobiopterin biosynthetic process|cellular nitrogen compound metabolic process|regulation of protein homodimerization activity|small molecule metabolic process|positive regulation of transcription, DNA-templated|protein homotetramerization|protein heterooligomerization|oxidation-reduction process|</t>
  </si>
  <si>
    <t>transcription coactivator activity|phenylalanine 4-monooxygenase activity|protein binding|4-alpha-hydroxytetrahydrobiopterin dehydratase activity|identical protein binding|</t>
  </si>
  <si>
    <t>ENSG00000154646</t>
  </si>
  <si>
    <t>TMPRSS15</t>
  </si>
  <si>
    <t>transmembrane protease, serine 15</t>
  </si>
  <si>
    <t>brush border|integral component of membrane|</t>
  </si>
  <si>
    <t>proteolysis|receptor-mediated endocytosis|</t>
  </si>
  <si>
    <t>serine-type endopeptidase activity|scavenger receptor activity|</t>
  </si>
  <si>
    <t>ENSG00000133216</t>
  </si>
  <si>
    <t>EPHB2</t>
  </si>
  <si>
    <t>EPH receptor B2</t>
  </si>
  <si>
    <t>integral component of plasma membrane|axon|dendrite|neuronal cell body|</t>
  </si>
  <si>
    <t>angiogenesis|urogenital system development|nervous system development|axon guidance|axon guidance|axonal fasciculation|learning|phosphorylation|peptidyl-tyrosine phosphorylation|optic nerve morphogenesis|central nervous system projection neuron axonogenesis|corpus callosum development|retinal ganglion cell axon guidance|inner ear morphogenesis|ephrin receptor signaling pathway|positive regulation of long-term neuronal synaptic plasticity|camera-type eye morphogenesis|negative regulation of axonogenesis|regulation of body fluid levels|positive regulation of synapse assembly|palate development|dendritic spine development|dendritic spine morphogenesis|commissural neuron axon guidance|</t>
  </si>
  <si>
    <t>protein tyrosine kinase activity|transmembrane-ephrin receptor activity|transmembrane-ephrin receptor activity|receptor binding|protein binding|ATP binding|axon guidance receptor activity|</t>
  </si>
  <si>
    <t>ENSG00000134058</t>
  </si>
  <si>
    <t>CDK7</t>
  </si>
  <si>
    <t>cyclin-dependent kinase 7</t>
  </si>
  <si>
    <t>nucleus|nucleoplasm|holo TFIIH complex|cytoplasm|mitochondrion|perinuclear region of cytoplasm|</t>
  </si>
  <si>
    <t>regulation of cyclin-dependent protein serine/threonine kinase activity|G1/S transition of mitotic cell cycle|G2/M transition of mitotic cell cycle|mitotic cell cycle|nucleotide-excision repair, DNA damage removal|ATP catabolic process|DNA repair|transcription-coupled nucleotide-excision repair|nucleotide-excision repair|transcription from RNA polymerase I promoter|transcription initiation from RNA polymerase I promoter|transcription elongation from RNA polymerase I promoter|termination of RNA polymerase I transcription|transcription from RNA polymerase II promoter|transcription from RNA polymerase II promoter|transcription initiation from RNA polymerase II promoter|transcription elongation from RNA polymerase II promoter|7-methylguanosine mRNA capping|protein phosphorylation|cell cycle arrest|cell proliferation|gene expression|viral process|androgen receptor signaling pathway|positive regulation of transcription, DNA-templated|positive regulation of transcription from RNA polymerase II promoter|positive regulation of viral transcription|cell division|</t>
  </si>
  <si>
    <t>transcription coactivator activity|protein kinase activity|cyclin-dependent protein serine/threonine kinase activity|protein binding|ATP binding|protein C-terminus binding|DNA-dependent ATPase activity|RNA polymerase II carboxy-terminal domain kinase activity|androgen receptor binding|</t>
  </si>
  <si>
    <t>ENSG00000169006</t>
  </si>
  <si>
    <t>NTSR2</t>
  </si>
  <si>
    <t>neurotensin receptor 2</t>
  </si>
  <si>
    <t>cell surface receptor signaling pathway|phospholipase C-activating G-protein coupled receptor signaling pathway|neuropeptide signaling pathway|sensory perception|regulation of membrane potential|</t>
  </si>
  <si>
    <t>G-protein coupled receptor activity|G-protein coupled neurotensin receptor activity|</t>
  </si>
  <si>
    <t>ENSG00000166736</t>
  </si>
  <si>
    <t>HTR3A</t>
  </si>
  <si>
    <t>5-hydroxytryptamine (serotonin) receptor 3A, ionotropic</t>
  </si>
  <si>
    <t>cytoplasm|plasma membrane|integral component of plasma membrane|cell junction|axon|neuronal cell body|postsynaptic membrane|</t>
  </si>
  <si>
    <t>transport|cation transport|serotonin receptor signaling pathway|synaptic transmission|digestion|ion transmembrane transport|response to cocaine|response to ethanol|transmembrane transport|cellular response to growth factor stimulus|potassium ion transmembrane transport|</t>
  </si>
  <si>
    <t>receptor activity|serotonin receptor activity|serotonin-activated cation-selective channel activity|voltage-gated potassium channel activity|serotonin binding|</t>
  </si>
  <si>
    <t>ENSG00000137825</t>
  </si>
  <si>
    <t>ITPKA</t>
  </si>
  <si>
    <t>inositol-trisphosphate 3-kinase A</t>
  </si>
  <si>
    <t>cytosol|dendritic spine|</t>
  </si>
  <si>
    <t>inositol metabolic process|protein phosphorylation|signal transduction|actin cytoskeleton organization|inositol phosphate metabolic process|small molecule metabolic process|regulation of synaptic plasticity|positive regulation of dendritic spine morphogenesis|dendritic spine maintenance|</t>
  </si>
  <si>
    <t>calmodulin-dependent protein kinase activity|calmodulin binding|ATP binding|inositol-1,4,5-trisphosphate 3-kinase activity|Rac GTPase binding|</t>
  </si>
  <si>
    <t>ENSG00000075239</t>
  </si>
  <si>
    <t>ACAT1</t>
  </si>
  <si>
    <t>acetyl-CoA acetyltransferase 1</t>
  </si>
  <si>
    <t>mitochondrion|mitochondrial inner membrane|mitochondrial matrix|extracellular vesicular exosome|</t>
  </si>
  <si>
    <t>liver development|brain development|branched-chain amino acid catabolic process|response to hormone|response to organic cyclic compound|cellular nitrogen compound metabolic process|response to starvation|cellular lipid metabolic process|small molecule metabolic process|cellular ketone body metabolic process|ketone body biosynthetic process|ketone body catabolic process|protein homooligomerization|adipose tissue development|metanephric proximal convoluted tubule development|</t>
  </si>
  <si>
    <t>acetyl-CoA C-acetyltransferase activity|enzyme binding|protein homodimerization activity|metal ion binding|coenzyme binding|</t>
  </si>
  <si>
    <t>ENSG00000221914</t>
  </si>
  <si>
    <t>PPP2R2A</t>
  </si>
  <si>
    <t>protein phosphatase 2, regulatory subunit B, alpha</t>
  </si>
  <si>
    <t>protein phosphatase type 2A complex|nucleoplasm|cytosol|</t>
  </si>
  <si>
    <t>G2/M transition of mitotic cell cycle|nuclear-transcribed mRNA catabolic process, nonsense-mediated decay|mitotic cell cycle|protein dephosphorylation|mitotic nuclear envelope reassembly|signal transduction|gene expression|RNA metabolic process|mRNA metabolic process|response to morphine|regulation of catalytic activity|regulation of catalytic activity|</t>
  </si>
  <si>
    <t>protein serine/threonine phosphatase activity|protein serine/threonine phosphatase activity|protein binding|protein phosphatase type 2A regulator activity|</t>
  </si>
  <si>
    <t>ENSG00000162694</t>
  </si>
  <si>
    <t>EXTL2</t>
  </si>
  <si>
    <t>exostosin-like glycosyltransferase 2</t>
  </si>
  <si>
    <t>endoplasmic reticulum|integral component of membrane|intrinsic component of endoplasmic reticulum membrane|extracellular vesicular exosome|</t>
  </si>
  <si>
    <t>N-acetylglucosamine metabolic process|heparan sulfate proteoglycan biosynthetic process|UDP-N-acetylgalactosamine metabolic process|</t>
  </si>
  <si>
    <t>glucuronyl-galactosyl-proteoglycan 4-alpha-N-acetylglucosaminyltransferase activity|alpha-1,4-N-acetylgalactosaminyltransferase activity|metal ion binding|</t>
  </si>
  <si>
    <t>ENSG00000125877</t>
  </si>
  <si>
    <t>ITPA</t>
  </si>
  <si>
    <t>inosine triphosphatase (nucleoside triphosphate pyrophosphatase)</t>
  </si>
  <si>
    <t>ITP catabolic process|deoxyribonucleoside triphosphate catabolic process|small molecule metabolic process|chromosome organization|nucleobase-containing small molecule metabolic process|</t>
  </si>
  <si>
    <t>nucleotide binding|dITP diphosphatase activity|ITP diphosphatase activity|XTP diphosphatase activity|metal ion binding|</t>
  </si>
  <si>
    <t>ENSG00000135828</t>
  </si>
  <si>
    <t>RNASEL</t>
  </si>
  <si>
    <t>ribonuclease L (2',5'-oligoisoadenylate synthetase-dependent)</t>
  </si>
  <si>
    <t>cellular_component|mitochondrion|cytosol|nuclear matrix|</t>
  </si>
  <si>
    <t>rRNA processing|mRNA processing|protein phosphorylation|cytokine-mediated signaling pathway|negative regulation of viral genome replication|positive regulation of transcription from RNA polymerase II promoter|defense response to virus|type I interferon signaling pathway|RNA phosphodiester bond hydrolysis, endonucleolytic|</t>
  </si>
  <si>
    <t>RNA binding|endoribonuclease activity|protein kinase activity|protein binding|ATP binding|rRNA binding|metal ion binding|</t>
  </si>
  <si>
    <t>ENSG00000165996</t>
  </si>
  <si>
    <t>PTPLA</t>
  </si>
  <si>
    <t>protein tyrosine phosphatase-like (proline instead of catalytic arginine), member A</t>
  </si>
  <si>
    <t>protein dephosphorylation|fatty acid biosynthetic process|signal transduction|multicellular organismal development|peptidyl-tyrosine dephosphorylation|</t>
  </si>
  <si>
    <t>protein tyrosine phosphatase activity|lyase activity|</t>
  </si>
  <si>
    <t>ENSG00000111886</t>
  </si>
  <si>
    <t>GABRR2</t>
  </si>
  <si>
    <t>gamma-aminobutyric acid (GABA) A receptor, rho 2</t>
  </si>
  <si>
    <t>transport|signal transduction|gamma-aminobutyric acid signaling pathway|synaptic transmission|visual perception|ion transmembrane transport|transmembrane transport|chloride transmembrane transport|</t>
  </si>
  <si>
    <t>GABA-A receptor activity|extracellular ligand-gated ion channel activity|chloride channel activity|protein domain specific binding|</t>
  </si>
  <si>
    <t>ENSG00000074211</t>
  </si>
  <si>
    <t>PPP2R2C</t>
  </si>
  <si>
    <t>protein phosphatase 2, regulatory subunit B, gamma</t>
  </si>
  <si>
    <t>protein phosphatase type 2A complex|</t>
  </si>
  <si>
    <t>ENSG00000105655</t>
  </si>
  <si>
    <t>ISYNA1</t>
  </si>
  <si>
    <t>inositol-3-phosphate synthase 1</t>
  </si>
  <si>
    <t>inositol biosynthetic process|phospholipid biosynthetic process|inositol phosphate metabolic process|small molecule metabolic process|</t>
  </si>
  <si>
    <t>inositol-3-phosphate synthase activity|</t>
  </si>
  <si>
    <t>ENSG00000114956</t>
  </si>
  <si>
    <t>DGUOK</t>
  </si>
  <si>
    <t>deoxyguanosine kinase</t>
  </si>
  <si>
    <t>nucleus|mitochondrion|mitochondrial matrix|cytosol|</t>
  </si>
  <si>
    <t>purine nucleobase metabolic process|protein phosphorylation|guanosine metabolic process|deoxyribonucleoside monophosphate biosynthetic process|deoxyribonucleoside monophosphate biosynthetic process|deoxyribonucleoside monophosphate biosynthetic process|nucleotide biosynthetic process|negative regulation of neuron projection development|purine-containing compound salvage|small molecule metabolic process|dGTP metabolic process|purine deoxyribonucleoside metabolic process|nucleobase-containing small molecule metabolic process|</t>
  </si>
  <si>
    <t>deoxyguanosine kinase activity|ATP binding|phosphotransferase activity, alcohol group as acceptor|nucleoside kinase activity|</t>
  </si>
  <si>
    <t>ENSG00000143632</t>
  </si>
  <si>
    <t>ACTA1</t>
  </si>
  <si>
    <t>actin, alpha 1, skeletal muscle</t>
  </si>
  <si>
    <t>stress fiber|extracellular space|cytosol|striated muscle thin filament|actin filament|actin cytoskeleton|sarcomere|extracellular vesicular exosome|blood microparticle|</t>
  </si>
  <si>
    <t>muscle contraction|response to mechanical stimulus|response to extracellular stimulus|response to lithium ion|cell growth|muscle filament sliding|skeletal muscle thin filament assembly|skeletal muscle fiber adaptation|response to steroid hormone|skeletal muscle fiber development|</t>
  </si>
  <si>
    <t>structural constituent of cytoskeleton|protein binding|ATP binding|myosin binding|ADP binding|</t>
  </si>
  <si>
    <t>ENSG00000158079</t>
  </si>
  <si>
    <t>PTPDC1</t>
  </si>
  <si>
    <t>protein tyrosine phosphatase domain containing 1</t>
  </si>
  <si>
    <t>cilium|</t>
  </si>
  <si>
    <t>peptidyl-tyrosine dephosphorylation|cilium morphogenesis|</t>
  </si>
  <si>
    <t>ENSG00000132334</t>
  </si>
  <si>
    <t>PTPRE</t>
  </si>
  <si>
    <t>protein tyrosine phosphatase, receptor type, E</t>
  </si>
  <si>
    <t>nucleus|cytoplasm|plasma membrane|integral component of membrane|</t>
  </si>
  <si>
    <t>protein dephosphorylation|transmembrane receptor protein tyrosine phosphatase signaling pathway|regulation of mast cell activation|peptidyl-tyrosine dephosphorylation|negative regulation of insulin receptor signaling pathway|</t>
  </si>
  <si>
    <t>transmembrane receptor protein tyrosine phosphatase activity|protein binding|protein homodimerization activity|</t>
  </si>
  <si>
    <t>ENSG00000176919</t>
  </si>
  <si>
    <t>C8G</t>
  </si>
  <si>
    <t>complement component 8, gamma polypeptide</t>
  </si>
  <si>
    <t>extracellular region|membrane attack complex|extracellular vesicular exosome|blood microparticle|</t>
  </si>
  <si>
    <t>complement activation, alternative pathway|complement activation, classical pathway|cytolysis|regulation of complement activation|innate immune response|</t>
  </si>
  <si>
    <t>complement binding|retinol binding|protein complex binding|</t>
  </si>
  <si>
    <t>ENSG00000123643</t>
  </si>
  <si>
    <t>SLC36A1</t>
  </si>
  <si>
    <t>solute carrier family 36 (proton/amino acid symporter), member 1</t>
  </si>
  <si>
    <t>lysosomal membrane|endoplasmic reticulum|plasma membrane|integral component of membrane|</t>
  </si>
  <si>
    <t>ion transport|amino acid transport|L-alanine transport|glycine transport|proline transmembrane transport|transmembrane transport|hydrogen ion transmembrane transport|</t>
  </si>
  <si>
    <t>hydrogen ion transmembrane transporter activity|L-alanine transmembrane transporter activity|glycine transmembrane transporter activity|L-proline transmembrane transporter activity|symporter activity|</t>
  </si>
  <si>
    <t>ENSG00000198825</t>
  </si>
  <si>
    <t>INPP5F</t>
  </si>
  <si>
    <t>inositol polyphosphate-5-phosphatase F</t>
  </si>
  <si>
    <t>cardiac muscle hypertrophy in response to stress|phosphatidylinositol catabolic process|phosphatidylinositol-mediated signaling|regulation of protein kinase B signaling|</t>
  </si>
  <si>
    <t>phosphoric ester hydrolase activity|</t>
  </si>
  <si>
    <t>ENSG00000081377</t>
  </si>
  <si>
    <t>CDC14B</t>
  </si>
  <si>
    <t>cell division cycle 14B</t>
  </si>
  <si>
    <t>nucleus|nucleoplasm|nucleolus|nuclear membrane|</t>
  </si>
  <si>
    <t>DNA repair|protein dephosphorylation|protein dephosphorylation|G2 DNA damage checkpoint|peptidyl-tyrosine dephosphorylation|peptidyl-tyrosine dephosphorylation|activation of anaphase-promoting complex activity|</t>
  </si>
  <si>
    <t>ENSG00000178467</t>
  </si>
  <si>
    <t>P4HTM</t>
  </si>
  <si>
    <t>prolyl 4-hydroxylase, transmembrane (endoplasmic reticulum)</t>
  </si>
  <si>
    <t>iron ion binding|calcium ion binding|oxidoreductase activity, acting on paired donors, with incorporation or reduction of molecular oxygen, 2-oxoglutarate as one donor, and incorporation of one atom each of oxygen into both donors|L-ascorbic acid binding|</t>
  </si>
  <si>
    <t>ENSG00000165349</t>
  </si>
  <si>
    <t>SLC7A3</t>
  </si>
  <si>
    <t>solute carrier family 7 (cationic amino acid transporter, y+ system), member 3</t>
  </si>
  <si>
    <t>ion transport|amino acid transport|arginine transport|lysine transport|transmembrane transport|L-alpha-amino acid transmembrane transport|</t>
  </si>
  <si>
    <t>arginine transmembrane transporter activity|L-lysine transmembrane transporter activity|cationic amino acid transmembrane transporter activity|</t>
  </si>
  <si>
    <t>ENSG00000196408</t>
  </si>
  <si>
    <t>NOXO1</t>
  </si>
  <si>
    <t>NADPH oxidase organizer 1</t>
  </si>
  <si>
    <t>NADPH oxidase complex|</t>
  </si>
  <si>
    <t>superoxide metabolic process|regulation of hydrogen peroxide metabolic process|extracellular matrix disassembly|positive regulation of catalytic activity|positive regulation of catalytic activity|regulation of respiratory burst|</t>
  </si>
  <si>
    <t>protein binding|phospholipid binding|superoxide-generating NADPH oxidase activator activity|enzyme binding|phosphatidylinositol binding|identical protein binding|</t>
  </si>
  <si>
    <t>ENSG00000211456</t>
  </si>
  <si>
    <t>SACM1L</t>
  </si>
  <si>
    <t>SAC1 suppressor of actin mutations 1-like (yeast)</t>
  </si>
  <si>
    <t>Golgi membrane|endoplasmic reticulum membrane|endoplasmic reticulum membrane|Golgi apparatus|integral component of endoplasmic reticulum membrane|alpha-amino-3-hydroxy-5-methyl-4-isoxazolepropionic acid selective glutamate receptor complex|</t>
  </si>
  <si>
    <t>phospholipid metabolic process|phosphatidylinositol biosynthetic process|biological_process|small molecule metabolic process|phosphatidylinositol dephosphorylation|</t>
  </si>
  <si>
    <t>phosphatidylinositol-3-phosphatase activity|protein binding|phosphatase activity|phosphatidylinositol bisphosphate phosphatase activity|phosphatidylinositol-4-phosphate phosphatase activity|</t>
  </si>
  <si>
    <t>ENSG00000175066</t>
  </si>
  <si>
    <t>GK5</t>
  </si>
  <si>
    <t>glycerol kinase 5 (putative)</t>
  </si>
  <si>
    <t>phosphorylation|glycerol catabolic process|</t>
  </si>
  <si>
    <t>ENSG00000167815</t>
  </si>
  <si>
    <t>PRDX2</t>
  </si>
  <si>
    <t>peroxiredoxin 2</t>
  </si>
  <si>
    <t>response to oxidative stress|response to oxidative stress|removal of superoxide radicals|cellular response to oxidative stress|hydrogen peroxide catabolic process|regulation of apoptotic process|negative regulation of apoptotic process|negative regulation of neuron apoptotic process|oxidation-reduction process|</t>
  </si>
  <si>
    <t>thioredoxin peroxidase activity|thioredoxin peroxidase activity|antioxidant activity|antioxidant activity|</t>
  </si>
  <si>
    <t>ENSG00000187550</t>
  </si>
  <si>
    <t>SBK2</t>
  </si>
  <si>
    <t>SH3 domain binding kinase family, member 2</t>
  </si>
  <si>
    <t>protein phosphorylation|signal transduction by phosphorylation|</t>
  </si>
  <si>
    <t>ENSG00000198668</t>
  </si>
  <si>
    <t>CALM1</t>
  </si>
  <si>
    <t>calmodulin 1 (phosphorylase kinase, delta)</t>
  </si>
  <si>
    <t>ENSG00000179115</t>
  </si>
  <si>
    <t>FARSA</t>
  </si>
  <si>
    <t>phenylalanyl-tRNA synthetase, alpha subunit</t>
  </si>
  <si>
    <t>tRNA aminoacylation for protein translation|phenylalanyl-tRNA aminoacylation|gene expression|</t>
  </si>
  <si>
    <t>tRNA binding|phenylalanine-tRNA ligase activity|protein binding|ATP binding|poly(A) RNA binding|</t>
  </si>
  <si>
    <t>ENSG00000116396</t>
  </si>
  <si>
    <t>KCNC4</t>
  </si>
  <si>
    <t>potassium voltage-gated channel, Shaw-related subfamily, member 4</t>
  </si>
  <si>
    <t>plasma membrane|voltage-gated potassium channel complex|neuromuscular junction|axon terminus|</t>
  </si>
  <si>
    <t>potassium ion transport|synaptic transmission|regulation of ion transmembrane transport|regulation of neurotransmitter secretion|protein homooligomerization|potassium ion transmembrane transport|</t>
  </si>
  <si>
    <t>ENSG00000140474</t>
  </si>
  <si>
    <t>ULK3</t>
  </si>
  <si>
    <t>unc-51 like kinase 3</t>
  </si>
  <si>
    <t>pre-autophagosomal structure|pre-autophagosomal structure|cytoplasm|cytosol|membrane|Atg1p signaling complex|</t>
  </si>
  <si>
    <t>autophagic vacuole assembly|autophagy|regulation of autophagy|negative regulation of smoothened signaling pathway|positive regulation of smoothened signaling pathway|protein autophosphorylation|cellular senescence|</t>
  </si>
  <si>
    <t>ENSG00000110717</t>
  </si>
  <si>
    <t>NDUFS8</t>
  </si>
  <si>
    <t>NADH dehydrogenase (ubiquinone) Fe-S protein 8, 23kDa (NADH-coenzyme Q reductase)</t>
  </si>
  <si>
    <t>mitochondrial electron transport, NADH to ubiquinone|response to oxidative stress|respiratory electron transport chain|mitochondrial respiratory chain complex I assembly|cellular metabolic process|small molecule metabolic process|</t>
  </si>
  <si>
    <t>NADH dehydrogenase activity|NADH dehydrogenase (ubiquinone) activity|NADH dehydrogenase (ubiquinone) activity|metal ion binding|4 iron, 4 sulfur cluster binding|</t>
  </si>
  <si>
    <t>ENSG00000125508</t>
  </si>
  <si>
    <t>SRMS</t>
  </si>
  <si>
    <t>src-related kinase lacking C-terminal regulatory tyrosine and N-terminal myristylation sites</t>
  </si>
  <si>
    <t>peptidyl-tyrosine autophosphorylation|</t>
  </si>
  <si>
    <t>ENSG00000139163</t>
  </si>
  <si>
    <t>ETNK1</t>
  </si>
  <si>
    <t>ethanolamine kinase 1</t>
  </si>
  <si>
    <t>phospholipid metabolic process|phosphatidylethanolamine biosynthetic process|phosphatidylethanolamine biosynthetic process|phosphatidylethanolamine biosynthetic process|phosphorylation|small molecule metabolic process|glycerophospholipid biosynthetic process|</t>
  </si>
  <si>
    <t>ENSG00000102189</t>
  </si>
  <si>
    <t>EEA1</t>
  </si>
  <si>
    <t>early endosome antigen 1</t>
  </si>
  <si>
    <t>cytoplasm|early endosome|cytosol|serine-pyruvate aminotransferase complex|membrane|extrinsic component of plasma membrane|cytoplasmic vesicle|early endosome membrane|recycling endosome|extracellular vesicular exosome|</t>
  </si>
  <si>
    <t>endocytosis|vesicle fusion|synaptic vesicle to endosome fusion|early endosome to late endosome transport|</t>
  </si>
  <si>
    <t>protein binding|calmodulin binding|1-phosphatidylinositol binding|zinc ion binding|GTP-dependent protein binding|protein homodimerization activity|</t>
  </si>
  <si>
    <t>ENSG00000123143</t>
  </si>
  <si>
    <t>PKN1</t>
  </si>
  <si>
    <t>protein kinase N1</t>
  </si>
  <si>
    <t>nucleus|cytoplasm|endosome|plasma membrane|cytoplasmic membrane-bounded vesicle|midbody|cleavage furrow|</t>
  </si>
  <si>
    <t>transcription, DNA-templated|regulation of transcription from RNA polymerase II promoter|regulation of transcription from RNA polymerase II promoter|protein phosphorylation|hyperosmotic response|signal transduction|activation of JUN kinase activity|epithelial cell migration|histone H3-T11 phosphorylation|regulation of cell motility|</t>
  </si>
  <si>
    <t>chromatin binding|protein kinase activity|protein serine/threonine kinase activity|protein kinase C activity|protein kinase C binding|protein binding|ATP binding|GTP-Rho binding|ligand-dependent nuclear receptor transcription coactivator activity|ligand-dependent nuclear receptor transcription coactivator activity|histone kinase activity (H3-T11 specific)|histone binding|histone deacetylase binding|Rac GTPase binding|androgen receptor binding|</t>
  </si>
  <si>
    <t>ENSG00000171450</t>
  </si>
  <si>
    <t>CDK5R2</t>
  </si>
  <si>
    <t>cyclin-dependent kinase 5, regulatory subunit 2 (p39)</t>
  </si>
  <si>
    <t>cytoplasm|plasma membrane|cyclin-dependent protein kinase 5 holoenzyme complex|</t>
  </si>
  <si>
    <t>regulation of cyclin-dependent protein serine/threonine kinase activity|neuron migration|cerebellum development|superior olivary nucleus maturation|hippocampus development|layer formation in cerebral cortex|positive regulation of calcium ion-dependent exocytosis|positive regulation of protein serine/threonine kinase activity|</t>
  </si>
  <si>
    <t>lipid binding|cyclin-dependent protein kinase 5 activator activity|</t>
  </si>
  <si>
    <t>ENSG00000179776</t>
  </si>
  <si>
    <t>CDH5</t>
  </si>
  <si>
    <t>cadherin 5, type 2 (vascular endothelium)</t>
  </si>
  <si>
    <t>plasma membrane|cell-cell junction|tight junction|membrane|integral component of membrane|cell junction|</t>
  </si>
  <si>
    <t>blood vessel maturation|homophilic cell adhesion|negative regulation of cell proliferation|cell junction assembly|adherens junction organization|cell-cell junction organization|regulation of establishment of cell polarity|</t>
  </si>
  <si>
    <t>receptor binding|calcium ion binding|protein binding|beta-catenin binding|protein phosphatase binding|ion channel binding|</t>
  </si>
  <si>
    <t>ENSG00000143776</t>
  </si>
  <si>
    <t>CDC42BPA</t>
  </si>
  <si>
    <t>CDC42 binding protein kinase alpha (DMPK-like)</t>
  </si>
  <si>
    <t>cytoplasm|cell-cell junction|cell leading edge|actomyosin|extracellular vesicular exosome|</t>
  </si>
  <si>
    <t>microtubule cytoskeleton organization|protein phosphorylation|nuclear migration|cell migration|actomyosin structure organization|actin cytoskeleton reorganization|intracellular signal transduction|regulation of catalytic activity|</t>
  </si>
  <si>
    <t>magnesium ion binding|protein serine/threonine kinase activity|small GTPase regulator activity|protein binding|ATP binding|identical protein binding|</t>
  </si>
  <si>
    <t>ENSG00000185900</t>
  </si>
  <si>
    <t>POMK</t>
  </si>
  <si>
    <t>protein-O-mannose kinase</t>
  </si>
  <si>
    <t>neuron migration|protein phosphorylation|protein O-linked glycosylation|brain development|learning or memory|sensory perception of pain|carbohydrate phosphorylation|neuromuscular process|</t>
  </si>
  <si>
    <t>protein kinase activity|ATP binding|phosphotransferase activity, alcohol group as acceptor|</t>
  </si>
  <si>
    <t>ENSG00000169410</t>
  </si>
  <si>
    <t>PTPN9</t>
  </si>
  <si>
    <t>protein tyrosine phosphatase, non-receptor type 9</t>
  </si>
  <si>
    <t>protein tyrosine phosphatase activity|non-membrane spanning protein tyrosine phosphatase activity|protein binding|</t>
  </si>
  <si>
    <t>ENSG00000164951</t>
  </si>
  <si>
    <t>PDP1</t>
  </si>
  <si>
    <t>pyruvate dehyrogenase phosphatase catalytic subunit 1</t>
  </si>
  <si>
    <t>protein serine/threonine phosphatase activity|[pyruvate dehydrogenase (lipoamide)] phosphatase activity|metal ion binding|</t>
  </si>
  <si>
    <t>ENSG00000099937</t>
  </si>
  <si>
    <t>SERPIND1</t>
  </si>
  <si>
    <t>serpin peptidase inhibitor, clade D (heparin cofactor), member 1</t>
  </si>
  <si>
    <t>chemotaxis|blood coagulation|negative regulation of endopeptidase activity|regulation of proteolysis|</t>
  </si>
  <si>
    <t>endopeptidase inhibitor activity|serine-type endopeptidase inhibitor activity|heparin binding|</t>
  </si>
  <si>
    <t>ENSG00000140538</t>
  </si>
  <si>
    <t>NTRK3</t>
  </si>
  <si>
    <t>neurotrophic tyrosine kinase, receptor, type 3</t>
  </si>
  <si>
    <t>cytoplasm|integral component of plasma membrane|receptor complex|</t>
  </si>
  <si>
    <t>activation of MAPK activity|neuron migration|negative regulation of protein phosphorylation|transmembrane receptor protein tyrosine kinase signaling pathway|positive regulation of cell proliferation|positive regulation of gene expression|peptidyl-tyrosine phosphorylation|modulation by virus of host transcription|positive regulation of cell migration|activation of protein kinase B activity|activation of Ras GTPase activity|positive regulation of peptidyl-serine phosphorylation|neurotrophin signaling pathway|neurotrophin signaling pathway|mechanoreceptor differentiation|response to ethanol|protein autophosphorylation|neuron fate specification|response to axon injury|positive regulation of axon extension involved in regeneration|negative regulation of astrocyte differentiation|positive regulation of positive chemotaxis|response to corticosterone|negative regulation of cell death|cellular response to retinoic acid|cochlea development|positive regulation of actin cytoskeleton reorganization|</t>
  </si>
  <si>
    <t>p53 binding|transmembrane receptor protein tyrosine kinase activity|neurotrophin receptor activity|ATP binding|neurotrophin binding|ephrin receptor binding|</t>
  </si>
  <si>
    <t>ENSG00000130957</t>
  </si>
  <si>
    <t>FBP2</t>
  </si>
  <si>
    <t>fructose-1,6-bisphosphatase 2</t>
  </si>
  <si>
    <t>nucleus|cytosol|Z disc|cell junction|extracellular vesicular exosome|</t>
  </si>
  <si>
    <t>carbohydrate metabolic process|fructose metabolic process|glucose metabolic process|gluconeogenesis|gluconeogenesis|dephosphorylation|small molecule metabolic process|</t>
  </si>
  <si>
    <t>fructose 1,6-bisphosphate 1-phosphatase activity|metal ion binding|</t>
  </si>
  <si>
    <t>ENSG00000175445</t>
  </si>
  <si>
    <t>LPL</t>
  </si>
  <si>
    <t>lipoprotein lipase</t>
  </si>
  <si>
    <t>extracellular region|extracellular space|plasma membrane|cell surface|extracellular matrix|anchored component of membrane|very-low-density lipoprotein particle|chylomicron|extracellular vesicular exosome|</t>
  </si>
  <si>
    <t>retinoid metabolic process|fatty acid biosynthetic process|fatty acid biosynthetic process|fatty acid biosynthetic process|triglyceride metabolic process|phospholipid metabolic process|phototransduction, visible light|response to cold|positive regulation of macrophage derived foam cell differentiation|positive regulation of cholesterol storage|positive regulation of sequestering of triglyceride|triglyceride biosynthetic process|triglyceride catabolic process|triglyceride catabolic process|chylomicron remodeling|very-low-density lipoprotein particle remodeling|very-low-density lipoprotein particle remodeling|lipoprotein metabolic process|response to drug|small molecule metabolic process|triglyceride homeostasis|</t>
  </si>
  <si>
    <t>lipoprotein lipase activity|lipoprotein lipase activity|phospholipase activity|triglyceride lipase activity|triglyceride lipase activity|receptor binding|protein binding|heparin binding|triglyceride binding|apolipoprotein binding|</t>
  </si>
  <si>
    <t>ENSG00000139131</t>
  </si>
  <si>
    <t>YARS2</t>
  </si>
  <si>
    <t>tyrosyl-tRNA synthetase 2, mitochondrial</t>
  </si>
  <si>
    <t>mitochondrion|mitochondrion|mitochondrion|mitochondrial matrix|</t>
  </si>
  <si>
    <t>translation|tRNA aminoacylation for protein translation|gene expression|tRNA aminoacylation|mitochondrial tyrosyl-tRNA aminoacylation|mitochondrial tyrosyl-tRNA aminoacylation|</t>
  </si>
  <si>
    <t>tRNA binding|tRNA binding|tyrosine-tRNA ligase activity|tyrosine-tRNA ligase activity|tyrosine-tRNA ligase activity|ATP binding|protein homodimerization activity|poly(A) RNA binding|tyrosine binding|</t>
  </si>
  <si>
    <t>ENSG00000128683</t>
  </si>
  <si>
    <t>GAD1</t>
  </si>
  <si>
    <t>glutamate decarboxylase 1 (brain, 67kDa)</t>
  </si>
  <si>
    <t>intracellular|mitochondrion|plasma membrane|cell cortex|vesicle membrane|axon terminus|presynaptic active zone|clathrin-sculpted gamma-aminobutyric acid transport vesicle membrane|</t>
  </si>
  <si>
    <t>glutamate catabolic process|glutamate decarboxylation to succinate|synaptic transmission|neurotransmitter secretion|gamma-aminobutyric acid biosynthetic process|protein-pyridoxal-5-phosphate linkage|neurotransmitter biosynthetic process|response to drug|</t>
  </si>
  <si>
    <t>glutamate decarboxylase activity|protein binding|glutamate binding|pyridoxal phosphate binding|protein heterodimerization activity|protein N-terminus binding|</t>
  </si>
  <si>
    <t>ENSG00000108819</t>
  </si>
  <si>
    <t>PPP1R9B</t>
  </si>
  <si>
    <t>protein phosphatase 1, regulatory subunit 9B</t>
  </si>
  <si>
    <t>protein phosphatase type 1 complex|nucleoplasm|cytoplasm|plasma membrane|adherens junction|lamellipodium|filopodium|cortical actin cytoskeleton|ruffle membrane|dendritic spine|synapse|</t>
  </si>
  <si>
    <t>regulation of cell growth by extracellular stimulus|regulation of protein phosphorylation|actin filament organization|cell cycle arrest|regulation of exit from mitosis|RNA splicing|dendrite development|cell migration|calcium-mediated signaling|negative regulation of cell growth|regulation of cell proliferation|negative regulation of catalytic activity|filopodium assembly|cellular response to morphine|regulation of opioid receptor signaling pathway|</t>
  </si>
  <si>
    <t>actin binding|protein phosphatase inhibitor activity|protein binding|protein phosphatase 1 binding|</t>
  </si>
  <si>
    <t>ENSG00000112981</t>
  </si>
  <si>
    <t>NME5</t>
  </si>
  <si>
    <t>NME/NM23 family member 5</t>
  </si>
  <si>
    <t>cellular_component|sperm flagellum|</t>
  </si>
  <si>
    <t>epithelial cilium movement|nucleoside diphosphate phosphorylation|GTP biosynthetic process|UTP biosynthetic process|CTP biosynthetic process|spermatogenesis|spermatid development|nucleoside metabolic process|ventricular system development|cilium assembly|negative regulation of oxidative stress-induced intrinsic apoptotic signaling pathway|</t>
  </si>
  <si>
    <t>ENSG00000100368</t>
  </si>
  <si>
    <t>CSF2RB</t>
  </si>
  <si>
    <t>colony stimulating factor 2 receptor, beta, low-affinity (granulocyte-macrophage)</t>
  </si>
  <si>
    <t>plasma membrane|integral component of plasma membrane|granulocyte macrophage colony-stimulating factor receptor complex|</t>
  </si>
  <si>
    <t>signal transduction|respiratory gaseous exchange|response to lipopolysaccharide|cellular response to interleukin-3|interleukin-5-mediated signaling pathway|interleukin-3-mediated signaling pathway|</t>
  </si>
  <si>
    <t>receptor activity|interleukin-3 receptor activity|interleukin-5 receptor activity|protein binding|</t>
  </si>
  <si>
    <t>ENSG00000077498</t>
  </si>
  <si>
    <t>TYR</t>
  </si>
  <si>
    <t>tyrosinase</t>
  </si>
  <si>
    <t>cytoplasm|lysosome|Golgi-associated vesicle|integral component of membrane|melanosome membrane|melanosome|perinuclear region of cytoplasm|</t>
  </si>
  <si>
    <t>melanin biosynthetic process from tyrosine|eye pigment biosynthetic process|visual perception|cell proliferation|thymus development|oxidation-reduction process|</t>
  </si>
  <si>
    <t>monophenol monooxygenase activity|copper ion binding|protein binding|protein homodimerization activity|protein heterodimerization activity|</t>
  </si>
  <si>
    <t>ENSG00000158296</t>
  </si>
  <si>
    <t>SLC13A3</t>
  </si>
  <si>
    <t>solute carrier family 13 (sodium-dependent dicarboxylate transporter), member 3</t>
  </si>
  <si>
    <t>sodium ion transport|dicarboxylic acid transport|transmembrane transport|</t>
  </si>
  <si>
    <t>high affinity sodium:dicarboxylate symporter activity|</t>
  </si>
  <si>
    <t>ENSG00000167130</t>
  </si>
  <si>
    <t>DOLPP1</t>
  </si>
  <si>
    <t>dolichyldiphosphatase 1</t>
  </si>
  <si>
    <t>endoplasmic reticulum membrane|integral component of endoplasmic reticulum membrane|integral component of endoplasmic reticulum membrane|</t>
  </si>
  <si>
    <t>protein N-linked glycosylation|protein N-linked glycosylation|dolichol-linked oligosaccharide biosynthetic process|dolichyl diphosphate biosynthetic process|lipid biosynthetic process|protein N-linked glycosylation via asparagine|post-translational protein modification|cellular protein metabolic process|</t>
  </si>
  <si>
    <t>dolichyldiphosphatase activity|dolichyldiphosphatase activity|</t>
  </si>
  <si>
    <t>ENSG00000197417</t>
  </si>
  <si>
    <t>ENSG00000130643</t>
  </si>
  <si>
    <t>CALY</t>
  </si>
  <si>
    <t>calcyon neuron-specific vesicular protein</t>
  </si>
  <si>
    <t>integral component of plasma membrane|cytoplasmic vesicle membrane|cytoplasmic vesicle|</t>
  </si>
  <si>
    <t>endocytosis|dopamine receptor signaling pathway|positive regulation of endocytosis|clathrin coat assembly|</t>
  </si>
  <si>
    <t>clathrin light chain binding|protein complex binding|</t>
  </si>
  <si>
    <t>ENSG00000067646</t>
  </si>
  <si>
    <t>ZFY</t>
  </si>
  <si>
    <t>zinc finger protein, Y-linked</t>
  </si>
  <si>
    <t>ENSG00000011376</t>
  </si>
  <si>
    <t>LARS2</t>
  </si>
  <si>
    <t>leucyl-tRNA synthetase 2, mitochondrial</t>
  </si>
  <si>
    <t>aminoacyl-tRNA editing activity|leucine-tRNA ligase activity|ATP binding|</t>
  </si>
  <si>
    <t>ENSG00000130821</t>
  </si>
  <si>
    <t>SLC6A8</t>
  </si>
  <si>
    <t>solute carrier family 6 (neurotransmitter transporter), member 8</t>
  </si>
  <si>
    <t>cellular_component|plasma membrane|integral component of plasma membrane|integral component of membrane|</t>
  </si>
  <si>
    <t>creatine metabolic process|transport|sodium ion transport|neurotransmitter transport|muscle contraction|biological_process|choline transport|creatine transport|cellular nitrogen compound metabolic process|small molecule metabolic process|creatine transmembrane transport|creatine transmembrane transport|creatine transmembrane transport|</t>
  </si>
  <si>
    <t>molecular_function|creatine transmembrane transporter activity|creatine:sodium symporter activity|neurotransmitter:sodium symporter activity|choline transmembrane transporter activity|</t>
  </si>
  <si>
    <t>ENSG00000119408</t>
  </si>
  <si>
    <t>NEK6</t>
  </si>
  <si>
    <t>NIMA-related kinase 6</t>
  </si>
  <si>
    <t>spindle pole|nucleus|cytoplasm|microtubule organizing center|cytosol|microtubule|nuclear speck|</t>
  </si>
  <si>
    <t>mitotic cell cycle|cytokinesis|protein phosphorylation|apoptotic process|chromosome segregation|mitotic nuclear division|mitotic nuclear envelope disassembly|signal transduction|regulation of mitotic cell cycle|peptidyl-serine phosphorylation|regulation of mitotic metaphase/anaphase transition|G2 DNA damage checkpoint|positive regulation of I-kappaB kinase/NF-kappaB signaling|protein autophosphorylation|spindle assembly|regulation of cellular senescence|</t>
  </si>
  <si>
    <t>magnesium ion binding|protein serine/threonine kinase activity|signal transducer activity|protein binding|ATP binding|kinesin binding|protein kinase binding|</t>
  </si>
  <si>
    <t>ENSG00000196224</t>
  </si>
  <si>
    <t>KRTAP5-3</t>
  </si>
  <si>
    <t>keratin associated protein 5-3</t>
  </si>
  <si>
    <t>ENSG00000021826</t>
  </si>
  <si>
    <t>CPS1</t>
  </si>
  <si>
    <t>carbamoyl-phosphate synthase 1, mitochondrial</t>
  </si>
  <si>
    <t>nucleolus|mitochondrial inner membrane|mitochondrial matrix|mitochondrial nucleoid|protein complex|</t>
  </si>
  <si>
    <t>urea cycle|urea cycle|glycogen catabolic process|proteolysis|glutamine catabolic process|midgut development|response to toxic substance|response to zinc ion|response to amine|citrulline biosynthetic process|triglyceride catabolic process|response to food|response to lipopolysaccharide|cellular nitrogen compound metabolic process|response to drug|response to starvation|response to amino acid|small molecule metabolic process|cellular response to fibroblast growth factor stimulus|positive regulation of vasodilation|nitric oxide metabolic process|homocysteine metabolic process|anion homeostasis|response to growth hormone|hepatocyte differentiation|carbamoyl phosphate biosynthetic process|cellular response to cAMP|cellular response to glucagon stimulus|cellular response to oleic acid|response to dexamethasone|</t>
  </si>
  <si>
    <t>carbamoyl-phosphate synthase (ammonia) activity|endopeptidase activity|calcium ion binding|protein binding|ATP binding|phospholipid binding|glutamate binding|protein complex binding|modified amino acid binding|</t>
  </si>
  <si>
    <t>ENSG00000137802</t>
  </si>
  <si>
    <t>MAPKBP1</t>
  </si>
  <si>
    <t>mitogen-activated protein kinase binding protein 1</t>
  </si>
  <si>
    <t>ENSG00000184428</t>
  </si>
  <si>
    <t>TOP1MT</t>
  </si>
  <si>
    <t>topoisomerase (DNA) I, mitochondrial</t>
  </si>
  <si>
    <t>ATP catabolic process|DNA replication|DNA topological change|</t>
  </si>
  <si>
    <t>DNA binding|DNA topoisomerase type I activity|DNA topoisomerase type II (ATP-hydrolyzing) activity|</t>
  </si>
  <si>
    <t>ENSG00000234745</t>
  </si>
  <si>
    <t>HLA-B</t>
  </si>
  <si>
    <t>major histocompatibility complex, class I, B</t>
  </si>
  <si>
    <t>Golgi membrane|endoplasmic reticulum|endoplasmic reticulum|Golgi apparatus|Golgi apparatus|plasma membrane|integral component of plasma membrane|cell surface|cell surface|ER to Golgi transport vesicle membrane|membrane|membrane|integral component of membrane|phagocytic vesicle membrane|early endosome membrane|MHC class I protein complex|MHC class I protein complex|extracellular vesicular exosome|integral component of lumenal side of endoplasmic reticulum membrane|</t>
  </si>
  <si>
    <t>positive regulation of T cell mediated cytotoxicity|positive regulation of T cell mediated cytotoxicity|antigen processing and presentation of peptide antigen via MHC class I|antigen processing and presentation of peptide antigen via MHC class I|antigen processing and presentation of exogenous peptide antigen via MHC class I, TAP-dependent|antigen processing and presentation of exogenous peptide antigen via MHC class I, TAP-independent|antigen processing and presentation of endogenous peptide antigen via MHC class I via ER pathway, TAP-independent|regulation of T cell anergy|defense response|immune response|immune response|immune response|viral process|detection of bacterium|cytokine-mediated signaling pathway|regulation of interleukin-12 production|regulation of interleukin-6 production|protection from natural killer cell mediated cytotoxicity|antigen processing and presentation of exogenous peptide antigen via MHC class I|innate immune response|regulation of immune response|interferon-gamma-mediated signaling pathway|type I interferon signaling pathway|regulation of dendritic cell differentiation|</t>
  </si>
  <si>
    <t>receptor binding|peptide antigen binding|peptide antigen binding|TAP binding|chaperone binding|</t>
  </si>
  <si>
    <t>ENSG00000111726</t>
  </si>
  <si>
    <t>CMAS</t>
  </si>
  <si>
    <t>cytidine monophosphate N-acetylneuraminic acid synthetase</t>
  </si>
  <si>
    <t>N-acetylneuraminate metabolic process|lipopolysaccharide biosynthetic process|</t>
  </si>
  <si>
    <t>N-acylneuraminate cytidylyltransferase activity|</t>
  </si>
  <si>
    <t>ENSG00000196455</t>
  </si>
  <si>
    <t>PIK3R4</t>
  </si>
  <si>
    <t>phosphoinositide-3-kinase, regulatory subunit 4</t>
  </si>
  <si>
    <t>late endosome|cytosol|axoneme|membrane|</t>
  </si>
  <si>
    <t>toll-like receptor signaling pathway|protein phosphorylation|phospholipid metabolic process|phosphatidylinositol biosynthetic process|insulin receptor signaling pathway|toll-like receptor 9 signaling pathway|small molecule metabolic process|innate immune response|</t>
  </si>
  <si>
    <t>ENSG00000115419</t>
  </si>
  <si>
    <t>GLS</t>
  </si>
  <si>
    <t>glutaminase</t>
  </si>
  <si>
    <t>suckling behavior|regulation of respiratory gaseous exchange by neurological system process|glutamate biosynthetic process|glutamate biosynthetic process|glutamine catabolic process|glutamine catabolic process|synaptic transmission|neurotransmitter secretion|cellular amino acid biosynthetic process|glutamate secretion|cellular nitrogen compound metabolic process|small molecule metabolic process|protein homotetramerization|</t>
  </si>
  <si>
    <t>glutaminase activity|glutaminase activity|protein binding|</t>
  </si>
  <si>
    <t>ENSG00000182389</t>
  </si>
  <si>
    <t>CACNB4</t>
  </si>
  <si>
    <t>calcium channel, voltage-dependent, beta 4 subunit</t>
  </si>
  <si>
    <t>cytosol|plasma membrane|voltage-gated calcium channel complex|cytoplasmic side of plasma membrane|synapse|</t>
  </si>
  <si>
    <t>transport|cellular calcium ion homeostasis|gamma-aminobutyric acid signaling pathway|synaptic transmission|axon guidance|neuromuscular junction development|adult walking behavior|gamma-aminobutyric acid secretion|neuronal action potential propagation|synaptic transmission, glutamatergic|cAMP metabolic process|spleen development|thymus development|Peyer's patch development|muscle fiber development|T cell receptor signaling pathway|detection of light stimulus involved in visual perception|membrane depolarization|calcium ion transmembrane transport|calcium ion transmembrane transport|regulation of voltage-gated calcium channel activity|</t>
  </si>
  <si>
    <t>voltage-gated calcium channel activity|protein binding|high voltage-gated calcium channel activity|protein kinase binding|</t>
  </si>
  <si>
    <t>ENSG00000127329</t>
  </si>
  <si>
    <t>PTPRB</t>
  </si>
  <si>
    <t>protein tyrosine phosphatase, receptor type, B</t>
  </si>
  <si>
    <t>angiogenesis|protein dephosphorylation|phosphate-containing compound metabolic process|dephosphorylation|peptidyl-tyrosine dephosphorylation|peptidyl-tyrosine dephosphorylation|</t>
  </si>
  <si>
    <t>ENSG00000108242</t>
  </si>
  <si>
    <t>CYP2C18</t>
  </si>
  <si>
    <t>cytochrome P450, family 2, subfamily C, polypeptide 18</t>
  </si>
  <si>
    <t>monooxygenase activity|iron ion binding|oxygen binding|heme binding|aromatase activity|</t>
  </si>
  <si>
    <t>ENSG00000128918</t>
  </si>
  <si>
    <t>ALDH1A2</t>
  </si>
  <si>
    <t>aldehyde dehydrogenase 1 family, member A2</t>
  </si>
  <si>
    <t>cytoplasm|cytosol|perinuclear region of cytoplasm|</t>
  </si>
  <si>
    <t>blood vessel development|kidney development|liver development|regulation of endothelial cell proliferation|heart morphogenesis|vitamin A metabolic process|midgut development|positive regulation of cell proliferation|negative regulation of cell proliferation|determination of bilateral symmetry|anterior/posterior pattern specification|proximal/distal pattern formation|positive regulation of gene expression|neural crest cell development|morphogenesis of embryonic epithelium|neural tube development|pituitary gland development|neuron differentiation|lung development|hindbrain development|pancreas development|embryonic camera-type eye development|response to estradiol|response to vitamin A|response to cytokine|embryonic forelimb morphogenesis|ureter maturation|retinol metabolic process|retinoic acid metabolic process|retinal metabolic process|9-cis-retinoic acid biosynthetic process|positive regulation of apoptotic process|retinoic acid receptor signaling pathway|embryonic digestive tract development|cardiac muscle tissue development|oxidation-reduction process|face development|cellular response to retinoic acid|</t>
  </si>
  <si>
    <t>retinal dehydrogenase activity|3-chloroallyl aldehyde dehydrogenase activity|retinal binding|</t>
  </si>
  <si>
    <t>ENSG00000126247</t>
  </si>
  <si>
    <t>CAPNS1</t>
  </si>
  <si>
    <t>calpain, small subunit 1</t>
  </si>
  <si>
    <t>proteolysis|positive regulation of cell proliferation|extracellular matrix disassembly|extracellular matrix organization|</t>
  </si>
  <si>
    <t>calcium-dependent cysteine-type endopeptidase activity|calcium ion binding|protein binding|</t>
  </si>
  <si>
    <t>ENSG00000005700</t>
  </si>
  <si>
    <t>IBTK</t>
  </si>
  <si>
    <t>inhibitor of Bruton agammaglobulinemia tyrosine kinase</t>
  </si>
  <si>
    <t>negative regulation of protein phosphorylation|release of sequestered calcium ion into cytosol|negative regulation of protein tyrosine kinase activity|</t>
  </si>
  <si>
    <t>protein kinase binding|protein tyrosine kinase inhibitor activity|</t>
  </si>
  <si>
    <t>ENSG00000158869</t>
  </si>
  <si>
    <t>FCER1G</t>
  </si>
  <si>
    <t>Fc fragment of IgE, high affinity I, receptor for; gamma polypeptide</t>
  </si>
  <si>
    <t>plasma membrane|integral component of plasma membrane|external side of plasma membrane|cell surface|Fc-epsilon receptor I complex|</t>
  </si>
  <si>
    <t>positive regulation of type IIa hypersensitivity|positive regulation of type III hypersensitivity|positive regulation of type I hypersensitivity|neutrophil activation involved in immune response|Fc receptor mediated stimulatory signaling pathway|serotonin secretion by platelet|phagocytosis, engulfment|integrin-mediated signaling pathway|blood coagulation|regulation of platelet activation|immunoglobulin mediated immune response|antigen processing and presentation of exogenous peptide antigen via MHC class II|platelet activation|neutrophil chemotaxis|positive regulation of interleukin-10 production|positive regulation of interleukin-6 production|positive regulation of tumor necrosis factor production|positive regulation of mast cell cytokine production|negative regulation of mast cell apoptotic process|Fc-epsilon receptor signaling pathway|antigen processing and presentation of exogenous peptide antigen via MHC class I|defense response to bacterium|positive regulation of mast cell degranulation|innate immune response|mast cell activation|positive regulation of phagocytosis|leukocyte migration|</t>
  </si>
  <si>
    <t>protein binding|IgE receptor activity|IgE binding|IgG binding|</t>
  </si>
  <si>
    <t>ENSG00000166333</t>
  </si>
  <si>
    <t>ILK</t>
  </si>
  <si>
    <t>integrin-linked kinase</t>
  </si>
  <si>
    <t>nucleus|cytoplasm|cytosol|plasma membrane|cell-cell junction|focal adhesion|membrane|sarcomere|lamellipodium|cell junction|neuronal cell body|costamere|terminal bouton|dendritic shaft|protein complex|</t>
  </si>
  <si>
    <t>branching involved in ureteric bud morphogenesis|positive regulation of cell-matrix adhesion|protein phosphorylation|negative regulation of protein kinase activity|cell cycle arrest|cell-matrix adhesion|integrin-mediated signaling pathway|cell aging|cell proliferation|positive regulation of cell proliferation|negative regulation of cardiac muscle cell apoptotic process|negative regulation of smooth muscle cell migration|peptidyl-serine phosphorylation|nerve development|myelination in peripheral nervous system|positive regulation of cell migration|positive regulation of BMP signaling pathway|myelin assembly|regulation of actin cytoskeleton organization|cell junction assembly|substrate adhesion-dependent cell spreading|positive regulation of phosphorylation|extracellular fibril organization|positive regulation of MAP kinase activity|protein kinase B signaling|negative regulation of neuron apoptotic process|establishment or maintenance of epithelial cell apical/basal polarity|positive regulation of myoblast differentiation|positive regulation of osteoblast differentiation|positive regulation of axon extension|positive regulation of transcription, DNA-templated|negative regulation of smooth muscle cell proliferation|neuron projection morphogenesis|positive regulation of dendrite morphogenesis|protein heterooligomerization|positive regulation of protein kinase B signaling|positive regulation of canonical Wnt signaling pathway|</t>
  </si>
  <si>
    <t>protein serine/threonine kinase activity|signal transducer activity|integrin binding|protein binding|ATP binding|SH3 domain binding|protein kinase binding|</t>
  </si>
  <si>
    <t>ENSG00000074695</t>
  </si>
  <si>
    <t>LMAN1</t>
  </si>
  <si>
    <t>lectin, mannose-binding, 1</t>
  </si>
  <si>
    <t>Golgi membrane|endoplasmic reticulum membrane|endoplasmic reticulum-Golgi intermediate compartment|ER to Golgi transport vesicle membrane|membrane|integral component of membrane|sarcomere|endoplasmic reticulum-Golgi intermediate compartment membrane|extracellular vesicular exosome|</t>
  </si>
  <si>
    <t>protein folding|ER to Golgi vesicle-mediated transport|endoplasmic reticulum organization|Golgi organization|blood coagulation|positive regulation of organelle organization|protein N-linked glycosylation via asparagine|post-translational protein modification|cellular protein metabolic process|</t>
  </si>
  <si>
    <t>protein binding|mannose binding|metal ion binding|unfolded protein binding|</t>
  </si>
  <si>
    <t>ENSG00000122861</t>
  </si>
  <si>
    <t>PLAU</t>
  </si>
  <si>
    <t>plasminogen activator, urokinase</t>
  </si>
  <si>
    <t>extracellular region|extracellular space|plasma membrane|cell surface|extracellular vesicular exosome|</t>
  </si>
  <si>
    <t>response to hypoxia|proteolysis|chemotaxis|signal transduction|blood coagulation|regulation of receptor activity|smooth muscle cell migration|regulation of smooth muscle cell migration|regulation of cell adhesion mediated by integrin|regulation of cell proliferation|fibrinolysis|regulation of wound healing|regulation of smooth muscle cell-matrix adhesion|</t>
  </si>
  <si>
    <t>serine-type endopeptidase activity|protein binding|</t>
  </si>
  <si>
    <t>ENSG00000198814</t>
  </si>
  <si>
    <t>GK</t>
  </si>
  <si>
    <t>glycerol kinase</t>
  </si>
  <si>
    <t>mitochondrial outer membrane|cytosol|extracellular vesicular exosome|</t>
  </si>
  <si>
    <t>glycerol metabolic process|triglyceride metabolic process|phosphorylation|triglyceride biosynthetic process|glycerol catabolic process|cellular lipid metabolic process|small molecule metabolic process|glycerol-3-phosphate biosynthetic process|</t>
  </si>
  <si>
    <t>glycerol kinase activity|glycerol kinase activity|protein binding|ATP binding|</t>
  </si>
  <si>
    <t>ENSG00000143179</t>
  </si>
  <si>
    <t>UCK2</t>
  </si>
  <si>
    <t>uridine-cytidine kinase 2</t>
  </si>
  <si>
    <t>cellular_component|cytosol|intracellular membrane-bounded organelle|</t>
  </si>
  <si>
    <t>pyrimidine nucleobase metabolic process|feeding behavior|phosphorylation|pyrimidine nucleoside salvage|UMP salvage|CTP salvage|small molecule metabolic process|response to axon injury|nucleobase-containing small molecule metabolic process|cellular response to oxygen levels|</t>
  </si>
  <si>
    <t>ENSG00000196639</t>
  </si>
  <si>
    <t>HRH1</t>
  </si>
  <si>
    <t>histamine receptor H1</t>
  </si>
  <si>
    <t>inflammatory response|G-protein coupled receptor signaling pathway|phospholipase C-activating G-protein coupled receptor signaling pathway|memory|visual learning|positive regulation of inositol trisphosphate biosynthetic process|regulation of vascular permeability|positive regulation of vasoconstriction|inositol phosphate-mediated signaling|regulation of synaptic plasticity|eosinophil chemotaxis|cellular response to histamine|</t>
  </si>
  <si>
    <t>G-protein coupled receptor activity|histamine receptor activity|</t>
  </si>
  <si>
    <t>ENSG00000174990</t>
  </si>
  <si>
    <t>CA5A</t>
  </si>
  <si>
    <t>carbonic anhydrase VA, mitochondrial</t>
  </si>
  <si>
    <t>ENSG00000145293</t>
  </si>
  <si>
    <t>ENOPH1</t>
  </si>
  <si>
    <t>enolase-phosphatase 1</t>
  </si>
  <si>
    <t>sulfur amino acid metabolic process|polyamine metabolic process|dephosphorylation|dephosphorylation|dephosphorylation|L-methionine salvage from methylthioadenosine|L-methionine salvage from methylthioadenosine|L-methionine salvage from methylthioadenosine|cellular nitrogen compound metabolic process|small molecule metabolic process|</t>
  </si>
  <si>
    <t>magnesium ion binding|acireductone synthase activity|acireductone synthase activity|</t>
  </si>
  <si>
    <t>ENSG00000105976</t>
  </si>
  <si>
    <t>MET</t>
  </si>
  <si>
    <t>MET proto-oncogene, receptor tyrosine kinase</t>
  </si>
  <si>
    <t>extracellular region|plasma membrane|integral component of plasma membrane|basal plasma membrane|integral component of membrane|</t>
  </si>
  <si>
    <t>activation of MAPK activity|liver development|placenta development|signal transduction|cell surface receptor signaling pathway|axon guidance|brain development|skeletal muscle tissue development|cell proliferation|positive regulation of glucose transport|muscle cell migration|myotube differentiation|peptidyl-tyrosine phosphorylation|peptidyl-tyrosine phosphorylation|peptidyl-tyrosine phosphorylation|adult behavior|glucose homeostasis|positive regulation of transcription from RNA polymerase II promoter|protein autophosphorylation|hepatocyte growth factor receptor signaling pathway|branching morphogenesis of an epithelial tube|positive chemotaxis|myoblast proliferation|regulation of branching involved in salivary gland morphogenesis by mesenchymal-epithelial signaling|semaphorin-plexin signaling pathway|negative regulation of hydrogen peroxide-mediated programmed cell death|positive regulation of endothelial cell chemotaxis|</t>
  </si>
  <si>
    <t>protein tyrosine kinase activity|protein tyrosine kinase activity|hepatocyte growth factor-activated receptor activity|protein binding|ATP binding|protein phosphatase binding|</t>
  </si>
  <si>
    <t>ENSG00000229937</t>
  </si>
  <si>
    <t>PRPS1L1</t>
  </si>
  <si>
    <t>phosphoribosyl pyrophosphate synthetase 1-like 1</t>
  </si>
  <si>
    <t>5-phosphoribose 1-diphosphate biosynthetic process|ribonucleoside monophosphate biosynthetic process|nucleotide biosynthetic process|phosphorylation|</t>
  </si>
  <si>
    <t>magnesium ion binding|ribose phosphate diphosphokinase activity|ribose phosphate diphosphokinase activity|ATP binding|kinase activity|protein homodimerization activity|</t>
  </si>
  <si>
    <t>ENSG00000144852</t>
  </si>
  <si>
    <t>NR1I2</t>
  </si>
  <si>
    <t>nuclear receptor subfamily 1, group I, member 2</t>
  </si>
  <si>
    <t>transcription initiation from RNA polymerase II promoter|xenobiotic metabolic process|signal transduction|steroid metabolic process|gene expression|intracellular receptor signaling pathway|exogenous drug catabolic process|xenobiotic transport|steroid hormone mediated signaling pathway|negative regulation of transcription, DNA-templated|positive regulation of transcription, DNA-templated|positive regulation of transcription from RNA polymerase II promoter|drug export|</t>
  </si>
  <si>
    <t>RNA polymerase II regulatory region sequence-specific DNA binding|RNA polymerase II transcription regulatory region sequence-specific DNA binding transcription factor activity involved in positive regulation of transcription|steroid hormone receptor activity|transcription coactivator activity|ligand-activated sequence-specific DNA binding RNA polymerase II transcription factor activity|protein binding|drug binding|zinc ion binding|</t>
  </si>
  <si>
    <t>ENSG00000161610</t>
  </si>
  <si>
    <t>HCRT</t>
  </si>
  <si>
    <t>hypocretin (orexin) neuropeptide precursor</t>
  </si>
  <si>
    <t>extracellular region|rough endoplasmic reticulum|synaptic vesicle|cell junction|secretory granule|perinuclear region of cytoplasm|</t>
  </si>
  <si>
    <t>phospholipase C-activating G-protein coupled receptor signaling pathway|positive regulation of cytosolic calcium ion concentration|protein kinase C-activating G-protein coupled receptor signaling pathway|neuropeptide signaling pathway|synaptic transmission|negative regulation of DNA replication|eating behavior|negative regulation of potassium ion transport|regulation of neurotransmitter secretion|positive regulation of calcium ion transport|negative regulation of transmission of nerve impulse|positive regulation of transmission of nerve impulse|regulation of excitatory postsynaptic membrane potential|</t>
  </si>
  <si>
    <t>type 1 hypocretin receptor binding|type 2 hypocretin receptor binding|</t>
  </si>
  <si>
    <t>ENSG00000182578</t>
  </si>
  <si>
    <t>CSF1R</t>
  </si>
  <si>
    <t>colony stimulating factor 1 receptor</t>
  </si>
  <si>
    <t>plasma membrane|integral component of plasma membrane|cell surface|receptor complex|</t>
  </si>
  <si>
    <t>positive regulation of protein phosphorylation|inflammatory response|signal transduction|transmembrane receptor protein tyrosine kinase signaling pathway|multicellular organismal development|cell proliferation|positive regulation of cell proliferation|regulation of cell shape|peptidyl-tyrosine phosphorylation|cytokine-mediated signaling pathway|hemopoiesis|monocyte differentiation|macrophage differentiation|osteoclast differentiation|positive regulation of cell migration|ruffle organization|cellular response to macrophage colony-stimulating factor stimulus|macrophage colony-stimulating factor signaling pathway|macrophage colony-stimulating factor signaling pathway|macrophage colony-stimulating factor signaling pathway|positive regulation of tyrosine phosphorylation of Stat3 protein|innate immune response|regulation of bone resorption|cell-cell junction maintenance|phosphatidylinositol metabolic process|protein autophosphorylation|phosphatidylinositol-mediated signaling|mammary gland duct morphogenesis|positive regulation of protein tyrosine kinase activity|positive regulation of ERK1 and ERK2 cascade|cellular response to cytokine stimulus|positive regulation of protein serine/threonine kinase activity|positive regulation of chemokine secretion|positive regulation of cell motility|regulation of actin cytoskeleton reorganization|</t>
  </si>
  <si>
    <t>macrophage colony-stimulating factor receptor activity|ATP binding|protein phosphatase binding|cytokine binding|cytokine binding|protein homodimerization activity|</t>
  </si>
  <si>
    <t>ENSG00000174915</t>
  </si>
  <si>
    <t>PTDSS2</t>
  </si>
  <si>
    <t>phosphatidylserine synthase 2</t>
  </si>
  <si>
    <t>endoplasmic reticulum membrane|endoplasmic reticulum membrane|membrane|integral component of membrane|</t>
  </si>
  <si>
    <t>CDP-diacylglycerol-serine O-phosphatidyltransferase activity|</t>
  </si>
  <si>
    <t>ENSG00000007908</t>
  </si>
  <si>
    <t>SELE</t>
  </si>
  <si>
    <t>selectin E</t>
  </si>
  <si>
    <t>extracellular space|plasma membrane|caveola|coated pit|integral component of membrane|cortical cytoskeleton|membrane raft|perinuclear region of cytoplasm|</t>
  </si>
  <si>
    <t>positive regulation of receptor internalization|leukocyte migration involved in inflammatory response|positive regulation of leukocyte migration|inflammatory response|heterophilic cell-cell adhesion|leukocyte cell-cell adhesion|activation of phospholipase C activity|blood coagulation|calcium-mediated signaling|actin filament-based process|response to lipopolysaccharide|response to tumor necrosis factor|regulation of inflammatory response|leukocyte migration|leukocyte tethering or rolling|response to interleukin-1|</t>
  </si>
  <si>
    <t>transmembrane signaling receptor activity|protein binding|sialic acid binding|phospholipase binding|oligosaccharide binding|</t>
  </si>
  <si>
    <t>ENSG00000168539</t>
  </si>
  <si>
    <t>CHRM1</t>
  </si>
  <si>
    <t>cholinergic receptor, muscarinic 1</t>
  </si>
  <si>
    <t>plasma membrane|integral component of plasma membrane|postsynaptic density|membrane|cell junction|dendrite|asymmetric synapse|axon terminus|postsynaptic membrane|</t>
  </si>
  <si>
    <t>cellular protein modification process|signal transduction|G-protein coupled receptor signaling pathway|protein kinase C-activating G-protein coupled receptor signaling pathway|phospholipase C-activating G-protein coupled acetylcholine receptor signaling pathway|G-protein coupled acetylcholine receptor signaling pathway|neuromuscular synaptic transmission|nervous system development|cell proliferation|positive regulation of cell proliferation|regulation of locomotion|positive regulation of ion transport|saliva secretion|cognition|positive regulation of intracellular protein transport|</t>
  </si>
  <si>
    <t>phosphatidylinositol phospholipase C activity|drug binding|G-protein coupled acetylcholine receptor activity|</t>
  </si>
  <si>
    <t>ENSG00000109339</t>
  </si>
  <si>
    <t>MAPK10</t>
  </si>
  <si>
    <t>mitogen-activated protein kinase 10</t>
  </si>
  <si>
    <t>nucleoplasm|cytoplasm|mitochondrion|cytosol|plasma membrane|</t>
  </si>
  <si>
    <t>activation of MAPK activity|toll-like receptor signaling pathway|MyD88-dependent toll-like receptor signaling pathway|MyD88-independent toll-like receptor signaling pathway|signal transduction|JNK cascade|JNK cascade|JUN phosphorylation|JUN phosphorylation|toll-like receptor 2 signaling pathway|toll-like receptor 3 signaling pathway|toll-like receptor 4 signaling pathway|toll-like receptor 5 signaling pathway|toll-like receptor 9 signaling pathway|toll-like receptor 10 signaling pathway|TRIF-dependent toll-like receptor signaling pathway|Fc-epsilon receptor signaling pathway|toll-like receptor TLR1:TLR2 signaling pathway|toll-like receptor TLR6:TLR2 signaling pathway|innate immune response|regulation of sequence-specific DNA binding transcription factor activity|stress-activated MAPK cascade|</t>
  </si>
  <si>
    <t>JUN kinase activity|MAP kinase kinase activity|protein binding|ATP binding|</t>
  </si>
  <si>
    <t>ENSG00000101204</t>
  </si>
  <si>
    <t>CHRNA4</t>
  </si>
  <si>
    <t>cholinergic receptor, nicotinic, alpha 4 (neuronal)</t>
  </si>
  <si>
    <t>plasma membrane|plasma membrane|acetylcholine-gated channel complex|external side of plasma membrane|membrane|integral component of membrane|cell junction|dendrite|neuronal cell body|postsynaptic membrane|</t>
  </si>
  <si>
    <t>action potential|response to hypoxia|DNA repair|ion transport|calcium ion transport|response to oxidative stress|signal transduction|synaptic transmission|synaptic transmission|synaptic transmission, cholinergic|respiratory gaseous exchange|locomotory behavior|regulation of dopamine secretion|sensory perception of pain|ion transmembrane transport|ion transmembrane transport|response to nicotine|behavioral response to nicotine|exploration behavior|B cell activation|regulation of membrane potential|neurological system process|cognition|membrane depolarization|regulation of inhibitory postsynaptic membrane potential|</t>
  </si>
  <si>
    <t>ENSG00000107679</t>
  </si>
  <si>
    <t>PLEKHA1</t>
  </si>
  <si>
    <t>pleckstrin homology domain containing, family A (phosphoinositide binding specific) member 1</t>
  </si>
  <si>
    <t>nucleus|cytoplasm|plasma membrane|ruffle membrane|extracellular vesicular exosome|</t>
  </si>
  <si>
    <t>luteinization|spermatogenesis|androgen metabolic process|estrogen metabolic process|post-embryonic development|phosphatidylinositol 3-kinase signaling|ruffle organization|Leydig cell differentiation|multicellular organism growth|establishment of protein localization|platelet-derived growth factor receptor signaling pathway|skeletal system morphogenesis|B cell receptor signaling pathway|negative regulation of protein kinase B signaling|palate development|face morphogenesis|cellular response to hydrogen peroxide|</t>
  </si>
  <si>
    <t>protein binding|PDZ domain binding|phosphatidylinositol-3,4-bisphosphate binding|</t>
  </si>
  <si>
    <t>ENSG00000082482</t>
  </si>
  <si>
    <t>KCNK2</t>
  </si>
  <si>
    <t>potassium channel, subfamily K, member 2</t>
  </si>
  <si>
    <t>endoplasmic reticulum|endoplasmic reticulum membrane|plasma membrane|plasma membrane|voltage-gated potassium channel complex|</t>
  </si>
  <si>
    <t>G-protein coupled receptor signaling pathway|synaptic transmission|regulation of ion transmembrane transport|potassium ion transmembrane transport|</t>
  </si>
  <si>
    <t>outward rectifier potassium channel activity|potassium channel inhibitor activity|potassium ion leak channel activity|</t>
  </si>
  <si>
    <t>ENSG00000095321</t>
  </si>
  <si>
    <t>CRAT</t>
  </si>
  <si>
    <t>carnitine O-acetyltransferase</t>
  </si>
  <si>
    <t>mitochondrion|mitochondrial inner membrane|peroxisome|peroxisomal matrix|endoplasmic reticulum|</t>
  </si>
  <si>
    <t>transport|carnitine metabolic process, CoA-linked|fatty acid beta-oxidation using acyl-CoA oxidase|cellular lipid metabolic process|small molecule metabolic process|</t>
  </si>
  <si>
    <t>carnitine O-acetyltransferase activity|receptor binding|</t>
  </si>
  <si>
    <t>ENSG00000159527</t>
  </si>
  <si>
    <t>PGLYRP3</t>
  </si>
  <si>
    <t>peptidoglycan recognition protein 3</t>
  </si>
  <si>
    <t>extracellular region|intracellular|membrane|</t>
  </si>
  <si>
    <t>pattern recognition receptor signaling pathway|peptidoglycan catabolic process|detection of bacterium|negative regulation of interferon-gamma production|negative regulation of natural killer cell differentiation involved in immune response|growth of symbiont in host|innate immune response|defense response to Gram-positive bacterium|</t>
  </si>
  <si>
    <t>zinc ion binding|N-acetylmuramoyl-L-alanine amidase activity|peptidoglycan receptor activity|peptidoglycan binding|</t>
  </si>
  <si>
    <t>ENSG00000128052</t>
  </si>
  <si>
    <t>KDR</t>
  </si>
  <si>
    <t>kinase insert domain receptor (a type III receptor tyrosine kinase)</t>
  </si>
  <si>
    <t>extracellular region|nucleus|endosome|early endosome|Golgi apparatus|plasma membrane|plasma membrane|plasma membrane|integral component of plasma membrane|external side of plasma membrane|cytoplasmic membrane-bounded vesicle|cell junction|membrane raft|sorting endosome|</t>
  </si>
  <si>
    <t>angiogenesis|ovarian follicle development|vasculogenesis|positive regulation of protein phosphorylation|positive regulation of endothelial cell proliferation|lymph vessel development|cell migration involved in sprouting angiogenesis|positive regulation of mesenchymal cell proliferation|endothelium development|transmembrane receptor protein tyrosine kinase signaling pathway|positive regulation of cell proliferation|positive regulation of cell proliferation|regulation of cell shape|positive regulation of endothelial cell migration|positive regulation of phosphatidylinositol 3-kinase signaling|viral process|peptidyl-tyrosine phosphorylation|signal transduction by phosphorylation|extracellular matrix organization|positive regulation of cell migration|positive regulation of cell migration|embryonic hemopoiesis|calcium-mediated signaling using intracellular calcium source|cellular response to vascular endothelial growth factor stimulus|cellular response to vascular endothelial growth factor stimulus|peptidyl-tyrosine autophosphorylation|vascular endothelial growth factor signaling pathway|vascular endothelial growth factor signaling pathway|negative regulation of apoptotic process|surfactant homeostasis|positive regulation of MAPK cascade|cell fate commitment|endothelial cell differentiation|positive regulation of angiogenesis|protein autophosphorylation|vascular endothelial growth factor receptor signaling pathway|vascular endothelial growth factor receptor signaling pathway|lung alveolus development|cell maturation|branching morphogenesis of an epithelial tube|positive regulation of positive chemotaxis|positive regulation of nitric-oxide synthase biosynthetic process|positive regulation of nitric-oxide synthase biosynthetic process|positive regulation of focal adhesion assembly|calcium ion homeostasis|positive regulation of ERK1 and ERK2 cascade|negative regulation of endothelial cell apoptotic process|positive regulation of vasculogenesis|</t>
  </si>
  <si>
    <t>protein tyrosine kinase activity|transmembrane receptor protein tyrosine kinase activity|receptor signaling protein tyrosine kinase activity|vascular endothelial growth factor-activated receptor activity|integrin binding|protein binding|ATP binding|growth factor binding|vascular endothelial growth factor binding|Hsp90 protein binding|</t>
  </si>
  <si>
    <t>ENSG00000142623</t>
  </si>
  <si>
    <t>PADI1</t>
  </si>
  <si>
    <t>peptidyl arginine deiminase, type I</t>
  </si>
  <si>
    <t>ENSG00000067704</t>
  </si>
  <si>
    <t>IARS2</t>
  </si>
  <si>
    <t>isoleucyl-tRNA synthetase 2, mitochondrial</t>
  </si>
  <si>
    <t>tRNA aminoacylation for protein translation|isoleucyl-tRNA aminoacylation|regulation of translational fidelity|gene expression|</t>
  </si>
  <si>
    <t>aminoacyl-tRNA editing activity|isoleucine-tRNA ligase activity|ATP binding|</t>
  </si>
  <si>
    <t>ENSG00000155252</t>
  </si>
  <si>
    <t>ENSG00000188501</t>
  </si>
  <si>
    <t>LCTL</t>
  </si>
  <si>
    <t>lactase-like</t>
  </si>
  <si>
    <t>ENSG00000136643</t>
  </si>
  <si>
    <t>RPS6KC1</t>
  </si>
  <si>
    <t>ribosomal protein S6 kinase, 52kDa, polypeptide 1</t>
  </si>
  <si>
    <t>cytoplasm|early endosome|membrane|intracellular membrane-bounded organelle|</t>
  </si>
  <si>
    <t>protein phosphorylation|signal transduction|</t>
  </si>
  <si>
    <t>protein serine/threonine kinase activity|protein binding|ATP binding|phosphatidylinositol binding|</t>
  </si>
  <si>
    <t>ENSG00000196154</t>
  </si>
  <si>
    <t>S100A4</t>
  </si>
  <si>
    <t>S100 calcium binding protein A4</t>
  </si>
  <si>
    <t>extracellular space|nucleus|neuron projection|perinuclear region of cytoplasm|extracellular vesicular exosome|</t>
  </si>
  <si>
    <t>epithelial to mesenchymal transition|positive regulation of I-kappaB kinase/NF-kappaB signaling|</t>
  </si>
  <si>
    <t>actin binding|calcium ion binding|protein binding|identical protein binding|poly(A) RNA binding|calcium-dependent protein binding|RAGE receptor binding|</t>
  </si>
  <si>
    <t>ENSG00000152894</t>
  </si>
  <si>
    <t>PTPRK</t>
  </si>
  <si>
    <t>protein tyrosine phosphatase, receptor type, K</t>
  </si>
  <si>
    <t>photoreceptor outer segment|integral component of plasma membrane|cell-cell junction|adherens junction|cell surface|integral component of membrane|axon|dendrite|leading edge membrane|neuronal cell body|</t>
  </si>
  <si>
    <t>protein dephosphorylation|cell adhesion|signal transduction|transforming growth factor beta receptor signaling pathway|negative regulation of cell proliferation|negative regulation of keratinocyte proliferation|cell migration|negative regulation of cell migration|neuron projection development|protein localization to cell surface|cellular response to reactive oxygen species|cellular response to UV|peptidyl-tyrosine dephosphorylation|negative regulation of cell cycle|negative regulation of transcription, DNA-templated|focal adhesion assembly|</t>
  </si>
  <si>
    <t>protein tyrosine phosphatase activity|transmembrane receptor protein tyrosine phosphatase activity|protein binding|beta-catenin binding|protein kinase binding|gamma-catenin binding|</t>
  </si>
  <si>
    <t>ENSG00000114670</t>
  </si>
  <si>
    <t>NEK11</t>
  </si>
  <si>
    <t>NIMA-related kinase 11</t>
  </si>
  <si>
    <t>protein phosphorylation|G2 DNA damage checkpoint|intra-S DNA damage checkpoint|intracellular signal transduction|</t>
  </si>
  <si>
    <t>ENSG00000112699</t>
  </si>
  <si>
    <t>GMDS</t>
  </si>
  <si>
    <t>GDP-mannose 4,6-dehydratase</t>
  </si>
  <si>
    <t>Notch signaling pathway|GDP-mannose metabolic process|GDP-mannose metabolic process|'de novo' GDP-L-fucose biosynthetic process|'de novo' GDP-L-fucose biosynthetic process|</t>
  </si>
  <si>
    <t>GDP-mannose 4,6-dehydratase activity|GDP-mannose 4,6-dehydratase activity|NADP+ binding|</t>
  </si>
  <si>
    <t>ENSG00000140368</t>
  </si>
  <si>
    <t>PSTPIP1</t>
  </si>
  <si>
    <t>proline-serine-threonine phosphatase interacting protein 1</t>
  </si>
  <si>
    <t>stress fiber|uropod|actomyosin contractile ring|cytosol|membrane|lamellipodium|cleavage furrow|perinuclear region of cytoplasm|</t>
  </si>
  <si>
    <t>endocytosis|inflammatory response|cell adhesion|signal transduction|nucleotide-binding domain, leucine rich repeat containing receptor signaling pathway|innate immune response|</t>
  </si>
  <si>
    <t>actin binding|protein binding|protein phosphatase binding|</t>
  </si>
  <si>
    <t>ENSG00000173137</t>
  </si>
  <si>
    <t>ADCK5</t>
  </si>
  <si>
    <t>aarF domain containing kinase 5</t>
  </si>
  <si>
    <t>ENSG00000088827</t>
  </si>
  <si>
    <t>SIGLEC1</t>
  </si>
  <si>
    <t>sialic acid binding Ig-like lectin 1, sialoadhesin</t>
  </si>
  <si>
    <t>endocytosis|inflammatory response|cell-matrix adhesion|single organismal cell-cell adhesion|positive regulation of T cell apoptotic process|positive regulation of extrinsic apoptotic signaling pathway|</t>
  </si>
  <si>
    <t>ENSG00000145675</t>
  </si>
  <si>
    <t>PIK3R1</t>
  </si>
  <si>
    <t>phosphoinositide-3-kinase, regulatory subunit 1 (alpha)</t>
  </si>
  <si>
    <t>cytosol|plasma membrane|phosphatidylinositol 3-kinase complex|1-phosphatidylinositol-4-phosphate 3-kinase, class IA complex|membrane|</t>
  </si>
  <si>
    <t>negative regulation of cell-matrix adhesion|protein phosphorylation|phospholipid metabolic process|phosphatidylinositol biosynthetic process|epidermal growth factor receptor signaling pathway|blood coagulation|insulin receptor signaling pathway|fibroblast growth factor receptor signaling pathway|extrinsic apoptotic signaling pathway via death domain receptors|intrinsic apoptotic signaling pathway in response to DNA damage|phosphatidylinositol 3-kinase signaling|viral process|platelet activation|B cell differentiation|positive regulation of cell migration|T cell costimulation|positive regulation of tumor necrosis factor production|cellular response to UV|Fc-epsilon receptor signaling pathway|Fc-gamma receptor signaling pathway involved in phagocytosis|negative regulation of apoptotic process|regulation of phosphatidylinositol 3-kinase activity|small molecule metabolic process|innate immune response|negative regulation of osteoclast differentiation|positive regulation of transcription from RNA polymerase II promoter|positive regulation of glucose import|phosphatidylinositol phosphorylation|insulin-like growth factor receptor signaling pathway|insulin-like growth factor receptor signaling pathway|neurotrophin TRK receptor signaling pathway|phosphatidylinositol-mediated signaling|T cell receptor signaling pathway|leukocyte migration|NFAT protein import into nucleus|growth hormone receptor signaling pathway|positive regulation of establishment of protein localization to plasma membrane|</t>
  </si>
  <si>
    <t>transmembrane receptor protein tyrosine kinase adaptor activity|insulin receptor binding|insulin-like growth factor receptor binding|neurotrophin TRKA receptor binding|protein binding|protein phosphatase binding|phosphatidylinositol 3-kinase regulator activity|ErbB-3 class receptor binding|phosphatidylinositol 3-kinase binding|insulin binding|insulin receptor substrate binding|</t>
  </si>
  <si>
    <t>ENSG00000198729</t>
  </si>
  <si>
    <t>PPP1R14C</t>
  </si>
  <si>
    <t>protein phosphatase 1, regulatory (inhibitor) subunit 14C</t>
  </si>
  <si>
    <t>ENSG00000151414</t>
  </si>
  <si>
    <t>NEK7</t>
  </si>
  <si>
    <t>NIMA-related kinase 7</t>
  </si>
  <si>
    <t>spindle pole|nucleus|cytoplasm|microtubule organizing center|microtubule|</t>
  </si>
  <si>
    <t>cytokinesis|protein phosphorylation|regulation of mitotic cell cycle|spindle assembly|</t>
  </si>
  <si>
    <t>ENSG00000012504</t>
  </si>
  <si>
    <t>NR1H4</t>
  </si>
  <si>
    <t>nuclear receptor subfamily 1, group H, member 4</t>
  </si>
  <si>
    <t>nucleoplasm|nuclear euchromatin|</t>
  </si>
  <si>
    <t>negative regulation of transcription from RNA polymerase II promoter|nitrogen catabolite activation of transcription from RNA polymerase II promoter|regulation of carbohydrate metabolic process|transcription initiation from RNA polymerase II promoter|signal transduction|bile acid metabolic process|response to glucose|gene expression|intracellular receptor signaling pathway|response to lipopolysaccharide|regulation of urea metabolic process|intracellular bile acid receptor signaling pathway|steroid hormone mediated signaling pathway|positive regulation of transcription from RNA polymerase II promoter|digestive tract development|regulation of bile acid biosynthetic process|negative regulation of bile acid biosynthetic process|cellular response to acid|cellular response to organonitrogen compound|regulation of cholesterol metabolic process|positive regulation of glutamate metabolic process|positive regulation of ammonia assimilation cycle|</t>
  </si>
  <si>
    <t>RNA polymerase II distal enhancer sequence-specific DNA binding|RNA polymerase II transcription factor binding transcription factor activity involved in positive regulation of transcription|sequence-specific DNA binding transcription factor activity|RNA polymerase II distal enhancer sequence-specific DNA binding transcription factor activity|steroid hormone receptor activity|transcription coactivator activity|transcription corepressor activity|ligand-activated sequence-specific DNA binding RNA polymerase II transcription factor activity|thyroid hormone receptor activity|protein binding|zinc ion binding|ligand-dependent nuclear receptor binding|bile acid binding|bile acid binding|bile acid receptor activity|peptide binding|sequence-specific DNA binding|retinoid X receptor binding|chenodeoxycholic acid binding|</t>
  </si>
  <si>
    <t>ENSG00000131016</t>
  </si>
  <si>
    <t>AKAP12</t>
  </si>
  <si>
    <t>A kinase (PRKA) anchor protein 12</t>
  </si>
  <si>
    <t>cytoplasm|cytoskeleton|cell cortex|</t>
  </si>
  <si>
    <t>protein targeting|G-protein coupled receptor signaling pathway|positive regulation of protein kinase A signaling|positive regulation of cAMP biosynthetic process|regulation of protein kinase C signaling|</t>
  </si>
  <si>
    <t>protein binding|adenylate cyclase binding|protein kinase A binding|</t>
  </si>
  <si>
    <t>ENSG00000172296</t>
  </si>
  <si>
    <t>SPTLC3</t>
  </si>
  <si>
    <t>serine palmitoyltransferase, long chain base subunit 3</t>
  </si>
  <si>
    <t>endoplasmic reticulum membrane|integral component of membrane|serine C-palmitoyltransferase complex|</t>
  </si>
  <si>
    <t>sphingolipid metabolic process|sphingolipid biosynthetic process|small molecule metabolic process|sphingoid biosynthetic process|</t>
  </si>
  <si>
    <t>ENSG00000115325</t>
  </si>
  <si>
    <t>DOK1</t>
  </si>
  <si>
    <t>docking protein 1, 62kDa (downstream of tyrosine kinase 1)</t>
  </si>
  <si>
    <t>nucleus|cytoplasm|cytosol|perinuclear region of cytoplasm|</t>
  </si>
  <si>
    <t>signal transduction|cell surface receptor signaling pathway|transmembrane receptor protein tyrosine kinase signaling pathway|Ras protein signal transduction|insulin receptor signaling pathway|</t>
  </si>
  <si>
    <t>receptor signaling protein activity|insulin receptor binding|protein binding|</t>
  </si>
  <si>
    <t>ENSG00000171867</t>
  </si>
  <si>
    <t>PRNP</t>
  </si>
  <si>
    <t>prion protein</t>
  </si>
  <si>
    <t>nucleus|cytoplasm|mitochondrial outer membrane|endoplasmic reticulum|Golgi apparatus|plasma membrane|integral component of membrane|extrinsic component of membrane|anchored component of membrane|membrane raft|extracellular vesicular exosome|</t>
  </si>
  <si>
    <t>negative regulation of protein phosphorylation|cellular copper ion homeostasis|response to oxidative stress|cell cycle arrest|axon guidance|learning or memory|metabolic process|negative regulation of interferon-gamma production|negative regulation of interleukin-17 production|negative regulation of interleukin-2 production|negative regulation of apoptotic process|negative regulation of sequence-specific DNA binding transcription factor activity|negative regulation of activated T cell proliferation|response to cadmium ion|response to copper ion|negative regulation of T cell receptor signaling pathway|protein homooligomerization|negative regulation of calcineurin-NFAT signaling cascade|</t>
  </si>
  <si>
    <t>copper ion binding|copper ion binding|protein binding|microtubule binding|tubulin binding|identical protein binding|ATP-dependent protein binding|chaperone binding|</t>
  </si>
  <si>
    <t>ENSG00000149091</t>
  </si>
  <si>
    <t>DGKZ</t>
  </si>
  <si>
    <t>diacylglycerol kinase, zeta</t>
  </si>
  <si>
    <t>nucleus|cytoplasm|plasma membrane|lamellipodium|</t>
  </si>
  <si>
    <t>protein kinase C-activating G-protein coupled receptor signaling pathway|blood coagulation|phosphorylation|phosphorylation|cell migration|platelet activation|mitotic G1 DNA damage checkpoint|intracellular signal transduction|negative regulation of catalytic activity|negative regulation of mitotic cell cycle|negative regulation of Ras protein signal transduction|lipid phosphorylation|</t>
  </si>
  <si>
    <t>lipid kinase activity|NAD+ kinase activity|diacylglycerol kinase activity|diacylglycerol kinase activity|enzyme inhibitor activity|protein binding|ATP binding|protein C-terminus binding|metal ion binding|</t>
  </si>
  <si>
    <t>ENSG00000138669</t>
  </si>
  <si>
    <t>PRKG2</t>
  </si>
  <si>
    <t>protein kinase, cGMP-dependent, type II</t>
  </si>
  <si>
    <t>cytosol|apical plasma membrane|</t>
  </si>
  <si>
    <t>protein phosphorylation|signal transduction|blood coagulation|circadian regulation of gene expression|small molecule metabolic process|nitric oxide metabolic process|regulation of nitric-oxide synthase activity|</t>
  </si>
  <si>
    <t>protein kinase activity|cGMP-dependent protein kinase activity|ATP binding|cGMP binding|</t>
  </si>
  <si>
    <t>ENSG00000102572</t>
  </si>
  <si>
    <t>STK24</t>
  </si>
  <si>
    <t>serine/threonine kinase 24</t>
  </si>
  <si>
    <t>nucleus|nucleoplasm|nucleolus|cytoplasm|cytosol|membrane|extracellular vesicular exosome|</t>
  </si>
  <si>
    <t>protein phosphorylation|apoptotic process|cellular component disassembly involved in execution phase of apoptosis|signal transduction|intrinsic apoptotic signaling pathway in response to oxidative stress|signal transduction by phosphorylation|negative regulation of cell migration|protein autophosphorylation|regulation of axon regeneration|execution phase of apoptosis|</t>
  </si>
  <si>
    <t>ENSG00000139220</t>
  </si>
  <si>
    <t>PPFIA2</t>
  </si>
  <si>
    <t>protein tyrosine phosphatase, receptor type, f polypeptide (PTPRF), interacting protein (liprin), alpha 2</t>
  </si>
  <si>
    <t>cytoplasm|cell surface|synapse|extracellular vesicular exosome|</t>
  </si>
  <si>
    <t>cell-matrix adhesion|</t>
  </si>
  <si>
    <t>ENSG00000149418</t>
  </si>
  <si>
    <t>ST14</t>
  </si>
  <si>
    <t>suppression of tumorigenicity 14 (colon carcinoma)</t>
  </si>
  <si>
    <t>extracellular space|plasma membrane|integral component of plasma membrane|basolateral plasma membrane|extrinsic component of plasma membrane|extracellular vesicular exosome|</t>
  </si>
  <si>
    <t>proteolysis|keratinocyte differentiation|</t>
  </si>
  <si>
    <t>ENSG00000139053</t>
  </si>
  <si>
    <t>PDE6H</t>
  </si>
  <si>
    <t>phosphodiesterase 6H, cGMP-specific, cone, gamma</t>
  </si>
  <si>
    <t>activation of MAPK activity|visual perception|metabolic process|negative regulation of catalytic activity|positive regulation of epidermal growth factor receptor signaling pathway|positive regulation of G-protein coupled receptor protein signaling pathway|response to stimulus|</t>
  </si>
  <si>
    <t>enzyme inhibitor activity|cGMP binding|3',5'-cyclic-GMP phosphodiesterase activity|</t>
  </si>
  <si>
    <t>ENSG00000067177</t>
  </si>
  <si>
    <t>PHKA1</t>
  </si>
  <si>
    <t>phosphorylase kinase, alpha 1 (muscle)</t>
  </si>
  <si>
    <t>ENSG00000133597</t>
  </si>
  <si>
    <t>ADCK2</t>
  </si>
  <si>
    <t>aarF domain containing kinase 2</t>
  </si>
  <si>
    <t>ENSG00000111142</t>
  </si>
  <si>
    <t>METAP2</t>
  </si>
  <si>
    <t>methionyl aminopeptidase 2</t>
  </si>
  <si>
    <t>proteolysis|phototransduction, visible light|rhodopsin mediated signaling pathway|protein processing|peptidyl-methionine modification|regulation of rhodopsin mediated signaling pathway|N-terminal protein amino acid modification|protein initiator methionine removal|</t>
  </si>
  <si>
    <t>aminopeptidase activity|metalloexopeptidase activity|poly(A) RNA binding|metal ion binding|metalloaminopeptidase activity|</t>
  </si>
  <si>
    <t>-0.284 : 181066.3</t>
  </si>
  <si>
    <t>-0.223 : 16236.3</t>
  </si>
  <si>
    <t>0.376 : 90298.4</t>
  </si>
  <si>
    <t>-0.398 : 39099.5</t>
  </si>
  <si>
    <t>-0.228 : 78962.7</t>
  </si>
  <si>
    <t>-0.33 : 24732.7</t>
  </si>
  <si>
    <t>-1.01 : 9946.8</t>
  </si>
  <si>
    <t>0.54 : 50396.8</t>
  </si>
  <si>
    <t>0.264 : 146910.1</t>
  </si>
  <si>
    <t>-0.4 : 95657.5</t>
  </si>
  <si>
    <t>0.968 : 195827.7</t>
  </si>
  <si>
    <t>0.184 : 202873.3</t>
  </si>
  <si>
    <t>-0.368 : 132492.5</t>
  </si>
  <si>
    <t>0.417 : 41635.5</t>
  </si>
  <si>
    <t>0.351 : 41640.10</t>
  </si>
  <si>
    <t>0.336 : 41638.8</t>
  </si>
  <si>
    <t>0.134 : 41633.3</t>
  </si>
  <si>
    <t>0.0871 : 41634.4</t>
  </si>
  <si>
    <t>0.075 : 41637.7</t>
  </si>
  <si>
    <t>0.0292 : 41631.1</t>
  </si>
  <si>
    <t>-0.184 : 41639.9</t>
  </si>
  <si>
    <t>-0.425 : 41636.6</t>
  </si>
  <si>
    <t>-0.49 : 41632.2</t>
  </si>
  <si>
    <t>1.74 : 69780.6</t>
  </si>
  <si>
    <t>0.538 : 69782.8</t>
  </si>
  <si>
    <t>0.172 : 69784.10</t>
  </si>
  <si>
    <t>-0.0577 : 69781.7</t>
  </si>
  <si>
    <t>-0.0597 : 69777.3</t>
  </si>
  <si>
    <t>-0.131 : 69776.2</t>
  </si>
  <si>
    <t>-0.194 : 69778.4</t>
  </si>
  <si>
    <t>-0.201 : 69775.1</t>
  </si>
  <si>
    <t>-0.317 : 69783.9</t>
  </si>
  <si>
    <t>-0.386 : 69779.5</t>
  </si>
  <si>
    <t>0.748 : 160943.3</t>
  </si>
  <si>
    <t>0.476 : 160948.8</t>
  </si>
  <si>
    <t>0.414 : 160949.9</t>
  </si>
  <si>
    <t>0.133 : 160944.4</t>
  </si>
  <si>
    <t>0.111 : 160946.6</t>
  </si>
  <si>
    <t>0.0418 : 160947.7</t>
  </si>
  <si>
    <t>-0.136 : 160942.2</t>
  </si>
  <si>
    <t>-0.225 : 160950.10</t>
  </si>
  <si>
    <t>-0.403 : 160945.5</t>
  </si>
  <si>
    <t>-0.865 : 160941.1</t>
  </si>
  <si>
    <t>0.763 : 28965.3</t>
  </si>
  <si>
    <t>0.268 : 28972.10</t>
  </si>
  <si>
    <t>0.212 : 28966.4</t>
  </si>
  <si>
    <t>0.185 : 28964.2</t>
  </si>
  <si>
    <t>-0.0752 : 28969.7</t>
  </si>
  <si>
    <t>-0.116 : 28967.5</t>
  </si>
  <si>
    <t>-0.198 : 28968.6</t>
  </si>
  <si>
    <t>-0.358 : 28970.8</t>
  </si>
  <si>
    <t>-0.749 : 28971.9</t>
  </si>
  <si>
    <t>-0.927 : 28963.1</t>
  </si>
  <si>
    <t>0.758 : 28475.3</t>
  </si>
  <si>
    <t>0.305 : 28476.4</t>
  </si>
  <si>
    <t>0.288 : 28474.2</t>
  </si>
  <si>
    <t>0.167 : 28482.10</t>
  </si>
  <si>
    <t>-0.0156 : 28478.6</t>
  </si>
  <si>
    <t>-0.132 : 28473.1</t>
  </si>
  <si>
    <t>-0.146 : 28480.8</t>
  </si>
  <si>
    <t>-0.157 : 28479.7</t>
  </si>
  <si>
    <t>-0.181 : 28481.9</t>
  </si>
  <si>
    <t>-0.267 : 28477.5</t>
  </si>
  <si>
    <t>1.32 : 173362.4</t>
  </si>
  <si>
    <t>0.415 : 173365.7</t>
  </si>
  <si>
    <t>0.312 : 173366.8</t>
  </si>
  <si>
    <t>0.134 : 173360.2</t>
  </si>
  <si>
    <t>0.082 : 173364.6</t>
  </si>
  <si>
    <t>0.063 : 173363.5</t>
  </si>
  <si>
    <t>-0.199 : 173359.1</t>
  </si>
  <si>
    <t>-0.357 : 173361.3</t>
  </si>
  <si>
    <t>-0.603 : 173368.10</t>
  </si>
  <si>
    <t>0.992 : 71409.8</t>
  </si>
  <si>
    <t>0.501 : 71407.6</t>
  </si>
  <si>
    <t>0.351 : 71403.2</t>
  </si>
  <si>
    <t>0.127 : 71405.4</t>
  </si>
  <si>
    <t>0.0612 : 71410.9</t>
  </si>
  <si>
    <t>0.0227 : 71406.5</t>
  </si>
  <si>
    <t>-0.0019 : 71404.3</t>
  </si>
  <si>
    <t>-0.174 : 71402.1</t>
  </si>
  <si>
    <t>-0.301 : 71408.7</t>
  </si>
  <si>
    <t>-0.885 : 71411.10</t>
  </si>
  <si>
    <t>0.877 : 175999.7</t>
  </si>
  <si>
    <t>0.832 : 176000.8</t>
  </si>
  <si>
    <t>0.116 : 175998.6</t>
  </si>
  <si>
    <t>-0.0464 : 175997.5</t>
  </si>
  <si>
    <t>-0.0665 : 175993.1</t>
  </si>
  <si>
    <t>-0.134 : 176001.9</t>
  </si>
  <si>
    <t>-0.147 : 175995.3</t>
  </si>
  <si>
    <t>-0.263 : 175994.2</t>
  </si>
  <si>
    <t>-0.573 : 175996.4</t>
  </si>
  <si>
    <t>-0.615 : 176002.10</t>
  </si>
  <si>
    <t>0.949 : 38006.3</t>
  </si>
  <si>
    <t>0.412 : 38012.9</t>
  </si>
  <si>
    <t>0.308 : 38009.6</t>
  </si>
  <si>
    <t>0.254 : 38010.7</t>
  </si>
  <si>
    <t>-0.0233 : 38004.1</t>
  </si>
  <si>
    <t>-0.0787 : 38007.4</t>
  </si>
  <si>
    <t>-0.17 : 38011.8</t>
  </si>
  <si>
    <t>-0.359 : 38005.2</t>
  </si>
  <si>
    <t>-0.506 : 38008.5</t>
  </si>
  <si>
    <t>-0.788 : 38013.10</t>
  </si>
  <si>
    <t>0.605 : 215.5</t>
  </si>
  <si>
    <t>0.351 : 218.8</t>
  </si>
  <si>
    <t>0.227 : 211.1</t>
  </si>
  <si>
    <t>0.103 : 220.10</t>
  </si>
  <si>
    <t>-0.00487 : 213.3</t>
  </si>
  <si>
    <t>-0.11 : 212.2</t>
  </si>
  <si>
    <t>-0.283 : 217.7</t>
  </si>
  <si>
    <t>-0.327 : 219.9</t>
  </si>
  <si>
    <t>-0.663 : 214.4</t>
  </si>
  <si>
    <t>-0.723 : 216.6</t>
  </si>
  <si>
    <t>0.854 : 153352.10</t>
  </si>
  <si>
    <t>0.437 : 153344.2</t>
  </si>
  <si>
    <t>0.214 : 153347.5</t>
  </si>
  <si>
    <t>0.212 : 153343.1</t>
  </si>
  <si>
    <t>0.208 : 153348.6</t>
  </si>
  <si>
    <t>0.19 : 153351.9</t>
  </si>
  <si>
    <t>0.0204 : 153345.3</t>
  </si>
  <si>
    <t>0.0164 : 153349.7</t>
  </si>
  <si>
    <t>-0.146 : 153350.8</t>
  </si>
  <si>
    <t>-0.816 : 153346.4</t>
  </si>
  <si>
    <t>0.947 : 144671.4</t>
  </si>
  <si>
    <t>0.331 : 144672.5</t>
  </si>
  <si>
    <t>0.321 : 144670.3</t>
  </si>
  <si>
    <t>0.273 : 144675.8</t>
  </si>
  <si>
    <t>0.251 : 144674.7</t>
  </si>
  <si>
    <t>0.0559 : 144673.6</t>
  </si>
  <si>
    <t>0.0214 : 144677.10</t>
  </si>
  <si>
    <t>-0.171 : 144668.1</t>
  </si>
  <si>
    <t>-0.735 : 144676.9</t>
  </si>
  <si>
    <t>-0.769 : 144669.2</t>
  </si>
  <si>
    <t>0.96 : 20504.8</t>
  </si>
  <si>
    <t>0.32 : 20499.3</t>
  </si>
  <si>
    <t>0.204 : 20506.10</t>
  </si>
  <si>
    <t>0.196 : 20500.4</t>
  </si>
  <si>
    <t>0.0867 : 20501.5</t>
  </si>
  <si>
    <t>-0.000824 : 20498.2</t>
  </si>
  <si>
    <t>-0.209 : 20503.7</t>
  </si>
  <si>
    <t>-0.314 : 20497.1</t>
  </si>
  <si>
    <t>-0.414 : 20505.9</t>
  </si>
  <si>
    <t>-0.744 : 20502.6</t>
  </si>
  <si>
    <t>1.81 : 70465.3</t>
  </si>
  <si>
    <t>0.627 : 70467.5</t>
  </si>
  <si>
    <t>0.186 : 70463.1</t>
  </si>
  <si>
    <t>0.0344 : 70469.7</t>
  </si>
  <si>
    <t>-0.0815 : 70466.4</t>
  </si>
  <si>
    <t>-0.1 : 70464.2</t>
  </si>
  <si>
    <t>-0.146 : 70468.6</t>
  </si>
  <si>
    <t>-0.351 : 70472.10</t>
  </si>
  <si>
    <t>-0.506 : 70471.9</t>
  </si>
  <si>
    <t>-0.704 : 70470.8</t>
  </si>
  <si>
    <t>1.36 : 75251.2</t>
  </si>
  <si>
    <t>0.842 : 75258.9</t>
  </si>
  <si>
    <t>0.366 : 75252.3</t>
  </si>
  <si>
    <t>0.264 : 75253.4</t>
  </si>
  <si>
    <t>0.158 : 75256.7</t>
  </si>
  <si>
    <t>0.0945 : 75250.1</t>
  </si>
  <si>
    <t>0.0348 : 75257.8</t>
  </si>
  <si>
    <t>-0.0478 : 75255.6</t>
  </si>
  <si>
    <t>-0.366 : 75254.5</t>
  </si>
  <si>
    <t>-0.82 : 75259.10</t>
  </si>
  <si>
    <t>0.633 : 181810.6</t>
  </si>
  <si>
    <t>0.396 : 181807.3</t>
  </si>
  <si>
    <t>0.196 : 181805.1</t>
  </si>
  <si>
    <t>0.157 : 181814.10</t>
  </si>
  <si>
    <t>0.0963 : 181813.9</t>
  </si>
  <si>
    <t>0.00575 : 181809.5</t>
  </si>
  <si>
    <t>-0.533 : 181808.4</t>
  </si>
  <si>
    <t>-0.58 : 181806.2</t>
  </si>
  <si>
    <t>-0.896 : 181811.7</t>
  </si>
  <si>
    <t>0.909 : 162127.8</t>
  </si>
  <si>
    <t>0.416 : 162128.9</t>
  </si>
  <si>
    <t>0.364 : 162122.3</t>
  </si>
  <si>
    <t>0.00335 : 162123.4</t>
  </si>
  <si>
    <t>-0.0837 : 162120.1</t>
  </si>
  <si>
    <t>-0.172 : 162125.6</t>
  </si>
  <si>
    <t>-0.199 : 162126.7</t>
  </si>
  <si>
    <t>-0.221 : 162129.10</t>
  </si>
  <si>
    <t>-0.254 : 162121.2</t>
  </si>
  <si>
    <t>-0.847 : 162124.5</t>
  </si>
  <si>
    <t>0.747 : 88033.4</t>
  </si>
  <si>
    <t>0.742 : 88034.5</t>
  </si>
  <si>
    <t>0.274 : 88030.1</t>
  </si>
  <si>
    <t>0.259 : 88032.3</t>
  </si>
  <si>
    <t>0.136 : 88036.7</t>
  </si>
  <si>
    <t>0.0418 : 88038.9</t>
  </si>
  <si>
    <t>-0.0156 : 88037.8</t>
  </si>
  <si>
    <t>-0.219 : 88031.2</t>
  </si>
  <si>
    <t>-0.589 : 88039.10</t>
  </si>
  <si>
    <t>-1.04 : 88035.6</t>
  </si>
  <si>
    <t>1.08 : 130000.8</t>
  </si>
  <si>
    <t>0.819 : 130002.10</t>
  </si>
  <si>
    <t>0.298 : 129994.2</t>
  </si>
  <si>
    <t>0.18 : 129995.3</t>
  </si>
  <si>
    <t>0.00733 : 130001.9</t>
  </si>
  <si>
    <t>-0.0882 : 129993.1</t>
  </si>
  <si>
    <t>-0.155 : 129997.5</t>
  </si>
  <si>
    <t>-0.203 : 129998.6</t>
  </si>
  <si>
    <t>-0.248 : 129999.7</t>
  </si>
  <si>
    <t>-0.619 : 129996.4</t>
  </si>
  <si>
    <t>1.23 : 26775.1</t>
  </si>
  <si>
    <t>0.467 : 26784.10</t>
  </si>
  <si>
    <t>0.307 : 26778.4</t>
  </si>
  <si>
    <t>0.159 : 26783.9</t>
  </si>
  <si>
    <t>0.0534 : 26782.8</t>
  </si>
  <si>
    <t>0.0138 : 26776.2</t>
  </si>
  <si>
    <t>-0.128 : 26780.6</t>
  </si>
  <si>
    <t>-0.197 : 26781.7</t>
  </si>
  <si>
    <t>-0.36 : 26777.3</t>
  </si>
  <si>
    <t>-0.51 : 26779.5</t>
  </si>
  <si>
    <t>0.311 : 152503.4</t>
  </si>
  <si>
    <t>0.181 : 152508.9</t>
  </si>
  <si>
    <t>0.155 : 152502.3</t>
  </si>
  <si>
    <t>0.143 : 152505.6</t>
  </si>
  <si>
    <t>-0.0132 : 152501.2</t>
  </si>
  <si>
    <t>-0.138 : 152500.1</t>
  </si>
  <si>
    <t>-0.143 : 152504.5</t>
  </si>
  <si>
    <t>-0.155 : 152507.8</t>
  </si>
  <si>
    <t>-0.287 : 152509.10</t>
  </si>
  <si>
    <t>-0.771 : 152506.7</t>
  </si>
  <si>
    <t>1.38 : 179542.8</t>
  </si>
  <si>
    <t>0.534 : 179538.4</t>
  </si>
  <si>
    <t>0.148 : 179539.5</t>
  </si>
  <si>
    <t>0.112 : 179544.10</t>
  </si>
  <si>
    <t>0.0948 : 179536.2</t>
  </si>
  <si>
    <t>0.0198 : 179543.9</t>
  </si>
  <si>
    <t>-0.0133 : 179541.7</t>
  </si>
  <si>
    <t>-0.123 : 179535.1</t>
  </si>
  <si>
    <t>-0.368 : 179540.6</t>
  </si>
  <si>
    <t>1.17 : 31664.4</t>
  </si>
  <si>
    <t>0.734 : 31663.3</t>
  </si>
  <si>
    <t>0.198 : 31670.10</t>
  </si>
  <si>
    <t>0.0373 : 31662.2</t>
  </si>
  <si>
    <t>-0.00327 : 31669.9</t>
  </si>
  <si>
    <t>-0.0146 : 31666.6</t>
  </si>
  <si>
    <t>-0.0651 : 31665.5</t>
  </si>
  <si>
    <t>-0.12 : 31668.8</t>
  </si>
  <si>
    <t>-0.142 : 31667.7</t>
  </si>
  <si>
    <t>-1.16 : 31661.1</t>
  </si>
  <si>
    <t>1.4 : 125259.8</t>
  </si>
  <si>
    <t>0.392 : 125256.5</t>
  </si>
  <si>
    <t>0.294 : 125255.4</t>
  </si>
  <si>
    <t>-0.0384 : 125257.6</t>
  </si>
  <si>
    <t>-0.0692 : 125261.10</t>
  </si>
  <si>
    <t>-0.188 : 125260.9</t>
  </si>
  <si>
    <t>-0.262 : 125252.1</t>
  </si>
  <si>
    <t>-0.359 : 125253.2</t>
  </si>
  <si>
    <t>-0.441 : 125254.3</t>
  </si>
  <si>
    <t>-0.724 : 125258.7</t>
  </si>
  <si>
    <t>0.584 : 143381.10</t>
  </si>
  <si>
    <t>0.339 : 143373.2</t>
  </si>
  <si>
    <t>0.322 : 143380.9</t>
  </si>
  <si>
    <t>0.26 : 143375.4</t>
  </si>
  <si>
    <t>0.149 : 143378.7</t>
  </si>
  <si>
    <t>0.109 : 143374.3</t>
  </si>
  <si>
    <t>0.0116 : 143376.5</t>
  </si>
  <si>
    <t>-0.571 : 143377.6</t>
  </si>
  <si>
    <t>-0.717 : 143372.1</t>
  </si>
  <si>
    <t>-0.76 : 143379.8</t>
  </si>
  <si>
    <t>0.877 : 192168.2</t>
  </si>
  <si>
    <t>0.277 : 192174.8</t>
  </si>
  <si>
    <t>0.251 : 192171.5</t>
  </si>
  <si>
    <t>0.229 : 192169.3</t>
  </si>
  <si>
    <t>0.211 : 192167.1</t>
  </si>
  <si>
    <t>-0.0208 : 192172.6</t>
  </si>
  <si>
    <t>-0.132 : 192175.9</t>
  </si>
  <si>
    <t>-0.173 : 192173.7</t>
  </si>
  <si>
    <t>-0.346 : 192176.10</t>
  </si>
  <si>
    <t>-0.701 : 192170.4</t>
  </si>
  <si>
    <t>0.28 : 52593.7</t>
  </si>
  <si>
    <t>0.254 : 52595.9</t>
  </si>
  <si>
    <t>0.0561 : 52590.4</t>
  </si>
  <si>
    <t>-0.0481 : 52589.3</t>
  </si>
  <si>
    <t>-0.0881 : 52588.2</t>
  </si>
  <si>
    <t>-0.176 : 52596.10</t>
  </si>
  <si>
    <t>-0.238 : 52594.8</t>
  </si>
  <si>
    <t>-0.435 : 52591.5</t>
  </si>
  <si>
    <t>-0.441 : 52587.1</t>
  </si>
  <si>
    <t>-0.501 : 52592.6</t>
  </si>
  <si>
    <t>0.819 : 36475.1</t>
  </si>
  <si>
    <t>0.459 : 36477.3</t>
  </si>
  <si>
    <t>0.228 : 36478.4</t>
  </si>
  <si>
    <t>0.0956 : 36484.10</t>
  </si>
  <si>
    <t>0.0274 : 36479.5</t>
  </si>
  <si>
    <t>-0.047 : 36482.8</t>
  </si>
  <si>
    <t>-0.107 : 36483.9</t>
  </si>
  <si>
    <t>-1.37 : 36476.2</t>
  </si>
  <si>
    <t>0.98 : 102568.6</t>
  </si>
  <si>
    <t>0.42 : 102565.3</t>
  </si>
  <si>
    <t>0.325 : 102566.4</t>
  </si>
  <si>
    <t>0.177 : 102567.5</t>
  </si>
  <si>
    <t>0.144 : 102563.1</t>
  </si>
  <si>
    <t>-0.0737 : 102564.2</t>
  </si>
  <si>
    <t>-0.232 : 102569.7</t>
  </si>
  <si>
    <t>-0.334 : 102570.8</t>
  </si>
  <si>
    <t>-0.435 : 102572.10</t>
  </si>
  <si>
    <t>-0.469 : 102571.9</t>
  </si>
  <si>
    <t>0.539 : 15653.2</t>
  </si>
  <si>
    <t>0.334 : 15657.6</t>
  </si>
  <si>
    <t>0.301 : 15658.7</t>
  </si>
  <si>
    <t>0.231 : 15659.8</t>
  </si>
  <si>
    <t>0.138 : 15656.5</t>
  </si>
  <si>
    <t>0.106 : 15654.3</t>
  </si>
  <si>
    <t>-0.154 : 15652.1</t>
  </si>
  <si>
    <t>-0.166 : 15655.4</t>
  </si>
  <si>
    <t>-0.694 : 15661.10</t>
  </si>
  <si>
    <t>-0.958 : 15660.9</t>
  </si>
  <si>
    <t>0.317 : 78154.2</t>
  </si>
  <si>
    <t>0.0871 : 78159.7</t>
  </si>
  <si>
    <t>0.00634 : 78157.5</t>
  </si>
  <si>
    <t>-0.0692 : 78162.10</t>
  </si>
  <si>
    <t>-0.149 : 78156.4</t>
  </si>
  <si>
    <t>-0.152 : 78155.3</t>
  </si>
  <si>
    <t>-0.217 : 78158.6</t>
  </si>
  <si>
    <t>-0.39 : 78160.8</t>
  </si>
  <si>
    <t>-0.53 : 78153.1</t>
  </si>
  <si>
    <t>-0.748 : 78161.9</t>
  </si>
  <si>
    <t>1.41 : 80861.7</t>
  </si>
  <si>
    <t>0.387 : 80862.8</t>
  </si>
  <si>
    <t>0.373 : 80859.5</t>
  </si>
  <si>
    <t>0.226 : 80864.10</t>
  </si>
  <si>
    <t>-0.0257 : 80857.3</t>
  </si>
  <si>
    <t>-0.0971 : 80860.6</t>
  </si>
  <si>
    <t>-0.151 : 80858.4</t>
  </si>
  <si>
    <t>-0.388 : 80855.1</t>
  </si>
  <si>
    <t>-0.46 : 80856.2</t>
  </si>
  <si>
    <t>-0.865 : 80863.9</t>
  </si>
  <si>
    <t>0.859 : 188307.3</t>
  </si>
  <si>
    <t>0.366 : 188309.5</t>
  </si>
  <si>
    <t>0.308 : 188308.4</t>
  </si>
  <si>
    <t>0.0806 : 188306.2</t>
  </si>
  <si>
    <t>0.0265 : 188313.9</t>
  </si>
  <si>
    <t>0.0265 : 188312.8</t>
  </si>
  <si>
    <t>-0.0892 : 188311.7</t>
  </si>
  <si>
    <t>-0.461 : 188310.6</t>
  </si>
  <si>
    <t>-0.53 : 188305.1</t>
  </si>
  <si>
    <t>-0.71 : 188314.10</t>
  </si>
  <si>
    <t>1.08 : 88579.3</t>
  </si>
  <si>
    <t>0.309 : 88583.7</t>
  </si>
  <si>
    <t>0.16 : 88581.5</t>
  </si>
  <si>
    <t>0.12 : 88578.2</t>
  </si>
  <si>
    <t>0.0846 : 88584.8</t>
  </si>
  <si>
    <t>0.0607 : 88577.1</t>
  </si>
  <si>
    <t>0.0418 : 88586.10</t>
  </si>
  <si>
    <t>-0.0169 : 88585.9</t>
  </si>
  <si>
    <t>-0.169 : 88580.4</t>
  </si>
  <si>
    <t>-0.563 : 88582.6</t>
  </si>
  <si>
    <t>0.767 : 134690.8</t>
  </si>
  <si>
    <t>0.66 : 134684.2</t>
  </si>
  <si>
    <t>0.32 : 134683.1</t>
  </si>
  <si>
    <t>0.259 : 134685.3</t>
  </si>
  <si>
    <t>0.0646 : 134691.9</t>
  </si>
  <si>
    <t>-0.0894 : 134689.7</t>
  </si>
  <si>
    <t>-0.33 : 134692.10</t>
  </si>
  <si>
    <t>-0.373 : 134686.4</t>
  </si>
  <si>
    <t>-0.6 : 134687.5</t>
  </si>
  <si>
    <t>-0.766 : 134688.6</t>
  </si>
  <si>
    <t>0.467 : 174005.7</t>
  </si>
  <si>
    <t>0.366 : 174003.5</t>
  </si>
  <si>
    <t>0.353 : 174001.3</t>
  </si>
  <si>
    <t>0.208 : 174007.9</t>
  </si>
  <si>
    <t>0.0972 : 174004.6</t>
  </si>
  <si>
    <t>0.0121 : 174006.8</t>
  </si>
  <si>
    <t>-0.0437 : 174000.2</t>
  </si>
  <si>
    <t>-0.416 : 174008.10</t>
  </si>
  <si>
    <t>-0.553 : 173999.1</t>
  </si>
  <si>
    <t>-0.747 : 174002.4</t>
  </si>
  <si>
    <t>0.729 : 80570.1</t>
  </si>
  <si>
    <t>0.501 : 80571.2</t>
  </si>
  <si>
    <t>0.161 : 80577.8</t>
  </si>
  <si>
    <t>-0.0171 : 80572.3</t>
  </si>
  <si>
    <t>-0.0859 : 80576.7</t>
  </si>
  <si>
    <t>-0.162 : 80579.10</t>
  </si>
  <si>
    <t>-0.354 : 80573.4</t>
  </si>
  <si>
    <t>-0.38 : 80574.5</t>
  </si>
  <si>
    <t>-0.5 : 80578.9</t>
  </si>
  <si>
    <t>0.445 : 163685.6</t>
  </si>
  <si>
    <t>0.364 : 163683.4</t>
  </si>
  <si>
    <t>0.284 : 163682.3</t>
  </si>
  <si>
    <t>0.147 : 163687.8</t>
  </si>
  <si>
    <t>0.144 : 163684.5</t>
  </si>
  <si>
    <t>0.0389 : 163689.10</t>
  </si>
  <si>
    <t>-0.146 : 163680.1</t>
  </si>
  <si>
    <t>-0.392 : 163686.7</t>
  </si>
  <si>
    <t>-0.642 : 163688.9</t>
  </si>
  <si>
    <t>-0.659 : 163681.2</t>
  </si>
  <si>
    <t>0.89 : 55547.10</t>
  </si>
  <si>
    <t>0.792 : 55541.4</t>
  </si>
  <si>
    <t>0.422 : 55544.7</t>
  </si>
  <si>
    <t>0.034 : 55538.1</t>
  </si>
  <si>
    <t>-0.184 : 55546.9</t>
  </si>
  <si>
    <t>-0.266 : 55539.2</t>
  </si>
  <si>
    <t>-0.268 : 55542.5</t>
  </si>
  <si>
    <t>-0.303 : 55545.8</t>
  </si>
  <si>
    <t>-0.336 : 55540.3</t>
  </si>
  <si>
    <t>-0.901 : 55543.6</t>
  </si>
  <si>
    <t>0.249 : 204269.9</t>
  </si>
  <si>
    <t>0.241 : 204265.5</t>
  </si>
  <si>
    <t>-0.0199 : 204261.1</t>
  </si>
  <si>
    <t>-0.063 : 204264.4</t>
  </si>
  <si>
    <t>-0.0946 : 204263.3</t>
  </si>
  <si>
    <t>-0.148 : 204270.10</t>
  </si>
  <si>
    <t>-0.17 : 204262.2</t>
  </si>
  <si>
    <t>-0.273 : 204268.8</t>
  </si>
  <si>
    <t>-0.507 : 204267.7</t>
  </si>
  <si>
    <t>-0.54 : 204266.6</t>
  </si>
  <si>
    <t>0.79 : 67732.10</t>
  </si>
  <si>
    <t>0.354 : 67728.6</t>
  </si>
  <si>
    <t>0.257 : 67725.3</t>
  </si>
  <si>
    <t>0.254 : 67723.1</t>
  </si>
  <si>
    <t>0.0838 : 67724.2</t>
  </si>
  <si>
    <t>-0.0778 : 67726.4</t>
  </si>
  <si>
    <t>-0.214 : 67729.7</t>
  </si>
  <si>
    <t>-0.346 : 67730.8</t>
  </si>
  <si>
    <t>-0.507 : 67731.9</t>
  </si>
  <si>
    <t>-0.904 : 67727.5</t>
  </si>
  <si>
    <t>0.384 : 129649.7</t>
  </si>
  <si>
    <t>0.368 : 129648.6</t>
  </si>
  <si>
    <t>0.26 : 129652.10</t>
  </si>
  <si>
    <t>0.151 : 129646.4</t>
  </si>
  <si>
    <t>-0.102 : 129643.1</t>
  </si>
  <si>
    <t>-0.123 : 129650.8</t>
  </si>
  <si>
    <t>-0.288 : 129644.2</t>
  </si>
  <si>
    <t>-0.319 : 129647.5</t>
  </si>
  <si>
    <t>-0.543 : 129651.9</t>
  </si>
  <si>
    <t>-0.671 : 129645.3</t>
  </si>
  <si>
    <t>0.639 : 198775.10</t>
  </si>
  <si>
    <t>0.362 : 198770.5</t>
  </si>
  <si>
    <t>0.319 : 198771.6</t>
  </si>
  <si>
    <t>0.167 : 198773.8</t>
  </si>
  <si>
    <t>0.15 : 198768.3</t>
  </si>
  <si>
    <t>0.0963 : 198772.7</t>
  </si>
  <si>
    <t>-0.0779 : 198766.1</t>
  </si>
  <si>
    <t>-0.117 : 198769.4</t>
  </si>
  <si>
    <t>-0.248 : 198767.2</t>
  </si>
  <si>
    <t>-1.01 : 198774.9</t>
  </si>
  <si>
    <t>0.618 : 39341.7</t>
  </si>
  <si>
    <t>0.24 : 39340.6</t>
  </si>
  <si>
    <t>0.0418 : 39339.5</t>
  </si>
  <si>
    <t>0.00737 : 39343.9</t>
  </si>
  <si>
    <t>-0.116 : 39344.10</t>
  </si>
  <si>
    <t>-0.346 : 39342.8</t>
  </si>
  <si>
    <t>-0.64 : 39336.2</t>
  </si>
  <si>
    <t>0.766 : 116815.3</t>
  </si>
  <si>
    <t>0.396 : 116814.2</t>
  </si>
  <si>
    <t>0.343 : 116816.4</t>
  </si>
  <si>
    <t>0.102 : 116820.8</t>
  </si>
  <si>
    <t>-0.111 : 116819.7</t>
  </si>
  <si>
    <t>-0.121 : 116817.5</t>
  </si>
  <si>
    <t>-0.134 : 116822.10</t>
  </si>
  <si>
    <t>-0.383 : 116818.6</t>
  </si>
  <si>
    <t>-0.62 : 116813.1</t>
  </si>
  <si>
    <t>-0.877 : 116821.9</t>
  </si>
  <si>
    <t>0.771 : 30798.8</t>
  </si>
  <si>
    <t>0.636 : 30794.4</t>
  </si>
  <si>
    <t>0.204 : 30792.2</t>
  </si>
  <si>
    <t>0.178 : 30793.3</t>
  </si>
  <si>
    <t>0.166 : 30796.6</t>
  </si>
  <si>
    <t>0.0512 : 30795.5</t>
  </si>
  <si>
    <t>-0.254 : 30797.7</t>
  </si>
  <si>
    <t>-0.365 : 30791.1</t>
  </si>
  <si>
    <t>-0.428 : 30799.9</t>
  </si>
  <si>
    <t>-0.655 : 30800.10</t>
  </si>
  <si>
    <t>0.675 : 55813.9</t>
  </si>
  <si>
    <t>0.358 : 55811.7</t>
  </si>
  <si>
    <t>0.349 : 55812.8</t>
  </si>
  <si>
    <t>0.0895 : 55807.3</t>
  </si>
  <si>
    <t>-0.0378 : 55806.2</t>
  </si>
  <si>
    <t>-0.0768 : 55809.5</t>
  </si>
  <si>
    <t>-0.2 : 55810.6</t>
  </si>
  <si>
    <t>-0.221 : 55808.4</t>
  </si>
  <si>
    <t>-0.317 : 55814.10</t>
  </si>
  <si>
    <t>-1.17 : 55805.1</t>
  </si>
  <si>
    <t>0.928 : 137008.8</t>
  </si>
  <si>
    <t>0.464 : 137009.9</t>
  </si>
  <si>
    <t>0.305 : 137002.2</t>
  </si>
  <si>
    <t>0.274 : 137004.4</t>
  </si>
  <si>
    <t>0.0831 : 137007.7</t>
  </si>
  <si>
    <t>0.0783 : 137006.6</t>
  </si>
  <si>
    <t>0.0019 : 137005.5</t>
  </si>
  <si>
    <t>-0.265 : 137001.1</t>
  </si>
  <si>
    <t>-0.444 : 137003.3</t>
  </si>
  <si>
    <t>-0.835 : 137010.10</t>
  </si>
  <si>
    <t>0.437 : 119721.3</t>
  </si>
  <si>
    <t>0.338 : 119723.5</t>
  </si>
  <si>
    <t>0.294 : 119727.9</t>
  </si>
  <si>
    <t>0.134 : 119725.7</t>
  </si>
  <si>
    <t>0.0141 : 119719.1</t>
  </si>
  <si>
    <t>-0.0364 : 119728.10</t>
  </si>
  <si>
    <t>-0.0472 : 119724.6</t>
  </si>
  <si>
    <t>-0.0951 : 119722.4</t>
  </si>
  <si>
    <t>-0.354 : 119726.8</t>
  </si>
  <si>
    <t>-0.393 : 119720.2</t>
  </si>
  <si>
    <t>0.686 : 173270.2</t>
  </si>
  <si>
    <t>0.315 : 173271.3</t>
  </si>
  <si>
    <t>0.27 : 173272.4</t>
  </si>
  <si>
    <t>0.207 : 173275.7</t>
  </si>
  <si>
    <t>0.128 : 173277.9</t>
  </si>
  <si>
    <t>-0.00417 : 173273.5</t>
  </si>
  <si>
    <t>-0.0482 : 173269.1</t>
  </si>
  <si>
    <t>-0.279 : 173276.8</t>
  </si>
  <si>
    <t>-0.513 : 173278.10</t>
  </si>
  <si>
    <t>-0.614 : 173274.6</t>
  </si>
  <si>
    <t>1.11 : 100787.6</t>
  </si>
  <si>
    <t>0.728 : 100789.8</t>
  </si>
  <si>
    <t>0.197 : 100782.1</t>
  </si>
  <si>
    <t>0.112 : 100788.7</t>
  </si>
  <si>
    <t>-0.0244 : 100791.10</t>
  </si>
  <si>
    <t>-0.0737 : 100790.9</t>
  </si>
  <si>
    <t>-0.168 : 100783.2</t>
  </si>
  <si>
    <t>-0.315 : 100784.3</t>
  </si>
  <si>
    <t>-0.411 : 100786.5</t>
  </si>
  <si>
    <t>-0.512 : 100785.4</t>
  </si>
  <si>
    <t>0.264 : 185668.6</t>
  </si>
  <si>
    <t>0.263 : 185667.5</t>
  </si>
  <si>
    <t>0.127 : 185663.1</t>
  </si>
  <si>
    <t>-0.000884 : 185666.4</t>
  </si>
  <si>
    <t>-0.0417 : 185670.8</t>
  </si>
  <si>
    <t>-0.123 : 185664.2</t>
  </si>
  <si>
    <t>-0.144 : 185671.9</t>
  </si>
  <si>
    <t>-0.176 : 185669.7</t>
  </si>
  <si>
    <t>-0.707 : 185665.3</t>
  </si>
  <si>
    <t>-0.989 : 185672.10</t>
  </si>
  <si>
    <t>0.683 : 198141.2</t>
  </si>
  <si>
    <t>0.404 : 198146.7</t>
  </si>
  <si>
    <t>0.355 : 198149.10</t>
  </si>
  <si>
    <t>0.222 : 198145.6</t>
  </si>
  <si>
    <t>0.0418 : 198142.3</t>
  </si>
  <si>
    <t>0.0418 : 198148.9</t>
  </si>
  <si>
    <t>0.0369 : 198144.5</t>
  </si>
  <si>
    <t>-0.181 : 198143.4</t>
  </si>
  <si>
    <t>-0.208 : 198147.8</t>
  </si>
  <si>
    <t>-0.6 : 198140.1</t>
  </si>
  <si>
    <t>0.328 : 104964.8</t>
  </si>
  <si>
    <t>0.317 : 104965.9</t>
  </si>
  <si>
    <t>0.138 : 104963.7</t>
  </si>
  <si>
    <t>0.119 : 104958.2</t>
  </si>
  <si>
    <t>0.0591 : 104957.1</t>
  </si>
  <si>
    <t>0.0124 : 104960.4</t>
  </si>
  <si>
    <t>-0.254 : 104961.5</t>
  </si>
  <si>
    <t>-0.327 : 104966.10</t>
  </si>
  <si>
    <t>-0.406 : 104959.3</t>
  </si>
  <si>
    <t>-0.465 : 104962.6</t>
  </si>
  <si>
    <t>0.406 : 57425.10</t>
  </si>
  <si>
    <t>0.376 : 57420.5</t>
  </si>
  <si>
    <t>0.291 : 57421.6</t>
  </si>
  <si>
    <t>0.147 : 57417.2</t>
  </si>
  <si>
    <t>0.0894 : 57422.7</t>
  </si>
  <si>
    <t>-0.0754 : 57423.8</t>
  </si>
  <si>
    <t>-0.0818 : 57416.1</t>
  </si>
  <si>
    <t>-0.121 : 57419.4</t>
  </si>
  <si>
    <t>-0.23 : 57424.9</t>
  </si>
  <si>
    <t>-0.924 : 57418.3</t>
  </si>
  <si>
    <t>0.559 : 39395.1</t>
  </si>
  <si>
    <t>0.509 : 39404.10</t>
  </si>
  <si>
    <t>0.315 : 39400.6</t>
  </si>
  <si>
    <t>0.0604 : 39402.8</t>
  </si>
  <si>
    <t>-0.079 : 39401.7</t>
  </si>
  <si>
    <t>-0.0861 : 39397.3</t>
  </si>
  <si>
    <t>-0.111 : 39399.5</t>
  </si>
  <si>
    <t>-0.405 : 39403.9</t>
  </si>
  <si>
    <t>-0.42 : 39396.2</t>
  </si>
  <si>
    <t>-0.42 : 39398.4</t>
  </si>
  <si>
    <t>0.901 : 93756.10</t>
  </si>
  <si>
    <t>0.465 : 93748.2</t>
  </si>
  <si>
    <t>0.348 : 93752.6</t>
  </si>
  <si>
    <t>0.3 : 93753.7</t>
  </si>
  <si>
    <t>0.135 : 93754.8</t>
  </si>
  <si>
    <t>0.0418 : 93755.9</t>
  </si>
  <si>
    <t>-0.0277 : 93750.4</t>
  </si>
  <si>
    <t>-0.0507 : 93747.1</t>
  </si>
  <si>
    <t>-0.239 : 93749.3</t>
  </si>
  <si>
    <t>-0.543 : 93751.5</t>
  </si>
  <si>
    <t>0.611 : 114212.3</t>
  </si>
  <si>
    <t>0.316 : 114214.5</t>
  </si>
  <si>
    <t>-0.0185 : 114216.7</t>
  </si>
  <si>
    <t>-0.0597 : 114215.6</t>
  </si>
  <si>
    <t>-0.161 : 114218.9</t>
  </si>
  <si>
    <t>-0.197 : 114219.10</t>
  </si>
  <si>
    <t>-0.251 : 114210.1</t>
  </si>
  <si>
    <t>-0.26 : 114217.8</t>
  </si>
  <si>
    <t>-0.381 : 114213.4</t>
  </si>
  <si>
    <t>-0.639 : 114211.2</t>
  </si>
  <si>
    <t>0.921 : 168054.2</t>
  </si>
  <si>
    <t>0.867 : 168062.10</t>
  </si>
  <si>
    <t>0.331 : 168060.8</t>
  </si>
  <si>
    <t>0.227 : 168061.9</t>
  </si>
  <si>
    <t>0.0756 : 168057.5</t>
  </si>
  <si>
    <t>-0.167 : 168059.7</t>
  </si>
  <si>
    <t>-0.17 : 168056.4</t>
  </si>
  <si>
    <t>-0.212 : 168053.1</t>
  </si>
  <si>
    <t>-0.329 : 168055.3</t>
  </si>
  <si>
    <t>-0.709 : 168058.6</t>
  </si>
  <si>
    <t>0.543 : 182626.5</t>
  </si>
  <si>
    <t>0.299 : 182631.10</t>
  </si>
  <si>
    <t>0.188 : 182622.1</t>
  </si>
  <si>
    <t>0.154 : 182628.7</t>
  </si>
  <si>
    <t>0.08 : 182624.3</t>
  </si>
  <si>
    <t>-0.0238 : 182625.4</t>
  </si>
  <si>
    <t>-0.13 : 182629.8</t>
  </si>
  <si>
    <t>-0.167 : 182623.2</t>
  </si>
  <si>
    <t>-0.181 : 182630.9</t>
  </si>
  <si>
    <t>-0.781 : 182627.6</t>
  </si>
  <si>
    <t>1.0 : 164507.4</t>
  </si>
  <si>
    <t>0.42 : 164504.1</t>
  </si>
  <si>
    <t>0.29 : 164511.8</t>
  </si>
  <si>
    <t>0.273 : 164508.5</t>
  </si>
  <si>
    <t>0.122 : 164509.6</t>
  </si>
  <si>
    <t>0.0313 : 164510.7</t>
  </si>
  <si>
    <t>-0.0673 : 164513.10</t>
  </si>
  <si>
    <t>-0.173 : 164506.3</t>
  </si>
  <si>
    <t>-0.724 : 164505.2</t>
  </si>
  <si>
    <t>-1.04 : 164512.9</t>
  </si>
  <si>
    <t>0.644 : 73851.9</t>
  </si>
  <si>
    <t>0.56 : 73847.5</t>
  </si>
  <si>
    <t>0.222 : 73852.10</t>
  </si>
  <si>
    <t>-0.0362 : 73843.1</t>
  </si>
  <si>
    <t>-0.0609 : 73844.2</t>
  </si>
  <si>
    <t>-0.076 : 73846.4</t>
  </si>
  <si>
    <t>-0.358 : 73849.7</t>
  </si>
  <si>
    <t>-0.47 : 73848.6</t>
  </si>
  <si>
    <t>-0.531 : 73845.3</t>
  </si>
  <si>
    <t>0.811 : 69126.2</t>
  </si>
  <si>
    <t>0.436 : 69129.5</t>
  </si>
  <si>
    <t>0.272 : 69133.9</t>
  </si>
  <si>
    <t>0.272 : 69132.8</t>
  </si>
  <si>
    <t>0.139 : 69131.7</t>
  </si>
  <si>
    <t>0.112 : 69130.6</t>
  </si>
  <si>
    <t>0.0418 : 69134.10</t>
  </si>
  <si>
    <t>-0.0976 : 69125.1</t>
  </si>
  <si>
    <t>-0.438 : 69128.4</t>
  </si>
  <si>
    <t>-0.86 : 69127.3</t>
  </si>
  <si>
    <t>0.529 : 48347.7</t>
  </si>
  <si>
    <t>0.29 : 48345.5</t>
  </si>
  <si>
    <t>0.207 : 48349.9</t>
  </si>
  <si>
    <t>0.0613 : 48346.6</t>
  </si>
  <si>
    <t>-0.00709 : 48341.1</t>
  </si>
  <si>
    <t>-0.0243 : 48348.8</t>
  </si>
  <si>
    <t>-0.301 : 48344.4</t>
  </si>
  <si>
    <t>-0.364 : 48343.3</t>
  </si>
  <si>
    <t>-0.812 : 48350.10</t>
  </si>
  <si>
    <t>-0.859 : 48342.2</t>
  </si>
  <si>
    <t>0.947 : 189510.4</t>
  </si>
  <si>
    <t>0.359 : 189514.8</t>
  </si>
  <si>
    <t>0.334 : 189509.3</t>
  </si>
  <si>
    <t>0.237 : 189512.6</t>
  </si>
  <si>
    <t>0.11 : 189513.7</t>
  </si>
  <si>
    <t>-0.0142 : 189507.1</t>
  </si>
  <si>
    <t>-0.0875 : 189511.5</t>
  </si>
  <si>
    <t>-0.203 : 189508.2</t>
  </si>
  <si>
    <t>-0.355 : 189515.9</t>
  </si>
  <si>
    <t>-2.05 : 189516.10</t>
  </si>
  <si>
    <t>0.641 : 31924.4</t>
  </si>
  <si>
    <t>0.523 : 31921.1</t>
  </si>
  <si>
    <t>0.285 : 31929.9</t>
  </si>
  <si>
    <t>0.186 : 31930.10</t>
  </si>
  <si>
    <t>0.157 : 31923.3</t>
  </si>
  <si>
    <t>-0.0831 : 31928.8</t>
  </si>
  <si>
    <t>-0.109 : 31925.5</t>
  </si>
  <si>
    <t>-0.304 : 31927.7</t>
  </si>
  <si>
    <t>-0.338 : 31926.6</t>
  </si>
  <si>
    <t>-0.818 : 31922.2</t>
  </si>
  <si>
    <t>0.755 : 24427.2</t>
  </si>
  <si>
    <t>0.475 : 24431.6</t>
  </si>
  <si>
    <t>0.302 : 24435.10</t>
  </si>
  <si>
    <t>0.287 : 24429.4</t>
  </si>
  <si>
    <t>0.166 : 24426.1</t>
  </si>
  <si>
    <t>0.0722 : 24428.3</t>
  </si>
  <si>
    <t>-0.121 : 24434.9</t>
  </si>
  <si>
    <t>-0.156 : 24433.8</t>
  </si>
  <si>
    <t>-0.395 : 24432.7</t>
  </si>
  <si>
    <t>-1.77 : 24430.5</t>
  </si>
  <si>
    <t>0.701 : 142200.1</t>
  </si>
  <si>
    <t>0.341 : 142206.7</t>
  </si>
  <si>
    <t>0.287 : 142207.8</t>
  </si>
  <si>
    <t>0.106 : 142208.9</t>
  </si>
  <si>
    <t>-0.0583 : 142209.10</t>
  </si>
  <si>
    <t>-0.163 : 142205.6</t>
  </si>
  <si>
    <t>-0.258 : 142202.3</t>
  </si>
  <si>
    <t>-0.305 : 142203.4</t>
  </si>
  <si>
    <t>-0.342 : 142201.2</t>
  </si>
  <si>
    <t>-0.621 : 142204.5</t>
  </si>
  <si>
    <t>0.729 : 190047.9</t>
  </si>
  <si>
    <t>0.581 : 190041.3</t>
  </si>
  <si>
    <t>0.296 : 190046.8</t>
  </si>
  <si>
    <t>0.199 : 190048.10</t>
  </si>
  <si>
    <t>-0.0493 : 190042.4</t>
  </si>
  <si>
    <t>-0.137 : 190045.7</t>
  </si>
  <si>
    <t>-0.16 : 190039.1</t>
  </si>
  <si>
    <t>-0.184 : 190044.6</t>
  </si>
  <si>
    <t>-0.203 : 190040.2</t>
  </si>
  <si>
    <t>-0.568 : 190043.5</t>
  </si>
  <si>
    <t>0.386 : 191262.4</t>
  </si>
  <si>
    <t>0.384 : 191259.1</t>
  </si>
  <si>
    <t>0.287 : 191261.3</t>
  </si>
  <si>
    <t>0.271 : 191268.10</t>
  </si>
  <si>
    <t>0.254 : 191263.5</t>
  </si>
  <si>
    <t>0.179 : 191260.2</t>
  </si>
  <si>
    <t>0.0199 : 191266.8</t>
  </si>
  <si>
    <t>-0.077 : 191264.6</t>
  </si>
  <si>
    <t>-0.208 : 191267.9</t>
  </si>
  <si>
    <t>-0.373 : 191265.7</t>
  </si>
  <si>
    <t>0.449 : 68445.3</t>
  </si>
  <si>
    <t>0.269 : 68448.6</t>
  </si>
  <si>
    <t>0.101 : 68449.7</t>
  </si>
  <si>
    <t>0.0619 : 68451.9</t>
  </si>
  <si>
    <t>-0.01 : 68444.2</t>
  </si>
  <si>
    <t>-0.0215 : 68447.5</t>
  </si>
  <si>
    <t>-0.0312 : 68443.1</t>
  </si>
  <si>
    <t>-0.0322 : 68446.4</t>
  </si>
  <si>
    <t>-0.238 : 68452.10</t>
  </si>
  <si>
    <t>-0.373 : 68450.8</t>
  </si>
  <si>
    <t>0.787 : 186322.6</t>
  </si>
  <si>
    <t>0.587 : 186320.4</t>
  </si>
  <si>
    <t>0.161 : 186323.7</t>
  </si>
  <si>
    <t>0.116 : 186318.2</t>
  </si>
  <si>
    <t>0.0963 : 186326.10</t>
  </si>
  <si>
    <t>0.0846 : 186321.5</t>
  </si>
  <si>
    <t>-0.204 : 186317.1</t>
  </si>
  <si>
    <t>-0.333 : 186324.8</t>
  </si>
  <si>
    <t>-0.63 : 186325.9</t>
  </si>
  <si>
    <t>-0.829 : 186319.3</t>
  </si>
  <si>
    <t>1.66 : 162649.10</t>
  </si>
  <si>
    <t>0.567 : 162641.2</t>
  </si>
  <si>
    <t>0.249 : 162645.6</t>
  </si>
  <si>
    <t>0.128 : 162646.7</t>
  </si>
  <si>
    <t>0.117 : 162648.9</t>
  </si>
  <si>
    <t>-0.141 : 162642.3</t>
  </si>
  <si>
    <t>-0.169 : 162640.1</t>
  </si>
  <si>
    <t>-0.334 : 162644.5</t>
  </si>
  <si>
    <t>-0.342 : 162647.8</t>
  </si>
  <si>
    <t>-0.345 : 162643.4</t>
  </si>
  <si>
    <t>1.06 : 41832.2</t>
  </si>
  <si>
    <t>0.597 : 41837.7</t>
  </si>
  <si>
    <t>0.319 : 41834.4</t>
  </si>
  <si>
    <t>0.105 : 41839.9</t>
  </si>
  <si>
    <t>-0.00292 : 41840.10</t>
  </si>
  <si>
    <t>-0.229 : 41835.5</t>
  </si>
  <si>
    <t>-0.326 : 41838.8</t>
  </si>
  <si>
    <t>-0.329 : 41836.6</t>
  </si>
  <si>
    <t>-0.421 : 41831.1</t>
  </si>
  <si>
    <t>-0.691 : 41833.3</t>
  </si>
  <si>
    <t>0.563 : 56777.2</t>
  </si>
  <si>
    <t>0.141 : 56784.9</t>
  </si>
  <si>
    <t>0.111 : 56779.4</t>
  </si>
  <si>
    <t>0.0678 : 56778.3</t>
  </si>
  <si>
    <t>-0.0148 : 56782.7</t>
  </si>
  <si>
    <t>-0.023 : 56785.10</t>
  </si>
  <si>
    <t>-0.0297 : 56780.5</t>
  </si>
  <si>
    <t>-0.0331 : 56783.8</t>
  </si>
  <si>
    <t>-0.126 : 56781.6</t>
  </si>
  <si>
    <t>-0.751 : 56776.1</t>
  </si>
  <si>
    <t>0.897 : 192740.5</t>
  </si>
  <si>
    <t>0.215 : 192745.10</t>
  </si>
  <si>
    <t>0.163 : 192737.2</t>
  </si>
  <si>
    <t>0.0905 : 192739.4</t>
  </si>
  <si>
    <t>0.0418 : 192741.6</t>
  </si>
  <si>
    <t>0.0346 : 192738.3</t>
  </si>
  <si>
    <t>0.00251 : 192742.7</t>
  </si>
  <si>
    <t>0.00089 : 192736.1</t>
  </si>
  <si>
    <t>-0.334 : 192743.8</t>
  </si>
  <si>
    <t>-1.84 : 192744.9</t>
  </si>
  <si>
    <t>1.3 : 109457.7</t>
  </si>
  <si>
    <t>0.303 : 109453.3</t>
  </si>
  <si>
    <t>0.212 : 109458.8</t>
  </si>
  <si>
    <t>0.133 : 109451.1</t>
  </si>
  <si>
    <t>0.0418 : 109459.9</t>
  </si>
  <si>
    <t>0.0322 : 109456.6</t>
  </si>
  <si>
    <t>0.00988 : 109460.10</t>
  </si>
  <si>
    <t>-0.242 : 109452.2</t>
  </si>
  <si>
    <t>-0.343 : 109455.5</t>
  </si>
  <si>
    <t>-0.644 : 109454.4</t>
  </si>
  <si>
    <t>0.352 : 164115.7</t>
  </si>
  <si>
    <t>0.312 : 164109.1</t>
  </si>
  <si>
    <t>0.085 : 164112.4</t>
  </si>
  <si>
    <t>0.0418 : 164114.6</t>
  </si>
  <si>
    <t>-0.129 : 164113.5</t>
  </si>
  <si>
    <t>-0.184 : 164116.8</t>
  </si>
  <si>
    <t>-0.317 : 164117.9</t>
  </si>
  <si>
    <t>-0.329 : 164111.3</t>
  </si>
  <si>
    <t>-0.409 : 164118.10</t>
  </si>
  <si>
    <t>-0.86 : 164110.2</t>
  </si>
  <si>
    <t>0.991 : 124933.10</t>
  </si>
  <si>
    <t>0.669 : 124932.9</t>
  </si>
  <si>
    <t>0.363 : 124928.5</t>
  </si>
  <si>
    <t>0.142 : 124930.7</t>
  </si>
  <si>
    <t>0.106 : 124926.3</t>
  </si>
  <si>
    <t>0.0864 : 124924.1</t>
  </si>
  <si>
    <t>-0.216 : 124927.4</t>
  </si>
  <si>
    <t>-0.458 : 124929.6</t>
  </si>
  <si>
    <t>-0.632 : 124925.2</t>
  </si>
  <si>
    <t>-0.783 : 124931.8</t>
  </si>
  <si>
    <t>1.15 : 10746.4</t>
  </si>
  <si>
    <t>0.539 : 10747.5</t>
  </si>
  <si>
    <t>0.305 : 10749.7</t>
  </si>
  <si>
    <t>0.2 : 10751.9</t>
  </si>
  <si>
    <t>0.0304 : 10745.3</t>
  </si>
  <si>
    <t>0.0176 : 10750.8</t>
  </si>
  <si>
    <t>-0.02 : 10743.1</t>
  </si>
  <si>
    <t>-0.0878 : 10748.6</t>
  </si>
  <si>
    <t>-0.213 : 10744.2</t>
  </si>
  <si>
    <t>-0.35 : 10752.10</t>
  </si>
  <si>
    <t>0.942 : 177769.6</t>
  </si>
  <si>
    <t>0.372 : 177770.7</t>
  </si>
  <si>
    <t>0.362 : 177768.5</t>
  </si>
  <si>
    <t>0.0645 : 177766.3</t>
  </si>
  <si>
    <t>0.0593 : 177773.10</t>
  </si>
  <si>
    <t>-0.0524 : 177767.4</t>
  </si>
  <si>
    <t>-0.287 : 177772.9</t>
  </si>
  <si>
    <t>-0.35 : 177765.2</t>
  </si>
  <si>
    <t>-0.63 : 177771.8</t>
  </si>
  <si>
    <t>-0.643 : 177764.1</t>
  </si>
  <si>
    <t>0.694 : 187737.3</t>
  </si>
  <si>
    <t>0.675 : 187741.7</t>
  </si>
  <si>
    <t>0.237 : 187743.9</t>
  </si>
  <si>
    <t>0.196 : 187736.2</t>
  </si>
  <si>
    <t>0.118 : 187738.4</t>
  </si>
  <si>
    <t>0.0923 : 187735.1</t>
  </si>
  <si>
    <t>0.0813 : 187744.10</t>
  </si>
  <si>
    <t>-0.133 : 187739.5</t>
  </si>
  <si>
    <t>-0.551 : 187740.6</t>
  </si>
  <si>
    <t>-0.711 : 187742.8</t>
  </si>
  <si>
    <t>0.33 : 3193.5</t>
  </si>
  <si>
    <t>0.25 : 3198.10</t>
  </si>
  <si>
    <t>0.23 : 3190.2</t>
  </si>
  <si>
    <t>0.192 : 3189.1</t>
  </si>
  <si>
    <t>-0.0316 : 3191.3</t>
  </si>
  <si>
    <t>-0.0453 : 3192.4</t>
  </si>
  <si>
    <t>-0.101 : 3196.8</t>
  </si>
  <si>
    <t>-0.296 : 3195.7</t>
  </si>
  <si>
    <t>-0.436 : 3194.6</t>
  </si>
  <si>
    <t>-0.715 : 3197.9</t>
  </si>
  <si>
    <t>1.6 : 156882.9</t>
  </si>
  <si>
    <t>0.317 : 156881.8</t>
  </si>
  <si>
    <t>0.218 : 156877.4</t>
  </si>
  <si>
    <t>0.0943 : 156874.1</t>
  </si>
  <si>
    <t>0.0418 : 156880.7</t>
  </si>
  <si>
    <t>0.00787 : 156875.2</t>
  </si>
  <si>
    <t>0.00435 : 156879.6</t>
  </si>
  <si>
    <t>-0.13 : 156876.3</t>
  </si>
  <si>
    <t>-0.553 : 156878.5</t>
  </si>
  <si>
    <t>-1.05 : 156883.10</t>
  </si>
  <si>
    <t>1.18 : 89146.2</t>
  </si>
  <si>
    <t>0.293 : 89153.9</t>
  </si>
  <si>
    <t>0.0263 : 89148.4</t>
  </si>
  <si>
    <t>-0.0957 : 89149.5</t>
  </si>
  <si>
    <t>-0.128 : 89152.8</t>
  </si>
  <si>
    <t>-0.179 : 89154.10</t>
  </si>
  <si>
    <t>-0.307 : 89150.6</t>
  </si>
  <si>
    <t>-0.656 : 89151.7</t>
  </si>
  <si>
    <t>-0.76 : 89147.3</t>
  </si>
  <si>
    <t>0.379 : 110816.9</t>
  </si>
  <si>
    <t>0.293 : 110813.6</t>
  </si>
  <si>
    <t>0.219 : 110814.7</t>
  </si>
  <si>
    <t>0.111 : 110812.5</t>
  </si>
  <si>
    <t>0.0742 : 110815.8</t>
  </si>
  <si>
    <t>-0.0701 : 110817.10</t>
  </si>
  <si>
    <t>-0.119 : 110810.3</t>
  </si>
  <si>
    <t>-0.38 : 110808.1</t>
  </si>
  <si>
    <t>-0.4 : 110811.4</t>
  </si>
  <si>
    <t>-0.878 : 110809.2</t>
  </si>
  <si>
    <t>0.65 : 28563.1</t>
  </si>
  <si>
    <t>0.546 : 28564.2</t>
  </si>
  <si>
    <t>0.239 : 28570.8</t>
  </si>
  <si>
    <t>0.148 : 28571.9</t>
  </si>
  <si>
    <t>0.093 : 28567.5</t>
  </si>
  <si>
    <t>0.0418 : 28572.10</t>
  </si>
  <si>
    <t>-0.0241 : 28569.7</t>
  </si>
  <si>
    <t>-0.351 : 28566.4</t>
  </si>
  <si>
    <t>-0.357 : 28568.6</t>
  </si>
  <si>
    <t>-0.577 : 28565.3</t>
  </si>
  <si>
    <t>1.43 : 154212.7</t>
  </si>
  <si>
    <t>0.861 : 154215.10</t>
  </si>
  <si>
    <t>0.159 : 154213.8</t>
  </si>
  <si>
    <t>0.147 : 154206.1</t>
  </si>
  <si>
    <t>0.133 : 154211.6</t>
  </si>
  <si>
    <t>0.129 : 154209.4</t>
  </si>
  <si>
    <t>0.0236 : 154207.2</t>
  </si>
  <si>
    <t>-0.0837 : 154208.3</t>
  </si>
  <si>
    <t>-1.98 : 154210.5</t>
  </si>
  <si>
    <t>0.819 : 11039.8</t>
  </si>
  <si>
    <t>0.663 : 11036.5</t>
  </si>
  <si>
    <t>0.305 : 11038.7</t>
  </si>
  <si>
    <t>0.264 : 11034.3</t>
  </si>
  <si>
    <t>0.0722 : 11032.1</t>
  </si>
  <si>
    <t>-0.162 : 11037.6</t>
  </si>
  <si>
    <t>-0.217 : 11041.10</t>
  </si>
  <si>
    <t>-0.252 : 11040.9</t>
  </si>
  <si>
    <t>-0.356 : 11035.4</t>
  </si>
  <si>
    <t>-0.603 : 11033.2</t>
  </si>
  <si>
    <t>0.489 : 124496.3</t>
  </si>
  <si>
    <t>0.465 : 124503.10</t>
  </si>
  <si>
    <t>0.366 : 124502.9</t>
  </si>
  <si>
    <t>0.192 : 124499.6</t>
  </si>
  <si>
    <t>-0.0493 : 124494.1</t>
  </si>
  <si>
    <t>-0.0758 : 124497.4</t>
  </si>
  <si>
    <t>-0.19 : 124495.2</t>
  </si>
  <si>
    <t>-0.305 : 124500.7</t>
  </si>
  <si>
    <t>-0.382 : 124498.5</t>
  </si>
  <si>
    <t>-0.756 : 124501.8</t>
  </si>
  <si>
    <t>1.38 : 16819.10</t>
  </si>
  <si>
    <t>0.796 : 16810.1</t>
  </si>
  <si>
    <t>0.283 : 16818.9</t>
  </si>
  <si>
    <t>0.214 : 16813.4</t>
  </si>
  <si>
    <t>0.0418 : 16811.2</t>
  </si>
  <si>
    <t>-0.0257 : 16817.8</t>
  </si>
  <si>
    <t>-0.171 : 16815.6</t>
  </si>
  <si>
    <t>-0.221 : 16812.3</t>
  </si>
  <si>
    <t>-0.337 : 16814.5</t>
  </si>
  <si>
    <t>-0.551 : 16816.7</t>
  </si>
  <si>
    <t>0.205 : 92319.7</t>
  </si>
  <si>
    <t>0.754 : 67874.2</t>
  </si>
  <si>
    <t>0.534 : 67873.1</t>
  </si>
  <si>
    <t>0.264 : 67880.8</t>
  </si>
  <si>
    <t>0.0825 : 67876.4</t>
  </si>
  <si>
    <t>0.0368 : 67878.6</t>
  </si>
  <si>
    <t>-0.016 : 67881.9</t>
  </si>
  <si>
    <t>-0.074 : 67882.10</t>
  </si>
  <si>
    <t>-0.138 : 67877.5</t>
  </si>
  <si>
    <t>-0.316 : 67879.7</t>
  </si>
  <si>
    <t>-0.769 : 67875.3</t>
  </si>
  <si>
    <t>1.43 : 96255.3</t>
  </si>
  <si>
    <t>0.896 : 96253.1</t>
  </si>
  <si>
    <t>0.35 : 96261.9</t>
  </si>
  <si>
    <t>0.319 : 96262.10</t>
  </si>
  <si>
    <t>0.185 : 96257.5</t>
  </si>
  <si>
    <t>0.0735 : 96256.4</t>
  </si>
  <si>
    <t>-0.0716 : 96258.6</t>
  </si>
  <si>
    <t>-0.081 : 96259.7</t>
  </si>
  <si>
    <t>-0.379 : 96254.2</t>
  </si>
  <si>
    <t>-0.57 : 96260.8</t>
  </si>
  <si>
    <t>1.52 : 103751.5</t>
  </si>
  <si>
    <t>0.421 : 103756.10</t>
  </si>
  <si>
    <t>0.305 : 103747.1</t>
  </si>
  <si>
    <t>0.11 : 103752.6</t>
  </si>
  <si>
    <t>0.0787 : 103755.9</t>
  </si>
  <si>
    <t>0.0219 : 103754.8</t>
  </si>
  <si>
    <t>-0.0148 : 103748.2</t>
  </si>
  <si>
    <t>-0.308 : 103749.3</t>
  </si>
  <si>
    <t>-0.443 : 103753.7</t>
  </si>
  <si>
    <t>-1.02 : 103750.4</t>
  </si>
  <si>
    <t>1.82 : 145024.7</t>
  </si>
  <si>
    <t>0.549 : 145018.1</t>
  </si>
  <si>
    <t>0.259 : 145025.8</t>
  </si>
  <si>
    <t>-0.036 : 145023.6</t>
  </si>
  <si>
    <t>-0.107 : 145026.9</t>
  </si>
  <si>
    <t>-0.154 : 145020.3</t>
  </si>
  <si>
    <t>-0.267 : 145021.4</t>
  </si>
  <si>
    <t>-0.307 : 145027.10</t>
  </si>
  <si>
    <t>-0.356 : 145022.5</t>
  </si>
  <si>
    <t>-0.593 : 145019.2</t>
  </si>
  <si>
    <t>1.24 : 109364.4</t>
  </si>
  <si>
    <t>0.458 : 109362.2</t>
  </si>
  <si>
    <t>0.234 : 109367.7</t>
  </si>
  <si>
    <t>0.185 : 109366.6</t>
  </si>
  <si>
    <t>-0.0431 : 109365.5</t>
  </si>
  <si>
    <t>-0.145 : 109361.1</t>
  </si>
  <si>
    <t>-0.285 : 109369.9</t>
  </si>
  <si>
    <t>-0.344 : 109370.10</t>
  </si>
  <si>
    <t>-0.524 : 109368.8</t>
  </si>
  <si>
    <t>-0.526 : 109363.3</t>
  </si>
  <si>
    <t>1.49 : 114944.6</t>
  </si>
  <si>
    <t>0.543 : 114940.2</t>
  </si>
  <si>
    <t>0.319 : 114948.10</t>
  </si>
  <si>
    <t>0.0905 : 114945.7</t>
  </si>
  <si>
    <t>0.0763 : 114946.8</t>
  </si>
  <si>
    <t>-0.0966 : 114947.9</t>
  </si>
  <si>
    <t>-0.128 : 114939.1</t>
  </si>
  <si>
    <t>-0.481 : 114941.3</t>
  </si>
  <si>
    <t>-0.496 : 114943.5</t>
  </si>
  <si>
    <t>-0.904 : 114942.4</t>
  </si>
  <si>
    <t>0.179 : 193411.10</t>
  </si>
  <si>
    <t>0.175 : 193406.5</t>
  </si>
  <si>
    <t>0.12 : 193402.1</t>
  </si>
  <si>
    <t>0.000715 : 193409.8</t>
  </si>
  <si>
    <t>-0.0605 : 193407.6</t>
  </si>
  <si>
    <t>-0.0726 : 193405.4</t>
  </si>
  <si>
    <t>-0.11 : 193404.3</t>
  </si>
  <si>
    <t>-0.165 : 193403.2</t>
  </si>
  <si>
    <t>-0.291 : 193408.7</t>
  </si>
  <si>
    <t>0.633 : 31064.4</t>
  </si>
  <si>
    <t>-0.0148 : 31067.7</t>
  </si>
  <si>
    <t>-0.0871 : 31061.1</t>
  </si>
  <si>
    <t>-0.104 : 31069.9</t>
  </si>
  <si>
    <t>-0.162 : 31065.5</t>
  </si>
  <si>
    <t>-0.274 : 31066.6</t>
  </si>
  <si>
    <t>-0.305 : 31068.8</t>
  </si>
  <si>
    <t>-0.348 : 31063.3</t>
  </si>
  <si>
    <t>-0.517 : 31070.10</t>
  </si>
  <si>
    <t>0.297 : 44610.8</t>
  </si>
  <si>
    <t>0.286 : 44606.4</t>
  </si>
  <si>
    <t>0.273 : 44612.10</t>
  </si>
  <si>
    <t>0.0777 : 44604.2</t>
  </si>
  <si>
    <t>0.056 : 44608.6</t>
  </si>
  <si>
    <t>0.0535 : 44607.5</t>
  </si>
  <si>
    <t>-0.0513 : 44611.9</t>
  </si>
  <si>
    <t>-0.367 : 44605.3</t>
  </si>
  <si>
    <t>-1.1 : 44603.1</t>
  </si>
  <si>
    <t>0.737 : 34148.5</t>
  </si>
  <si>
    <t>0.469 : 34146.3</t>
  </si>
  <si>
    <t>0.333 : 34147.4</t>
  </si>
  <si>
    <t>0.162 : 34153.10</t>
  </si>
  <si>
    <t>0.0881 : 34145.2</t>
  </si>
  <si>
    <t>0.0858 : 34152.9</t>
  </si>
  <si>
    <t>-0.27 : 34151.8</t>
  </si>
  <si>
    <t>-0.455 : 34149.6</t>
  </si>
  <si>
    <t>-0.664 : 34150.7</t>
  </si>
  <si>
    <t>-0.727 : 34144.1</t>
  </si>
  <si>
    <t>0.77 : 94225.2</t>
  </si>
  <si>
    <t>0.364 : 94232.9</t>
  </si>
  <si>
    <t>0.262 : 94230.7</t>
  </si>
  <si>
    <t>0.256 : 94226.3</t>
  </si>
  <si>
    <t>0.213 : 94228.5</t>
  </si>
  <si>
    <t>0.192 : 94229.6</t>
  </si>
  <si>
    <t>0.0694 : 94224.1</t>
  </si>
  <si>
    <t>-0.215 : 94231.8</t>
  </si>
  <si>
    <t>-0.534 : 94233.10</t>
  </si>
  <si>
    <t>-0.678 : 94227.4</t>
  </si>
  <si>
    <t>1.47 : 172260.3</t>
  </si>
  <si>
    <t>0.422 : 172266.9</t>
  </si>
  <si>
    <t>0.358 : 172259.2</t>
  </si>
  <si>
    <t>0.264 : 172258.1</t>
  </si>
  <si>
    <t>0.219 : 172265.8</t>
  </si>
  <si>
    <t>0.21 : 172261.4</t>
  </si>
  <si>
    <t>0.077 : 172267.10</t>
  </si>
  <si>
    <t>0.0418 : 172263.6</t>
  </si>
  <si>
    <t>-0.167 : 172264.7</t>
  </si>
  <si>
    <t>-1.18 : 172262.5</t>
  </si>
  <si>
    <t>0.161 : 167949.7</t>
  </si>
  <si>
    <t>0.404 : 165136.6</t>
  </si>
  <si>
    <t>0.288 : 165137.7</t>
  </si>
  <si>
    <t>0.279 : 165135.5</t>
  </si>
  <si>
    <t>0.246 : 165139.9</t>
  </si>
  <si>
    <t>0.155 : 165133.3</t>
  </si>
  <si>
    <t>0.127 : 165134.4</t>
  </si>
  <si>
    <t>0.0977 : 165140.10</t>
  </si>
  <si>
    <t>-0.303 : 165131.1</t>
  </si>
  <si>
    <t>-0.338 : 165132.2</t>
  </si>
  <si>
    <t>-0.72 : 165138.8</t>
  </si>
  <si>
    <t>0.419 : 112167.10</t>
  </si>
  <si>
    <t>0.404 : 112162.5</t>
  </si>
  <si>
    <t>0.258 : 112159.2</t>
  </si>
  <si>
    <t>0.087 : 112158.1</t>
  </si>
  <si>
    <t>-0.00785 : 112165.8</t>
  </si>
  <si>
    <t>-0.177 : 112161.4</t>
  </si>
  <si>
    <t>-0.31 : 112163.6</t>
  </si>
  <si>
    <t>-0.473 : 112160.3</t>
  </si>
  <si>
    <t>-0.678 : 112164.7</t>
  </si>
  <si>
    <t>0.67 : 165038.8</t>
  </si>
  <si>
    <t>0.17 : 165036.6</t>
  </si>
  <si>
    <t>0.115 : 165040.10</t>
  </si>
  <si>
    <t>0.11 : 165035.5</t>
  </si>
  <si>
    <t>0.0198 : 165031.1</t>
  </si>
  <si>
    <t>0.0184 : 165032.2</t>
  </si>
  <si>
    <t>-0.0335 : 165039.9</t>
  </si>
  <si>
    <t>-0.452 : 165037.7</t>
  </si>
  <si>
    <t>-0.901 : 165034.4</t>
  </si>
  <si>
    <t>-0.937 : 165033.3</t>
  </si>
  <si>
    <t>0.395 : 49645.4</t>
  </si>
  <si>
    <t>0.208 : 49650.9</t>
  </si>
  <si>
    <t>0.145 : 49642.1</t>
  </si>
  <si>
    <t>0.132 : 49651.10</t>
  </si>
  <si>
    <t>0.116 : 49647.6</t>
  </si>
  <si>
    <t>-0.116 : 49649.8</t>
  </si>
  <si>
    <t>-0.141 : 49646.5</t>
  </si>
  <si>
    <t>-0.153 : 49644.3</t>
  </si>
  <si>
    <t>-0.521 : 49648.7</t>
  </si>
  <si>
    <t>-1.49 : 49643.2</t>
  </si>
  <si>
    <t>0.513 : 26725.1</t>
  </si>
  <si>
    <t>0.388 : 26730.6</t>
  </si>
  <si>
    <t>0.32 : 26726.2</t>
  </si>
  <si>
    <t>0.292 : 26728.4</t>
  </si>
  <si>
    <t>0.193 : 26729.5</t>
  </si>
  <si>
    <t>-0.178 : 26733.9</t>
  </si>
  <si>
    <t>-0.264 : 26727.3</t>
  </si>
  <si>
    <t>-0.356 : 26734.10</t>
  </si>
  <si>
    <t>-0.428 : 26731.7</t>
  </si>
  <si>
    <t>-0.76 : 26732.8</t>
  </si>
  <si>
    <t>1.56 : 128967.3</t>
  </si>
  <si>
    <t>0.462 : 128972.8</t>
  </si>
  <si>
    <t>0.457 : 128968.4</t>
  </si>
  <si>
    <t>0.196 : 128971.7</t>
  </si>
  <si>
    <t>0.132 : 128974.10</t>
  </si>
  <si>
    <t>0.0967 : 128965.1</t>
  </si>
  <si>
    <t>-0.0755 : 128969.5</t>
  </si>
  <si>
    <t>-0.0898 : 128966.2</t>
  </si>
  <si>
    <t>-0.194 : 128973.9</t>
  </si>
  <si>
    <t>-0.385 : 128970.6</t>
  </si>
  <si>
    <t>0.489 : 60895.10</t>
  </si>
  <si>
    <t>0.468 : 60886.1</t>
  </si>
  <si>
    <t>0.173 : 60894.9</t>
  </si>
  <si>
    <t>0.147 : 60887.2</t>
  </si>
  <si>
    <t>-0.0335 : 60889.4</t>
  </si>
  <si>
    <t>-0.143 : 60888.3</t>
  </si>
  <si>
    <t>-0.618 : 60893.8</t>
  </si>
  <si>
    <t>-0.97 : 60892.7</t>
  </si>
  <si>
    <t>0.642 : 70845.3</t>
  </si>
  <si>
    <t>0.501 : 70851.9</t>
  </si>
  <si>
    <t>0.227 : 70847.5</t>
  </si>
  <si>
    <t>0.188 : 70848.6</t>
  </si>
  <si>
    <t>0.141 : 70843.1</t>
  </si>
  <si>
    <t>-0.0979 : 70852.10</t>
  </si>
  <si>
    <t>-0.114 : 70849.7</t>
  </si>
  <si>
    <t>-0.19 : 70850.8</t>
  </si>
  <si>
    <t>-0.365 : 70844.2</t>
  </si>
  <si>
    <t>-0.6 : 70846.4</t>
  </si>
  <si>
    <t>0.475 : 157908.3</t>
  </si>
  <si>
    <t>0.382 : 157910.5</t>
  </si>
  <si>
    <t>0.285 : 157914.9</t>
  </si>
  <si>
    <t>0.235 : 157911.6</t>
  </si>
  <si>
    <t>0.0123 : 157912.7</t>
  </si>
  <si>
    <t>0.00803 : 157906.1</t>
  </si>
  <si>
    <t>-0.144 : 157907.2</t>
  </si>
  <si>
    <t>-0.362 : 157915.10</t>
  </si>
  <si>
    <t>-0.397 : 157913.8</t>
  </si>
  <si>
    <t>-0.496 : 157909.4</t>
  </si>
  <si>
    <t>0.417 : 186114.8</t>
  </si>
  <si>
    <t>0.355 : 186115.9</t>
  </si>
  <si>
    <t>0.25 : 186109.3</t>
  </si>
  <si>
    <t>0.121 : 186108.2</t>
  </si>
  <si>
    <t>0.0816 : 186112.6</t>
  </si>
  <si>
    <t>-0.0131 : 186116.10</t>
  </si>
  <si>
    <t>-0.0174 : 186113.7</t>
  </si>
  <si>
    <t>-0.0507 : 186107.1</t>
  </si>
  <si>
    <t>-0.197 : 186111.5</t>
  </si>
  <si>
    <t>-0.206 : 186110.4</t>
  </si>
  <si>
    <t>0.745 : 92758.6</t>
  </si>
  <si>
    <t>0.455 : 92759.7</t>
  </si>
  <si>
    <t>0.252 : 92756.4</t>
  </si>
  <si>
    <t>0.0841 : 92762.10</t>
  </si>
  <si>
    <t>-0.144 : 92761.9</t>
  </si>
  <si>
    <t>-0.179 : 92754.2</t>
  </si>
  <si>
    <t>-0.209 : 92757.5</t>
  </si>
  <si>
    <t>-0.483 : 92755.3</t>
  </si>
  <si>
    <t>-0.898 : 92760.8</t>
  </si>
  <si>
    <t>0.443 : 40286.2</t>
  </si>
  <si>
    <t>0.381 : 40287.3</t>
  </si>
  <si>
    <t>0.173 : 40288.4</t>
  </si>
  <si>
    <t>0.0678 : 40292.8</t>
  </si>
  <si>
    <t>0.00575 : 40290.6</t>
  </si>
  <si>
    <t>-0.0333 : 40285.1</t>
  </si>
  <si>
    <t>-0.159 : 40289.5</t>
  </si>
  <si>
    <t>-0.238 : 40294.10</t>
  </si>
  <si>
    <t>-0.401 : 40291.7</t>
  </si>
  <si>
    <t>-0.585 : 40293.9</t>
  </si>
  <si>
    <t>0.849 : 177398.5</t>
  </si>
  <si>
    <t>0.364 : 177399.6</t>
  </si>
  <si>
    <t>0.35 : 177394.1</t>
  </si>
  <si>
    <t>0.273 : 177401.8</t>
  </si>
  <si>
    <t>-0.0878 : 177403.10</t>
  </si>
  <si>
    <t>-0.0987 : 177397.4</t>
  </si>
  <si>
    <t>-0.158 : 177400.7</t>
  </si>
  <si>
    <t>-0.297 : 177402.9</t>
  </si>
  <si>
    <t>-0.522 : 177395.2</t>
  </si>
  <si>
    <t>-0.573 : 177396.3</t>
  </si>
  <si>
    <t>0.42 : 19426.2</t>
  </si>
  <si>
    <t>0.409 : 19431.7</t>
  </si>
  <si>
    <t>0.251 : 19429.5</t>
  </si>
  <si>
    <t>0.212 : 19434.10</t>
  </si>
  <si>
    <t>0.112 : 19427.3</t>
  </si>
  <si>
    <t>-0.174 : 19428.4</t>
  </si>
  <si>
    <t>-0.177 : 19430.6</t>
  </si>
  <si>
    <t>-0.53 : 19433.9</t>
  </si>
  <si>
    <t>-0.711 : 19432.8</t>
  </si>
  <si>
    <t>-0.752 : 19425.1</t>
  </si>
  <si>
    <t>0.849 : 82860.5</t>
  </si>
  <si>
    <t>0.416 : 82856.1</t>
  </si>
  <si>
    <t>0.382 : 82858.3</t>
  </si>
  <si>
    <t>0.199 : 82862.7</t>
  </si>
  <si>
    <t>0.0924 : 82864.9</t>
  </si>
  <si>
    <t>0.0597 : 82857.2</t>
  </si>
  <si>
    <t>0.00677 : 82865.10</t>
  </si>
  <si>
    <t>-0.0475 : 82861.6</t>
  </si>
  <si>
    <t>-0.521 : 82859.4</t>
  </si>
  <si>
    <t>-0.725 : 82863.8</t>
  </si>
  <si>
    <t>0.846 : 2426.1</t>
  </si>
  <si>
    <t>0.814 : 2431.6</t>
  </si>
  <si>
    <t>0.248 : 2433.8</t>
  </si>
  <si>
    <t>0.202 : 2435.10</t>
  </si>
  <si>
    <t>0.0418 : 2432.7</t>
  </si>
  <si>
    <t>-0.0214 : 2434.9</t>
  </si>
  <si>
    <t>-0.0414 : 2428.3</t>
  </si>
  <si>
    <t>-0.294 : 2429.4</t>
  </si>
  <si>
    <t>-0.37 : 2430.5</t>
  </si>
  <si>
    <t>-0.806 : 2427.2</t>
  </si>
  <si>
    <t>0.609 : 196924.5</t>
  </si>
  <si>
    <t>0.227 : 196923.4</t>
  </si>
  <si>
    <t>0.0204 : 196927.8</t>
  </si>
  <si>
    <t>-0.0106 : 196920.1</t>
  </si>
  <si>
    <t>-0.21 : 196922.3</t>
  </si>
  <si>
    <t>-0.245 : 196928.9</t>
  </si>
  <si>
    <t>-0.31 : 196926.7</t>
  </si>
  <si>
    <t>-0.323 : 196929.10</t>
  </si>
  <si>
    <t>-0.332 : 196925.6</t>
  </si>
  <si>
    <t>-0.449 : 196921.2</t>
  </si>
  <si>
    <t>1.26 : 125668.7</t>
  </si>
  <si>
    <t>0.42 : 125663.2</t>
  </si>
  <si>
    <t>0.161 : 125670.9</t>
  </si>
  <si>
    <t>0.143 : 125671.10</t>
  </si>
  <si>
    <t>-0.0604 : 125669.8</t>
  </si>
  <si>
    <t>-0.0757 : 125666.5</t>
  </si>
  <si>
    <t>-0.0804 : 125662.1</t>
  </si>
  <si>
    <t>-0.182 : 125667.6</t>
  </si>
  <si>
    <t>-0.285 : 125664.3</t>
  </si>
  <si>
    <t>-0.799 : 125665.4</t>
  </si>
  <si>
    <t>1.04 : 113887.8</t>
  </si>
  <si>
    <t>0.892 : 113886.7</t>
  </si>
  <si>
    <t>0.259 : 113880.1</t>
  </si>
  <si>
    <t>0.124 : 113883.4</t>
  </si>
  <si>
    <t>0.109 : 113885.6</t>
  </si>
  <si>
    <t>0.084 : 113881.2</t>
  </si>
  <si>
    <t>0.0158 : 113882.3</t>
  </si>
  <si>
    <t>-0.129 : 113888.9</t>
  </si>
  <si>
    <t>-0.701 : 113889.10</t>
  </si>
  <si>
    <t>-0.725 : 113884.5</t>
  </si>
  <si>
    <t>0.454 : 83764.3</t>
  </si>
  <si>
    <t>0.307 : 83767.6</t>
  </si>
  <si>
    <t>0.283 : 83770.9</t>
  </si>
  <si>
    <t>0.234 : 83763.2</t>
  </si>
  <si>
    <t>0.229 : 83766.5</t>
  </si>
  <si>
    <t>0.113 : 83768.7</t>
  </si>
  <si>
    <t>-0.0379 : 83769.8</t>
  </si>
  <si>
    <t>-0.184 : 83765.4</t>
  </si>
  <si>
    <t>-0.221 : 83771.10</t>
  </si>
  <si>
    <t>-0.317 : 83762.1</t>
  </si>
  <si>
    <t>1.53 : 158736.1</t>
  </si>
  <si>
    <t>0.454 : 158745.10</t>
  </si>
  <si>
    <t>0.216 : 158738.3</t>
  </si>
  <si>
    <t>0.212 : 158743.8</t>
  </si>
  <si>
    <t>0.156 : 158741.6</t>
  </si>
  <si>
    <t>0.144 : 158739.4</t>
  </si>
  <si>
    <t>0.0853 : 158742.7</t>
  </si>
  <si>
    <t>0.0169 : 158744.9</t>
  </si>
  <si>
    <t>-0.12 : 158737.2</t>
  </si>
  <si>
    <t>-0.262 : 158740.5</t>
  </si>
  <si>
    <t>0.873 : 155652.9</t>
  </si>
  <si>
    <t>0.491 : 155649.6</t>
  </si>
  <si>
    <t>0.388 : 155650.7</t>
  </si>
  <si>
    <t>0.147 : 155646.3</t>
  </si>
  <si>
    <t>0.0418 : 155648.5</t>
  </si>
  <si>
    <t>-0.292 : 155645.2</t>
  </si>
  <si>
    <t>-0.351 : 155651.8</t>
  </si>
  <si>
    <t>-0.409 : 155644.1</t>
  </si>
  <si>
    <t>-0.435 : 155653.10</t>
  </si>
  <si>
    <t>-0.801 : 155647.4</t>
  </si>
  <si>
    <t>0.437 : 176548.4</t>
  </si>
  <si>
    <t>0.43 : 176552.8</t>
  </si>
  <si>
    <t>0.251 : 176546.2</t>
  </si>
  <si>
    <t>0.219 : 176551.7</t>
  </si>
  <si>
    <t>-0.0298 : 176545.1</t>
  </si>
  <si>
    <t>-0.0309 : 176554.10</t>
  </si>
  <si>
    <t>-0.109 : 176550.6</t>
  </si>
  <si>
    <t>-0.122 : 176553.9</t>
  </si>
  <si>
    <t>-0.323 : 176547.3</t>
  </si>
  <si>
    <t>-1.94 : 176549.5</t>
  </si>
  <si>
    <t>0.692 : 182692.1</t>
  </si>
  <si>
    <t>0.451 : 182699.8</t>
  </si>
  <si>
    <t>-0.013 : 182700.9</t>
  </si>
  <si>
    <t>-0.0577 : 182697.6</t>
  </si>
  <si>
    <t>-0.0618 : 182694.3</t>
  </si>
  <si>
    <t>-0.066 : 182698.7</t>
  </si>
  <si>
    <t>-0.0737 : 182701.10</t>
  </si>
  <si>
    <t>-0.104 : 182696.5</t>
  </si>
  <si>
    <t>-0.702 : 182695.4</t>
  </si>
  <si>
    <t>-0.756 : 182693.2</t>
  </si>
  <si>
    <t>0.8 : 170883.3</t>
  </si>
  <si>
    <t>0.527 : 170881.1</t>
  </si>
  <si>
    <t>0.0843 : 170888.8</t>
  </si>
  <si>
    <t>0.0779 : 170882.2</t>
  </si>
  <si>
    <t>-0.0944 : 170885.5</t>
  </si>
  <si>
    <t>-0.132 : 170889.9</t>
  </si>
  <si>
    <t>-0.156 : 170890.10</t>
  </si>
  <si>
    <t>-0.157 : 170886.6</t>
  </si>
  <si>
    <t>-0.449 : 170884.4</t>
  </si>
  <si>
    <t>-0.823 : 170887.7</t>
  </si>
  <si>
    <t>0.847 : 185295.3</t>
  </si>
  <si>
    <t>0.585 : 185301.9</t>
  </si>
  <si>
    <t>0.0463 : 185300.8</t>
  </si>
  <si>
    <t>-0.00709 : 185302.10</t>
  </si>
  <si>
    <t>-0.0396 : 185293.1</t>
  </si>
  <si>
    <t>-0.156 : 185297.5</t>
  </si>
  <si>
    <t>-0.225 : 185299.7</t>
  </si>
  <si>
    <t>-0.242 : 185294.2</t>
  </si>
  <si>
    <t>-0.345 : 185298.6</t>
  </si>
  <si>
    <t>-0.46 : 185296.4</t>
  </si>
  <si>
    <t>0.964 : 39674.10</t>
  </si>
  <si>
    <t>0.319 : 39671.7</t>
  </si>
  <si>
    <t>0.24 : 39672.8</t>
  </si>
  <si>
    <t>0.157 : 39665.1</t>
  </si>
  <si>
    <t>0.0521 : 39667.3</t>
  </si>
  <si>
    <t>-0.0651 : 39670.6</t>
  </si>
  <si>
    <t>-0.165 : 39668.4</t>
  </si>
  <si>
    <t>-0.314 : 39673.9</t>
  </si>
  <si>
    <t>-0.454 : 39666.2</t>
  </si>
  <si>
    <t>-0.804 : 39669.5</t>
  </si>
  <si>
    <t>0.0762 : 88198.9</t>
  </si>
  <si>
    <t>-0.178 : 88197.8</t>
  </si>
  <si>
    <t>-0.249 : 88199.10</t>
  </si>
  <si>
    <t>-0.337 : 88195.6</t>
  </si>
  <si>
    <t>1.04 : 69307.3</t>
  </si>
  <si>
    <t>0.663 : 69309.5</t>
  </si>
  <si>
    <t>0.223 : 69308.4</t>
  </si>
  <si>
    <t>0.131 : 69313.9</t>
  </si>
  <si>
    <t>0.0886 : 69314.10</t>
  </si>
  <si>
    <t>-0.104 : 69306.2</t>
  </si>
  <si>
    <t>-0.145 : 69310.6</t>
  </si>
  <si>
    <t>-0.301 : 69305.1</t>
  </si>
  <si>
    <t>-0.592 : 69312.8</t>
  </si>
  <si>
    <t>-0.829 : 69311.7</t>
  </si>
  <si>
    <t>0.609 : 193525.4</t>
  </si>
  <si>
    <t>0.214 : 193528.7</t>
  </si>
  <si>
    <t>0.0418 : 193524.3</t>
  </si>
  <si>
    <t>0.00637 : 193523.2</t>
  </si>
  <si>
    <t>-0.0872 : 193526.5</t>
  </si>
  <si>
    <t>-0.161 : 193530.9</t>
  </si>
  <si>
    <t>-0.267 : 193529.8</t>
  </si>
  <si>
    <t>-0.483 : 193527.6</t>
  </si>
  <si>
    <t>-0.888 : 193522.1</t>
  </si>
  <si>
    <t>1.74 : 153563.1</t>
  </si>
  <si>
    <t>0.393 : 153569.7</t>
  </si>
  <si>
    <t>0.39 : 153568.6</t>
  </si>
  <si>
    <t>0.175 : 153567.5</t>
  </si>
  <si>
    <t>-0.0696 : 153565.3</t>
  </si>
  <si>
    <t>-0.197 : 153572.10</t>
  </si>
  <si>
    <t>-0.238 : 153570.8</t>
  </si>
  <si>
    <t>-0.401 : 153564.2</t>
  </si>
  <si>
    <t>-0.44 : 153571.9</t>
  </si>
  <si>
    <t>-0.7 : 153566.4</t>
  </si>
  <si>
    <t>0.896 : 195066.6</t>
  </si>
  <si>
    <t>0.419 : 195068.8</t>
  </si>
  <si>
    <t>0.37 : 195069.9</t>
  </si>
  <si>
    <t>0.171 : 195067.7</t>
  </si>
  <si>
    <t>0.155 : 195070.10</t>
  </si>
  <si>
    <t>0.153 : 195061.1</t>
  </si>
  <si>
    <t>0.073 : 195062.2</t>
  </si>
  <si>
    <t>0.0638 : 195064.4</t>
  </si>
  <si>
    <t>-0.245 : 195063.3</t>
  </si>
  <si>
    <t>-0.46 : 195065.5</t>
  </si>
  <si>
    <t>0.372 : 89247.3</t>
  </si>
  <si>
    <t>0.226 : 89254.10</t>
  </si>
  <si>
    <t>0.115 : 89250.6</t>
  </si>
  <si>
    <t>0.0722 : 89251.7</t>
  </si>
  <si>
    <t>-0.000546 : 89253.9</t>
  </si>
  <si>
    <t>-0.00074 : 89246.2</t>
  </si>
  <si>
    <t>-0.112 : 89245.1</t>
  </si>
  <si>
    <t>-0.182 : 89248.4</t>
  </si>
  <si>
    <t>-0.619 : 89252.8</t>
  </si>
  <si>
    <t>-0.721 : 89249.5</t>
  </si>
  <si>
    <t>0.722 : 62112.8</t>
  </si>
  <si>
    <t>0.33 : 62108.4</t>
  </si>
  <si>
    <t>0.31 : 62114.10</t>
  </si>
  <si>
    <t>0.258 : 62105.1</t>
  </si>
  <si>
    <t>0.161 : 62110.6</t>
  </si>
  <si>
    <t>-0.00709 : 62106.2</t>
  </si>
  <si>
    <t>-0.143 : 62113.9</t>
  </si>
  <si>
    <t>-0.259 : 62107.3</t>
  </si>
  <si>
    <t>-0.428 : 62109.5</t>
  </si>
  <si>
    <t>-0.537 : 62111.7</t>
  </si>
  <si>
    <t>0.821 : 132859.6</t>
  </si>
  <si>
    <t>0.524 : 132862.9</t>
  </si>
  <si>
    <t>0.317 : 132860.7</t>
  </si>
  <si>
    <t>0.154 : 132858.5</t>
  </si>
  <si>
    <t>0.122 : 132854.1</t>
  </si>
  <si>
    <t>0.113 : 132861.8</t>
  </si>
  <si>
    <t>0.0558 : 132856.3</t>
  </si>
  <si>
    <t>0.0276 : 132863.10</t>
  </si>
  <si>
    <t>-0.136 : 132857.4</t>
  </si>
  <si>
    <t>-0.732 : 132855.2</t>
  </si>
  <si>
    <t>1.69 : 133528.6</t>
  </si>
  <si>
    <t>0.87 : 133532.10</t>
  </si>
  <si>
    <t>0.306 : 133531.9</t>
  </si>
  <si>
    <t>0.146 : 133523.1</t>
  </si>
  <si>
    <t>0.0261 : 133529.7</t>
  </si>
  <si>
    <t>-0.00941 : 133525.3</t>
  </si>
  <si>
    <t>-0.239 : 133530.8</t>
  </si>
  <si>
    <t>-0.445 : 133527.5</t>
  </si>
  <si>
    <t>-0.512 : 133526.4</t>
  </si>
  <si>
    <t>-0.625 : 133524.2</t>
  </si>
  <si>
    <t>0.702 : 114995.8</t>
  </si>
  <si>
    <t>0.431 : 114988.1</t>
  </si>
  <si>
    <t>0.426 : 114990.3</t>
  </si>
  <si>
    <t>0.191 : 114991.4</t>
  </si>
  <si>
    <t>0.0418 : 114992.5</t>
  </si>
  <si>
    <t>-0.0671 : 114997.10</t>
  </si>
  <si>
    <t>-0.112 : 114996.9</t>
  </si>
  <si>
    <t>-0.247 : 114993.6</t>
  </si>
  <si>
    <t>-0.437 : 114994.7</t>
  </si>
  <si>
    <t>-0.982 : 114989.2</t>
  </si>
  <si>
    <t>0.505 : 202749.9</t>
  </si>
  <si>
    <t>0.5 : 202750.10</t>
  </si>
  <si>
    <t>0.238 : 202741.1</t>
  </si>
  <si>
    <t>-0.0785 : 202744.4</t>
  </si>
  <si>
    <t>-0.149 : 202745.5</t>
  </si>
  <si>
    <t>-0.2 : 202746.6</t>
  </si>
  <si>
    <t>-0.298 : 202747.7</t>
  </si>
  <si>
    <t>-0.314 : 202742.2</t>
  </si>
  <si>
    <t>-0.419 : 202743.3</t>
  </si>
  <si>
    <t>-0.462 : 202748.8</t>
  </si>
  <si>
    <t>0.722 : 62826.2</t>
  </si>
  <si>
    <t>0.661 : 62829.5</t>
  </si>
  <si>
    <t>0.0471 : 62825.1</t>
  </si>
  <si>
    <t>0.0198 : 62834.10</t>
  </si>
  <si>
    <t>-0.013 : 62828.4</t>
  </si>
  <si>
    <t>-0.0264 : 62833.9</t>
  </si>
  <si>
    <t>-0.0302 : 62831.7</t>
  </si>
  <si>
    <t>-0.269 : 62827.3</t>
  </si>
  <si>
    <t>-0.551 : 62830.6</t>
  </si>
  <si>
    <t>-1.0 : 62832.8</t>
  </si>
  <si>
    <t>0.752 : 165184.4</t>
  </si>
  <si>
    <t>0.465 : 165186.6</t>
  </si>
  <si>
    <t>0.257 : 165185.5</t>
  </si>
  <si>
    <t>0.128 : 165182.2</t>
  </si>
  <si>
    <t>0.0346 : 165189.9</t>
  </si>
  <si>
    <t>0.0184 : 165187.7</t>
  </si>
  <si>
    <t>-0.0853 : 165183.3</t>
  </si>
  <si>
    <t>-0.109 : 165181.1</t>
  </si>
  <si>
    <t>-0.234 : 165190.10</t>
  </si>
  <si>
    <t>1.42 : 23181.3</t>
  </si>
  <si>
    <t>0.805 : 23184.6</t>
  </si>
  <si>
    <t>0.0329 : 23186.8</t>
  </si>
  <si>
    <t>0.0256 : 23185.7</t>
  </si>
  <si>
    <t>-0.0274 : 23179.1</t>
  </si>
  <si>
    <t>-0.156 : 23188.10</t>
  </si>
  <si>
    <t>-0.209 : 23182.4</t>
  </si>
  <si>
    <t>-0.448 : 23187.9</t>
  </si>
  <si>
    <t>-0.577 : 23180.2</t>
  </si>
  <si>
    <t>1.61 : 122458.10</t>
  </si>
  <si>
    <t>0.404 : 122452.4</t>
  </si>
  <si>
    <t>0.135 : 122455.7</t>
  </si>
  <si>
    <t>0.107 : 122450.2</t>
  </si>
  <si>
    <t>0.0418 : 122449.1</t>
  </si>
  <si>
    <t>-0.193 : 122456.8</t>
  </si>
  <si>
    <t>-0.233 : 122453.5</t>
  </si>
  <si>
    <t>-0.317 : 122454.6</t>
  </si>
  <si>
    <t>-0.416 : 122457.9</t>
  </si>
  <si>
    <t>-1.64 : 122451.3</t>
  </si>
  <si>
    <t>0.89 : 121242.9</t>
  </si>
  <si>
    <t>0.459 : 121243.10</t>
  </si>
  <si>
    <t>0.179 : 121237.4</t>
  </si>
  <si>
    <t>0.165 : 121236.3</t>
  </si>
  <si>
    <t>-0.059 : 121239.6</t>
  </si>
  <si>
    <t>-0.0692 : 121234.1</t>
  </si>
  <si>
    <t>-0.0976 : 121240.7</t>
  </si>
  <si>
    <t>-0.0977 : 121238.5</t>
  </si>
  <si>
    <t>-0.432 : 121235.2</t>
  </si>
  <si>
    <t>-0.674 : 121241.8</t>
  </si>
  <si>
    <t>0.374 : 169716.6</t>
  </si>
  <si>
    <t>0.315 : 169720.10</t>
  </si>
  <si>
    <t>0.109 : 169711.1</t>
  </si>
  <si>
    <t>0.00997 : 169712.2</t>
  </si>
  <si>
    <t>-0.116 : 169718.8</t>
  </si>
  <si>
    <t>-0.261 : 169715.5</t>
  </si>
  <si>
    <t>-0.351 : 169714.4</t>
  </si>
  <si>
    <t>-0.852 : 169713.3</t>
  </si>
  <si>
    <t>0.439 : 166829.9</t>
  </si>
  <si>
    <t>0.267 : 166823.3</t>
  </si>
  <si>
    <t>0.254 : 166822.2</t>
  </si>
  <si>
    <t>0.236 : 166825.5</t>
  </si>
  <si>
    <t>0.164 : 166821.1</t>
  </si>
  <si>
    <t>0.0945 : 166824.4</t>
  </si>
  <si>
    <t>-0.125 : 166826.6</t>
  </si>
  <si>
    <t>-0.182 : 166830.10</t>
  </si>
  <si>
    <t>-0.184 : 166827.7</t>
  </si>
  <si>
    <t>-0.525 : 166828.8</t>
  </si>
  <si>
    <t>0.608 : 126232.1</t>
  </si>
  <si>
    <t>0.192 : 126236.5</t>
  </si>
  <si>
    <t>0.123 : 126233.2</t>
  </si>
  <si>
    <t>0.0504 : 126234.3</t>
  </si>
  <si>
    <t>-0.0243 : 126235.4</t>
  </si>
  <si>
    <t>0.384 : 158971.9</t>
  </si>
  <si>
    <t>0.246 : 158964.2</t>
  </si>
  <si>
    <t>0.239 : 158970.8</t>
  </si>
  <si>
    <t>0.183 : 158967.5</t>
  </si>
  <si>
    <t>0.134 : 158969.7</t>
  </si>
  <si>
    <t>0.0689 : 158965.3</t>
  </si>
  <si>
    <t>-0.00125 : 158972.10</t>
  </si>
  <si>
    <t>-0.00981 : 158968.6</t>
  </si>
  <si>
    <t>-0.476 : 158963.1</t>
  </si>
  <si>
    <t>-1.01 : 158966.4</t>
  </si>
  <si>
    <t>0.562 : 75631.3</t>
  </si>
  <si>
    <t>0.351 : 75630.2</t>
  </si>
  <si>
    <t>0.312 : 75636.8</t>
  </si>
  <si>
    <t>0.183 : 75637.9</t>
  </si>
  <si>
    <t>0.172 : 75632.4</t>
  </si>
  <si>
    <t>0.134 : 75629.1</t>
  </si>
  <si>
    <t>0.0418 : 75633.5</t>
  </si>
  <si>
    <t>-0.131 : 75638.10</t>
  </si>
  <si>
    <t>-0.627 : 75635.7</t>
  </si>
  <si>
    <t>-0.728 : 75634.6</t>
  </si>
  <si>
    <t>1.23 : 83354.9</t>
  </si>
  <si>
    <t>0.344 : 83352.7</t>
  </si>
  <si>
    <t>0.309 : 83355.10</t>
  </si>
  <si>
    <t>0.22 : 83348.3</t>
  </si>
  <si>
    <t>0.0418 : 83351.6</t>
  </si>
  <si>
    <t>0.0094 : 83350.5</t>
  </si>
  <si>
    <t>-0.0174 : 83346.1</t>
  </si>
  <si>
    <t>-0.0899 : 83347.2</t>
  </si>
  <si>
    <t>-0.416 : 83353.8</t>
  </si>
  <si>
    <t>0.352 : 147860.1</t>
  </si>
  <si>
    <t>0.269 : 147861.2</t>
  </si>
  <si>
    <t>0.154 : 147862.3</t>
  </si>
  <si>
    <t>0.118 : 147865.6</t>
  </si>
  <si>
    <t>0.0866 : 147868.9</t>
  </si>
  <si>
    <t>0.0468 : 147869.10</t>
  </si>
  <si>
    <t>0.0277 : 147867.8</t>
  </si>
  <si>
    <t>-0.367 : 147863.4</t>
  </si>
  <si>
    <t>-1.54 : 147866.7</t>
  </si>
  <si>
    <t>0.802 : 42390.9</t>
  </si>
  <si>
    <t>0.371 : 42382.1</t>
  </si>
  <si>
    <t>0.248 : 42387.6</t>
  </si>
  <si>
    <t>0.238 : 42384.3</t>
  </si>
  <si>
    <t>0.221 : 42391.10</t>
  </si>
  <si>
    <t>0.129 : 42383.2</t>
  </si>
  <si>
    <t>-0.0279 : 42389.8</t>
  </si>
  <si>
    <t>-0.0283 : 42388.7</t>
  </si>
  <si>
    <t>-0.337 : 42385.4</t>
  </si>
  <si>
    <t>-0.371 : 42386.5</t>
  </si>
  <si>
    <t>0.576 : 130713.4</t>
  </si>
  <si>
    <t>0.33 : 130716.7</t>
  </si>
  <si>
    <t>0.3 : 130718.9</t>
  </si>
  <si>
    <t>0.15 : 130714.5</t>
  </si>
  <si>
    <t>0.122 : 130715.6</t>
  </si>
  <si>
    <t>0.113 : 130717.8</t>
  </si>
  <si>
    <t>0.0122 : 130719.10</t>
  </si>
  <si>
    <t>-0.333 : 130710.1</t>
  </si>
  <si>
    <t>-0.583 : 130711.2</t>
  </si>
  <si>
    <t>-0.684 : 130712.3</t>
  </si>
  <si>
    <t>0.768 : 90421.7</t>
  </si>
  <si>
    <t>0.576 : 90422.8</t>
  </si>
  <si>
    <t>0.353 : 90424.10</t>
  </si>
  <si>
    <t>0.247 : 90416.2</t>
  </si>
  <si>
    <t>0.115 : 90419.5</t>
  </si>
  <si>
    <t>0.0701 : 90420.6</t>
  </si>
  <si>
    <t>0.0658 : 90417.3</t>
  </si>
  <si>
    <t>-0.224 : 90415.1</t>
  </si>
  <si>
    <t>-0.284 : 90418.4</t>
  </si>
  <si>
    <t>-0.464 : 90423.9</t>
  </si>
  <si>
    <t>1.74 : 141170.9</t>
  </si>
  <si>
    <t>0.642 : 141167.6</t>
  </si>
  <si>
    <t>0.278 : 141169.8</t>
  </si>
  <si>
    <t>0.219 : 141166.5</t>
  </si>
  <si>
    <t>0.0859 : 141162.1</t>
  </si>
  <si>
    <t>0.0418 : 141164.3</t>
  </si>
  <si>
    <t>-0.0724 : 141168.7</t>
  </si>
  <si>
    <t>-0.144 : 141165.4</t>
  </si>
  <si>
    <t>-0.624 : 141171.10</t>
  </si>
  <si>
    <t>-0.736 : 141163.2</t>
  </si>
  <si>
    <t>1.08 : 78474.2</t>
  </si>
  <si>
    <t>0.332 : 78475.3</t>
  </si>
  <si>
    <t>0.278 : 78476.4</t>
  </si>
  <si>
    <t>0.184 : 78480.8</t>
  </si>
  <si>
    <t>0.0653 : 78478.6</t>
  </si>
  <si>
    <t>-0.153 : 78477.5</t>
  </si>
  <si>
    <t>-0.281 : 78481.9</t>
  </si>
  <si>
    <t>-0.355 : 78473.1</t>
  </si>
  <si>
    <t>-0.516 : 78479.7</t>
  </si>
  <si>
    <t>-0.543 : 78482.10</t>
  </si>
  <si>
    <t>0.302 : 190354.5</t>
  </si>
  <si>
    <t>0.234 : 190358.9</t>
  </si>
  <si>
    <t>0.059 : 190357.8</t>
  </si>
  <si>
    <t>0.00402 : 190359.10</t>
  </si>
  <si>
    <t>-0.0468 : 190351.2</t>
  </si>
  <si>
    <t>-0.0701 : 190355.6</t>
  </si>
  <si>
    <t>-0.132 : 190352.3</t>
  </si>
  <si>
    <t>-0.68 : 190356.7</t>
  </si>
  <si>
    <t>-0.744 : 190350.1</t>
  </si>
  <si>
    <t>-0.819 : 190353.4</t>
  </si>
  <si>
    <t>0.631 : 139296.2</t>
  </si>
  <si>
    <t>0.475 : 139295.1</t>
  </si>
  <si>
    <t>0.402 : 139303.9</t>
  </si>
  <si>
    <t>0.124 : 139302.8</t>
  </si>
  <si>
    <t>0.124 : 139299.5</t>
  </si>
  <si>
    <t>0.0839 : 139300.6</t>
  </si>
  <si>
    <t>-0.0898 : 139298.4</t>
  </si>
  <si>
    <t>-0.142 : 139301.7</t>
  </si>
  <si>
    <t>-0.168 : 139304.10</t>
  </si>
  <si>
    <t>-0.565 : 139297.3</t>
  </si>
  <si>
    <t>0.841 : 42334.6</t>
  </si>
  <si>
    <t>0.286 : 42336.8</t>
  </si>
  <si>
    <t>0.251 : 42337.9</t>
  </si>
  <si>
    <t>0.0495 : 42331.3</t>
  </si>
  <si>
    <t>-0.00257 : 42338.10</t>
  </si>
  <si>
    <t>-0.0586 : 42333.5</t>
  </si>
  <si>
    <t>-0.0768 : 42330.2</t>
  </si>
  <si>
    <t>-0.129 : 42332.4</t>
  </si>
  <si>
    <t>-0.458 : 42335.7</t>
  </si>
  <si>
    <t>-0.724 : 42329.1</t>
  </si>
  <si>
    <t>0.979 : 120680.7</t>
  </si>
  <si>
    <t>0.562 : 120679.6</t>
  </si>
  <si>
    <t>0.374 : 120676.3</t>
  </si>
  <si>
    <t>0.147 : 120681.8</t>
  </si>
  <si>
    <t>0.0758 : 120683.10</t>
  </si>
  <si>
    <t>-0.149 : 120674.1</t>
  </si>
  <si>
    <t>-0.245 : 120682.9</t>
  </si>
  <si>
    <t>-0.403 : 120675.2</t>
  </si>
  <si>
    <t>-0.403 : 120678.5</t>
  </si>
  <si>
    <t>-0.953 : 120677.4</t>
  </si>
  <si>
    <t>0.491 : 50109.1</t>
  </si>
  <si>
    <t>0.239 : 50112.4</t>
  </si>
  <si>
    <t>0.216 : 50110.2</t>
  </si>
  <si>
    <t>0.216 : 50114.6</t>
  </si>
  <si>
    <t>0.0303 : 50116.8</t>
  </si>
  <si>
    <t>-0.0023 : 50117.9</t>
  </si>
  <si>
    <t>-0.00668 : 50115.7</t>
  </si>
  <si>
    <t>-0.174 : 50111.3</t>
  </si>
  <si>
    <t>-0.373 : 50113.5</t>
  </si>
  <si>
    <t>-0.696 : 50118.10</t>
  </si>
  <si>
    <t>0.613 : 164582.2</t>
  </si>
  <si>
    <t>0.366 : 164589.9</t>
  </si>
  <si>
    <t>0.364 : 164585.5</t>
  </si>
  <si>
    <t>0.119 : 164590.10</t>
  </si>
  <si>
    <t>0.11 : 164584.4</t>
  </si>
  <si>
    <t>0.0576 : 164583.3</t>
  </si>
  <si>
    <t>-0.0137 : 164587.7</t>
  </si>
  <si>
    <t>-0.0286 : 164581.1</t>
  </si>
  <si>
    <t>-0.0456 : 164586.6</t>
  </si>
  <si>
    <t>-0.194 : 164588.8</t>
  </si>
  <si>
    <t>0.267 : 36002.8</t>
  </si>
  <si>
    <t>0.141 : 36004.10</t>
  </si>
  <si>
    <t>0.0796 : 35999.5</t>
  </si>
  <si>
    <t>0.486 : 104000.4</t>
  </si>
  <si>
    <t>0.222 : 104006.10</t>
  </si>
  <si>
    <t>0.212 : 104002.6</t>
  </si>
  <si>
    <t>0.179 : 103998.2</t>
  </si>
  <si>
    <t>0.161 : 104003.7</t>
  </si>
  <si>
    <t>0.0215 : 103997.1</t>
  </si>
  <si>
    <t>-0.0294 : 104001.5</t>
  </si>
  <si>
    <t>-0.138 : 104004.8</t>
  </si>
  <si>
    <t>-0.303 : 103999.3</t>
  </si>
  <si>
    <t>-0.605 : 104005.9</t>
  </si>
  <si>
    <t>0.372 : 69831.7</t>
  </si>
  <si>
    <t>0.334 : 69825.1</t>
  </si>
  <si>
    <t>0.32 : 69833.9</t>
  </si>
  <si>
    <t>0.144 : 69828.4</t>
  </si>
  <si>
    <t>0.0219 : 69830.6</t>
  </si>
  <si>
    <t>-0.0139 : 69829.5</t>
  </si>
  <si>
    <t>-0.0474 : 69827.3</t>
  </si>
  <si>
    <t>-0.219 : 69826.2</t>
  </si>
  <si>
    <t>-0.328 : 69832.8</t>
  </si>
  <si>
    <t>-0.433 : 69834.10</t>
  </si>
  <si>
    <t>1.1 : 20155.10</t>
  </si>
  <si>
    <t>0.382 : 20154.9</t>
  </si>
  <si>
    <t>0.295 : 20146.1</t>
  </si>
  <si>
    <t>0.277 : 20147.2</t>
  </si>
  <si>
    <t>0.149 : 20152.7</t>
  </si>
  <si>
    <t>0.0972 : 20153.8</t>
  </si>
  <si>
    <t>-0.0623 : 20148.3</t>
  </si>
  <si>
    <t>-0.0771 : 20149.4</t>
  </si>
  <si>
    <t>-0.247 : 20150.5</t>
  </si>
  <si>
    <t>-0.748 : 20151.6</t>
  </si>
  <si>
    <t>0.499 : 169408.6</t>
  </si>
  <si>
    <t>0.42 : 169411.9</t>
  </si>
  <si>
    <t>0.252 : 169410.8</t>
  </si>
  <si>
    <t>0.242 : 169404.2</t>
  </si>
  <si>
    <t>0.157 : 169407.5</t>
  </si>
  <si>
    <t>0.0495 : 169405.3</t>
  </si>
  <si>
    <t>-0.052 : 169412.10</t>
  </si>
  <si>
    <t>-0.352 : 169409.7</t>
  </si>
  <si>
    <t>-0.453 : 169403.1</t>
  </si>
  <si>
    <t>-0.718 : 169406.4</t>
  </si>
  <si>
    <t>0.52 : 26620.6</t>
  </si>
  <si>
    <t>0.498 : 26622.8</t>
  </si>
  <si>
    <t>0.179 : 26624.10</t>
  </si>
  <si>
    <t>0.0515 : 26621.7</t>
  </si>
  <si>
    <t>0.0352 : 26616.2</t>
  </si>
  <si>
    <t>-0.0191 : 26617.3</t>
  </si>
  <si>
    <t>-0.116 : 26619.5</t>
  </si>
  <si>
    <t>-0.273 : 26618.4</t>
  </si>
  <si>
    <t>-0.358 : 26615.1</t>
  </si>
  <si>
    <t>-0.496 : 26623.9</t>
  </si>
  <si>
    <t>0.426 : 146219.8</t>
  </si>
  <si>
    <t>-0.0503 : 146212.1</t>
  </si>
  <si>
    <t>-0.141 : 146220.9</t>
  </si>
  <si>
    <t>-0.83 : 146221.10</t>
  </si>
  <si>
    <t>0.712 : 15148.7</t>
  </si>
  <si>
    <t>0.455 : 15149.8</t>
  </si>
  <si>
    <t>0.027 : 15143.2</t>
  </si>
  <si>
    <t>-0.0567 : 15150.9</t>
  </si>
  <si>
    <t>-0.12 : 15145.4</t>
  </si>
  <si>
    <t>-0.152 : 15144.3</t>
  </si>
  <si>
    <t>-0.169 : 15146.5</t>
  </si>
  <si>
    <t>-0.256 : 15151.10</t>
  </si>
  <si>
    <t>-0.373 : 15147.6</t>
  </si>
  <si>
    <t>-0.508 : 15142.1</t>
  </si>
  <si>
    <t>0.539 : 15111.10</t>
  </si>
  <si>
    <t>0.349 : 15109.8</t>
  </si>
  <si>
    <t>0.0213 : 15104.3</t>
  </si>
  <si>
    <t>-0.0196 : 15103.2</t>
  </si>
  <si>
    <t>-0.0436 : 15107.6</t>
  </si>
  <si>
    <t>-0.0495 : 15105.4</t>
  </si>
  <si>
    <t>-0.103 : 15102.1</t>
  </si>
  <si>
    <t>-0.189 : 15110.9</t>
  </si>
  <si>
    <t>-0.422 : 15106.5</t>
  </si>
  <si>
    <t>-1.33 : 15108.7</t>
  </si>
  <si>
    <t>0.473 : 91771.4</t>
  </si>
  <si>
    <t>0.3 : 91770.3</t>
  </si>
  <si>
    <t>0.253 : 91775.8</t>
  </si>
  <si>
    <t>0.132 : 91777.10</t>
  </si>
  <si>
    <t>-0.0495 : 91769.2</t>
  </si>
  <si>
    <t>-0.114 : 91772.5</t>
  </si>
  <si>
    <t>-0.219 : 91774.7</t>
  </si>
  <si>
    <t>-0.223 : 91773.6</t>
  </si>
  <si>
    <t>-0.459 : 91768.1</t>
  </si>
  <si>
    <t>-0.67 : 91776.9</t>
  </si>
  <si>
    <t>1.76 : 18744.5</t>
  </si>
  <si>
    <t>0.469 : 18745.6</t>
  </si>
  <si>
    <t>0.208 : 18747.8</t>
  </si>
  <si>
    <t>0.137 : 18749.10</t>
  </si>
  <si>
    <t>0.0836 : 18748.9</t>
  </si>
  <si>
    <t>-0.233 : 18743.4</t>
  </si>
  <si>
    <t>-0.276 : 18742.3</t>
  </si>
  <si>
    <t>-0.974 : 18741.2</t>
  </si>
  <si>
    <t>1.41 : 187455.1</t>
  </si>
  <si>
    <t>0.457 : 187464.10</t>
  </si>
  <si>
    <t>0.126 : 187463.9</t>
  </si>
  <si>
    <t>0.0418 : 187461.7</t>
  </si>
  <si>
    <t>0.0418 : 187460.6</t>
  </si>
  <si>
    <t>0.0134 : 187456.2</t>
  </si>
  <si>
    <t>-0.0972 : 187457.3</t>
  </si>
  <si>
    <t>-0.155 : 187462.8</t>
  </si>
  <si>
    <t>-0.173 : 187459.5</t>
  </si>
  <si>
    <t>-0.348 : 187458.4</t>
  </si>
  <si>
    <t>0.571 : 116564.2</t>
  </si>
  <si>
    <t>0.552 : 116567.5</t>
  </si>
  <si>
    <t>0.275 : 116565.3</t>
  </si>
  <si>
    <t>0.15 : 116571.9</t>
  </si>
  <si>
    <t>0.0418 : 116566.4</t>
  </si>
  <si>
    <t>-0.0891 : 116563.1</t>
  </si>
  <si>
    <t>-0.0957 : 116568.6</t>
  </si>
  <si>
    <t>-0.36 : 116572.10</t>
  </si>
  <si>
    <t>-0.483 : 116569.7</t>
  </si>
  <si>
    <t>-0.707 : 116570.8</t>
  </si>
  <si>
    <t>1.12 : 2704.9</t>
  </si>
  <si>
    <t>0.701 : 2696.1</t>
  </si>
  <si>
    <t>0.173 : 2702.7</t>
  </si>
  <si>
    <t>0.0208 : 2705.10</t>
  </si>
  <si>
    <t>0.0195 : 2700.5</t>
  </si>
  <si>
    <t>0.00991 : 2699.4</t>
  </si>
  <si>
    <t>-0.0453 : 2697.2</t>
  </si>
  <si>
    <t>-0.201 : 2701.6</t>
  </si>
  <si>
    <t>-0.436 : 2703.8</t>
  </si>
  <si>
    <t>-0.726 : 2698.3</t>
  </si>
  <si>
    <t>0.722 : 31544.4</t>
  </si>
  <si>
    <t>0.447 : 31546.6</t>
  </si>
  <si>
    <t>0.244 : 31550.10</t>
  </si>
  <si>
    <t>0.107 : 31541.1</t>
  </si>
  <si>
    <t>0.1 : 31548.8</t>
  </si>
  <si>
    <t>-0.0148 : 31543.3</t>
  </si>
  <si>
    <t>-0.141 : 31545.5</t>
  </si>
  <si>
    <t>-0.232 : 31549.9</t>
  </si>
  <si>
    <t>-0.29 : 31547.7</t>
  </si>
  <si>
    <t>-0.833 : 31542.2</t>
  </si>
  <si>
    <t>0.435 : 111018.1</t>
  </si>
  <si>
    <t>0.393 : 111021.4</t>
  </si>
  <si>
    <t>0.375 : 111024.7</t>
  </si>
  <si>
    <t>0.293 : 111020.3</t>
  </si>
  <si>
    <t>-0.0418 : 111025.8</t>
  </si>
  <si>
    <t>-0.212 : 111026.9</t>
  </si>
  <si>
    <t>-0.251 : 111027.10</t>
  </si>
  <si>
    <t>-0.406 : 111022.5</t>
  </si>
  <si>
    <t>-0.644 : 111023.6</t>
  </si>
  <si>
    <t>-0.884 : 111019.2</t>
  </si>
  <si>
    <t>1.63 : 163959.1</t>
  </si>
  <si>
    <t>0.354 : 163960.2</t>
  </si>
  <si>
    <t>0.322 : 163961.3</t>
  </si>
  <si>
    <t>0.292 : 163962.4</t>
  </si>
  <si>
    <t>0.0509 : 163963.5</t>
  </si>
  <si>
    <t>0.0283 : 163967.9</t>
  </si>
  <si>
    <t>-0.0928 : 163966.8</t>
  </si>
  <si>
    <t>-0.19 : 163968.10</t>
  </si>
  <si>
    <t>-0.37 : 163964.6</t>
  </si>
  <si>
    <t>-0.644 : 163965.7</t>
  </si>
  <si>
    <t>0.713 : 13536.3</t>
  </si>
  <si>
    <t>0.375 : 13540.7</t>
  </si>
  <si>
    <t>0.276 : 13534.1</t>
  </si>
  <si>
    <t>0.25 : 13538.5</t>
  </si>
  <si>
    <t>0.163 : 13535.2</t>
  </si>
  <si>
    <t>-0.00757 : 13539.6</t>
  </si>
  <si>
    <t>-0.011 : 13542.9</t>
  </si>
  <si>
    <t>-0.239 : 13537.4</t>
  </si>
  <si>
    <t>-0.476 : 13541.8</t>
  </si>
  <si>
    <t>-0.598 : 13543.10</t>
  </si>
  <si>
    <t>0.593 : 124642.9</t>
  </si>
  <si>
    <t>0.582 : 124639.6</t>
  </si>
  <si>
    <t>0.305 : 124643.10</t>
  </si>
  <si>
    <t>0.104 : 124638.5</t>
  </si>
  <si>
    <t>0.0916 : 124640.7</t>
  </si>
  <si>
    <t>-0.053 : 124637.4</t>
  </si>
  <si>
    <t>-0.0702 : 124641.8</t>
  </si>
  <si>
    <t>-0.332 : 124634.1</t>
  </si>
  <si>
    <t>-0.445 : 124636.3</t>
  </si>
  <si>
    <t>-0.926 : 124635.2</t>
  </si>
  <si>
    <t>0.399 : 24791.6</t>
  </si>
  <si>
    <t>0.168 : 24790.5</t>
  </si>
  <si>
    <t>0.163 : 24786.1</t>
  </si>
  <si>
    <t>0.0599 : 24795.10</t>
  </si>
  <si>
    <t>-0.108 : 24787.2</t>
  </si>
  <si>
    <t>-0.149 : 24793.8</t>
  </si>
  <si>
    <t>-0.318 : 24789.4</t>
  </si>
  <si>
    <t>-0.543 : 24794.9</t>
  </si>
  <si>
    <t>-0.854 : 24792.7</t>
  </si>
  <si>
    <t>0.0418 : 756.8</t>
  </si>
  <si>
    <t>1.17 : 96028.6</t>
  </si>
  <si>
    <t>0.853 : 96024.2</t>
  </si>
  <si>
    <t>0.266 : 96029.7</t>
  </si>
  <si>
    <t>0.195 : 96032.10</t>
  </si>
  <si>
    <t>0.096 : 96027.5</t>
  </si>
  <si>
    <t>-0.1 : 96026.4</t>
  </si>
  <si>
    <t>-0.103 : 96023.1</t>
  </si>
  <si>
    <t>-0.312 : 96031.9</t>
  </si>
  <si>
    <t>-0.342 : 96025.3</t>
  </si>
  <si>
    <t>-0.7 : 96030.8</t>
  </si>
  <si>
    <t>0.614 : 201025.7</t>
  </si>
  <si>
    <t>0.514 : 201027.9</t>
  </si>
  <si>
    <t>0.11 : 201023.5</t>
  </si>
  <si>
    <t>-0.0808 : 201028.10</t>
  </si>
  <si>
    <t>-0.133 : 201019.1</t>
  </si>
  <si>
    <t>-0.193 : 201020.2</t>
  </si>
  <si>
    <t>-0.218 : 201021.3</t>
  </si>
  <si>
    <t>-0.263 : 201024.6</t>
  </si>
  <si>
    <t>-0.328 : 201026.8</t>
  </si>
  <si>
    <t>-0.76 : 201022.4</t>
  </si>
  <si>
    <t>0.73 : 174928.10</t>
  </si>
  <si>
    <t>0.716 : 174925.7</t>
  </si>
  <si>
    <t>0.294 : 174927.9</t>
  </si>
  <si>
    <t>0.163 : 174921.3</t>
  </si>
  <si>
    <t>-0.0484 : 174923.5</t>
  </si>
  <si>
    <t>-0.139 : 174922.4</t>
  </si>
  <si>
    <t>-0.151 : 174920.2</t>
  </si>
  <si>
    <t>-0.16 : 174926.8</t>
  </si>
  <si>
    <t>-0.66 : 174919.1</t>
  </si>
  <si>
    <t>-0.705 : 174924.6</t>
  </si>
  <si>
    <t>1.5 : 48339.9</t>
  </si>
  <si>
    <t>0.384 : 48332.2</t>
  </si>
  <si>
    <t>0.365 : 48334.4</t>
  </si>
  <si>
    <t>0.234 : 48337.7</t>
  </si>
  <si>
    <t>0.202 : 48338.8</t>
  </si>
  <si>
    <t>0.148 : 48336.6</t>
  </si>
  <si>
    <t>0.127 : 48333.3</t>
  </si>
  <si>
    <t>-0.09 : 48340.10</t>
  </si>
  <si>
    <t>-0.13 : 48331.1</t>
  </si>
  <si>
    <t>-0.694 : 48335.5</t>
  </si>
  <si>
    <t>0.343 : 96623.1</t>
  </si>
  <si>
    <t>0.325 : 96631.9</t>
  </si>
  <si>
    <t>0.313 : 96627.5</t>
  </si>
  <si>
    <t>0.305 : 96629.7</t>
  </si>
  <si>
    <t>0.217 : 96624.2</t>
  </si>
  <si>
    <t>0.162 : 96625.3</t>
  </si>
  <si>
    <t>0.0924 : 96628.6</t>
  </si>
  <si>
    <t>0.0719 : 96632.10</t>
  </si>
  <si>
    <t>-0.448 : 96626.4</t>
  </si>
  <si>
    <t>-0.53 : 96630.8</t>
  </si>
  <si>
    <t>0.594 : 193189.8</t>
  </si>
  <si>
    <t>0.325 : 193183.2</t>
  </si>
  <si>
    <t>0.0935 : 193187.6</t>
  </si>
  <si>
    <t>0.0543 : 193185.4</t>
  </si>
  <si>
    <t>0.047 : 193186.5</t>
  </si>
  <si>
    <t>0.000241 : 193182.1</t>
  </si>
  <si>
    <t>-0.0744 : 193190.9</t>
  </si>
  <si>
    <t>-0.11 : 193184.3</t>
  </si>
  <si>
    <t>-0.418 : 193191.10</t>
  </si>
  <si>
    <t>-1.44 : 193188.7</t>
  </si>
  <si>
    <t>1.71 : 122805.7</t>
  </si>
  <si>
    <t>0.742 : 122808.10</t>
  </si>
  <si>
    <t>0.34 : 122799.1</t>
  </si>
  <si>
    <t>0.0284 : 122807.9</t>
  </si>
  <si>
    <t>-0.00107 : 122801.3</t>
  </si>
  <si>
    <t>-0.00765 : 122803.5</t>
  </si>
  <si>
    <t>-0.0185 : 122800.2</t>
  </si>
  <si>
    <t>-0.0555 : 122804.6</t>
  </si>
  <si>
    <t>-0.42 : 122806.8</t>
  </si>
  <si>
    <t>-0.545 : 122802.4</t>
  </si>
  <si>
    <t>1.03 : 112125.8</t>
  </si>
  <si>
    <t>0.359 : 112119.2</t>
  </si>
  <si>
    <t>0.209 : 112123.6</t>
  </si>
  <si>
    <t>0.0696 : 112124.7</t>
  </si>
  <si>
    <t>-0.0163 : 112127.10</t>
  </si>
  <si>
    <t>-0.0439 : 112120.3</t>
  </si>
  <si>
    <t>-0.191 : 112126.9</t>
  </si>
  <si>
    <t>-0.386 : 112122.5</t>
  </si>
  <si>
    <t>-0.834 : 112118.1</t>
  </si>
  <si>
    <t>-0.875 : 112121.4</t>
  </si>
  <si>
    <t>0.813 : 113673.7</t>
  </si>
  <si>
    <t>0.61 : 113667.1</t>
  </si>
  <si>
    <t>0.283 : 113669.3</t>
  </si>
  <si>
    <t>0.267 : 113670.4</t>
  </si>
  <si>
    <t>0.0138 : 113668.2</t>
  </si>
  <si>
    <t>0.000651 : 113674.8</t>
  </si>
  <si>
    <t>-0.0165 : 113675.9</t>
  </si>
  <si>
    <t>-0.337 : 113672.6</t>
  </si>
  <si>
    <t>-0.48 : 113676.10</t>
  </si>
  <si>
    <t>-0.677 : 113671.5</t>
  </si>
  <si>
    <t>0.984 : 42317.7</t>
  </si>
  <si>
    <t>0.779 : 42320.10</t>
  </si>
  <si>
    <t>0.401 : 42318.8</t>
  </si>
  <si>
    <t>0.0169 : 42316.6</t>
  </si>
  <si>
    <t>-0.188 : 42313.3</t>
  </si>
  <si>
    <t>-0.208 : 42315.5</t>
  </si>
  <si>
    <t>-0.25 : 42319.9</t>
  </si>
  <si>
    <t>-0.339 : 42312.2</t>
  </si>
  <si>
    <t>-0.797 : 42311.1</t>
  </si>
  <si>
    <t>-0.926 : 42314.4</t>
  </si>
  <si>
    <t>1.31 : 108871.1</t>
  </si>
  <si>
    <t>0.502 : 108873.3</t>
  </si>
  <si>
    <t>0.143 : 108877.7</t>
  </si>
  <si>
    <t>-0.00219 : 108874.4</t>
  </si>
  <si>
    <t>-0.117 : 108872.2</t>
  </si>
  <si>
    <t>-0.247 : 108878.8</t>
  </si>
  <si>
    <t>-0.327 : 108875.5</t>
  </si>
  <si>
    <t>-0.396 : 108879.9</t>
  </si>
  <si>
    <t>-0.739 : 108880.10</t>
  </si>
  <si>
    <t>-0.797 : 108876.6</t>
  </si>
  <si>
    <t>0.408 : 119751.3</t>
  </si>
  <si>
    <t>0.223 : 119749.1</t>
  </si>
  <si>
    <t>0.171 : 119752.4</t>
  </si>
  <si>
    <t>0.0789 : 119750.2</t>
  </si>
  <si>
    <t>0.0789 : 119758.10.V</t>
  </si>
  <si>
    <t>0.0418 : 119754.6</t>
  </si>
  <si>
    <t>-0.00662 : 119756.8</t>
  </si>
  <si>
    <t>-0.15 : 119753.5</t>
  </si>
  <si>
    <t>-0.208 : 119755.7</t>
  </si>
  <si>
    <t>0.444 : 51657.3</t>
  </si>
  <si>
    <t>0.28 : 51656.2</t>
  </si>
  <si>
    <t>0.243 : 51655.1</t>
  </si>
  <si>
    <t>0.142 : 51662.8</t>
  </si>
  <si>
    <t>-0.0291 : 51661.7</t>
  </si>
  <si>
    <t>-0.199 : 51660.6</t>
  </si>
  <si>
    <t>-0.228 : 51664.10</t>
  </si>
  <si>
    <t>-0.874 : 51659.5</t>
  </si>
  <si>
    <t>-0.946 : 51663.9</t>
  </si>
  <si>
    <t>1.43 : 163277.8</t>
  </si>
  <si>
    <t>0.534 : 163274.5</t>
  </si>
  <si>
    <t>0.0667 : 163276.7</t>
  </si>
  <si>
    <t>0.023 : 163272.3</t>
  </si>
  <si>
    <t>0.0103 : 163271.2</t>
  </si>
  <si>
    <t>-0.0886 : 163278.9</t>
  </si>
  <si>
    <t>-0.157 : 163275.6</t>
  </si>
  <si>
    <t>-0.264 : 163279.10</t>
  </si>
  <si>
    <t>-0.392 : 163270.1</t>
  </si>
  <si>
    <t>-0.906 : 163273.4</t>
  </si>
  <si>
    <t>0.956 : 76848.6</t>
  </si>
  <si>
    <t>0.386 : 76845.3</t>
  </si>
  <si>
    <t>0.284 : 76846.4</t>
  </si>
  <si>
    <t>0.179 : 76851.9</t>
  </si>
  <si>
    <t>0.178 : 76850.8</t>
  </si>
  <si>
    <t>0.0507 : 76844.2</t>
  </si>
  <si>
    <t>-0.0934 : 76847.5</t>
  </si>
  <si>
    <t>-0.126 : 76852.10</t>
  </si>
  <si>
    <t>-0.188 : 76849.7</t>
  </si>
  <si>
    <t>-1.91 : 76843.1</t>
  </si>
  <si>
    <t>0.516 : 26857.3</t>
  </si>
  <si>
    <t>0.417 : 26862.8</t>
  </si>
  <si>
    <t>0.286 : 26859.5</t>
  </si>
  <si>
    <t>0.251 : 26860.6</t>
  </si>
  <si>
    <t>0.127 : 26855.1</t>
  </si>
  <si>
    <t>0.0762 : 26856.2</t>
  </si>
  <si>
    <t>0.0122 : 26861.7</t>
  </si>
  <si>
    <t>-0.0661 : 26858.4</t>
  </si>
  <si>
    <t>-0.137 : 26863.9</t>
  </si>
  <si>
    <t>-0.158 : 26864.10</t>
  </si>
  <si>
    <t>0.68 : 109029.9</t>
  </si>
  <si>
    <t>0.371 : 109030.10</t>
  </si>
  <si>
    <t>0.351 : 109027.7</t>
  </si>
  <si>
    <t>-0.101 : 109025.5</t>
  </si>
  <si>
    <t>-0.21 : 109022.2</t>
  </si>
  <si>
    <t>-0.214 : 109023.3</t>
  </si>
  <si>
    <t>-0.217 : 109026.6</t>
  </si>
  <si>
    <t>-0.299 : 109024.4</t>
  </si>
  <si>
    <t>-0.373 : 109028.8</t>
  </si>
  <si>
    <t>-0.752 : 109021.1</t>
  </si>
  <si>
    <t>0.72 : 189495.9</t>
  </si>
  <si>
    <t>0.409 : 189493.7</t>
  </si>
  <si>
    <t>0.189 : 189487.1</t>
  </si>
  <si>
    <t>0.13 : 189491.5</t>
  </si>
  <si>
    <t>-0.0386 : 189488.2</t>
  </si>
  <si>
    <t>-0.211 : 189496.10</t>
  </si>
  <si>
    <t>-0.28 : 189490.4</t>
  </si>
  <si>
    <t>-0.327 : 189489.3</t>
  </si>
  <si>
    <t>-0.369 : 189494.8</t>
  </si>
  <si>
    <t>-0.979 : 189492.6</t>
  </si>
  <si>
    <t>0.409 : 7049.10</t>
  </si>
  <si>
    <t>0.192 : 7048.9</t>
  </si>
  <si>
    <t>0.117 : 7043.4</t>
  </si>
  <si>
    <t>0.0239 : 7040.1</t>
  </si>
  <si>
    <t>0.0215 : 7044.5</t>
  </si>
  <si>
    <t>-0.153 : 7047.8</t>
  </si>
  <si>
    <t>-0.208 : 7041.2</t>
  </si>
  <si>
    <t>-0.229 : 7046.7</t>
  </si>
  <si>
    <t>-0.493 : 7045.6</t>
  </si>
  <si>
    <t>-0.982 : 7042.3</t>
  </si>
  <si>
    <t>0.457 : 165732.2</t>
  </si>
  <si>
    <t>0.258 : 165737.7</t>
  </si>
  <si>
    <t>0.195 : 165731.1</t>
  </si>
  <si>
    <t>0.189 : 165738.8</t>
  </si>
  <si>
    <t>0.0849 : 165736.6</t>
  </si>
  <si>
    <t>0.0212 : 165735.5</t>
  </si>
  <si>
    <t>-0.0148 : 165734.4</t>
  </si>
  <si>
    <t>-0.0528 : 165740.10</t>
  </si>
  <si>
    <t>-0.466 : 165739.9</t>
  </si>
  <si>
    <t>-0.863 : 165733.3</t>
  </si>
  <si>
    <t>0.691 : 93770.4</t>
  </si>
  <si>
    <t>0.167 : 93771.5</t>
  </si>
  <si>
    <t>0.0418 : 93768.2</t>
  </si>
  <si>
    <t>-0.188 : 93772.6</t>
  </si>
  <si>
    <t>-0.268 : 93769.3</t>
  </si>
  <si>
    <t>-0.283 : 93773.7</t>
  </si>
  <si>
    <t>-0.293 : 93767.1</t>
  </si>
  <si>
    <t>1.34 : 69099.5</t>
  </si>
  <si>
    <t>0.222 : 69101.7</t>
  </si>
  <si>
    <t>0.211 : 69096.2</t>
  </si>
  <si>
    <t>0.169 : 69098.4</t>
  </si>
  <si>
    <t>0.126 : 69102.8</t>
  </si>
  <si>
    <t>0.0657 : 69103.9</t>
  </si>
  <si>
    <t>-0.0345 : 69095.1</t>
  </si>
  <si>
    <t>-0.383 : 69100.6</t>
  </si>
  <si>
    <t>-0.387 : 69104.10</t>
  </si>
  <si>
    <t>-0.596 : 69097.3</t>
  </si>
  <si>
    <t>1.53 : 33546.7</t>
  </si>
  <si>
    <t>0.553 : 33544.5</t>
  </si>
  <si>
    <t>0.296 : 33541.2</t>
  </si>
  <si>
    <t>0.204 : 33540.1</t>
  </si>
  <si>
    <t>-0.27 : 33549.10</t>
  </si>
  <si>
    <t>-0.28 : 33547.8</t>
  </si>
  <si>
    <t>-0.314 : 33542.3</t>
  </si>
  <si>
    <t>-0.329 : 33548.9</t>
  </si>
  <si>
    <t>-0.401 : 33543.4</t>
  </si>
  <si>
    <t>-0.428 : 33545.6</t>
  </si>
  <si>
    <t>1.16 : 192841.6</t>
  </si>
  <si>
    <t>0.772 : 192837.2</t>
  </si>
  <si>
    <t>0.372 : 192845.10</t>
  </si>
  <si>
    <t>0.132 : 192842.7</t>
  </si>
  <si>
    <t>0.0945 : 192843.8</t>
  </si>
  <si>
    <t>-0.046 : 192839.4</t>
  </si>
  <si>
    <t>-0.099 : 192840.5</t>
  </si>
  <si>
    <t>-0.119 : 192838.3</t>
  </si>
  <si>
    <t>-0.228 : 192844.9</t>
  </si>
  <si>
    <t>-0.561 : 192836.1</t>
  </si>
  <si>
    <t>0.483 : 17364.5</t>
  </si>
  <si>
    <t>0.462 : 17369.10</t>
  </si>
  <si>
    <t>0.296 : 17362.3</t>
  </si>
  <si>
    <t>0.192 : 17365.6</t>
  </si>
  <si>
    <t>0.155 : 17367.8</t>
  </si>
  <si>
    <t>-0.0865 : 17368.9</t>
  </si>
  <si>
    <t>-0.271 : 17361.2</t>
  </si>
  <si>
    <t>-0.315 : 17360.1</t>
  </si>
  <si>
    <t>-0.327 : 17363.4</t>
  </si>
  <si>
    <t>-0.511 : 17366.7</t>
  </si>
  <si>
    <t>0.617 : 128709.5</t>
  </si>
  <si>
    <t>0.204 : 128714.10</t>
  </si>
  <si>
    <t>0.0614 : 128712.8</t>
  </si>
  <si>
    <t>0.0418 : 128710.6</t>
  </si>
  <si>
    <t>0.0149 : 128706.2</t>
  </si>
  <si>
    <t>-0.146 : 128708.4</t>
  </si>
  <si>
    <t>-0.163 : 128713.9</t>
  </si>
  <si>
    <t>-0.191 : 128711.7</t>
  </si>
  <si>
    <t>-0.442 : 128707.3</t>
  </si>
  <si>
    <t>-0.486 : 128705.1</t>
  </si>
  <si>
    <t>1.34 : 146581.4</t>
  </si>
  <si>
    <t>0.864 : 146583.6</t>
  </si>
  <si>
    <t>0.341 : 146580.3</t>
  </si>
  <si>
    <t>0.0836 : 146578.1</t>
  </si>
  <si>
    <t>-0.0651 : 146586.9</t>
  </si>
  <si>
    <t>-0.083 : 146584.7</t>
  </si>
  <si>
    <t>-0.105 : 146585.8</t>
  </si>
  <si>
    <t>-0.145 : 146582.5</t>
  </si>
  <si>
    <t>-0.553 : 146587.10</t>
  </si>
  <si>
    <t>-0.664 : 146579.2</t>
  </si>
  <si>
    <t>0.667 : 139552.8</t>
  </si>
  <si>
    <t>0.345 : 139554.10</t>
  </si>
  <si>
    <t>0.29 : 139546.2</t>
  </si>
  <si>
    <t>0.0683 : 139547.3</t>
  </si>
  <si>
    <t>0.052 : 139545.1</t>
  </si>
  <si>
    <t>-0.103 : 139553.9</t>
  </si>
  <si>
    <t>-0.264 : 139549.5</t>
  </si>
  <si>
    <t>-0.379 : 139550.6</t>
  </si>
  <si>
    <t>-0.406 : 139551.7</t>
  </si>
  <si>
    <t>-0.935 : 139548.4</t>
  </si>
  <si>
    <t>1.11 : 89550.6</t>
  </si>
  <si>
    <t>0.494 : 89547.3</t>
  </si>
  <si>
    <t>0.305 : 89548.4</t>
  </si>
  <si>
    <t>0.191 : 89553.9</t>
  </si>
  <si>
    <t>0.176 : 89551.7</t>
  </si>
  <si>
    <t>0.129 : 89545.1</t>
  </si>
  <si>
    <t>0.0216 : 89549.5</t>
  </si>
  <si>
    <t>0.018 : 89546.2</t>
  </si>
  <si>
    <t>-0.0106 : 89554.10</t>
  </si>
  <si>
    <t>-0.517 : 89552.8</t>
  </si>
  <si>
    <t>0.371 : 85944.2</t>
  </si>
  <si>
    <t>0.14 : 85951.9</t>
  </si>
  <si>
    <t>0.06 : 85945.3</t>
  </si>
  <si>
    <t>-0.0102 : 85946.4</t>
  </si>
  <si>
    <t>-0.11 : 85949.7</t>
  </si>
  <si>
    <t>-0.229 : 85947.5</t>
  </si>
  <si>
    <t>-0.23 : 85950.8</t>
  </si>
  <si>
    <t>-0.253 : 85948.6</t>
  </si>
  <si>
    <t>-0.381 : 85952.10</t>
  </si>
  <si>
    <t>-0.541 : 85943.1</t>
  </si>
  <si>
    <t>0.661 : 29561.3</t>
  </si>
  <si>
    <t>0.385 : 29567.9</t>
  </si>
  <si>
    <t>0.313 : 29566.8</t>
  </si>
  <si>
    <t>0.2 : 29559.1</t>
  </si>
  <si>
    <t>0.0836 : 29568.10</t>
  </si>
  <si>
    <t>0.00631 : 29564.6</t>
  </si>
  <si>
    <t>-0.286 : 29562.4</t>
  </si>
  <si>
    <t>-0.373 : 29560.2</t>
  </si>
  <si>
    <t>-0.463 : 29563.5</t>
  </si>
  <si>
    <t>-0.84 : 29565.7</t>
  </si>
  <si>
    <t>0.93 : 193226.5</t>
  </si>
  <si>
    <t>0.451 : 193230.9</t>
  </si>
  <si>
    <t>0.406 : 193228.7</t>
  </si>
  <si>
    <t>0.0541 : 193229.8</t>
  </si>
  <si>
    <t>0.052 : 193225.4</t>
  </si>
  <si>
    <t>-0.0339 : 193224.3</t>
  </si>
  <si>
    <t>-0.123 : 193222.1</t>
  </si>
  <si>
    <t>-0.135 : 193227.6</t>
  </si>
  <si>
    <t>-0.229 : 193223.2</t>
  </si>
  <si>
    <t>-0.51 : 193231.10</t>
  </si>
  <si>
    <t>0.957 : 135414.8</t>
  </si>
  <si>
    <t>0.402 : 135408.2</t>
  </si>
  <si>
    <t>0.239 : 135415.9</t>
  </si>
  <si>
    <t>0.196 : 135411.5</t>
  </si>
  <si>
    <t>0.175 : 135413.7</t>
  </si>
  <si>
    <t>0.157 : 135416.10</t>
  </si>
  <si>
    <t>0.00435 : 135407.1</t>
  </si>
  <si>
    <t>-0.198 : 135409.3</t>
  </si>
  <si>
    <t>-0.463 : 135410.4</t>
  </si>
  <si>
    <t>-0.553 : 135412.6</t>
  </si>
  <si>
    <t>0.97 : 167705.3</t>
  </si>
  <si>
    <t>0.275 : 167710.8</t>
  </si>
  <si>
    <t>0.06 : 167704.2</t>
  </si>
  <si>
    <t>-0.0253 : 167712.10</t>
  </si>
  <si>
    <t>-0.0693 : 167703.1</t>
  </si>
  <si>
    <t>-0.109 : 167708.6</t>
  </si>
  <si>
    <t>-0.157 : 167711.9</t>
  </si>
  <si>
    <t>-0.273 : 167709.7</t>
  </si>
  <si>
    <t>-0.367 : 167707.5</t>
  </si>
  <si>
    <t>-0.89 : 167706.4</t>
  </si>
  <si>
    <t>0.422 : 130586.7</t>
  </si>
  <si>
    <t>0.419 : 130583.4</t>
  </si>
  <si>
    <t>0.392 : 130587.8</t>
  </si>
  <si>
    <t>0.214 : 130580.1</t>
  </si>
  <si>
    <t>0.0518 : 130589.10</t>
  </si>
  <si>
    <t>-0.143 : 130584.5</t>
  </si>
  <si>
    <t>-0.199 : 130582.3</t>
  </si>
  <si>
    <t>-0.338 : 130588.9</t>
  </si>
  <si>
    <t>-0.377 : 130585.6</t>
  </si>
  <si>
    <t>-0.693 : 130581.2</t>
  </si>
  <si>
    <t>0.789 : 202603.3</t>
  </si>
  <si>
    <t>0.645 : 202609.9</t>
  </si>
  <si>
    <t>0.127 : 202605.5</t>
  </si>
  <si>
    <t>0.038 : 202601.1</t>
  </si>
  <si>
    <t>-0.00845 : 202606.6</t>
  </si>
  <si>
    <t>-0.184 : 202604.4</t>
  </si>
  <si>
    <t>-0.211 : 202607.7</t>
  </si>
  <si>
    <t>-0.257 : 202608.8</t>
  </si>
  <si>
    <t>-0.418 : 202602.2</t>
  </si>
  <si>
    <t>-0.494 : 202610.10</t>
  </si>
  <si>
    <t>0.569 : 107136.2</t>
  </si>
  <si>
    <t>0.482 : 107141.7</t>
  </si>
  <si>
    <t>0.0418 : 107143.9</t>
  </si>
  <si>
    <t>-0.0957 : 107138.4</t>
  </si>
  <si>
    <t>-0.125 : 107139.5</t>
  </si>
  <si>
    <t>-0.186 : 107135.1</t>
  </si>
  <si>
    <t>-0.22 : 107142.8</t>
  </si>
  <si>
    <t>-0.281 : 107137.3</t>
  </si>
  <si>
    <t>-1.05 : 107140.6</t>
  </si>
  <si>
    <t>0.821 : 124836.3</t>
  </si>
  <si>
    <t>0.543 : 124837.4</t>
  </si>
  <si>
    <t>0.373 : 124839.6</t>
  </si>
  <si>
    <t>0.176 : 124835.2</t>
  </si>
  <si>
    <t>-0.0171 : 124834.1</t>
  </si>
  <si>
    <t>-0.114 : 124841.8</t>
  </si>
  <si>
    <t>-0.199 : 124840.7</t>
  </si>
  <si>
    <t>-0.314 : 124842.9</t>
  </si>
  <si>
    <t>-0.354 : 124838.5</t>
  </si>
  <si>
    <t>-1.1 : 124843.10</t>
  </si>
  <si>
    <t>0.469 : 7162.9</t>
  </si>
  <si>
    <t>0.367 : 7157.4</t>
  </si>
  <si>
    <t>0.326 : 7158.5</t>
  </si>
  <si>
    <t>0.186 : 7160.7</t>
  </si>
  <si>
    <t>0.183 : 7161.8</t>
  </si>
  <si>
    <t>-0.164 : 7155.2</t>
  </si>
  <si>
    <t>-0.227 : 7159.6</t>
  </si>
  <si>
    <t>-0.337 : 7154.1</t>
  </si>
  <si>
    <t>-0.432 : 7156.3</t>
  </si>
  <si>
    <t>-0.532 : 7163.10</t>
  </si>
  <si>
    <t>1.33 : 50915.1</t>
  </si>
  <si>
    <t>0.534 : 50923.9</t>
  </si>
  <si>
    <t>0.276 : 50924.10</t>
  </si>
  <si>
    <t>0.19 : 50921.7</t>
  </si>
  <si>
    <t>0.0246 : 50917.3</t>
  </si>
  <si>
    <t>-0.0223 : 50919.5</t>
  </si>
  <si>
    <t>-0.0651 : 50920.6</t>
  </si>
  <si>
    <t>-0.43 : 50916.2</t>
  </si>
  <si>
    <t>-1.0 : 50922.8</t>
  </si>
  <si>
    <t>0.578 : 31090.10</t>
  </si>
  <si>
    <t>0.398 : 31081.1</t>
  </si>
  <si>
    <t>0.218 : 31089.9</t>
  </si>
  <si>
    <t>0.15 : 31088.8</t>
  </si>
  <si>
    <t>0.0101 : 31082.2</t>
  </si>
  <si>
    <t>-0.0137 : 31084.4</t>
  </si>
  <si>
    <t>-0.0882 : 31083.3</t>
  </si>
  <si>
    <t>-0.348 : 31085.5</t>
  </si>
  <si>
    <t>-0.512 : 31086.6</t>
  </si>
  <si>
    <t>-0.779 : 31087.7</t>
  </si>
  <si>
    <t>0.196 : 77026.4</t>
  </si>
  <si>
    <t>0.169 : 77024.2</t>
  </si>
  <si>
    <t>0.147 : 77027.5</t>
  </si>
  <si>
    <t>0.0568 : 77030.8</t>
  </si>
  <si>
    <t>0.0278 : 77032.10</t>
  </si>
  <si>
    <t>-0.0828 : 77025.3</t>
  </si>
  <si>
    <t>-0.272 : 77028.6</t>
  </si>
  <si>
    <t>-0.449 : 77031.9</t>
  </si>
  <si>
    <t>-1.84 : 77023.1</t>
  </si>
  <si>
    <t>1.38 : 29139.7</t>
  </si>
  <si>
    <t>0.58 : 29142.10</t>
  </si>
  <si>
    <t>0.371 : 29138.6</t>
  </si>
  <si>
    <t>0.227 : 29133.1</t>
  </si>
  <si>
    <t>0.06 : 29140.8</t>
  </si>
  <si>
    <t>0.0118 : 29136.4</t>
  </si>
  <si>
    <t>-0.00971 : 29141.9</t>
  </si>
  <si>
    <t>-0.233 : 29135.3</t>
  </si>
  <si>
    <t>-0.697 : 29137.5</t>
  </si>
  <si>
    <t>-1.08 : 29134.2</t>
  </si>
  <si>
    <t>0.664 : 49162.5</t>
  </si>
  <si>
    <t>0.402 : 49165.8</t>
  </si>
  <si>
    <t>0.275 : 49163.6</t>
  </si>
  <si>
    <t>0.079 : 49166.9</t>
  </si>
  <si>
    <t>0.0722 : 49167.10</t>
  </si>
  <si>
    <t>0.0576 : 49158.1</t>
  </si>
  <si>
    <t>-0.0972 : 49164.7</t>
  </si>
  <si>
    <t>-0.127 : 49161.4</t>
  </si>
  <si>
    <t>-0.145 : 49160.3</t>
  </si>
  <si>
    <t>-0.682 : 49159.2</t>
  </si>
  <si>
    <t>0.715 : 124281.8</t>
  </si>
  <si>
    <t>0.564 : 124276.3</t>
  </si>
  <si>
    <t>0.0478 : 124279.6</t>
  </si>
  <si>
    <t>-0.00709 : 124282.9</t>
  </si>
  <si>
    <t>-0.163 : 124278.5</t>
  </si>
  <si>
    <t>-0.176 : 124283.10</t>
  </si>
  <si>
    <t>-0.186 : 124277.4</t>
  </si>
  <si>
    <t>-0.201 : 124275.2</t>
  </si>
  <si>
    <t>-0.232 : 124274.1</t>
  </si>
  <si>
    <t>-1.3 : 124280.7</t>
  </si>
  <si>
    <t>1.09 : 157288.8</t>
  </si>
  <si>
    <t>0.573 : 157284.4</t>
  </si>
  <si>
    <t>0.298 : 157287.7</t>
  </si>
  <si>
    <t>0.0554 : 157286.6</t>
  </si>
  <si>
    <t>0.00726 : 157289.9</t>
  </si>
  <si>
    <t>-0.0539 : 157281.1</t>
  </si>
  <si>
    <t>-0.0925 : 157285.5</t>
  </si>
  <si>
    <t>-0.133 : 157283.3</t>
  </si>
  <si>
    <t>-0.373 : 157282.2</t>
  </si>
  <si>
    <t>-0.525 : 157290.10</t>
  </si>
  <si>
    <t>0.313 : 57548.3</t>
  </si>
  <si>
    <t>0.104 : 57554.9</t>
  </si>
  <si>
    <t>-0.0577 : 57551.6</t>
  </si>
  <si>
    <t>-0.155 : 57547.2</t>
  </si>
  <si>
    <t>-0.176 : 57552.7</t>
  </si>
  <si>
    <t>-0.233 : 57549.4</t>
  </si>
  <si>
    <t>-0.258 : 57546.1</t>
  </si>
  <si>
    <t>-0.273 : 57550.5</t>
  </si>
  <si>
    <t>-0.545 : 57553.8</t>
  </si>
  <si>
    <t>-1.67 : 57555.10</t>
  </si>
  <si>
    <t>0.438 : 5858.9</t>
  </si>
  <si>
    <t>0.366 : 5853.4</t>
  </si>
  <si>
    <t>0.355 : 5852.3</t>
  </si>
  <si>
    <t>0.0004 : 5855.6</t>
  </si>
  <si>
    <t>-0.032 : 5859.10</t>
  </si>
  <si>
    <t>-0.0577 : 5856.7</t>
  </si>
  <si>
    <t>-0.0837 : 5851.2</t>
  </si>
  <si>
    <t>-0.316 : 5854.5</t>
  </si>
  <si>
    <t>-0.492 : 5850.1</t>
  </si>
  <si>
    <t>-0.709 : 5857.8</t>
  </si>
  <si>
    <t>0.253 : 122145.7</t>
  </si>
  <si>
    <t>0.138 : 122143.5</t>
  </si>
  <si>
    <t>0.0722 : 122142.4</t>
  </si>
  <si>
    <t>-0.0898 : 122146.8</t>
  </si>
  <si>
    <t>-0.0909 : 122139.1</t>
  </si>
  <si>
    <t>-0.259 : 122141.3</t>
  </si>
  <si>
    <t>-0.265 : 122140.2</t>
  </si>
  <si>
    <t>-0.357 : 122147.9</t>
  </si>
  <si>
    <t>-0.797 : 122148.10</t>
  </si>
  <si>
    <t>0.347 : 168774.9</t>
  </si>
  <si>
    <t>0.286 : 168775.10</t>
  </si>
  <si>
    <t>0.203 : 168766.1</t>
  </si>
  <si>
    <t>0.192 : 168770.5</t>
  </si>
  <si>
    <t>0.0825 : 168767.2</t>
  </si>
  <si>
    <t>0.0174 : 168772.7</t>
  </si>
  <si>
    <t>-0.103 : 168771.6</t>
  </si>
  <si>
    <t>-0.17 : 168773.8</t>
  </si>
  <si>
    <t>-0.56 : 168769.4</t>
  </si>
  <si>
    <t>-1.56 : 168768.3</t>
  </si>
  <si>
    <t>0.814 : 10134.6</t>
  </si>
  <si>
    <t>0.807 : 10130.2</t>
  </si>
  <si>
    <t>0.374 : 10135.7</t>
  </si>
  <si>
    <t>0.062 : 10136.8</t>
  </si>
  <si>
    <t>-0.00648 : 10133.5</t>
  </si>
  <si>
    <t>-0.0171 : 10129.1</t>
  </si>
  <si>
    <t>-0.28 : 10137.9</t>
  </si>
  <si>
    <t>-0.307 : 10131.3</t>
  </si>
  <si>
    <t>-0.478 : 10138.10</t>
  </si>
  <si>
    <t>-1.51 : 10132.4</t>
  </si>
  <si>
    <t>1.04 : 132592.5</t>
  </si>
  <si>
    <t>0.148 : 132594.7</t>
  </si>
  <si>
    <t>0.102 : 132595.8</t>
  </si>
  <si>
    <t>0.077 : 132597.10</t>
  </si>
  <si>
    <t>-0.0521 : 132596.9</t>
  </si>
  <si>
    <t>-0.0541 : 132590.3</t>
  </si>
  <si>
    <t>-0.335 : 132588.1</t>
  </si>
  <si>
    <t>-0.345 : 132589.2</t>
  </si>
  <si>
    <t>-0.742 : 132591.4</t>
  </si>
  <si>
    <t>-0.812 : 132593.6</t>
  </si>
  <si>
    <t>0.881 : 163891.2</t>
  </si>
  <si>
    <t>0.374 : 163896.7</t>
  </si>
  <si>
    <t>0.291 : 163897.8</t>
  </si>
  <si>
    <t>0.237 : 163892.3</t>
  </si>
  <si>
    <t>0.137 : 163893.4</t>
  </si>
  <si>
    <t>0.0992 : 163895.6</t>
  </si>
  <si>
    <t>0.0788 : 163898.9</t>
  </si>
  <si>
    <t>-0.161 : 163894.5</t>
  </si>
  <si>
    <t>-0.171 : 163899.10</t>
  </si>
  <si>
    <t>-0.349 : 163890.1</t>
  </si>
  <si>
    <t>0.568 : 31635.5</t>
  </si>
  <si>
    <t>0.349 : 31631.1</t>
  </si>
  <si>
    <t>0.319 : 31636.6</t>
  </si>
  <si>
    <t>0.308 : 31634.4</t>
  </si>
  <si>
    <t>0.234 : 31640.10</t>
  </si>
  <si>
    <t>0.0886 : 31637.7</t>
  </si>
  <si>
    <t>-0.0474 : 31633.3</t>
  </si>
  <si>
    <t>-0.131 : 31632.2</t>
  </si>
  <si>
    <t>-0.209 : 31638.8</t>
  </si>
  <si>
    <t>-0.923 : 31639.9</t>
  </si>
  <si>
    <t>1.04 : 96228.6</t>
  </si>
  <si>
    <t>0.516 : 96229.7</t>
  </si>
  <si>
    <t>0.308 : 96225.3</t>
  </si>
  <si>
    <t>0.136 : 96232.10</t>
  </si>
  <si>
    <t>0.102 : 96230.8</t>
  </si>
  <si>
    <t>0.0228 : 96227.5</t>
  </si>
  <si>
    <t>0.0142 : 96226.4</t>
  </si>
  <si>
    <t>-0.117 : 96224.2</t>
  </si>
  <si>
    <t>-0.149 : 96223.1</t>
  </si>
  <si>
    <t>-0.537 : 96231.9</t>
  </si>
  <si>
    <t>0.291 : 89196.2</t>
  </si>
  <si>
    <t>0.132 : 89202.8</t>
  </si>
  <si>
    <t>0.126 : 89195.1</t>
  </si>
  <si>
    <t>0.126 : 89203.9</t>
  </si>
  <si>
    <t>0.0418 : 89198.4</t>
  </si>
  <si>
    <t>-0.00568 : 89197.3</t>
  </si>
  <si>
    <t>-0.114 : 89204.10</t>
  </si>
  <si>
    <t>-0.375 : 89199.5</t>
  </si>
  <si>
    <t>-0.416 : 89200.6</t>
  </si>
  <si>
    <t>-0.461 : 89201.7</t>
  </si>
  <si>
    <t>0.572 : 123227.3</t>
  </si>
  <si>
    <t>0.255 : 123233.9</t>
  </si>
  <si>
    <t>0.227 : 123230.6</t>
  </si>
  <si>
    <t>0.199 : 123225.1</t>
  </si>
  <si>
    <t>0.177 : 123229.5</t>
  </si>
  <si>
    <t>-0.00646 : 123228.4</t>
  </si>
  <si>
    <t>-0.075 : 123226.2</t>
  </si>
  <si>
    <t>-0.36 : 123234.10</t>
  </si>
  <si>
    <t>-0.731 : 123232.8</t>
  </si>
  <si>
    <t>-1.69 : 123231.7</t>
  </si>
  <si>
    <t>0.843 : 188839.3</t>
  </si>
  <si>
    <t>0.539 : 188844.8</t>
  </si>
  <si>
    <t>0.0862 : 188846.10</t>
  </si>
  <si>
    <t>0.0418 : 188845.9</t>
  </si>
  <si>
    <t>-0.0651 : 188843.7</t>
  </si>
  <si>
    <t>-0.0851 : 188838.2</t>
  </si>
  <si>
    <t>-0.112 : 188842.6</t>
  </si>
  <si>
    <t>-0.23 : 188837.1</t>
  </si>
  <si>
    <t>-0.29 : 188840.4</t>
  </si>
  <si>
    <t>-0.31 : 188841.5</t>
  </si>
  <si>
    <t>0.302 : 176642.8</t>
  </si>
  <si>
    <t>0.282 : 176639.5</t>
  </si>
  <si>
    <t>0.23 : 176637.3</t>
  </si>
  <si>
    <t>-0.00989 : 176640.6</t>
  </si>
  <si>
    <t>-0.0625 : 176644.10</t>
  </si>
  <si>
    <t>-0.176 : 176643.9</t>
  </si>
  <si>
    <t>-0.22 : 176636.2</t>
  </si>
  <si>
    <t>-0.272 : 176641.7</t>
  </si>
  <si>
    <t>-0.279 : 176635.1</t>
  </si>
  <si>
    <t>-0.306 : 176638.4</t>
  </si>
  <si>
    <t>0.19 : 124651.8</t>
  </si>
  <si>
    <t>0.122 : 124644.1</t>
  </si>
  <si>
    <t>0.0149 : 124646.3</t>
  </si>
  <si>
    <t>0.00605 : 124649.6</t>
  </si>
  <si>
    <t>-0.064 : 124653.10</t>
  </si>
  <si>
    <t>-0.0729 : 124648.5</t>
  </si>
  <si>
    <t>-0.152 : 124645.2</t>
  </si>
  <si>
    <t>-0.221 : 124652.9</t>
  </si>
  <si>
    <t>-0.339 : 124647.4</t>
  </si>
  <si>
    <t>-0.473 : 124650.7</t>
  </si>
  <si>
    <t>1.34 : 89901.7</t>
  </si>
  <si>
    <t>0.539 : 89904.10</t>
  </si>
  <si>
    <t>0.24 : 89899.5</t>
  </si>
  <si>
    <t>0.0898 : 89895.1</t>
  </si>
  <si>
    <t>0.067 : 89903.9</t>
  </si>
  <si>
    <t>0.0638 : 89900.6</t>
  </si>
  <si>
    <t>-0.0742 : 89897.3</t>
  </si>
  <si>
    <t>-0.202 : 89898.4</t>
  </si>
  <si>
    <t>-0.269 : 89902.8</t>
  </si>
  <si>
    <t>-0.557 : 89896.2</t>
  </si>
  <si>
    <t>0.39 : 189289.1</t>
  </si>
  <si>
    <t>0.183 : 189298.10</t>
  </si>
  <si>
    <t>0.000201 : 189296.8</t>
  </si>
  <si>
    <t>-0.014 : 189291.3</t>
  </si>
  <si>
    <t>-0.136 : 189297.9</t>
  </si>
  <si>
    <t>-0.19 : 189295.7</t>
  </si>
  <si>
    <t>-0.195 : 189293.5</t>
  </si>
  <si>
    <t>-0.284 : 189290.2</t>
  </si>
  <si>
    <t>-0.302 : 189294.6</t>
  </si>
  <si>
    <t>-0.36 : 189292.4</t>
  </si>
  <si>
    <t>0.527 : 71713.2</t>
  </si>
  <si>
    <t>0.341 : 71718.7</t>
  </si>
  <si>
    <t>0.28 : 71715.4</t>
  </si>
  <si>
    <t>-0.0785 : 71716.5</t>
  </si>
  <si>
    <t>-0.215 : 71719.8</t>
  </si>
  <si>
    <t>-0.352 : 71712.1</t>
  </si>
  <si>
    <t>-0.373 : 71714.3</t>
  </si>
  <si>
    <t>-0.827 : 71717.6</t>
  </si>
  <si>
    <t>0.699 : 83748.7</t>
  </si>
  <si>
    <t>0.404 : 83747.6</t>
  </si>
  <si>
    <t>0.226 : 83742.1</t>
  </si>
  <si>
    <t>0.0225 : 83749.8</t>
  </si>
  <si>
    <t>-0.01 : 83751.10</t>
  </si>
  <si>
    <t>-0.0341 : 83743.2</t>
  </si>
  <si>
    <t>-0.151 : 83744.3</t>
  </si>
  <si>
    <t>-0.338 : 83750.9</t>
  </si>
  <si>
    <t>-0.543 : 83745.4</t>
  </si>
  <si>
    <t>-0.941 : 83746.5</t>
  </si>
  <si>
    <t>0.283 : 185462.10</t>
  </si>
  <si>
    <t>0.222 : 185453.1</t>
  </si>
  <si>
    <t>0.185 : 185455.3</t>
  </si>
  <si>
    <t>0.129 : 185461.9</t>
  </si>
  <si>
    <t>0.1 : 185460.8</t>
  </si>
  <si>
    <t>0.0948 : 185456.4</t>
  </si>
  <si>
    <t>-0.0899 : 185459.7</t>
  </si>
  <si>
    <t>-0.129 : 185454.2</t>
  </si>
  <si>
    <t>-0.303 : 185457.5</t>
  </si>
  <si>
    <t>-0.686 : 185458.6</t>
  </si>
  <si>
    <t>0.651 : 150345.5</t>
  </si>
  <si>
    <t>0.195 : 150347.7</t>
  </si>
  <si>
    <t>0.144 : 150344.4</t>
  </si>
  <si>
    <t>0.0849 : 150342.2</t>
  </si>
  <si>
    <t>-0.0696 : 150341.1</t>
  </si>
  <si>
    <t>-0.111 : 150350.10</t>
  </si>
  <si>
    <t>-0.128 : 150348.8</t>
  </si>
  <si>
    <t>-0.148 : 150346.6</t>
  </si>
  <si>
    <t>-0.426 : 150349.9</t>
  </si>
  <si>
    <t>-0.531 : 150343.3</t>
  </si>
  <si>
    <t>1.42 : 28538.6</t>
  </si>
  <si>
    <t>0.279 : 28537.5</t>
  </si>
  <si>
    <t>0.272 : 28536.4</t>
  </si>
  <si>
    <t>0.122 : 28539.7</t>
  </si>
  <si>
    <t>-0.00941 : 28542.10</t>
  </si>
  <si>
    <t>-0.0684 : 28534.2</t>
  </si>
  <si>
    <t>-0.17 : 28535.3</t>
  </si>
  <si>
    <t>-0.189 : 28540.8</t>
  </si>
  <si>
    <t>-0.437 : 28533.1</t>
  </si>
  <si>
    <t>-0.491 : 28541.9</t>
  </si>
  <si>
    <t>0.75 : 64345.8</t>
  </si>
  <si>
    <t>0.296 : 64342.5</t>
  </si>
  <si>
    <t>0.0255 : 64347.10</t>
  </si>
  <si>
    <t>0.0143 : 64341.4</t>
  </si>
  <si>
    <t>-0.0732 : 64338.1</t>
  </si>
  <si>
    <t>-0.174 : 64339.2</t>
  </si>
  <si>
    <t>-0.216 : 64344.7</t>
  </si>
  <si>
    <t>-0.304 : 64340.3</t>
  </si>
  <si>
    <t>-0.317 : 64343.6</t>
  </si>
  <si>
    <t>-1.84 : 64346.9</t>
  </si>
  <si>
    <t>0.62 : 125740.9</t>
  </si>
  <si>
    <t>0.396 : 125738.7</t>
  </si>
  <si>
    <t>0.188 : 125739.8</t>
  </si>
  <si>
    <t>0.0418 : 125737.6</t>
  </si>
  <si>
    <t>-0.0527 : 125735.4</t>
  </si>
  <si>
    <t>-0.194 : 125736.5</t>
  </si>
  <si>
    <t>-0.317 : 125734.3</t>
  </si>
  <si>
    <t>-0.336 : 125733.2</t>
  </si>
  <si>
    <t>-0.79 : 125741.10</t>
  </si>
  <si>
    <t>-0.866 : 125732.1</t>
  </si>
  <si>
    <t>1.11 : 60129.10</t>
  </si>
  <si>
    <t>0.71 : 60127.8</t>
  </si>
  <si>
    <t>0.289 : 60120.1</t>
  </si>
  <si>
    <t>0.142 : 60124.5</t>
  </si>
  <si>
    <t>-0.037 : 60122.3</t>
  </si>
  <si>
    <t>-0.17 : 60125.6</t>
  </si>
  <si>
    <t>-0.215 : 60123.4</t>
  </si>
  <si>
    <t>-0.362 : 60126.7</t>
  </si>
  <si>
    <t>-0.451 : 60128.9</t>
  </si>
  <si>
    <t>-0.561 : 60121.2</t>
  </si>
  <si>
    <t>0.692 : 122956.2</t>
  </si>
  <si>
    <t>0.416 : 122963.9</t>
  </si>
  <si>
    <t>0.295 : 122959.5</t>
  </si>
  <si>
    <t>0.27 : 122961.7</t>
  </si>
  <si>
    <t>0.246 : 122955.1</t>
  </si>
  <si>
    <t>0.118 : 122960.6</t>
  </si>
  <si>
    <t>-0.333 : 122962.8</t>
  </si>
  <si>
    <t>-0.396 : 122957.3</t>
  </si>
  <si>
    <t>-0.655 : 122964.10</t>
  </si>
  <si>
    <t>-0.716 : 122958.4</t>
  </si>
  <si>
    <t>0.896 : 41230.8</t>
  </si>
  <si>
    <t>0.647 : 41232.10</t>
  </si>
  <si>
    <t>0.124 : 41228.6</t>
  </si>
  <si>
    <t>0.0907 : 41223.1</t>
  </si>
  <si>
    <t>-0.0613 : 41231.9</t>
  </si>
  <si>
    <t>-0.115 : 41224.2</t>
  </si>
  <si>
    <t>-0.323 : 41229.7</t>
  </si>
  <si>
    <t>-0.67 : 41226.4</t>
  </si>
  <si>
    <t>-0.683 : 41227.5</t>
  </si>
  <si>
    <t>1.71 : 156678.5</t>
  </si>
  <si>
    <t>0.571 : 156680.7</t>
  </si>
  <si>
    <t>0.255 : 156679.6</t>
  </si>
  <si>
    <t>0.213 : 156676.3</t>
  </si>
  <si>
    <t>0.207 : 156675.2</t>
  </si>
  <si>
    <t>-0.0415 : 156681.8</t>
  </si>
  <si>
    <t>-0.0456 : 156677.4</t>
  </si>
  <si>
    <t>-0.0906 : 156674.1</t>
  </si>
  <si>
    <t>-0.406 : 156683.10</t>
  </si>
  <si>
    <t>-0.415 : 156682.9</t>
  </si>
  <si>
    <t>0.775 : 123.3</t>
  </si>
  <si>
    <t>0.65 : 121.1</t>
  </si>
  <si>
    <t>0.187 : 130.10</t>
  </si>
  <si>
    <t>0.133 : 127.7</t>
  </si>
  <si>
    <t>0.0777 : 128.8</t>
  </si>
  <si>
    <t>-0.0894 : 122.2</t>
  </si>
  <si>
    <t>-0.106 : 124.4</t>
  </si>
  <si>
    <t>-0.186 : 126.6</t>
  </si>
  <si>
    <t>-0.737 : 125.5</t>
  </si>
  <si>
    <t>-0.748 : 129.9</t>
  </si>
  <si>
    <t>1.15 : 21279.6</t>
  </si>
  <si>
    <t>0.303 : 21275.2</t>
  </si>
  <si>
    <t>0.193 : 21280.7</t>
  </si>
  <si>
    <t>0.192 : 21281.8</t>
  </si>
  <si>
    <t>0.12 : 21277.4</t>
  </si>
  <si>
    <t>0.0643 : 21274.1</t>
  </si>
  <si>
    <t>-0.237 : 21283.10</t>
  </si>
  <si>
    <t>-0.373 : 21282.9</t>
  </si>
  <si>
    <t>-0.774 : 21276.3</t>
  </si>
  <si>
    <t>-1.71 : 21278.5</t>
  </si>
  <si>
    <t>1.29 : 51754.6</t>
  </si>
  <si>
    <t>0.662 : 51756.8</t>
  </si>
  <si>
    <t>0.403 : 51758.10</t>
  </si>
  <si>
    <t>0.181 : 51750.2</t>
  </si>
  <si>
    <t>0.137 : 51751.3</t>
  </si>
  <si>
    <t>-0.0296 : 51749.1</t>
  </si>
  <si>
    <t>-0.139 : 51752.4</t>
  </si>
  <si>
    <t>-0.382 : 51755.7</t>
  </si>
  <si>
    <t>-0.392 : 51757.9</t>
  </si>
  <si>
    <t>-0.573 : 51753.5</t>
  </si>
  <si>
    <t>0.627 : 111604.7</t>
  </si>
  <si>
    <t>0.581 : 111600.3</t>
  </si>
  <si>
    <t>0.238 : 111603.6</t>
  </si>
  <si>
    <t>0.227 : 111601.4</t>
  </si>
  <si>
    <t>-0.0426 : 111605.8</t>
  </si>
  <si>
    <t>-0.0567 : 111606.9</t>
  </si>
  <si>
    <t>-0.09 : 111598.1</t>
  </si>
  <si>
    <t>-0.172 : 111599.2</t>
  </si>
  <si>
    <t>-0.337 : 111607.10</t>
  </si>
  <si>
    <t>-0.998 : 111602.5</t>
  </si>
  <si>
    <t>0.592 : 159250.8</t>
  </si>
  <si>
    <t>0.404 : 159246.4</t>
  </si>
  <si>
    <t>0.364 : 159249.7</t>
  </si>
  <si>
    <t>0.183 : 159244.2</t>
  </si>
  <si>
    <t>0.155 : 159245.3</t>
  </si>
  <si>
    <t>0.0826 : 159251.9</t>
  </si>
  <si>
    <t>-0.0704 : 159252.10</t>
  </si>
  <si>
    <t>-0.404 : 159248.6</t>
  </si>
  <si>
    <t>-0.446 : 159247.5</t>
  </si>
  <si>
    <t>-0.528 : 159243.1</t>
  </si>
  <si>
    <t>1.13 : 108139.9</t>
  </si>
  <si>
    <t>0.792 : 108133.3</t>
  </si>
  <si>
    <t>0.0375 : 108140.10</t>
  </si>
  <si>
    <t>-0.0752 : 108131.1</t>
  </si>
  <si>
    <t>-0.262 : 108132.2</t>
  </si>
  <si>
    <t>-0.262 : 108134.4</t>
  </si>
  <si>
    <t>-0.27 : 108135.5</t>
  </si>
  <si>
    <t>-0.324 : 108138.8</t>
  </si>
  <si>
    <t>-0.657 : 108137.7</t>
  </si>
  <si>
    <t>0.985 : 192221.5</t>
  </si>
  <si>
    <t>0.681 : 192218.2</t>
  </si>
  <si>
    <t>0.294 : 192219.3</t>
  </si>
  <si>
    <t>0.264 : 192224.8</t>
  </si>
  <si>
    <t>0.146 : 192225.9</t>
  </si>
  <si>
    <t>-0.105 : 192222.6</t>
  </si>
  <si>
    <t>-0.131 : 192226.10</t>
  </si>
  <si>
    <t>-0.149 : 192217.1</t>
  </si>
  <si>
    <t>-0.333 : 192220.4</t>
  </si>
  <si>
    <t>-0.483 : 192223.7</t>
  </si>
  <si>
    <t>0.502 : 181433.9</t>
  </si>
  <si>
    <t>0.433 : 181430.6</t>
  </si>
  <si>
    <t>0.162 : 181426.2</t>
  </si>
  <si>
    <t>-0.0114 : 181432.8</t>
  </si>
  <si>
    <t>-0.0477 : 181428.4</t>
  </si>
  <si>
    <t>-0.126 : 181425.1</t>
  </si>
  <si>
    <t>-0.166 : 181431.7</t>
  </si>
  <si>
    <t>-0.214 : 181429.5</t>
  </si>
  <si>
    <t>-0.275 : 181434.10</t>
  </si>
  <si>
    <t>-0.835 : 181427.3</t>
  </si>
  <si>
    <t>1.58 : 43668.3</t>
  </si>
  <si>
    <t>0.478 : 43666.1</t>
  </si>
  <si>
    <t>0.377 : 43667.2</t>
  </si>
  <si>
    <t>0.214 : 43674.9</t>
  </si>
  <si>
    <t>-0.0687 : 43675.10</t>
  </si>
  <si>
    <t>-0.0768 : 43670.5</t>
  </si>
  <si>
    <t>-0.0957 : 43672.7</t>
  </si>
  <si>
    <t>-0.224 : 43671.6</t>
  </si>
  <si>
    <t>-1.4 : 43669.4</t>
  </si>
  <si>
    <t>1.17 : 71881.10</t>
  </si>
  <si>
    <t>0.696 : 71878.7</t>
  </si>
  <si>
    <t>0.157 : 71876.5</t>
  </si>
  <si>
    <t>0.151 : 71877.6</t>
  </si>
  <si>
    <t>0.143 : 71879.8</t>
  </si>
  <si>
    <t>0.142 : 71875.4</t>
  </si>
  <si>
    <t>0.102 : 71872.1</t>
  </si>
  <si>
    <t>0.0574 : 71873.2</t>
  </si>
  <si>
    <t>-0.473 : 71874.3</t>
  </si>
  <si>
    <t>-0.924 : 71880.9</t>
  </si>
  <si>
    <t>0.34 : 121817.9</t>
  </si>
  <si>
    <t>0.286 : 121809.1</t>
  </si>
  <si>
    <t>0.141 : 121812.4</t>
  </si>
  <si>
    <t>0.0418 : 121813.5</t>
  </si>
  <si>
    <t>-0.0362 : 121814.6</t>
  </si>
  <si>
    <t>-0.0837 : 121815.7</t>
  </si>
  <si>
    <t>-0.273 : 121818.10</t>
  </si>
  <si>
    <t>-0.444 : 121811.3</t>
  </si>
  <si>
    <t>-0.756 : 121816.8</t>
  </si>
  <si>
    <t>-1.75 : 121810.2</t>
  </si>
  <si>
    <t>0.661 : 9685.7</t>
  </si>
  <si>
    <t>0.351 : 9687.9</t>
  </si>
  <si>
    <t>0.0418 : 9684.6</t>
  </si>
  <si>
    <t>0.0266 : 9679.1</t>
  </si>
  <si>
    <t>-0.0198 : 9683.5</t>
  </si>
  <si>
    <t>-0.124 : 9681.3</t>
  </si>
  <si>
    <t>-0.34 : 9682.4</t>
  </si>
  <si>
    <t>-0.345 : 9680.2</t>
  </si>
  <si>
    <t>-0.526 : 9686.8</t>
  </si>
  <si>
    <t>-0.806 : 9688.10</t>
  </si>
  <si>
    <t>1.36 : 74763.3</t>
  </si>
  <si>
    <t>0.54 : 74761.1</t>
  </si>
  <si>
    <t>0.195 : 74767.7</t>
  </si>
  <si>
    <t>0.108 : 74770.10</t>
  </si>
  <si>
    <t>-0.0371 : 74766.6</t>
  </si>
  <si>
    <t>-0.168 : 74764.4</t>
  </si>
  <si>
    <t>-0.168 : 74765.5</t>
  </si>
  <si>
    <t>-0.516 : 74769.9</t>
  </si>
  <si>
    <t>-0.557 : 74762.2</t>
  </si>
  <si>
    <t>-0.759 : 74768.8</t>
  </si>
  <si>
    <t>1.46 : 61521.10</t>
  </si>
  <si>
    <t>0.42 : 61518.7</t>
  </si>
  <si>
    <t>0.41 : 61512.1</t>
  </si>
  <si>
    <t>0.259 : 61516.5</t>
  </si>
  <si>
    <t>0.18 : 61519.8</t>
  </si>
  <si>
    <t>0.117 : 61520.9</t>
  </si>
  <si>
    <t>0.0963 : 61515.4</t>
  </si>
  <si>
    <t>-0.0198 : 61513.2</t>
  </si>
  <si>
    <t>-0.0513 : 61517.6</t>
  </si>
  <si>
    <t>-1.3 : 61514.3</t>
  </si>
  <si>
    <t>0.524 : 105961.5</t>
  </si>
  <si>
    <t>0.466 : 105964.8</t>
  </si>
  <si>
    <t>0.305 : 105965.9</t>
  </si>
  <si>
    <t>0.205 : 105960.4</t>
  </si>
  <si>
    <t>0.0608 : 105962.6</t>
  </si>
  <si>
    <t>-0.123 : 105959.3</t>
  </si>
  <si>
    <t>-0.215 : 105957.1</t>
  </si>
  <si>
    <t>-0.217 : 105966.10</t>
  </si>
  <si>
    <t>-0.284 : 105958.2</t>
  </si>
  <si>
    <t>-0.681 : 105963.7</t>
  </si>
  <si>
    <t>0.846 : 64665.6</t>
  </si>
  <si>
    <t>0.332 : 64662.3</t>
  </si>
  <si>
    <t>0.0876 : 64660.1</t>
  </si>
  <si>
    <t>0.0418 : 64661.2</t>
  </si>
  <si>
    <t>0.0418 : 64666.7</t>
  </si>
  <si>
    <t>-0.0163 : 64669.10</t>
  </si>
  <si>
    <t>-0.191 : 64667.8</t>
  </si>
  <si>
    <t>-0.315 : 64668.9</t>
  </si>
  <si>
    <t>-0.541 : 64664.5</t>
  </si>
  <si>
    <t>-0.7 : 64663.4</t>
  </si>
  <si>
    <t>0.329 : 32690.8</t>
  </si>
  <si>
    <t>0.129 : 32684.2</t>
  </si>
  <si>
    <t>0.106 : 32685.3</t>
  </si>
  <si>
    <t>0.0611 : 32689.7</t>
  </si>
  <si>
    <t>-0.222 : 32692.10</t>
  </si>
  <si>
    <t>-0.273 : 32683.1</t>
  </si>
  <si>
    <t>-0.327 : 32688.6</t>
  </si>
  <si>
    <t>-0.353 : 32686.4</t>
  </si>
  <si>
    <t>-0.406 : 32691.9</t>
  </si>
  <si>
    <t>-0.823 : 32687.5</t>
  </si>
  <si>
    <t>0.733 : 84368.10</t>
  </si>
  <si>
    <t>0.446 : 84361.3</t>
  </si>
  <si>
    <t>0.327 : 84359.1</t>
  </si>
  <si>
    <t>-0.0525 : 84364.6</t>
  </si>
  <si>
    <t>-0.0613 : 84360.2</t>
  </si>
  <si>
    <t>-0.0737 : 84367.9</t>
  </si>
  <si>
    <t>-0.199 : 84363.5</t>
  </si>
  <si>
    <t>-0.235 : 84365.7</t>
  </si>
  <si>
    <t>-0.276 : 84362.4</t>
  </si>
  <si>
    <t>1.1 : 90760.7</t>
  </si>
  <si>
    <t>0.684 : 90762.9</t>
  </si>
  <si>
    <t>0.0929 : 90763.10</t>
  </si>
  <si>
    <t>-0.0238 : 90757.4</t>
  </si>
  <si>
    <t>-0.0299 : 90758.5</t>
  </si>
  <si>
    <t>-0.211 : 90754.1</t>
  </si>
  <si>
    <t>-0.278 : 90761.8</t>
  </si>
  <si>
    <t>-0.306 : 90759.6</t>
  </si>
  <si>
    <t>-0.759 : 90755.2</t>
  </si>
  <si>
    <t>-1.84 : 90756.3</t>
  </si>
  <si>
    <t>0.877 : 68996.8</t>
  </si>
  <si>
    <t>0.563 : 68994.6</t>
  </si>
  <si>
    <t>0.276 : 68989.1</t>
  </si>
  <si>
    <t>0.204 : 68997.9</t>
  </si>
  <si>
    <t>-0.0251 : 68993.5</t>
  </si>
  <si>
    <t>-0.0957 : 68995.7</t>
  </si>
  <si>
    <t>-0.283 : 68990.2</t>
  </si>
  <si>
    <t>-0.401 : 68991.3</t>
  </si>
  <si>
    <t>-0.623 : 68998.10</t>
  </si>
  <si>
    <t>1.0 : 201012.4</t>
  </si>
  <si>
    <t>0.167 : 201016.8</t>
  </si>
  <si>
    <t>0.165 : 201009.1</t>
  </si>
  <si>
    <t>-0.0564 : 201017.9</t>
  </si>
  <si>
    <t>-0.0651 : 201018.10</t>
  </si>
  <si>
    <t>-0.115 : 201011.3</t>
  </si>
  <si>
    <t>-0.12 : 201015.7</t>
  </si>
  <si>
    <t>-0.354 : 201013.5</t>
  </si>
  <si>
    <t>-0.552 : 201010.2</t>
  </si>
  <si>
    <t>-0.596 : 201014.6</t>
  </si>
  <si>
    <t>0.971 : 33336.7</t>
  </si>
  <si>
    <t>0.836 : 33330.1</t>
  </si>
  <si>
    <t>0.299 : 33333.4</t>
  </si>
  <si>
    <t>0.192 : 33339.10</t>
  </si>
  <si>
    <t>-0.0106 : 33338.9</t>
  </si>
  <si>
    <t>-0.272 : 33334.5</t>
  </si>
  <si>
    <t>-0.324 : 33332.3</t>
  </si>
  <si>
    <t>-0.42 : 33331.2</t>
  </si>
  <si>
    <t>-0.749 : 33337.8</t>
  </si>
  <si>
    <t>-0.805 : 33335.6</t>
  </si>
  <si>
    <t>0.807 : 19115.1</t>
  </si>
  <si>
    <t>0.152 : 19120.6</t>
  </si>
  <si>
    <t>0.105 : 19119.5</t>
  </si>
  <si>
    <t>0.0541 : 19122.8</t>
  </si>
  <si>
    <t>0.0315 : 19116.2</t>
  </si>
  <si>
    <t>-0.0707 : 19123.9</t>
  </si>
  <si>
    <t>-0.118 : 19118.4</t>
  </si>
  <si>
    <t>-0.548 : 19124.10</t>
  </si>
  <si>
    <t>-0.631 : 19121.7</t>
  </si>
  <si>
    <t>-0.71 : 19117.3</t>
  </si>
  <si>
    <t>0.959 : 203429.10</t>
  </si>
  <si>
    <t>0.403 : 203426.7</t>
  </si>
  <si>
    <t>0.365 : 203423.4</t>
  </si>
  <si>
    <t>0.268 : 203421.2</t>
  </si>
  <si>
    <t>0.13 : 203420.1</t>
  </si>
  <si>
    <t>-0.0341 : 203424.5</t>
  </si>
  <si>
    <t>-0.103 : 203428.9</t>
  </si>
  <si>
    <t>-0.31 : 203422.3</t>
  </si>
  <si>
    <t>-0.322 : 203425.6</t>
  </si>
  <si>
    <t>-0.856 : 203427.8</t>
  </si>
  <si>
    <t>0.657 : 57313.8</t>
  </si>
  <si>
    <t>0.362 : 57315.10</t>
  </si>
  <si>
    <t>0.18 : 57306.1</t>
  </si>
  <si>
    <t>0.0418 : 57310.5</t>
  </si>
  <si>
    <t>-0.035 : 57312.7</t>
  </si>
  <si>
    <t>-0.0634 : 57308.3</t>
  </si>
  <si>
    <t>-0.163 : 57307.2</t>
  </si>
  <si>
    <t>-0.198 : 57309.4</t>
  </si>
  <si>
    <t>-0.316 : 57311.6</t>
  </si>
  <si>
    <t>-0.782 : 57314.9</t>
  </si>
  <si>
    <t>1.16 : 57383.8</t>
  </si>
  <si>
    <t>0.756 : 57385.10</t>
  </si>
  <si>
    <t>0.302 : 57381.6</t>
  </si>
  <si>
    <t>0.23 : 57377.2</t>
  </si>
  <si>
    <t>0.178 : 57382.7</t>
  </si>
  <si>
    <t>0.108 : 57384.9</t>
  </si>
  <si>
    <t>-0.146 : 57376.1</t>
  </si>
  <si>
    <t>-0.384 : 57379.4</t>
  </si>
  <si>
    <t>-0.444 : 57380.5</t>
  </si>
  <si>
    <t>-0.773 : 57378.3</t>
  </si>
  <si>
    <t>0.527 : 112029.2</t>
  </si>
  <si>
    <t>0.44 : 112034.7</t>
  </si>
  <si>
    <t>0.392 : 112035.8</t>
  </si>
  <si>
    <t>-0.0121 : 112037.10</t>
  </si>
  <si>
    <t>-0.201 : 112032.5</t>
  </si>
  <si>
    <t>-0.313 : 112036.9</t>
  </si>
  <si>
    <t>-0.317 : 112033.6</t>
  </si>
  <si>
    <t>-0.356 : 112028.1</t>
  </si>
  <si>
    <t>-0.36 : 112030.3</t>
  </si>
  <si>
    <t>-0.573 : 112031.4</t>
  </si>
  <si>
    <t>0.77 : 98980.3</t>
  </si>
  <si>
    <t>0.507 : 98985.8</t>
  </si>
  <si>
    <t>0.301 : 98978.1</t>
  </si>
  <si>
    <t>0.295 : 98981.4</t>
  </si>
  <si>
    <t>0.113 : 98979.2</t>
  </si>
  <si>
    <t>-0.132 : 98987.10</t>
  </si>
  <si>
    <t>-0.284 : 98983.6</t>
  </si>
  <si>
    <t>-0.591 : 98982.5</t>
  </si>
  <si>
    <t>-0.792 : 98984.7</t>
  </si>
  <si>
    <t>-0.888 : 98986.9</t>
  </si>
  <si>
    <t>0.589 : 195340.10</t>
  </si>
  <si>
    <t>0.429 : 195332.2</t>
  </si>
  <si>
    <t>0.425 : 195335.5</t>
  </si>
  <si>
    <t>0.158 : 195339.9</t>
  </si>
  <si>
    <t>0.00467 : 195337.7</t>
  </si>
  <si>
    <t>-0.0656 : 195336.6</t>
  </si>
  <si>
    <t>-0.0914 : 195338.8</t>
  </si>
  <si>
    <t>-0.242 : 195331.1</t>
  </si>
  <si>
    <t>-0.321 : 195333.3</t>
  </si>
  <si>
    <t>-0.675 : 195334.4</t>
  </si>
  <si>
    <t>1.67 : 97828.7</t>
  </si>
  <si>
    <t>0.694 : 97822.1</t>
  </si>
  <si>
    <t>0.51 : 97827.6</t>
  </si>
  <si>
    <t>0.201 : 97826.5</t>
  </si>
  <si>
    <t>0.0481 : 97823.2</t>
  </si>
  <si>
    <t>0.0227 : 97830.9</t>
  </si>
  <si>
    <t>-0.108 : 97831.10</t>
  </si>
  <si>
    <t>-0.163 : 97824.3</t>
  </si>
  <si>
    <t>-0.862 : 97825.4</t>
  </si>
  <si>
    <t>-1.34 : 97829.8</t>
  </si>
  <si>
    <t>1.76 : 57205.10</t>
  </si>
  <si>
    <t>0.584 : 57202.7</t>
  </si>
  <si>
    <t>0.289 : 57199.4</t>
  </si>
  <si>
    <t>0.267 : 57197.2</t>
  </si>
  <si>
    <t>0.18 : 57203.8</t>
  </si>
  <si>
    <t>-0.0945 : 57200.5</t>
  </si>
  <si>
    <t>-0.106 : 57201.6</t>
  </si>
  <si>
    <t>-0.19 : 57204.9</t>
  </si>
  <si>
    <t>-0.26 : 57196.1</t>
  </si>
  <si>
    <t>-0.956 : 57198.3</t>
  </si>
  <si>
    <t>1.53 : 189382.8</t>
  </si>
  <si>
    <t>0.784 : 189376.2</t>
  </si>
  <si>
    <t>0.271 : 189384.10</t>
  </si>
  <si>
    <t>0.0957 : 189383.9</t>
  </si>
  <si>
    <t>-0.0126 : 189378.4</t>
  </si>
  <si>
    <t>-0.0493 : 189375.1</t>
  </si>
  <si>
    <t>-0.242 : 189379.5</t>
  </si>
  <si>
    <t>-0.559 : 189381.7</t>
  </si>
  <si>
    <t>-0.58 : 189377.3</t>
  </si>
  <si>
    <t>-0.692 : 189380.6</t>
  </si>
  <si>
    <t>0.644 : 153047.6</t>
  </si>
  <si>
    <t>0.3 : 153050.9</t>
  </si>
  <si>
    <t>-2.22e-16 : 153046.5</t>
  </si>
  <si>
    <t>-0.025 : 153043.2</t>
  </si>
  <si>
    <t>-0.0558 : 153042.1</t>
  </si>
  <si>
    <t>-0.0714 : 153048.7</t>
  </si>
  <si>
    <t>-0.235 : 153051.10</t>
  </si>
  <si>
    <t>-0.595 : 153045.4</t>
  </si>
  <si>
    <t>-0.729 : 153044.3</t>
  </si>
  <si>
    <t>-0.882 : 153049.8</t>
  </si>
  <si>
    <t>0.716 : 183350.9</t>
  </si>
  <si>
    <t>0.445 : 183344.3</t>
  </si>
  <si>
    <t>0.29 : 183345.4</t>
  </si>
  <si>
    <t>0.276 : 183342.1</t>
  </si>
  <si>
    <t>0.26 : 183346.5</t>
  </si>
  <si>
    <t>0.127 : 183347.6</t>
  </si>
  <si>
    <t>0.082 : 183351.10</t>
  </si>
  <si>
    <t>-0.0362 : 183348.7</t>
  </si>
  <si>
    <t>-0.53 : 183349.8</t>
  </si>
  <si>
    <t>-1.09 : 183343.2</t>
  </si>
  <si>
    <t>0.378 : 41105.10</t>
  </si>
  <si>
    <t>0.28 : 41099.4</t>
  </si>
  <si>
    <t>0.0928 : 41103.8</t>
  </si>
  <si>
    <t>0.0418 : 41096.1</t>
  </si>
  <si>
    <t>-0.0613 : 41097.2</t>
  </si>
  <si>
    <t>-0.326 : 41104.9</t>
  </si>
  <si>
    <t>-0.373 : 41098.3</t>
  </si>
  <si>
    <t>-0.386 : 41101.6</t>
  </si>
  <si>
    <t>-0.43 : 41102.7</t>
  </si>
  <si>
    <t>-0.496 : 41100.5</t>
  </si>
  <si>
    <t>1.11 : 38950.6</t>
  </si>
  <si>
    <t>0.489 : 38948.4</t>
  </si>
  <si>
    <t>0.292 : 38946.2</t>
  </si>
  <si>
    <t>0.25 : 38951.7</t>
  </si>
  <si>
    <t>0.173 : 38953.9</t>
  </si>
  <si>
    <t>0.018 : 38952.8</t>
  </si>
  <si>
    <t>-0.0296 : 38949.5</t>
  </si>
  <si>
    <t>-0.349 : 38945.1</t>
  </si>
  <si>
    <t>-0.445 : 38947.3</t>
  </si>
  <si>
    <t>-0.555 : 38954.10</t>
  </si>
  <si>
    <t>1.08 : 36231.7</t>
  </si>
  <si>
    <t>0.503 : 36225.1</t>
  </si>
  <si>
    <t>0.381 : 36227.3</t>
  </si>
  <si>
    <t>0.173 : 36229.5</t>
  </si>
  <si>
    <t>0.0548 : 36232.8</t>
  </si>
  <si>
    <t>-0.0463 : 36233.9</t>
  </si>
  <si>
    <t>-0.207 : 36230.6</t>
  </si>
  <si>
    <t>-0.251 : 36234.10</t>
  </si>
  <si>
    <t>-0.394 : 36226.2</t>
  </si>
  <si>
    <t>-0.43 : 36228.4</t>
  </si>
  <si>
    <t>0.594 : 195300.10</t>
  </si>
  <si>
    <t>0.253 : 195296.6</t>
  </si>
  <si>
    <t>0.215 : 195299.9</t>
  </si>
  <si>
    <t>0.205 : 195294.4</t>
  </si>
  <si>
    <t>0.0439 : 195293.3</t>
  </si>
  <si>
    <t>-1.06 : 195298.8</t>
  </si>
  <si>
    <t>1.31 : 173507.9</t>
  </si>
  <si>
    <t>0.47 : 173508.10</t>
  </si>
  <si>
    <t>0.0418 : 173504.6</t>
  </si>
  <si>
    <t>-0.0202 : 173501.3</t>
  </si>
  <si>
    <t>-0.206 : 173503.5</t>
  </si>
  <si>
    <t>-0.232 : 173505.7</t>
  </si>
  <si>
    <t>-0.238 : 173502.4</t>
  </si>
  <si>
    <t>-0.284 : 173499.1</t>
  </si>
  <si>
    <t>-0.551 : 173500.2</t>
  </si>
  <si>
    <t>-0.641 : 173506.8</t>
  </si>
  <si>
    <t>0.838 : 36342.8</t>
  </si>
  <si>
    <t>0.716 : 36344.10</t>
  </si>
  <si>
    <t>0.36 : 36343.9</t>
  </si>
  <si>
    <t>0.149 : 36336.2</t>
  </si>
  <si>
    <t>0.0832 : 36337.3</t>
  </si>
  <si>
    <t>-0.13 : 36341.7</t>
  </si>
  <si>
    <t>-0.222 : 36339.5</t>
  </si>
  <si>
    <t>-0.273 : 36335.1</t>
  </si>
  <si>
    <t>-0.8 : 36340.6</t>
  </si>
  <si>
    <t>-1.14 : 36338.4</t>
  </si>
  <si>
    <t>0.668 : 143583.2</t>
  </si>
  <si>
    <t>0.546 : 143587.6</t>
  </si>
  <si>
    <t>0.41 : 143590.9</t>
  </si>
  <si>
    <t>0.0937 : 143591.10</t>
  </si>
  <si>
    <t>0.0016 : 143586.5</t>
  </si>
  <si>
    <t>-0.01 : 143588.7</t>
  </si>
  <si>
    <t>-0.0331 : 143582.1</t>
  </si>
  <si>
    <t>-0.0673 : 143589.8</t>
  </si>
  <si>
    <t>-0.207 : 143585.4</t>
  </si>
  <si>
    <t>-0.735 : 143584.3</t>
  </si>
  <si>
    <t>0.997 : 37348.8</t>
  </si>
  <si>
    <t>0.747 : 37350.10</t>
  </si>
  <si>
    <t>0.416 : 37347.7</t>
  </si>
  <si>
    <t>0.212 : 37342.2</t>
  </si>
  <si>
    <t>-0.0346 : 37345.5</t>
  </si>
  <si>
    <t>-0.268 : 37349.9</t>
  </si>
  <si>
    <t>-0.295 : 37343.3</t>
  </si>
  <si>
    <t>-0.353 : 37344.4</t>
  </si>
  <si>
    <t>-0.566 : 37341.1</t>
  </si>
  <si>
    <t>-0.895 : 37346.6</t>
  </si>
  <si>
    <t>0.849 : 95509.7</t>
  </si>
  <si>
    <t>0.586 : 95507.5</t>
  </si>
  <si>
    <t>0.414 : 95510.8</t>
  </si>
  <si>
    <t>0.182 : 95512.10</t>
  </si>
  <si>
    <t>-0.0362 : 95505.3</t>
  </si>
  <si>
    <t>-0.0955 : 95506.4</t>
  </si>
  <si>
    <t>-0.132 : 95508.6</t>
  </si>
  <si>
    <t>-0.147 : 95503.1</t>
  </si>
  <si>
    <t>-0.486 : 95511.9</t>
  </si>
  <si>
    <t>-0.952 : 95504.2</t>
  </si>
  <si>
    <t>0.784 : 67667.5</t>
  </si>
  <si>
    <t>0.592 : 67664.2</t>
  </si>
  <si>
    <t>0.35 : 67672.10</t>
  </si>
  <si>
    <t>0.258 : 67670.8</t>
  </si>
  <si>
    <t>0.141 : 67665.3</t>
  </si>
  <si>
    <t>0.1 : 67666.4</t>
  </si>
  <si>
    <t>-0.235 : 67663.1</t>
  </si>
  <si>
    <t>-0.456 : 67669.7</t>
  </si>
  <si>
    <t>-0.886 : 67671.9</t>
  </si>
  <si>
    <t>-0.889 : 67668.6</t>
  </si>
  <si>
    <t>0.402 : 186195.9</t>
  </si>
  <si>
    <t>0.296 : 186187.1</t>
  </si>
  <si>
    <t>0.284 : 186192.6</t>
  </si>
  <si>
    <t>0.189 : 186189.3</t>
  </si>
  <si>
    <t>0.15 : 186191.5</t>
  </si>
  <si>
    <t>0.149 : 186190.4</t>
  </si>
  <si>
    <t>-0.223 : 186194.8</t>
  </si>
  <si>
    <t>-0.586 : 186193.7</t>
  </si>
  <si>
    <t>-0.652 : 186188.2</t>
  </si>
  <si>
    <t>-0.931 : 186196.10</t>
  </si>
  <si>
    <t>0.714 : 132790.3</t>
  </si>
  <si>
    <t>0.288 : 132794.7</t>
  </si>
  <si>
    <t>0.0986 : 132797.10</t>
  </si>
  <si>
    <t>0.0979 : 132793.6</t>
  </si>
  <si>
    <t>0.00369 : 132791.4</t>
  </si>
  <si>
    <t>-0.183 : 132796.9</t>
  </si>
  <si>
    <t>-0.335 : 132789.2</t>
  </si>
  <si>
    <t>-0.484 : 132788.1</t>
  </si>
  <si>
    <t>-0.561 : 132792.5</t>
  </si>
  <si>
    <t>-0.769 : 132795.8</t>
  </si>
  <si>
    <t>0.771 : 163036.7</t>
  </si>
  <si>
    <t>0.508 : 163032.3</t>
  </si>
  <si>
    <t>0.321 : 163031.2</t>
  </si>
  <si>
    <t>-0.0225 : 163033.4</t>
  </si>
  <si>
    <t>-0.0695 : 163034.5</t>
  </si>
  <si>
    <t>-0.116 : 163039.10</t>
  </si>
  <si>
    <t>-0.34 : 163037.8</t>
  </si>
  <si>
    <t>-0.522 : 163038.9</t>
  </si>
  <si>
    <t>-0.971 : 163030.1</t>
  </si>
  <si>
    <t>0.904 : 75572.4</t>
  </si>
  <si>
    <t>0.649 : 75570.2</t>
  </si>
  <si>
    <t>0.415 : 75569.1</t>
  </si>
  <si>
    <t>0.165 : 75574.6</t>
  </si>
  <si>
    <t>0.157 : 75573.5</t>
  </si>
  <si>
    <t>-0.057 : 75571.3</t>
  </si>
  <si>
    <t>-0.102 : 75576.8</t>
  </si>
  <si>
    <t>-0.153 : 75577.9</t>
  </si>
  <si>
    <t>-0.157 : 75575.7</t>
  </si>
  <si>
    <t>-0.357 : 75578.10</t>
  </si>
  <si>
    <t>1.13 : 84778.1</t>
  </si>
  <si>
    <t>0.667 : 84782.5</t>
  </si>
  <si>
    <t>0.328 : 84779.2</t>
  </si>
  <si>
    <t>0.208 : 84784.7</t>
  </si>
  <si>
    <t>0.16 : 84781.4</t>
  </si>
  <si>
    <t>-0.241 : 84785.8</t>
  </si>
  <si>
    <t>-0.29 : 84787.10</t>
  </si>
  <si>
    <t>-0.483 : 84783.6</t>
  </si>
  <si>
    <t>-0.796 : 84780.3</t>
  </si>
  <si>
    <t>-0.863 : 84786.9</t>
  </si>
  <si>
    <t>1.04 : 144839.2</t>
  </si>
  <si>
    <t>0.631 : 144838.1</t>
  </si>
  <si>
    <t>0.397 : 144840.3</t>
  </si>
  <si>
    <t>0.153 : 144843.6</t>
  </si>
  <si>
    <t>0.0476 : 144846.9</t>
  </si>
  <si>
    <t>-0.0206 : 144844.7</t>
  </si>
  <si>
    <t>-0.0737 : 144847.10</t>
  </si>
  <si>
    <t>-0.193 : 144841.4</t>
  </si>
  <si>
    <t>-0.461 : 144845.8</t>
  </si>
  <si>
    <t>-0.819 : 144842.5</t>
  </si>
  <si>
    <t>0.428 : 53451.2</t>
  </si>
  <si>
    <t>0.372 : 53454.5</t>
  </si>
  <si>
    <t>0.239 : 53453.4</t>
  </si>
  <si>
    <t>0.234 : 53456.7</t>
  </si>
  <si>
    <t>0.18 : 53458.9</t>
  </si>
  <si>
    <t>-0.0702 : 53452.3</t>
  </si>
  <si>
    <t>-0.187 : 53450.1</t>
  </si>
  <si>
    <t>-0.521 : 53457.8</t>
  </si>
  <si>
    <t>-0.553 : 53455.6</t>
  </si>
  <si>
    <t>-0.935 : 53459.10</t>
  </si>
  <si>
    <t>0.654 : 1706.2</t>
  </si>
  <si>
    <t>0.522 : 1710.6</t>
  </si>
  <si>
    <t>0.271 : 1714.10</t>
  </si>
  <si>
    <t>-0.0422 : 1709.5</t>
  </si>
  <si>
    <t>-0.0536 : 1711.7</t>
  </si>
  <si>
    <t>-0.186 : 1707.3</t>
  </si>
  <si>
    <t>-0.262 : 1705.1</t>
  </si>
  <si>
    <t>-0.301 : 1712.8</t>
  </si>
  <si>
    <t>-0.332 : 1713.9</t>
  </si>
  <si>
    <t>-1.23 : 1708.4</t>
  </si>
  <si>
    <t>0.457 : 188384.10</t>
  </si>
  <si>
    <t>0.0418 : 188380.6</t>
  </si>
  <si>
    <t>-0.0282 : 188381.7</t>
  </si>
  <si>
    <t>-0.0558 : 188378.4</t>
  </si>
  <si>
    <t>-0.0969 : 188375.1</t>
  </si>
  <si>
    <t>-0.104 : 188382.8</t>
  </si>
  <si>
    <t>-0.216 : 188377.3</t>
  </si>
  <si>
    <t>-0.291 : 188383.9</t>
  </si>
  <si>
    <t>-0.306 : 188379.5</t>
  </si>
  <si>
    <t>-1.27 : 188376.2</t>
  </si>
  <si>
    <t>0.822 : 82061.3</t>
  </si>
  <si>
    <t>0.683 : 82066.8</t>
  </si>
  <si>
    <t>0.288 : 82068.10</t>
  </si>
  <si>
    <t>0.195 : 82064.6</t>
  </si>
  <si>
    <t>-0.129 : 82059.1</t>
  </si>
  <si>
    <t>-0.14 : 82063.5</t>
  </si>
  <si>
    <t>-0.233 : 82062.4</t>
  </si>
  <si>
    <t>-0.348 : 82065.7</t>
  </si>
  <si>
    <t>-0.379 : 82060.2</t>
  </si>
  <si>
    <t>-1.03 : 82067.9</t>
  </si>
  <si>
    <t>0.67 : 155556.3</t>
  </si>
  <si>
    <t>0.434 : 155562.9</t>
  </si>
  <si>
    <t>0.349 : 155561.8</t>
  </si>
  <si>
    <t>0.292 : 155554.1</t>
  </si>
  <si>
    <t>0.16 : 155555.2</t>
  </si>
  <si>
    <t>-0.156 : 155563.10</t>
  </si>
  <si>
    <t>-0.199 : 155557.4</t>
  </si>
  <si>
    <t>-0.371 : 155560.7</t>
  </si>
  <si>
    <t>-0.643 : 155558.5</t>
  </si>
  <si>
    <t>-0.678 : 155559.6</t>
  </si>
  <si>
    <t>0.504 : 150144.4</t>
  </si>
  <si>
    <t>0.457 : 150143.3</t>
  </si>
  <si>
    <t>0.359 : 150141.1</t>
  </si>
  <si>
    <t>0.218 : 150146.6</t>
  </si>
  <si>
    <t>0.19 : 150148.8</t>
  </si>
  <si>
    <t>0.141 : 150142.2</t>
  </si>
  <si>
    <t>0.0769 : 150145.5</t>
  </si>
  <si>
    <t>-0.0937 : 150150.10</t>
  </si>
  <si>
    <t>-0.193 : 150147.7</t>
  </si>
  <si>
    <t>-0.449 : 150149.9</t>
  </si>
  <si>
    <t>0.683 : 31818.8</t>
  </si>
  <si>
    <t>0.602 : 31815.5</t>
  </si>
  <si>
    <t>0.286 : 31813.3</t>
  </si>
  <si>
    <t>0.26 : 31814.4</t>
  </si>
  <si>
    <t>0.169 : 31811.1</t>
  </si>
  <si>
    <t>-0.148 : 31816.6</t>
  </si>
  <si>
    <t>-0.285 : 31817.7</t>
  </si>
  <si>
    <t>-0.347 : 31820.10</t>
  </si>
  <si>
    <t>-0.524 : 31819.9</t>
  </si>
  <si>
    <t>-0.686 : 31812.2</t>
  </si>
  <si>
    <t>0.496 : 58080.5</t>
  </si>
  <si>
    <t>0.39 : 58079.4</t>
  </si>
  <si>
    <t>0.31 : 58083.8</t>
  </si>
  <si>
    <t>0.25 : 58081.6</t>
  </si>
  <si>
    <t>0.229 : 58078.3</t>
  </si>
  <si>
    <t>0.0302 : 58084.9</t>
  </si>
  <si>
    <t>-0.0901 : 58077.2</t>
  </si>
  <si>
    <t>-0.0935 : 58076.1</t>
  </si>
  <si>
    <t>-0.922 : 58085.10</t>
  </si>
  <si>
    <t>0.607 : 22227.4</t>
  </si>
  <si>
    <t>0.489 : 22229.6</t>
  </si>
  <si>
    <t>0.284 : 22231.8</t>
  </si>
  <si>
    <t>0.19 : 22230.7</t>
  </si>
  <si>
    <t>-0.0513 : 22228.5</t>
  </si>
  <si>
    <t>-0.0517 : 22232.9</t>
  </si>
  <si>
    <t>-0.156 : 22226.3</t>
  </si>
  <si>
    <t>-0.416 : 22224.1</t>
  </si>
  <si>
    <t>-0.925 : 22225.2</t>
  </si>
  <si>
    <t>0.586 : 30543.7</t>
  </si>
  <si>
    <t>0.502 : 30540.4</t>
  </si>
  <si>
    <t>0.303 : 30537.1</t>
  </si>
  <si>
    <t>0.268 : 30541.5</t>
  </si>
  <si>
    <t>0.125 : 30544.8</t>
  </si>
  <si>
    <t>-0.181 : 30538.2</t>
  </si>
  <si>
    <t>-0.271 : 30546.10</t>
  </si>
  <si>
    <t>-0.388 : 30539.3</t>
  </si>
  <si>
    <t>-0.877 : 30545.9</t>
  </si>
  <si>
    <t>-0.908 : 30542.6</t>
  </si>
  <si>
    <t>0.834 : 7736.8</t>
  </si>
  <si>
    <t>0.684 : 7735.7</t>
  </si>
  <si>
    <t>0.31 : 7733.5</t>
  </si>
  <si>
    <t>0.203 : 7731.3</t>
  </si>
  <si>
    <t>0.0608 : 7729.1</t>
  </si>
  <si>
    <t>-0.00654 : 7732.4</t>
  </si>
  <si>
    <t>-0.125 : 7730.2</t>
  </si>
  <si>
    <t>-0.495 : 7738.10</t>
  </si>
  <si>
    <t>-0.748 : 7737.9</t>
  </si>
  <si>
    <t>-1.04 : 7734.6</t>
  </si>
  <si>
    <t>0.576 : 74842.2</t>
  </si>
  <si>
    <t>0.388 : 74848.8</t>
  </si>
  <si>
    <t>0.376 : 74841.1</t>
  </si>
  <si>
    <t>0.293 : 74849.9</t>
  </si>
  <si>
    <t>0.189 : 74850.10</t>
  </si>
  <si>
    <t>0.0418 : 74847.7</t>
  </si>
  <si>
    <t>0.0418 : 74844.4</t>
  </si>
  <si>
    <t>-0.32 : 74845.5</t>
  </si>
  <si>
    <t>-0.345 : 74843.3</t>
  </si>
  <si>
    <t>-0.824 : 74846.6</t>
  </si>
  <si>
    <t>0.491 : 169351.9</t>
  </si>
  <si>
    <t>0.382 : 169345.3</t>
  </si>
  <si>
    <t>0.331 : 169348.6</t>
  </si>
  <si>
    <t>0.262 : 169352.10</t>
  </si>
  <si>
    <t>0.257 : 169346.4</t>
  </si>
  <si>
    <t>0.198 : 169349.7</t>
  </si>
  <si>
    <t>0.108 : 169343.1</t>
  </si>
  <si>
    <t>-0.168 : 169350.8</t>
  </si>
  <si>
    <t>-0.383 : 169347.5</t>
  </si>
  <si>
    <t>-0.512 : 169344.2</t>
  </si>
  <si>
    <t>0.551 : 54928.1</t>
  </si>
  <si>
    <t>0.446 : 54936.9</t>
  </si>
  <si>
    <t>0.322 : 54932.5</t>
  </si>
  <si>
    <t>0.286 : 54929.2</t>
  </si>
  <si>
    <t>0.182 : 54930.3</t>
  </si>
  <si>
    <t>0.0653 : 54933.6</t>
  </si>
  <si>
    <t>-0.357 : 54935.8</t>
  </si>
  <si>
    <t>-0.431 : 54937.10</t>
  </si>
  <si>
    <t>-0.906 : 54934.7</t>
  </si>
  <si>
    <t>-0.94 : 54931.4</t>
  </si>
  <si>
    <t>0.948 : 156276.3</t>
  </si>
  <si>
    <t>0.714 : 156277.4</t>
  </si>
  <si>
    <t>0.174 : 156278.5</t>
  </si>
  <si>
    <t>0.156 : 156274.1</t>
  </si>
  <si>
    <t>0.0833 : 156279.6</t>
  </si>
  <si>
    <t>-0.0312 : 156283.10</t>
  </si>
  <si>
    <t>-0.188 : 156280.7</t>
  </si>
  <si>
    <t>-0.447 : 156281.8</t>
  </si>
  <si>
    <t>-0.86 : 156275.2</t>
  </si>
  <si>
    <t>-1.04 : 156282.9</t>
  </si>
  <si>
    <t>0.382 : 173687.9</t>
  </si>
  <si>
    <t>0.228 : 173679.1</t>
  </si>
  <si>
    <t>0.0871 : 173688.10</t>
  </si>
  <si>
    <t>0.0776 : 173684.6</t>
  </si>
  <si>
    <t>-0.0236 : 173685.7</t>
  </si>
  <si>
    <t>-0.181 : 173681.3</t>
  </si>
  <si>
    <t>-0.401 : 173686.8</t>
  </si>
  <si>
    <t>-0.421 : 173683.5</t>
  </si>
  <si>
    <t>-0.632 : 173682.4</t>
  </si>
  <si>
    <t>-0.828 : 173680.2</t>
  </si>
  <si>
    <t>1.1 : 92080.8</t>
  </si>
  <si>
    <t>0.683 : 92076.4</t>
  </si>
  <si>
    <t>0.329 : 92078.6</t>
  </si>
  <si>
    <t>0.145 : 92081.9</t>
  </si>
  <si>
    <t>0.142 : 92082.10</t>
  </si>
  <si>
    <t>0.0127 : 92074.2</t>
  </si>
  <si>
    <t>-0.16 : 92079.7</t>
  </si>
  <si>
    <t>-0.497 : 92073.1</t>
  </si>
  <si>
    <t>-0.836 : 92075.3</t>
  </si>
  <si>
    <t>-1.04 : 92077.5</t>
  </si>
  <si>
    <t>0.522 : 45303.1</t>
  </si>
  <si>
    <t>0.505 : 45310.8</t>
  </si>
  <si>
    <t>0.313 : 45311.9</t>
  </si>
  <si>
    <t>0.231 : 45306.4</t>
  </si>
  <si>
    <t>0.0825 : 45305.3</t>
  </si>
  <si>
    <t>-0.0605 : 45307.5</t>
  </si>
  <si>
    <t>-0.0981 : 45308.6</t>
  </si>
  <si>
    <t>-0.335 : 45309.7</t>
  </si>
  <si>
    <t>-0.62 : 45312.10</t>
  </si>
  <si>
    <t>-1.17 : 45304.2</t>
  </si>
  <si>
    <t>0.478 : 27645.1</t>
  </si>
  <si>
    <t>0.463 : 27646.2</t>
  </si>
  <si>
    <t>0.459 : 27653.9</t>
  </si>
  <si>
    <t>0.178 : 27649.5</t>
  </si>
  <si>
    <t>0.0418 : 27651.7</t>
  </si>
  <si>
    <t>-0.041 : 27650.6</t>
  </si>
  <si>
    <t>-0.0449 : 27648.4</t>
  </si>
  <si>
    <t>-0.091 : 27652.8</t>
  </si>
  <si>
    <t>-0.255 : 27654.10</t>
  </si>
  <si>
    <t>-0.576 : 27647.3</t>
  </si>
  <si>
    <t>0.969 : 188246.2</t>
  </si>
  <si>
    <t>0.621 : 188253.9</t>
  </si>
  <si>
    <t>0.437 : 188248.4</t>
  </si>
  <si>
    <t>0.149 : 188252.8</t>
  </si>
  <si>
    <t>0.0418 : 188249.5</t>
  </si>
  <si>
    <t>-0.108 : 188254.10</t>
  </si>
  <si>
    <t>-0.184 : 188250.6</t>
  </si>
  <si>
    <t>-0.189 : 188251.7</t>
  </si>
  <si>
    <t>-0.471 : 188245.1</t>
  </si>
  <si>
    <t>-0.611 : 188247.3</t>
  </si>
  <si>
    <t>0.925 : 97943.1</t>
  </si>
  <si>
    <t>0.413 : 97948.6</t>
  </si>
  <si>
    <t>0.358 : 97952.10</t>
  </si>
  <si>
    <t>0.22 : 97949.7</t>
  </si>
  <si>
    <t>-0.00549 : 97947.5</t>
  </si>
  <si>
    <t>-0.0298 : 97951.9</t>
  </si>
  <si>
    <t>-0.209 : 97944.2</t>
  </si>
  <si>
    <t>-0.4 : 97946.4</t>
  </si>
  <si>
    <t>-0.926 : 97945.3</t>
  </si>
  <si>
    <t>-1.0 : 97950.8</t>
  </si>
  <si>
    <t>0.695 : 122322.4</t>
  </si>
  <si>
    <t>0.611 : 122326.8</t>
  </si>
  <si>
    <t>0.333 : 122328.10</t>
  </si>
  <si>
    <t>0.142 : 122319.1</t>
  </si>
  <si>
    <t>0.102 : 122324.6</t>
  </si>
  <si>
    <t>-0.042 : 122320.2</t>
  </si>
  <si>
    <t>-0.151 : 122321.3</t>
  </si>
  <si>
    <t>-0.19 : 122323.5</t>
  </si>
  <si>
    <t>-0.401 : 122325.7</t>
  </si>
  <si>
    <t>-0.665 : 122327.9</t>
  </si>
  <si>
    <t>0.407 : 3603.5</t>
  </si>
  <si>
    <t>0.399 : 3605.7</t>
  </si>
  <si>
    <t>0.292 : 3608.10</t>
  </si>
  <si>
    <t>0.243 : 3606.8</t>
  </si>
  <si>
    <t>0.117 : 3607.9</t>
  </si>
  <si>
    <t>0.109 : 3602.4</t>
  </si>
  <si>
    <t>-0.0622 : 3604.6</t>
  </si>
  <si>
    <t>-0.359 : 3601.3</t>
  </si>
  <si>
    <t>-0.471 : 3600.2</t>
  </si>
  <si>
    <t>-0.704 : 3599.1</t>
  </si>
  <si>
    <t>0.838 : 7516.3</t>
  </si>
  <si>
    <t>0.485 : 7514.1</t>
  </si>
  <si>
    <t>0.0338 : 7521.8</t>
  </si>
  <si>
    <t>-0.00332 : 7518.5</t>
  </si>
  <si>
    <t>-0.0423 : 7517.4</t>
  </si>
  <si>
    <t>-0.0471 : 7522.9</t>
  </si>
  <si>
    <t>-0.0964 : 7523.10</t>
  </si>
  <si>
    <t>-0.149 : 7520.7</t>
  </si>
  <si>
    <t>-0.368 : 7515.2</t>
  </si>
  <si>
    <t>-0.596 : 7519.6</t>
  </si>
  <si>
    <t>0.461 : 126593.2</t>
  </si>
  <si>
    <t>0.297 : 126598.7</t>
  </si>
  <si>
    <t>0.234 : 126597.6</t>
  </si>
  <si>
    <t>0.174 : 126601.10</t>
  </si>
  <si>
    <t>0.137 : 126596.5</t>
  </si>
  <si>
    <t>-0.0763 : 126594.3</t>
  </si>
  <si>
    <t>-0.193 : 126595.4</t>
  </si>
  <si>
    <t>-0.196 : 126599.8</t>
  </si>
  <si>
    <t>-0.542 : 126600.9</t>
  </si>
  <si>
    <t>-0.793 : 126592.1</t>
  </si>
  <si>
    <t>0.484 : 17310.1</t>
  </si>
  <si>
    <t>0.422 : 17315.6</t>
  </si>
  <si>
    <t>0.035 : 17316.7</t>
  </si>
  <si>
    <t>-0.0661 : 17319.10</t>
  </si>
  <si>
    <t>-0.0785 : 17314.5</t>
  </si>
  <si>
    <t>-0.0936 : 17311.2</t>
  </si>
  <si>
    <t>-0.2 : 17313.4</t>
  </si>
  <si>
    <t>-0.229 : 17318.9</t>
  </si>
  <si>
    <t>-0.282 : 17312.3</t>
  </si>
  <si>
    <t>-0.295 : 17317.8</t>
  </si>
  <si>
    <t>0.806 : 135673.7</t>
  </si>
  <si>
    <t>0.473 : 135674.8</t>
  </si>
  <si>
    <t>0.168 : 135668.2</t>
  </si>
  <si>
    <t>0.168 : 135675.9</t>
  </si>
  <si>
    <t>0.0329 : 135672.6</t>
  </si>
  <si>
    <t>-0.0886 : 135669.3</t>
  </si>
  <si>
    <t>-0.118 : 135667.1</t>
  </si>
  <si>
    <t>-0.263 : 135670.4</t>
  </si>
  <si>
    <t>-0.341 : 135676.10</t>
  </si>
  <si>
    <t>-1.01 : 135671.5</t>
  </si>
  <si>
    <t>0.36 : 141760.7</t>
  </si>
  <si>
    <t>0.205 : 141759.6</t>
  </si>
  <si>
    <t>0.0848 : 141754.1</t>
  </si>
  <si>
    <t>-0.00174 : 141763.10</t>
  </si>
  <si>
    <t>-0.00281 : 141755.2</t>
  </si>
  <si>
    <t>-0.0515 : 141761.8</t>
  </si>
  <si>
    <t>-0.0859 : 141756.3</t>
  </si>
  <si>
    <t>-0.224 : 141762.9</t>
  </si>
  <si>
    <t>-0.401 : 141758.5</t>
  </si>
  <si>
    <t>-0.438 : 141757.4</t>
  </si>
  <si>
    <t>1.92 : 183430.9</t>
  </si>
  <si>
    <t>0.51 : 183431.10</t>
  </si>
  <si>
    <t>0.438 : 183424.3</t>
  </si>
  <si>
    <t>0.375 : 183426.5</t>
  </si>
  <si>
    <t>0.188 : 183425.4</t>
  </si>
  <si>
    <t>0.0114 : 183429.8</t>
  </si>
  <si>
    <t>-0.207 : 183427.6</t>
  </si>
  <si>
    <t>-0.353 : 183428.7</t>
  </si>
  <si>
    <t>-0.413 : 183422.1</t>
  </si>
  <si>
    <t>-0.623 : 183423.2</t>
  </si>
  <si>
    <t>0.405 : 29584.6</t>
  </si>
  <si>
    <t>0.0738 : 29582.4</t>
  </si>
  <si>
    <t>0.0738 : 29588.10.V</t>
  </si>
  <si>
    <t>-0.0367 : 29587.9.V</t>
  </si>
  <si>
    <t>-0.0611 : 29583.5</t>
  </si>
  <si>
    <t>-0.0719 : 29586.8</t>
  </si>
  <si>
    <t>-0.168 : 29585.7</t>
  </si>
  <si>
    <t>-0.225 : 29581.3</t>
  </si>
  <si>
    <t>-0.401 : 29580.2</t>
  </si>
  <si>
    <t>-1.04 : 29579.1</t>
  </si>
  <si>
    <t>0.693 : 39480.6</t>
  </si>
  <si>
    <t>0.664 : 39478.4</t>
  </si>
  <si>
    <t>0.298 : 39484.10</t>
  </si>
  <si>
    <t>0.259 : 39476.2</t>
  </si>
  <si>
    <t>0.0471 : 39482.8</t>
  </si>
  <si>
    <t>0.0422 : 39483.9</t>
  </si>
  <si>
    <t>-0.0113 : 39477.3</t>
  </si>
  <si>
    <t>-0.277 : 39475.1</t>
  </si>
  <si>
    <t>-0.367 : 39481.7</t>
  </si>
  <si>
    <t>-0.752 : 39479.5</t>
  </si>
  <si>
    <t>0.603 : 146608.9</t>
  </si>
  <si>
    <t>0.318 : 146605.6</t>
  </si>
  <si>
    <t>0.196 : 146604.5</t>
  </si>
  <si>
    <t>0.123 : 146609.10</t>
  </si>
  <si>
    <t>0.0951 : 146606.7</t>
  </si>
  <si>
    <t>-0.0638 : 146607.8</t>
  </si>
  <si>
    <t>-0.075 : 146600.1</t>
  </si>
  <si>
    <t>-0.269 : 146601.2</t>
  </si>
  <si>
    <t>-0.553 : 146602.3</t>
  </si>
  <si>
    <t>-0.832 : 146603.4</t>
  </si>
  <si>
    <t>0.448 : 75562.4</t>
  </si>
  <si>
    <t>0.311 : 75566.8</t>
  </si>
  <si>
    <t>0.252 : 75567.9</t>
  </si>
  <si>
    <t>0.0354 : 75564.6</t>
  </si>
  <si>
    <t>0.0288 : 75561.3</t>
  </si>
  <si>
    <t>-0.254 : 75563.5</t>
  </si>
  <si>
    <t>-0.299 : 75559.1</t>
  </si>
  <si>
    <t>-0.343 : 75568.10</t>
  </si>
  <si>
    <t>-0.569 : 75560.2</t>
  </si>
  <si>
    <t>0.882 : 81554.7</t>
  </si>
  <si>
    <t>0.493 : 81550.3</t>
  </si>
  <si>
    <t>0.284 : 81555.8</t>
  </si>
  <si>
    <t>0.192 : 81557.10.V</t>
  </si>
  <si>
    <t>0.0933 : 81556.9</t>
  </si>
  <si>
    <t>-0.0537 : 81549.2</t>
  </si>
  <si>
    <t>-0.157 : 81553.6</t>
  </si>
  <si>
    <t>-0.415 : 81548.1</t>
  </si>
  <si>
    <t>-0.477 : 81551.4</t>
  </si>
  <si>
    <t>-0.583 : 81552.5</t>
  </si>
  <si>
    <t>0.334 : 84457.10</t>
  </si>
  <si>
    <t>0.187 : 84450.3</t>
  </si>
  <si>
    <t>0.101 : 84455.8</t>
  </si>
  <si>
    <t>0.0127 : 84448.1</t>
  </si>
  <si>
    <t>-0.0992 : 84449.2</t>
  </si>
  <si>
    <t>-0.105 : 84454.7</t>
  </si>
  <si>
    <t>-0.119 : 84451.4</t>
  </si>
  <si>
    <t>-0.403 : 84456.9</t>
  </si>
  <si>
    <t>-0.491 : 84452.5</t>
  </si>
  <si>
    <t>-0.733 : 84453.6</t>
  </si>
  <si>
    <t>0.705 : 168193.8</t>
  </si>
  <si>
    <t>0.692 : 168194.9</t>
  </si>
  <si>
    <t>0.417 : 168195.10</t>
  </si>
  <si>
    <t>0.259 : 168191.6</t>
  </si>
  <si>
    <t>-0.0254 : 168188.3</t>
  </si>
  <si>
    <t>-0.0263 : 168186.1</t>
  </si>
  <si>
    <t>-0.0696 : 168190.5</t>
  </si>
  <si>
    <t>-0.297 : 168189.4</t>
  </si>
  <si>
    <t>-0.5 : 168187.2</t>
  </si>
  <si>
    <t>-0.961 : 168192.7</t>
  </si>
  <si>
    <t>1.02 : 108832.2</t>
  </si>
  <si>
    <t>0.859 : 108840.10</t>
  </si>
  <si>
    <t>0.16 : 108837.7</t>
  </si>
  <si>
    <t>0.00645 : 108838.8</t>
  </si>
  <si>
    <t>-0.0149 : 108834.4</t>
  </si>
  <si>
    <t>-0.0407 : 108836.6</t>
  </si>
  <si>
    <t>-0.0984 : 108831.1</t>
  </si>
  <si>
    <t>-0.145 : 108839.9</t>
  </si>
  <si>
    <t>-0.26 : 108833.3</t>
  </si>
  <si>
    <t>-0.812 : 108835.5</t>
  </si>
  <si>
    <t>0.938 : 119776.8</t>
  </si>
  <si>
    <t>0.433 : 119778.10</t>
  </si>
  <si>
    <t>0.407 : 119771.3</t>
  </si>
  <si>
    <t>0.0191 : 119769.1</t>
  </si>
  <si>
    <t>-0.0303 : 119770.2</t>
  </si>
  <si>
    <t>-0.0478 : 119773.5</t>
  </si>
  <si>
    <t>-0.062 : 119772.4</t>
  </si>
  <si>
    <t>-0.0626 : 119775.7</t>
  </si>
  <si>
    <t>-0.108 : 119774.6</t>
  </si>
  <si>
    <t>-0.152 : 119777.9</t>
  </si>
  <si>
    <t>0.719 : 123913.4</t>
  </si>
  <si>
    <t>0.697 : 123915.6</t>
  </si>
  <si>
    <t>0.312 : 123912.3</t>
  </si>
  <si>
    <t>0.121 : 123911.2</t>
  </si>
  <si>
    <t>0.0283 : 123914.5</t>
  </si>
  <si>
    <t>0.00911 : 123918.9</t>
  </si>
  <si>
    <t>-0.0823 : 123919.10</t>
  </si>
  <si>
    <t>-0.141 : 123917.8</t>
  </si>
  <si>
    <t>-0.289 : 123916.7</t>
  </si>
  <si>
    <t>-0.648 : 123910.1</t>
  </si>
  <si>
    <t>0.959 : 145284.10</t>
  </si>
  <si>
    <t>0.224 : 145283.9</t>
  </si>
  <si>
    <t>0.138 : 145276.2</t>
  </si>
  <si>
    <t>0.0572 : 145277.3</t>
  </si>
  <si>
    <t>0.00518 : 145282.8</t>
  </si>
  <si>
    <t>-0.0307 : 145275.1</t>
  </si>
  <si>
    <t>-0.0435 : 145280.6</t>
  </si>
  <si>
    <t>-0.295 : 145278.4</t>
  </si>
  <si>
    <t>-0.369 : 145279.5</t>
  </si>
  <si>
    <t>-0.547 : 145281.7</t>
  </si>
  <si>
    <t>0.447 : 117655.8</t>
  </si>
  <si>
    <t>0.391 : 117656.9</t>
  </si>
  <si>
    <t>0.213 : 117654.7</t>
  </si>
  <si>
    <t>0.133 : 117657.10</t>
  </si>
  <si>
    <t>0.0625 : 117650.3</t>
  </si>
  <si>
    <t>0.0561 : 117653.6</t>
  </si>
  <si>
    <t>-0.00422 : 117649.2</t>
  </si>
  <si>
    <t>-0.0299 : 117651.4</t>
  </si>
  <si>
    <t>-0.106 : 117652.5</t>
  </si>
  <si>
    <t>-0.133 : 117648.1</t>
  </si>
  <si>
    <t>0.656 : 200072.4</t>
  </si>
  <si>
    <t>0.273 : 200071.3</t>
  </si>
  <si>
    <t>0.241 : 200069.1</t>
  </si>
  <si>
    <t>0.143 : 200074.6</t>
  </si>
  <si>
    <t>0.122 : 200078.10</t>
  </si>
  <si>
    <t>-0.0589 : 200076.8</t>
  </si>
  <si>
    <t>-0.153 : 200075.7</t>
  </si>
  <si>
    <t>-0.229 : 200077.9</t>
  </si>
  <si>
    <t>-0.349 : 200073.5</t>
  </si>
  <si>
    <t>-0.681 : 200070.2</t>
  </si>
  <si>
    <t>0.485 : 156479.6</t>
  </si>
  <si>
    <t>0.243 : 156480.7</t>
  </si>
  <si>
    <t>0.143 : 156482.9</t>
  </si>
  <si>
    <t>0.074 : 156478.5</t>
  </si>
  <si>
    <t>0.0204 : 156477.4</t>
  </si>
  <si>
    <t>0.0078 : 156481.8</t>
  </si>
  <si>
    <t>-0.183 : 156483.10</t>
  </si>
  <si>
    <t>-0.194 : 156475.2</t>
  </si>
  <si>
    <t>-0.207 : 156474.1</t>
  </si>
  <si>
    <t>-0.939 : 156476.3</t>
  </si>
  <si>
    <t>0.636 : 95929.7</t>
  </si>
  <si>
    <t>0.59 : 95924.2</t>
  </si>
  <si>
    <t>0.336 : 95926.4</t>
  </si>
  <si>
    <t>0.0596 : 95928.6</t>
  </si>
  <si>
    <t>-0.00162 : 95927.5</t>
  </si>
  <si>
    <t>-0.0704 : 95932.10</t>
  </si>
  <si>
    <t>-0.0823 : 95931.9</t>
  </si>
  <si>
    <t>-0.204 : 95923.1</t>
  </si>
  <si>
    <t>-0.233 : 95925.3</t>
  </si>
  <si>
    <t>-1.33 : 95930.8</t>
  </si>
  <si>
    <t>0.936 : 75049.9</t>
  </si>
  <si>
    <t>0.255 : 75042.2</t>
  </si>
  <si>
    <t>0.236 : 75048.8</t>
  </si>
  <si>
    <t>0.2 : 75041.1</t>
  </si>
  <si>
    <t>0.0115 : 75047.7</t>
  </si>
  <si>
    <t>-0.0175 : 75045.5</t>
  </si>
  <si>
    <t>-0.0281 : 75044.4</t>
  </si>
  <si>
    <t>-0.293 : 75050.10</t>
  </si>
  <si>
    <t>-0.368 : 75046.6</t>
  </si>
  <si>
    <t>-0.547 : 75043.3</t>
  </si>
  <si>
    <t>0.613 : 85859.1</t>
  </si>
  <si>
    <t>0.286 : 85866.8</t>
  </si>
  <si>
    <t>0.265 : 85862.4</t>
  </si>
  <si>
    <t>0.166 : 85868.10</t>
  </si>
  <si>
    <t>0.11 : 85860.2</t>
  </si>
  <si>
    <t>0.0393 : 85864.6</t>
  </si>
  <si>
    <t>-0.0878 : 85863.5</t>
  </si>
  <si>
    <t>-0.356 : 85865.7</t>
  </si>
  <si>
    <t>-0.396 : 85867.9</t>
  </si>
  <si>
    <t>-0.587 : 85861.3</t>
  </si>
  <si>
    <t>1.13 : 70438.6</t>
  </si>
  <si>
    <t>0.861 : 70439.7</t>
  </si>
  <si>
    <t>0.368 : 70442.10</t>
  </si>
  <si>
    <t>0.202 : 70440.8</t>
  </si>
  <si>
    <t>0.0406 : 70437.5</t>
  </si>
  <si>
    <t>-0.0627 : 70436.4</t>
  </si>
  <si>
    <t>-0.114 : 70433.1</t>
  </si>
  <si>
    <t>-0.158 : 70435.3</t>
  </si>
  <si>
    <t>-0.187 : 70441.9</t>
  </si>
  <si>
    <t>-0.655 : 70434.2</t>
  </si>
  <si>
    <t>0.834 : 66207.3</t>
  </si>
  <si>
    <t>0.757 : 66208.4</t>
  </si>
  <si>
    <t>0.348 : 66213.9</t>
  </si>
  <si>
    <t>0.202 : 66209.5</t>
  </si>
  <si>
    <t>0.0603 : 66212.8</t>
  </si>
  <si>
    <t>-0.0949 : 66206.2</t>
  </si>
  <si>
    <t>-0.131 : 66211.7</t>
  </si>
  <si>
    <t>-0.18 : 66214.10.V</t>
  </si>
  <si>
    <t>-0.251 : 66210.6</t>
  </si>
  <si>
    <t>-0.256 : 66205.1</t>
  </si>
  <si>
    <t>1.1 : 149943.3</t>
  </si>
  <si>
    <t>0.392 : 149950.10</t>
  </si>
  <si>
    <t>0.232 : 149942.2</t>
  </si>
  <si>
    <t>0.0534 : 149948.8</t>
  </si>
  <si>
    <t>0.0251 : 149947.7</t>
  </si>
  <si>
    <t>-0.0187 : 149941.1</t>
  </si>
  <si>
    <t>-0.0672 : 149949.9</t>
  </si>
  <si>
    <t>-0.0845 : 149945.5</t>
  </si>
  <si>
    <t>-0.156 : 149946.6</t>
  </si>
  <si>
    <t>-0.16 : 149944.4</t>
  </si>
  <si>
    <t>0.626 : 129323.9</t>
  </si>
  <si>
    <t>0.453 : 129318.4</t>
  </si>
  <si>
    <t>0.245 : 129321.7</t>
  </si>
  <si>
    <t>0.135 : 129316.2</t>
  </si>
  <si>
    <t>-0.0924 : 129324.10</t>
  </si>
  <si>
    <t>-0.0958 : 129320.6</t>
  </si>
  <si>
    <t>-0.141 : 129322.8</t>
  </si>
  <si>
    <t>-0.172 : 129317.3</t>
  </si>
  <si>
    <t>-0.312 : 129319.5</t>
  </si>
  <si>
    <t>-0.473 : 129315.1</t>
  </si>
  <si>
    <t>0.905 : 73550.8</t>
  </si>
  <si>
    <t>0.359 : 73547.5</t>
  </si>
  <si>
    <t>0.301 : 73546.4</t>
  </si>
  <si>
    <t>0.203 : 73552.10</t>
  </si>
  <si>
    <t>0.00679 : 73549.7</t>
  </si>
  <si>
    <t>-0.222 : 73544.2</t>
  </si>
  <si>
    <t>-0.266 : 73551.9</t>
  </si>
  <si>
    <t>-0.342 : 73543.1</t>
  </si>
  <si>
    <t>-0.351 : 73545.3</t>
  </si>
  <si>
    <t>-0.627 : 73548.6</t>
  </si>
  <si>
    <t>0.634 : 194075.8</t>
  </si>
  <si>
    <t>0.481 : 194074.7</t>
  </si>
  <si>
    <t>0.172 : 194068.1</t>
  </si>
  <si>
    <t>0.0946 : 194070.3</t>
  </si>
  <si>
    <t>0.0772 : 194077.10</t>
  </si>
  <si>
    <t>-0.0493 : 194071.4</t>
  </si>
  <si>
    <t>-0.0623 : 194076.9</t>
  </si>
  <si>
    <t>-0.0739 : 194069.2</t>
  </si>
  <si>
    <t>-0.0765 : 194073.6</t>
  </si>
  <si>
    <t>-0.15 : 194072.5</t>
  </si>
  <si>
    <t>0.992 : 92216.4</t>
  </si>
  <si>
    <t>0.557 : 92220.8</t>
  </si>
  <si>
    <t>0.472 : 92217.5</t>
  </si>
  <si>
    <t>0.0921 : 92222.10</t>
  </si>
  <si>
    <t>-0.0483 : 92213.1</t>
  </si>
  <si>
    <t>-0.103 : 92214.2</t>
  </si>
  <si>
    <t>-0.259 : 92215.3</t>
  </si>
  <si>
    <t>-0.33 : 92221.9</t>
  </si>
  <si>
    <t>-0.383 : 92219.7</t>
  </si>
  <si>
    <t>-0.636 : 92218.6</t>
  </si>
  <si>
    <t>0.499 : 116800.8</t>
  </si>
  <si>
    <t>0.42 : 116797.5</t>
  </si>
  <si>
    <t>0.283 : 116796.4</t>
  </si>
  <si>
    <t>0.194 : 116802.10</t>
  </si>
  <si>
    <t>0.00679 : 116793.1</t>
  </si>
  <si>
    <t>-0.00832 : 116799.7</t>
  </si>
  <si>
    <t>-0.0789 : 116801.9</t>
  </si>
  <si>
    <t>-0.083 : 116795.3</t>
  </si>
  <si>
    <t>-0.162 : 116794.2</t>
  </si>
  <si>
    <t>-0.241 : 116798.6</t>
  </si>
  <si>
    <t>0.706 : 203665.5</t>
  </si>
  <si>
    <t>0.359 : 203662.2</t>
  </si>
  <si>
    <t>0.216 : 203669.9</t>
  </si>
  <si>
    <t>0.0503 : 203667.7</t>
  </si>
  <si>
    <t>0.0165 : 203668.8</t>
  </si>
  <si>
    <t>-0.0618 : 203661.1</t>
  </si>
  <si>
    <t>-0.0733 : 203663.3</t>
  </si>
  <si>
    <t>-0.375 : 203664.4</t>
  </si>
  <si>
    <t>-0.434 : 203666.6</t>
  </si>
  <si>
    <t>-0.948 : 203670.10</t>
  </si>
  <si>
    <t>0.493 : 190931.6</t>
  </si>
  <si>
    <t>0.286 : 190927.2</t>
  </si>
  <si>
    <t>0.275 : 190926.1</t>
  </si>
  <si>
    <t>0.0534 : 190935.10</t>
  </si>
  <si>
    <t>-0.0819 : 190934.9</t>
  </si>
  <si>
    <t>-0.254 : 190930.5</t>
  </si>
  <si>
    <t>-0.254 : 190928.3</t>
  </si>
  <si>
    <t>-0.271 : 190929.4</t>
  </si>
  <si>
    <t>-0.404 : 190933.8</t>
  </si>
  <si>
    <t>-0.593 : 190932.7</t>
  </si>
  <si>
    <t>0.487 : 67488.6</t>
  </si>
  <si>
    <t>0.186 : 67492.10</t>
  </si>
  <si>
    <t>0.161 : 67490.8</t>
  </si>
  <si>
    <t>0.148 : 67484.2</t>
  </si>
  <si>
    <t>0.143 : 67486.4</t>
  </si>
  <si>
    <t>-0.105 : 67489.7</t>
  </si>
  <si>
    <t>-0.251 : 67487.5</t>
  </si>
  <si>
    <t>-0.324 : 67491.9</t>
  </si>
  <si>
    <t>-0.419 : 67485.3</t>
  </si>
  <si>
    <t>-0.679 : 67483.1</t>
  </si>
  <si>
    <t>0.781 : 93577.1</t>
  </si>
  <si>
    <t>0.539 : 93585.9</t>
  </si>
  <si>
    <t>0.329 : 93580.4</t>
  </si>
  <si>
    <t>0.153 : 93584.8</t>
  </si>
  <si>
    <t>-0.136 : 93586.10</t>
  </si>
  <si>
    <t>-0.155 : 93578.2</t>
  </si>
  <si>
    <t>-0.237 : 93581.5</t>
  </si>
  <si>
    <t>-0.239 : 93582.6</t>
  </si>
  <si>
    <t>-0.24 : 93579.3</t>
  </si>
  <si>
    <t>-0.469 : 93583.7</t>
  </si>
  <si>
    <t>1.17 : 200583.5</t>
  </si>
  <si>
    <t>0.433 : 200581.3</t>
  </si>
  <si>
    <t>0.305 : 200580.2</t>
  </si>
  <si>
    <t>0.237 : 200579.1</t>
  </si>
  <si>
    <t>0.0657 : 200586.8</t>
  </si>
  <si>
    <t>-0.0975 : 200582.4</t>
  </si>
  <si>
    <t>-0.122 : 200585.7</t>
  </si>
  <si>
    <t>-0.201 : 200588.10</t>
  </si>
  <si>
    <t>-0.357 : 200587.9</t>
  </si>
  <si>
    <t>-0.44 : 200584.6</t>
  </si>
  <si>
    <t>0.885 : 187214.9</t>
  </si>
  <si>
    <t>0.443 : 187215.10</t>
  </si>
  <si>
    <t>0.252 : 187210.5</t>
  </si>
  <si>
    <t>0.137 : 187211.6</t>
  </si>
  <si>
    <t>0.045 : 187206.1</t>
  </si>
  <si>
    <t>0.0414 : 187207.2</t>
  </si>
  <si>
    <t>-0.000539 : 187212.7</t>
  </si>
  <si>
    <t>-0.162 : 187208.3</t>
  </si>
  <si>
    <t>-0.211 : 187213.8</t>
  </si>
  <si>
    <t>-0.602 : 187209.4</t>
  </si>
  <si>
    <t>0.497 : 197850.1</t>
  </si>
  <si>
    <t>0.381 : 197857.8</t>
  </si>
  <si>
    <t>0.22 : 197858.9</t>
  </si>
  <si>
    <t>-0.0134 : 197859.10</t>
  </si>
  <si>
    <t>-0.0469 : 197853.4</t>
  </si>
  <si>
    <t>-0.0639 : 197856.7</t>
  </si>
  <si>
    <t>-0.228 : 197854.5</t>
  </si>
  <si>
    <t>-0.307 : 197851.2</t>
  </si>
  <si>
    <t>-0.45 : 197855.6</t>
  </si>
  <si>
    <t>-0.661 : 197852.3</t>
  </si>
  <si>
    <t>1.78 : 52964.5</t>
  </si>
  <si>
    <t>0.386 : 52962.3</t>
  </si>
  <si>
    <t>0.322 : 52968.9</t>
  </si>
  <si>
    <t>0.182 : 52960.1</t>
  </si>
  <si>
    <t>0.114 : 52961.2</t>
  </si>
  <si>
    <t>-0.021 : 52966.7</t>
  </si>
  <si>
    <t>-0.0647 : 52967.8</t>
  </si>
  <si>
    <t>-0.107 : 52969.10</t>
  </si>
  <si>
    <t>-0.257 : 52965.6</t>
  </si>
  <si>
    <t>-0.395 : 52963.4</t>
  </si>
  <si>
    <t>0.351 : 96012.10</t>
  </si>
  <si>
    <t>0.324 : 96003.1</t>
  </si>
  <si>
    <t>0.11 : 96009.7</t>
  </si>
  <si>
    <t>0.0524 : 96010.8</t>
  </si>
  <si>
    <t>-0.06 : 96007.5</t>
  </si>
  <si>
    <t>-0.0629 : 96006.4</t>
  </si>
  <si>
    <t>-0.0703 : 96008.6</t>
  </si>
  <si>
    <t>-0.116 : 96011.9</t>
  </si>
  <si>
    <t>-0.171 : 96005.3</t>
  </si>
  <si>
    <t>-0.401 : 96004.2</t>
  </si>
  <si>
    <t>0.648 : 123128.4</t>
  </si>
  <si>
    <t>0.538 : 123130.6</t>
  </si>
  <si>
    <t>0.134 : 123134.10</t>
  </si>
  <si>
    <t>0.121 : 123131.7</t>
  </si>
  <si>
    <t>0.0354 : 123125.1</t>
  </si>
  <si>
    <t>0.0192 : 123129.5</t>
  </si>
  <si>
    <t>0.0124 : 123133.9</t>
  </si>
  <si>
    <t>-0.112 : 123126.2</t>
  </si>
  <si>
    <t>-0.35 : 123127.3</t>
  </si>
  <si>
    <t>-0.607 : 123132.8</t>
  </si>
  <si>
    <t>0.481 : 202775.5</t>
  </si>
  <si>
    <t>0.441 : 202773.3</t>
  </si>
  <si>
    <t>0.326 : 202774.4</t>
  </si>
  <si>
    <t>0.297 : 202778.8</t>
  </si>
  <si>
    <t>0.092 : 202777.7</t>
  </si>
  <si>
    <t>0.0848 : 202779.9</t>
  </si>
  <si>
    <t>0.0354 : 202780.10</t>
  </si>
  <si>
    <t>-0.0277 : 202776.6</t>
  </si>
  <si>
    <t>-0.0307 : 202771.1</t>
  </si>
  <si>
    <t>-0.104 : 202772.2</t>
  </si>
  <si>
    <t>1.76 : 25071.6</t>
  </si>
  <si>
    <t>0.578 : 25067.2</t>
  </si>
  <si>
    <t>0.473 : 25070.5</t>
  </si>
  <si>
    <t>0.238 : 25068.3</t>
  </si>
  <si>
    <t>0.114 : 25069.4</t>
  </si>
  <si>
    <t>-0.0156 : 25075.10</t>
  </si>
  <si>
    <t>-0.0732 : 25073.8</t>
  </si>
  <si>
    <t>-0.144 : 25074.9</t>
  </si>
  <si>
    <t>-0.403 : 25072.7</t>
  </si>
  <si>
    <t>-0.437 : 25066.1</t>
  </si>
  <si>
    <t>1.15 : 162271.2</t>
  </si>
  <si>
    <t>0.542 : 162275.6</t>
  </si>
  <si>
    <t>0.354 : 162278.9</t>
  </si>
  <si>
    <t>0.0299 : 162276.7</t>
  </si>
  <si>
    <t>-0.00519 : 162272.3</t>
  </si>
  <si>
    <t>-0.175 : 162279.10</t>
  </si>
  <si>
    <t>-0.184 : 162273.4</t>
  </si>
  <si>
    <t>-0.207 : 162270.1</t>
  </si>
  <si>
    <t>-0.283 : 162277.8</t>
  </si>
  <si>
    <t>-0.478 : 162274.5</t>
  </si>
  <si>
    <t>1.14 : 91245.2</t>
  </si>
  <si>
    <t>0.635 : 91247.4</t>
  </si>
  <si>
    <t>0.284 : 91249.6</t>
  </si>
  <si>
    <t>-0.0042 : 91252.9</t>
  </si>
  <si>
    <t>-0.0514 : 91253.10</t>
  </si>
  <si>
    <t>-0.0614 : 91250.7</t>
  </si>
  <si>
    <t>-0.202 : 91248.5</t>
  </si>
  <si>
    <t>-0.474 : 91246.3</t>
  </si>
  <si>
    <t>-0.603 : 91251.8</t>
  </si>
  <si>
    <t>0.963 : 49030.3</t>
  </si>
  <si>
    <t>0.694 : 49031.4</t>
  </si>
  <si>
    <t>0.545 : 49033.6</t>
  </si>
  <si>
    <t>0.0982 : 49032.5</t>
  </si>
  <si>
    <t>0.0216 : 49036.9</t>
  </si>
  <si>
    <t>-0.122 : 49034.7</t>
  </si>
  <si>
    <t>-0.129 : 49029.2</t>
  </si>
  <si>
    <t>-0.142 : 49035.8</t>
  </si>
  <si>
    <t>-0.185 : 49037.10</t>
  </si>
  <si>
    <t>-0.216 : 49028.1</t>
  </si>
  <si>
    <t>0.805 : 58658.3</t>
  </si>
  <si>
    <t>0.594 : 58665.10</t>
  </si>
  <si>
    <t>0.177 : 58664.9</t>
  </si>
  <si>
    <t>0.0495 : 58657.2</t>
  </si>
  <si>
    <t>0.00494 : 58660.5</t>
  </si>
  <si>
    <t>-0.0213 : 58662.7</t>
  </si>
  <si>
    <t>-0.036 : 58656.1</t>
  </si>
  <si>
    <t>-0.0779 : 58663.8</t>
  </si>
  <si>
    <t>-0.239 : 58661.6</t>
  </si>
  <si>
    <t>-1.01 : 58659.4</t>
  </si>
  <si>
    <t>1.3 : 151888.8</t>
  </si>
  <si>
    <t>0.255 : 151885.5</t>
  </si>
  <si>
    <t>0.153 : 151882.2</t>
  </si>
  <si>
    <t>0.0595 : 151889.9</t>
  </si>
  <si>
    <t>0.0561 : 151890.10</t>
  </si>
  <si>
    <t>-0.0682 : 151886.6</t>
  </si>
  <si>
    <t>-0.108 : 151884.4</t>
  </si>
  <si>
    <t>-0.179 : 151887.7</t>
  </si>
  <si>
    <t>-0.316 : 151881.1</t>
  </si>
  <si>
    <t>-0.955 : 151883.3</t>
  </si>
  <si>
    <t>1.24 : 176528.4</t>
  </si>
  <si>
    <t>0.87 : 176527.3</t>
  </si>
  <si>
    <t>0.238 : 176530.6</t>
  </si>
  <si>
    <t>0.0782 : 176533.9</t>
  </si>
  <si>
    <t>0.075 : 176532.8</t>
  </si>
  <si>
    <t>0.0295 : 176534.10</t>
  </si>
  <si>
    <t>-0.0614 : 176531.7</t>
  </si>
  <si>
    <t>-0.0753 : 176526.2</t>
  </si>
  <si>
    <t>-0.175 : 176525.1</t>
  </si>
  <si>
    <t>-0.33 : 176529.5</t>
  </si>
  <si>
    <t>0.757 : 189267.9</t>
  </si>
  <si>
    <t>0.748 : 189265.7</t>
  </si>
  <si>
    <t>0.369 : 189266.8</t>
  </si>
  <si>
    <t>0.162 : 189261.3</t>
  </si>
  <si>
    <t>-0.148 : 189268.10</t>
  </si>
  <si>
    <t>-0.154 : 189260.2</t>
  </si>
  <si>
    <t>-0.16 : 189262.4</t>
  </si>
  <si>
    <t>-0.338 : 189259.1</t>
  </si>
  <si>
    <t>-0.371 : 189264.6</t>
  </si>
  <si>
    <t>-0.628 : 189263.5</t>
  </si>
  <si>
    <t>1.13 : 87117.7</t>
  </si>
  <si>
    <t>0.293 : 87120.10</t>
  </si>
  <si>
    <t>0.181 : 87112.2</t>
  </si>
  <si>
    <t>0.123 : 87119.9</t>
  </si>
  <si>
    <t>0.111 : 87115.5</t>
  </si>
  <si>
    <t>0.0886 : 87113.3</t>
  </si>
  <si>
    <t>0.0748 : 87114.4</t>
  </si>
  <si>
    <t>-0.0296 : 87111.1</t>
  </si>
  <si>
    <t>-0.397 : 87118.8</t>
  </si>
  <si>
    <t>-0.584 : 87116.6</t>
  </si>
  <si>
    <t>0.727 : 80770.1</t>
  </si>
  <si>
    <t>0.353 : 80776.7</t>
  </si>
  <si>
    <t>0.165 : 80771.2</t>
  </si>
  <si>
    <t>0.15 : 80772.3</t>
  </si>
  <si>
    <t>0.0625 : 80773.4</t>
  </si>
  <si>
    <t>0.0386 : 80774.5</t>
  </si>
  <si>
    <t>-0.0263 : 80777.8</t>
  </si>
  <si>
    <t>-0.0497 : 80779.10</t>
  </si>
  <si>
    <t>-0.22 : 80778.9</t>
  </si>
  <si>
    <t>-0.353 : 80775.6</t>
  </si>
  <si>
    <t>0.442 : 117541.4</t>
  </si>
  <si>
    <t>0.435 : 117540.3</t>
  </si>
  <si>
    <t>0.267 : 117539.2</t>
  </si>
  <si>
    <t>0.194 : 117542.5</t>
  </si>
  <si>
    <t>-0.127 : 117545.8</t>
  </si>
  <si>
    <t>-0.196 : 117538.1</t>
  </si>
  <si>
    <t>-0.242 : 117546.9</t>
  </si>
  <si>
    <t>-0.288 : 117544.7</t>
  </si>
  <si>
    <t>-0.383 : 117543.6</t>
  </si>
  <si>
    <t>-0.392 : 117547.10</t>
  </si>
  <si>
    <t>0.894 : 106856.2</t>
  </si>
  <si>
    <t>0.164 : 106862.8</t>
  </si>
  <si>
    <t>0.151 : 106861.7</t>
  </si>
  <si>
    <t>0.136 : 106855.1</t>
  </si>
  <si>
    <t>0.0832 : 106857.3</t>
  </si>
  <si>
    <t>-0.0832 : 106858.4</t>
  </si>
  <si>
    <t>-0.213 : 106864.10</t>
  </si>
  <si>
    <t>-0.37 : 106859.5</t>
  </si>
  <si>
    <t>-0.494 : 106860.6</t>
  </si>
  <si>
    <t>-0.806 : 106863.9</t>
  </si>
  <si>
    <t>0.487 : 98142.4</t>
  </si>
  <si>
    <t>0.42 : 98144.6</t>
  </si>
  <si>
    <t>0.193 : 98148.10</t>
  </si>
  <si>
    <t>0.158 : 98141.3</t>
  </si>
  <si>
    <t>0.0332 : 98145.7</t>
  </si>
  <si>
    <t>-0.1 : 98146.8</t>
  </si>
  <si>
    <t>-0.177 : 98139.1</t>
  </si>
  <si>
    <t>-0.381 : 98147.9</t>
  </si>
  <si>
    <t>-0.627 : 98140.2</t>
  </si>
  <si>
    <t>0.534 : 107993.1</t>
  </si>
  <si>
    <t>0.453 : 108000.8</t>
  </si>
  <si>
    <t>0.364 : 108002.10</t>
  </si>
  <si>
    <t>0.305 : 107995.3</t>
  </si>
  <si>
    <t>0.165 : 107999.7</t>
  </si>
  <si>
    <t>-0.068 : 107997.5</t>
  </si>
  <si>
    <t>-0.108 : 107994.2</t>
  </si>
  <si>
    <t>-0.108 : 108001.9</t>
  </si>
  <si>
    <t>-0.197 : 107996.4</t>
  </si>
  <si>
    <t>-0.438 : 107998.6</t>
  </si>
  <si>
    <t>0.5 : 184230.1</t>
  </si>
  <si>
    <t>0.38 : 184234.5</t>
  </si>
  <si>
    <t>0.346 : 184239.10</t>
  </si>
  <si>
    <t>0.283 : 184233.4</t>
  </si>
  <si>
    <t>0.0417 : 184235.6</t>
  </si>
  <si>
    <t>-0.0154 : 184238.9</t>
  </si>
  <si>
    <t>-0.137 : 184232.3</t>
  </si>
  <si>
    <t>-0.179 : 184231.2</t>
  </si>
  <si>
    <t>-0.482 : 184236.7</t>
  </si>
  <si>
    <t>-0.606 : 184237.8</t>
  </si>
  <si>
    <t>0.324 : 190919.4</t>
  </si>
  <si>
    <t>0.255 : 190924.9</t>
  </si>
  <si>
    <t>0.174 : 190917.2</t>
  </si>
  <si>
    <t>0.116 : 190923.8</t>
  </si>
  <si>
    <t>-0.0831 : 190922.7</t>
  </si>
  <si>
    <t>-0.117 : 190925.10</t>
  </si>
  <si>
    <t>-0.151 : 190921.6</t>
  </si>
  <si>
    <t>-0.176 : 190918.3</t>
  </si>
  <si>
    <t>-0.199 : 190916.1</t>
  </si>
  <si>
    <t>-0.374 : 190920.5</t>
  </si>
  <si>
    <t>0.683 : 135882.6</t>
  </si>
  <si>
    <t>0.313 : 135878.2</t>
  </si>
  <si>
    <t>0.25 : 135885.9</t>
  </si>
  <si>
    <t>0.133 : 135886.10</t>
  </si>
  <si>
    <t>-0.0403 : 135883.7</t>
  </si>
  <si>
    <t>-0.0782 : 135877.1</t>
  </si>
  <si>
    <t>-0.251 : 135884.8</t>
  </si>
  <si>
    <t>-0.319 : 135879.3</t>
  </si>
  <si>
    <t>-0.362 : 135880.4</t>
  </si>
  <si>
    <t>-0.593 : 135881.5</t>
  </si>
  <si>
    <t>0.813 : 45517.5</t>
  </si>
  <si>
    <t>0.587 : 45522.10</t>
  </si>
  <si>
    <t>0.477 : 45520.8</t>
  </si>
  <si>
    <t>0.144 : 45513.1</t>
  </si>
  <si>
    <t>-0.0767 : 45515.3</t>
  </si>
  <si>
    <t>-0.123 : 45521.9</t>
  </si>
  <si>
    <t>-0.127 : 45518.6</t>
  </si>
  <si>
    <t>-0.218 : 45516.4</t>
  </si>
  <si>
    <t>-0.278 : 45519.7</t>
  </si>
  <si>
    <t>-0.441 : 45514.2</t>
  </si>
  <si>
    <t>1.01 : 26547.3</t>
  </si>
  <si>
    <t>0.546 : 26550.6</t>
  </si>
  <si>
    <t>0.317 : 26549.5</t>
  </si>
  <si>
    <t>0.234 : 26546.2</t>
  </si>
  <si>
    <t>0.016 : 26551.7</t>
  </si>
  <si>
    <t>-0.0444 : 26553.9</t>
  </si>
  <si>
    <t>-0.246 : 26554.10</t>
  </si>
  <si>
    <t>-0.273 : 26552.8</t>
  </si>
  <si>
    <t>-0.45 : 26545.1</t>
  </si>
  <si>
    <t>-0.61 : 26548.4</t>
  </si>
  <si>
    <t>0.458 : 64199.2</t>
  </si>
  <si>
    <t>0.446 : 64205.8</t>
  </si>
  <si>
    <t>0.319 : 64201.4</t>
  </si>
  <si>
    <t>0.15 : 64198.1</t>
  </si>
  <si>
    <t>0.14 : 64207.10</t>
  </si>
  <si>
    <t>0.0947 : 64203.6</t>
  </si>
  <si>
    <t>-0.227 : 64202.5</t>
  </si>
  <si>
    <t>-0.281 : 64206.9</t>
  </si>
  <si>
    <t>-0.282 : 64200.3</t>
  </si>
  <si>
    <t>-0.545 : 64204.7</t>
  </si>
  <si>
    <t>0.917 : 101717.3</t>
  </si>
  <si>
    <t>0.82 : 101720.6</t>
  </si>
  <si>
    <t>0.512 : 101718.4</t>
  </si>
  <si>
    <t>0.0397 : 101723.9</t>
  </si>
  <si>
    <t>-0.193 : 101719.5</t>
  </si>
  <si>
    <t>-0.231 : 101715.1</t>
  </si>
  <si>
    <t>-0.265 : 101722.8</t>
  </si>
  <si>
    <t>-0.287 : 101724.10</t>
  </si>
  <si>
    <t>-0.288 : 101721.7</t>
  </si>
  <si>
    <t>-0.45 : 101716.2</t>
  </si>
  <si>
    <t>0.601 : 11106.5</t>
  </si>
  <si>
    <t>0.315 : 11103.2</t>
  </si>
  <si>
    <t>0.305 : 11108.7</t>
  </si>
  <si>
    <t>0.145 : 11104.3</t>
  </si>
  <si>
    <t>0.0508 : 11105.4</t>
  </si>
  <si>
    <t>-0.0915 : 11102.1</t>
  </si>
  <si>
    <t>-0.146 : 11110.9</t>
  </si>
  <si>
    <t>-0.273 : 11109.8</t>
  </si>
  <si>
    <t>-0.273 : 11107.6</t>
  </si>
  <si>
    <t>-0.354 : 11111.10</t>
  </si>
  <si>
    <t>1.43 : 31410.10</t>
  </si>
  <si>
    <t>0.235 : 31405.5</t>
  </si>
  <si>
    <t>0.0934 : 31401.1</t>
  </si>
  <si>
    <t>0.082 : 31403.3</t>
  </si>
  <si>
    <t>0.0731 : 31408.8</t>
  </si>
  <si>
    <t>0.0347 : 31407.7</t>
  </si>
  <si>
    <t>-0.123 : 31404.4</t>
  </si>
  <si>
    <t>-0.133 : 31406.6</t>
  </si>
  <si>
    <t>-0.26 : 31402.2</t>
  </si>
  <si>
    <t>-0.33 : 31409.9</t>
  </si>
  <si>
    <t>1.02 : 185321.9</t>
  </si>
  <si>
    <t>0.752 : 185319.7</t>
  </si>
  <si>
    <t>0.434 : 185318.6</t>
  </si>
  <si>
    <t>0.203 : 185322.10</t>
  </si>
  <si>
    <t>-0.0307 : 185317.5</t>
  </si>
  <si>
    <t>-0.118 : 185320.8</t>
  </si>
  <si>
    <t>-0.157 : 185316.4</t>
  </si>
  <si>
    <t>-0.226 : 185314.2</t>
  </si>
  <si>
    <t>-0.423 : 185315.3</t>
  </si>
  <si>
    <t>-0.649 : 185313.1</t>
  </si>
  <si>
    <t>0.589 : 201590.2</t>
  </si>
  <si>
    <t>0.245 : 201592.4</t>
  </si>
  <si>
    <t>0.128 : 201594.6</t>
  </si>
  <si>
    <t>0.0573 : 201596.8</t>
  </si>
  <si>
    <t>-0.132 : 201597.9</t>
  </si>
  <si>
    <t>-0.133 : 201591.3</t>
  </si>
  <si>
    <t>-0.2 : 201593.5</t>
  </si>
  <si>
    <t>-0.202 : 201595.7</t>
  </si>
  <si>
    <t>-0.468 : 201598.10</t>
  </si>
  <si>
    <t>-0.556 : 201589.1</t>
  </si>
  <si>
    <t>1.64 : 186533.8</t>
  </si>
  <si>
    <t>0.222 : 186534.9</t>
  </si>
  <si>
    <t>0.0702 : 186535.10</t>
  </si>
  <si>
    <t>0.0426 : 186526.1</t>
  </si>
  <si>
    <t>-0.0352 : 186530.5</t>
  </si>
  <si>
    <t>-0.208 : 186531.6</t>
  </si>
  <si>
    <t>-0.222 : 186529.4</t>
  </si>
  <si>
    <t>-0.29 : 186532.7</t>
  </si>
  <si>
    <t>-0.467 : 186528.3</t>
  </si>
  <si>
    <t>-0.581 : 186527.2</t>
  </si>
  <si>
    <t>0.756 : 1240.2</t>
  </si>
  <si>
    <t>0.426 : 1239.1</t>
  </si>
  <si>
    <t>0.289 : 1241.3</t>
  </si>
  <si>
    <t>0.205 : 1242.4</t>
  </si>
  <si>
    <t>0.137 : 1247.9</t>
  </si>
  <si>
    <t>-0.0307 : 1244.6</t>
  </si>
  <si>
    <t>-0.114 : 1246.8</t>
  </si>
  <si>
    <t>-0.253 : 1243.5</t>
  </si>
  <si>
    <t>-0.575 : 1248.10</t>
  </si>
  <si>
    <t>-0.661 : 1245.7</t>
  </si>
  <si>
    <t>0.468 : 48536.6</t>
  </si>
  <si>
    <t>0.443 : 48539.9</t>
  </si>
  <si>
    <t>0.343 : 48538.8</t>
  </si>
  <si>
    <t>0.329 : 48535.5</t>
  </si>
  <si>
    <t>0.157 : 48531.1</t>
  </si>
  <si>
    <t>0.0492 : 48534.4</t>
  </si>
  <si>
    <t>-0.00308 : 48537.7</t>
  </si>
  <si>
    <t>-0.105 : 48540.10</t>
  </si>
  <si>
    <t>-0.184 : 48533.3</t>
  </si>
  <si>
    <t>-0.212 : 48532.2</t>
  </si>
  <si>
    <t>0.917 : 99086.2</t>
  </si>
  <si>
    <t>0.49 : 99091.7</t>
  </si>
  <si>
    <t>0.306 : 99094.10</t>
  </si>
  <si>
    <t>0.154 : 99089.5</t>
  </si>
  <si>
    <t>0.0428 : 99087.3</t>
  </si>
  <si>
    <t>-0.0132 : 99092.8</t>
  </si>
  <si>
    <t>-0.23 : 99090.6</t>
  </si>
  <si>
    <t>-0.238 : 99085.1</t>
  </si>
  <si>
    <t>-0.249 : 99088.4</t>
  </si>
  <si>
    <t>-0.903 : 99093.9</t>
  </si>
  <si>
    <t>1.19 : 18573.4</t>
  </si>
  <si>
    <t>0.378 : 18575.6</t>
  </si>
  <si>
    <t>0.342 : 18570.1</t>
  </si>
  <si>
    <t>0.299 : 18571.2</t>
  </si>
  <si>
    <t>0.118 : 18577.8</t>
  </si>
  <si>
    <t>-0.13 : 18572.3</t>
  </si>
  <si>
    <t>-0.232 : 18576.7</t>
  </si>
  <si>
    <t>-0.367 : 18574.5</t>
  </si>
  <si>
    <t>-0.454 : 18578.9</t>
  </si>
  <si>
    <t>-0.47 : 18579.10</t>
  </si>
  <si>
    <t>0.487 : 189498.2</t>
  </si>
  <si>
    <t>0.281 : 189497.1</t>
  </si>
  <si>
    <t>0.24 : 189505.9</t>
  </si>
  <si>
    <t>0.15 : 189503.7</t>
  </si>
  <si>
    <t>0.139 : 189500.4</t>
  </si>
  <si>
    <t>-0.0392 : 189501.5</t>
  </si>
  <si>
    <t>-0.0485 : 189502.6</t>
  </si>
  <si>
    <t>-0.276 : 189499.3</t>
  </si>
  <si>
    <t>-0.383 : 189504.8</t>
  </si>
  <si>
    <t>-0.401 : 189506.10</t>
  </si>
  <si>
    <t>0.0454 : 170523.3</t>
  </si>
  <si>
    <t>-0.0689 : 170526.6</t>
  </si>
  <si>
    <t>-0.0935 : 170521.1</t>
  </si>
  <si>
    <t>-0.234 : 170527.7</t>
  </si>
  <si>
    <t>0.93 : 3395.7</t>
  </si>
  <si>
    <t>0.603 : 3393.5</t>
  </si>
  <si>
    <t>0.294 : 3397.9</t>
  </si>
  <si>
    <t>-0.0265 : 3391.3</t>
  </si>
  <si>
    <t>-0.107 : 3394.6</t>
  </si>
  <si>
    <t>-0.119 : 3396.8</t>
  </si>
  <si>
    <t>-0.279 : 3389.1</t>
  </si>
  <si>
    <t>-0.336 : 3390.2</t>
  </si>
  <si>
    <t>-0.356 : 3392.4</t>
  </si>
  <si>
    <t>-0.416 : 3398.10</t>
  </si>
  <si>
    <t>1.79 : 58195.10</t>
  </si>
  <si>
    <t>0.506 : 58187.2</t>
  </si>
  <si>
    <t>0.205 : 58192.7</t>
  </si>
  <si>
    <t>0.199 : 58186.1</t>
  </si>
  <si>
    <t>0.157 : 58191.6</t>
  </si>
  <si>
    <t>-0.0247 : 58190.5</t>
  </si>
  <si>
    <t>-0.0317 : 58193.8</t>
  </si>
  <si>
    <t>-0.0821 : 58188.3</t>
  </si>
  <si>
    <t>-0.494 : 58189.4</t>
  </si>
  <si>
    <t>0.531 : 78182.10</t>
  </si>
  <si>
    <t>0.477 : 78173.1</t>
  </si>
  <si>
    <t>0.29 : 78181.9</t>
  </si>
  <si>
    <t>0.246 : 78179.7</t>
  </si>
  <si>
    <t>0.143 : 78178.6</t>
  </si>
  <si>
    <t>0.0018 : 78175.3</t>
  </si>
  <si>
    <t>-0.0387 : 78174.2</t>
  </si>
  <si>
    <t>-0.0531 : 78177.5</t>
  </si>
  <si>
    <t>-0.153 : 78176.4</t>
  </si>
  <si>
    <t>-0.194 : 78180.8</t>
  </si>
  <si>
    <t>0.854 : 41301.9</t>
  </si>
  <si>
    <t>0.83 : 41293.1</t>
  </si>
  <si>
    <t>0.596 : 41300.8</t>
  </si>
  <si>
    <t>0.112 : 41299.7</t>
  </si>
  <si>
    <t>0.0102 : 41296.4</t>
  </si>
  <si>
    <t>-0.0271 : 41298.6</t>
  </si>
  <si>
    <t>-0.0277 : 41297.5</t>
  </si>
  <si>
    <t>-0.135 : 41294.2</t>
  </si>
  <si>
    <t>-0.713 : 41302.10</t>
  </si>
  <si>
    <t>-0.739 : 41295.3</t>
  </si>
  <si>
    <t>0.906 : 5120.9</t>
  </si>
  <si>
    <t>0.377 : 5114.3</t>
  </si>
  <si>
    <t>0.298 : 5119.8</t>
  </si>
  <si>
    <t>0.125 : 5112.1</t>
  </si>
  <si>
    <t>0.105 : 5113.2</t>
  </si>
  <si>
    <t>0.0683 : 5118.7</t>
  </si>
  <si>
    <t>-0.0993 : 5116.5</t>
  </si>
  <si>
    <t>-0.33 : 5115.4</t>
  </si>
  <si>
    <t>-0.415 : 5117.6</t>
  </si>
  <si>
    <t>-0.451 : 5121.10</t>
  </si>
  <si>
    <t>0.388 : 124178.5</t>
  </si>
  <si>
    <t>0.374 : 124176.3</t>
  </si>
  <si>
    <t>0.291 : 124174.1</t>
  </si>
  <si>
    <t>0.136 : 124177.4</t>
  </si>
  <si>
    <t>0.0599 : 124183.10</t>
  </si>
  <si>
    <t>0.0432 : 124181.8</t>
  </si>
  <si>
    <t>-0.0295 : 124180.7</t>
  </si>
  <si>
    <t>-0.148 : 124182.9</t>
  </si>
  <si>
    <t>-0.529 : 124179.6</t>
  </si>
  <si>
    <t>0.294 : 11234.9</t>
  </si>
  <si>
    <t>0.253 : 11228.3</t>
  </si>
  <si>
    <t>0.117 : 11226.1</t>
  </si>
  <si>
    <t>-0.0568 : 11227.2</t>
  </si>
  <si>
    <t>-0.237 : 11233.8</t>
  </si>
  <si>
    <t>-0.25 : 11231.6</t>
  </si>
  <si>
    <t>-0.293 : 11232.7</t>
  </si>
  <si>
    <t>0.909 : 159461.8</t>
  </si>
  <si>
    <t>0.419 : 159455.2</t>
  </si>
  <si>
    <t>0.225 : 159459.6</t>
  </si>
  <si>
    <t>0.0703 : 159457.4</t>
  </si>
  <si>
    <t>-0.0112 : 159463.10</t>
  </si>
  <si>
    <t>-0.0586 : 159454.1</t>
  </si>
  <si>
    <t>-0.11 : 159456.3</t>
  </si>
  <si>
    <t>-0.151 : 159460.7</t>
  </si>
  <si>
    <t>-0.276 : 159462.9</t>
  </si>
  <si>
    <t>-0.504 : 159458.5</t>
  </si>
  <si>
    <t>0.621 : 110524.8</t>
  </si>
  <si>
    <t>0.368 : 110518.2</t>
  </si>
  <si>
    <t>0.136 : 110517.1</t>
  </si>
  <si>
    <t>0.0993 : 110523.7</t>
  </si>
  <si>
    <t>0.051 : 110525.9</t>
  </si>
  <si>
    <t>-0.0381 : 110526.10</t>
  </si>
  <si>
    <t>-0.188 : 110521.5</t>
  </si>
  <si>
    <t>-0.232 : 110522.6</t>
  </si>
  <si>
    <t>-0.316 : 110520.4</t>
  </si>
  <si>
    <t>-0.909 : 110519.3</t>
  </si>
  <si>
    <t>0.557 : 23679.1</t>
  </si>
  <si>
    <t>0.441 : 23681.3</t>
  </si>
  <si>
    <t>0.435 : 23687.9</t>
  </si>
  <si>
    <t>0.276 : 23682.4</t>
  </si>
  <si>
    <t>0.141 : 23688.10</t>
  </si>
  <si>
    <t>-0.0465 : 23680.2</t>
  </si>
  <si>
    <t>-0.115 : 23683.5</t>
  </si>
  <si>
    <t>-0.163 : 23686.8</t>
  </si>
  <si>
    <t>-0.253 : 23684.6</t>
  </si>
  <si>
    <t>-0.933 : 23685.7</t>
  </si>
  <si>
    <t>0.481 : 177983.3</t>
  </si>
  <si>
    <t>0.381 : 177985.5</t>
  </si>
  <si>
    <t>0.293 : 177981.1</t>
  </si>
  <si>
    <t>0.255 : 177984.4</t>
  </si>
  <si>
    <t>-0.0546 : 177986.6</t>
  </si>
  <si>
    <t>-0.0849 : 177990.10</t>
  </si>
  <si>
    <t>-0.0896 : 177987.7</t>
  </si>
  <si>
    <t>-0.113 : 177982.2</t>
  </si>
  <si>
    <t>-0.339 : 177988.8</t>
  </si>
  <si>
    <t>-0.484 : 177989.9</t>
  </si>
  <si>
    <t>0.67 : 94056.3</t>
  </si>
  <si>
    <t>0.31 : 94062.9</t>
  </si>
  <si>
    <t>0.249 : 94061.8</t>
  </si>
  <si>
    <t>0.126 : 94055.2</t>
  </si>
  <si>
    <t>0.0221 : 94058.5</t>
  </si>
  <si>
    <t>-0.0301 : 94060.7</t>
  </si>
  <si>
    <t>-0.213 : 94054.1</t>
  </si>
  <si>
    <t>-0.238 : 94063.10</t>
  </si>
  <si>
    <t>-0.319 : 94057.4</t>
  </si>
  <si>
    <t>0.606 : 54693.5</t>
  </si>
  <si>
    <t>0.382 : 54696.8</t>
  </si>
  <si>
    <t>0.37 : 54691.3</t>
  </si>
  <si>
    <t>0.344 : 54689.1</t>
  </si>
  <si>
    <t>-0.0177 : 54690.2</t>
  </si>
  <si>
    <t>-0.1 : 54692.4</t>
  </si>
  <si>
    <t>-0.197 : 54694.6</t>
  </si>
  <si>
    <t>-0.233 : 54698.10</t>
  </si>
  <si>
    <t>-0.428 : 54697.9</t>
  </si>
  <si>
    <t>-0.912 : 54695.7</t>
  </si>
  <si>
    <t>0.388 : 201209.1</t>
  </si>
  <si>
    <t>0.264 : 201212.4</t>
  </si>
  <si>
    <t>0.184 : 201217.9</t>
  </si>
  <si>
    <t>0.155 : 201211.3</t>
  </si>
  <si>
    <t>0.0954 : 201218.10</t>
  </si>
  <si>
    <t>0.0527 : 201213.5</t>
  </si>
  <si>
    <t>-0.26 : 201210.2</t>
  </si>
  <si>
    <t>-0.296 : 201214.6</t>
  </si>
  <si>
    <t>-0.354 : 201216.8</t>
  </si>
  <si>
    <t>-0.736 : 201215.7</t>
  </si>
  <si>
    <t>0.45 : 40983.8</t>
  </si>
  <si>
    <t>0.249 : 40977.2</t>
  </si>
  <si>
    <t>0.185 : 40979.4</t>
  </si>
  <si>
    <t>0.144 : 40982.7</t>
  </si>
  <si>
    <t>-0.0757 : 40980.5</t>
  </si>
  <si>
    <t>-0.108 : 40981.6</t>
  </si>
  <si>
    <t>-0.175 : 40978.3</t>
  </si>
  <si>
    <t>-0.205 : 40984.9</t>
  </si>
  <si>
    <t>-0.725 : 40985.10</t>
  </si>
  <si>
    <t>-0.849 : 40976.1</t>
  </si>
  <si>
    <t>1.94 : 80047.8</t>
  </si>
  <si>
    <t>0.564 : 80048.9</t>
  </si>
  <si>
    <t>0.501 : 80042.3</t>
  </si>
  <si>
    <t>0.0591 : 80040.1</t>
  </si>
  <si>
    <t>0.0299 : 80046.7</t>
  </si>
  <si>
    <t>-0.0254 : 80045.6</t>
  </si>
  <si>
    <t>-0.0515 : 80044.5</t>
  </si>
  <si>
    <t>-0.14 : 80043.4</t>
  </si>
  <si>
    <t>-0.225 : 80041.2</t>
  </si>
  <si>
    <t>-0.429 : 80049.10</t>
  </si>
  <si>
    <t>0.98 : 86311.9</t>
  </si>
  <si>
    <t>0.883 : 86310.8</t>
  </si>
  <si>
    <t>0.101 : 86309.7</t>
  </si>
  <si>
    <t>0.0647 : 86312.10</t>
  </si>
  <si>
    <t>-0.108 : 86304.2</t>
  </si>
  <si>
    <t>-0.128 : 86305.3</t>
  </si>
  <si>
    <t>-0.283 : 86308.6</t>
  </si>
  <si>
    <t>-0.284 : 86307.5</t>
  </si>
  <si>
    <t>-0.298 : 86306.4</t>
  </si>
  <si>
    <t>-0.358 : 86303.1</t>
  </si>
  <si>
    <t>0.571 : 13431.8</t>
  </si>
  <si>
    <t>0.553 : 13427.4</t>
  </si>
  <si>
    <t>0.348 : 13429.6</t>
  </si>
  <si>
    <t>0.0463 : 13424.1</t>
  </si>
  <si>
    <t>0.0157 : 13430.7</t>
  </si>
  <si>
    <t>0.00635 : 13433.10</t>
  </si>
  <si>
    <t>-0.104 : 13425.2</t>
  </si>
  <si>
    <t>-0.112 : 13432.9</t>
  </si>
  <si>
    <t>-0.143 : 13426.3</t>
  </si>
  <si>
    <t>-0.408 : 13428.5</t>
  </si>
  <si>
    <t>0.628 : 166536.6</t>
  </si>
  <si>
    <t>0.375 : 166534.4</t>
  </si>
  <si>
    <t>0.148 : 166540.10</t>
  </si>
  <si>
    <t>0.144 : 166539.9</t>
  </si>
  <si>
    <t>0.0785 : 166535.5</t>
  </si>
  <si>
    <t>0.0521 : 166537.7</t>
  </si>
  <si>
    <t>-0.255 : 166532.2</t>
  </si>
  <si>
    <t>-0.315 : 166531.1</t>
  </si>
  <si>
    <t>-0.33 : 166533.3</t>
  </si>
  <si>
    <t>-0.573 : 166538.8</t>
  </si>
  <si>
    <t>0.369 : 173572.4</t>
  </si>
  <si>
    <t>0.261 : 173571.3</t>
  </si>
  <si>
    <t>0.145 : 173576.8</t>
  </si>
  <si>
    <t>0.122 : 173577.9</t>
  </si>
  <si>
    <t>0.106 : 173570.2</t>
  </si>
  <si>
    <t>-0.0946 : 173573.5</t>
  </si>
  <si>
    <t>-0.0964 : 173569.1</t>
  </si>
  <si>
    <t>-0.246 : 173578.10</t>
  </si>
  <si>
    <t>-0.311 : 173574.6</t>
  </si>
  <si>
    <t>-0.363 : 173575.7</t>
  </si>
  <si>
    <t>1.08 : 196897.8</t>
  </si>
  <si>
    <t>0.434 : 196892.3</t>
  </si>
  <si>
    <t>0.387 : 196890.1</t>
  </si>
  <si>
    <t>0.376 : 196899.10</t>
  </si>
  <si>
    <t>0.0691 : 196893.4</t>
  </si>
  <si>
    <t>-0.0679 : 196891.2</t>
  </si>
  <si>
    <t>-0.151 : 196898.9</t>
  </si>
  <si>
    <t>-0.244 : 196896.7</t>
  </si>
  <si>
    <t>-0.255 : 196895.6</t>
  </si>
  <si>
    <t>-0.691 : 196894.5</t>
  </si>
  <si>
    <t>0.663 : 123599.10</t>
  </si>
  <si>
    <t>0.425 : 123590.1</t>
  </si>
  <si>
    <t>0.338 : 123592.3</t>
  </si>
  <si>
    <t>0.26 : 123595.6</t>
  </si>
  <si>
    <t>0.0156 : 123593.4</t>
  </si>
  <si>
    <t>-0.0326 : 123591.2</t>
  </si>
  <si>
    <t>-0.0896 : 123594.5</t>
  </si>
  <si>
    <t>-0.226 : 123598.9</t>
  </si>
  <si>
    <t>-0.402 : 123596.7</t>
  </si>
  <si>
    <t>-1.01 : 123597.8</t>
  </si>
  <si>
    <t>0.528 : 180891.8</t>
  </si>
  <si>
    <t>0.506 : 180884.1</t>
  </si>
  <si>
    <t>0.435 : 180892.9</t>
  </si>
  <si>
    <t>0.2 : 180890.7</t>
  </si>
  <si>
    <t>0.0613 : 180885.2</t>
  </si>
  <si>
    <t>0.0516 : 180886.3</t>
  </si>
  <si>
    <t>0.0249 : 180887.4</t>
  </si>
  <si>
    <t>-0.104 : 180889.6</t>
  </si>
  <si>
    <t>-0.175 : 180888.5</t>
  </si>
  <si>
    <t>-0.364 : 180893.10</t>
  </si>
  <si>
    <t>0.475 : 162945.6</t>
  </si>
  <si>
    <t>0.332 : 162944.5</t>
  </si>
  <si>
    <t>0.306 : 162941.2</t>
  </si>
  <si>
    <t>0.275 : 162940.1</t>
  </si>
  <si>
    <t>0.0526 : 162943.4</t>
  </si>
  <si>
    <t>0.051 : 162946.7</t>
  </si>
  <si>
    <t>-0.0758 : 162949.10</t>
  </si>
  <si>
    <t>-0.134 : 162948.9</t>
  </si>
  <si>
    <t>-0.34 : 162942.3</t>
  </si>
  <si>
    <t>-0.813 : 162947.8</t>
  </si>
  <si>
    <t>0.799 : 3344.6</t>
  </si>
  <si>
    <t>0.282 : 3340.2</t>
  </si>
  <si>
    <t>0.158 : 3346.8</t>
  </si>
  <si>
    <t>0.129 : 3339.1</t>
  </si>
  <si>
    <t>-0.195 : 3342.4</t>
  </si>
  <si>
    <t>-0.241 : 3345.7</t>
  </si>
  <si>
    <t>-0.264 : 3343.5</t>
  </si>
  <si>
    <t>-0.541 : 3347.9</t>
  </si>
  <si>
    <t>0.636 : 157744.4</t>
  </si>
  <si>
    <t>0.394 : 157749.9</t>
  </si>
  <si>
    <t>0.304 : 157745.5</t>
  </si>
  <si>
    <t>0.3 : 157747.7</t>
  </si>
  <si>
    <t>0.0672 : 157742.2</t>
  </si>
  <si>
    <t>0.0151 : 157748.8</t>
  </si>
  <si>
    <t>-0.104 : 157746.6</t>
  </si>
  <si>
    <t>-0.255 : 157750.10</t>
  </si>
  <si>
    <t>-0.347 : 157741.1</t>
  </si>
  <si>
    <t>-0.515 : 157743.3</t>
  </si>
  <si>
    <t>0.691 : 112753.4</t>
  </si>
  <si>
    <t>0.272 : 112757.8</t>
  </si>
  <si>
    <t>0.129 : 112754.5</t>
  </si>
  <si>
    <t>0.0873 : 112752.3</t>
  </si>
  <si>
    <t>0.0832 : 112756.7</t>
  </si>
  <si>
    <t>-0.0347 : 112751.2</t>
  </si>
  <si>
    <t>-0.173 : 112759.10</t>
  </si>
  <si>
    <t>-0.33 : 112750.1</t>
  </si>
  <si>
    <t>-0.33 : 112755.6</t>
  </si>
  <si>
    <t>-0.374 : 112758.9</t>
  </si>
  <si>
    <t>1.83 : 42118.8</t>
  </si>
  <si>
    <t>0.415 : 42120.10</t>
  </si>
  <si>
    <t>0.205 : 42116.6</t>
  </si>
  <si>
    <t>0.166 : 42119.9</t>
  </si>
  <si>
    <t>0.152 : 42117.7</t>
  </si>
  <si>
    <t>0.0497 : 42113.3</t>
  </si>
  <si>
    <t>-0.0879 : 42112.2</t>
  </si>
  <si>
    <t>-0.127 : 42115.5</t>
  </si>
  <si>
    <t>-0.209 : 42114.4</t>
  </si>
  <si>
    <t>-0.245 : 42111.1</t>
  </si>
  <si>
    <t>1.29 : 141599.6</t>
  </si>
  <si>
    <t>0.497 : 141601.8</t>
  </si>
  <si>
    <t>0.466 : 141603.10</t>
  </si>
  <si>
    <t>0.0865 : 141595.2</t>
  </si>
  <si>
    <t>0.0484 : 141596.3</t>
  </si>
  <si>
    <t>0.0394 : 141594.1</t>
  </si>
  <si>
    <t>0.0215 : 141600.7</t>
  </si>
  <si>
    <t>-0.018 : 141602.9</t>
  </si>
  <si>
    <t>-0.0884 : 141597.4</t>
  </si>
  <si>
    <t>-0.719 : 141598.5</t>
  </si>
  <si>
    <t>0.981 : 191900.5</t>
  </si>
  <si>
    <t>0.204 : 191904.9</t>
  </si>
  <si>
    <t>0.09 : 191896.1</t>
  </si>
  <si>
    <t>0.0794 : 191902.7</t>
  </si>
  <si>
    <t>0.0694 : 191901.6</t>
  </si>
  <si>
    <t>0.0625 : 191899.4</t>
  </si>
  <si>
    <t>-0.0123 : 191905.10</t>
  </si>
  <si>
    <t>-0.0807 : 191898.3</t>
  </si>
  <si>
    <t>-0.292 : 191903.8</t>
  </si>
  <si>
    <t>-0.539 : 191897.2</t>
  </si>
  <si>
    <t>0.407 : 170692.2</t>
  </si>
  <si>
    <t>0.225 : 170699.9</t>
  </si>
  <si>
    <t>0.187 : 170693.3</t>
  </si>
  <si>
    <t>0.1 : 170694.4</t>
  </si>
  <si>
    <t>0.0868 : 170698.8</t>
  </si>
  <si>
    <t>0.0243 : 170697.7</t>
  </si>
  <si>
    <t>0.0142 : 170691.1</t>
  </si>
  <si>
    <t>-0.0625 : 170695.5</t>
  </si>
  <si>
    <t>-0.225 : 170700.10</t>
  </si>
  <si>
    <t>-0.324 : 170696.6</t>
  </si>
  <si>
    <t>0.707 : 144918.1</t>
  </si>
  <si>
    <t>0.445 : 144921.4</t>
  </si>
  <si>
    <t>0.0692 : 144920.3</t>
  </si>
  <si>
    <t>0.0229 : 144922.5</t>
  </si>
  <si>
    <t>-0.178 : 144925.8</t>
  </si>
  <si>
    <t>-0.19 : 144923.6</t>
  </si>
  <si>
    <t>-0.246 : 144919.2</t>
  </si>
  <si>
    <t>-0.297 : 144924.7</t>
  </si>
  <si>
    <t>-0.352 : 144927.10</t>
  </si>
  <si>
    <t>-0.482 : 144926.9</t>
  </si>
  <si>
    <t>0.485 : 14591.10</t>
  </si>
  <si>
    <t>0.378 : 14587.6</t>
  </si>
  <si>
    <t>0.33 : 14588.7</t>
  </si>
  <si>
    <t>0.322 : 14590.9</t>
  </si>
  <si>
    <t>0.0993 : 14586.5</t>
  </si>
  <si>
    <t>0.0568 : 14584.3</t>
  </si>
  <si>
    <t>-0.134 : 14585.4</t>
  </si>
  <si>
    <t>-0.384 : 14589.8</t>
  </si>
  <si>
    <t>-0.397 : 14583.2</t>
  </si>
  <si>
    <t>-1.03 : 14582.1</t>
  </si>
  <si>
    <t>0.849 : 19983.8</t>
  </si>
  <si>
    <t>0.734 : 19977.2</t>
  </si>
  <si>
    <t>0.234 : 19978.3</t>
  </si>
  <si>
    <t>0.157 : 19985.10</t>
  </si>
  <si>
    <t>0.0796 : 19981.6</t>
  </si>
  <si>
    <t>0.0154 : 19976.1</t>
  </si>
  <si>
    <t>-0.0438 : 19979.4</t>
  </si>
  <si>
    <t>-0.107 : 19980.5</t>
  </si>
  <si>
    <t>-0.402 : 19984.9</t>
  </si>
  <si>
    <t>-0.753 : 19982.7</t>
  </si>
  <si>
    <t>1.29 : 167232.2</t>
  </si>
  <si>
    <t>1.02 : 167238.8</t>
  </si>
  <si>
    <t>0.241 : 167233.3</t>
  </si>
  <si>
    <t>0.112 : 167231.1</t>
  </si>
  <si>
    <t>0.0506 : 167234.4</t>
  </si>
  <si>
    <t>-0.115 : 167235.5</t>
  </si>
  <si>
    <t>-0.178 : 167240.10</t>
  </si>
  <si>
    <t>-0.219 : 167237.7</t>
  </si>
  <si>
    <t>-0.752 : 167236.6</t>
  </si>
  <si>
    <t>-0.763 : 167239.9</t>
  </si>
  <si>
    <t>0.812 : 1488.7</t>
  </si>
  <si>
    <t>0.621 : 1483.2</t>
  </si>
  <si>
    <t>0.518 : 1484.3</t>
  </si>
  <si>
    <t>0.0652 : 1490.9</t>
  </si>
  <si>
    <t>0.0522 : 1491.10</t>
  </si>
  <si>
    <t>-0.00288 : 1482.1</t>
  </si>
  <si>
    <t>-0.1 : 1487.6</t>
  </si>
  <si>
    <t>-0.161 : 1485.4</t>
  </si>
  <si>
    <t>-0.249 : 1486.5</t>
  </si>
  <si>
    <t>-0.702 : 1489.8</t>
  </si>
  <si>
    <t>0.67 : 22013.10</t>
  </si>
  <si>
    <t>0.589 : 22007.4</t>
  </si>
  <si>
    <t>0.441 : 22006.3</t>
  </si>
  <si>
    <t>-0.0156 : 22004.1</t>
  </si>
  <si>
    <t>-0.0609 : 22012.9</t>
  </si>
  <si>
    <t>-0.107 : 22009.6</t>
  </si>
  <si>
    <t>-0.136 : 22010.7</t>
  </si>
  <si>
    <t>-0.188 : 22005.2</t>
  </si>
  <si>
    <t>-0.298 : 22011.8</t>
  </si>
  <si>
    <t>-0.463 : 22008.5</t>
  </si>
  <si>
    <t>0.853 : 46630.10</t>
  </si>
  <si>
    <t>0.45 : 46621.1</t>
  </si>
  <si>
    <t>0.323 : 46628.8</t>
  </si>
  <si>
    <t>0.308 : 46627.7</t>
  </si>
  <si>
    <t>-0.0211 : 46623.3</t>
  </si>
  <si>
    <t>-0.0254 : 46624.4</t>
  </si>
  <si>
    <t>-0.1 : 46622.2</t>
  </si>
  <si>
    <t>-0.138 : 46629.9</t>
  </si>
  <si>
    <t>-0.177 : 46626.6</t>
  </si>
  <si>
    <t>-0.797 : 46625.5</t>
  </si>
  <si>
    <t>0.516 : 119739.1</t>
  </si>
  <si>
    <t>0.506 : 119746.8</t>
  </si>
  <si>
    <t>0.216 : 119741.3</t>
  </si>
  <si>
    <t>0.00203 : 119742.4</t>
  </si>
  <si>
    <t>-0.00738 : 119748.10</t>
  </si>
  <si>
    <t>-0.0336 : 119744.6</t>
  </si>
  <si>
    <t>-0.153 : 119740.2</t>
  </si>
  <si>
    <t>-0.204 : 119745.7</t>
  </si>
  <si>
    <t>-0.588 : 119743.5</t>
  </si>
  <si>
    <t>-0.655 : 119747.9</t>
  </si>
  <si>
    <t>1.71 : 171945.8</t>
  </si>
  <si>
    <t>0.489 : 171942.5</t>
  </si>
  <si>
    <t>-0.0277 : 171941.4</t>
  </si>
  <si>
    <t>-0.0541 : 171938.1</t>
  </si>
  <si>
    <t>-0.101 : 171940.3</t>
  </si>
  <si>
    <t>-0.113 : 171944.7</t>
  </si>
  <si>
    <t>-0.147 : 171947.10</t>
  </si>
  <si>
    <t>-0.223 : 171943.6</t>
  </si>
  <si>
    <t>-0.287 : 171939.2</t>
  </si>
  <si>
    <t>-0.732 : 171946.9</t>
  </si>
  <si>
    <t>0.778 : 131605.7</t>
  </si>
  <si>
    <t>0.637 : 131601.3</t>
  </si>
  <si>
    <t>0.307 : 131606.8</t>
  </si>
  <si>
    <t>0.0483 : 131599.1</t>
  </si>
  <si>
    <t>-0.0919 : 131600.2</t>
  </si>
  <si>
    <t>-0.112 : 131608.10</t>
  </si>
  <si>
    <t>-0.179 : 131602.4</t>
  </si>
  <si>
    <t>-0.33 : 131607.9</t>
  </si>
  <si>
    <t>-0.544 : 131603.5</t>
  </si>
  <si>
    <t>-0.717 : 131604.6</t>
  </si>
  <si>
    <t>0.716 : 59322.7</t>
  </si>
  <si>
    <t>0.67 : 59316.1</t>
  </si>
  <si>
    <t>0.277 : 59320.5</t>
  </si>
  <si>
    <t>0.274 : 59321.6</t>
  </si>
  <si>
    <t>0.00597 : 59324.9</t>
  </si>
  <si>
    <t>-0.109 : 59317.2</t>
  </si>
  <si>
    <t>-0.138 : 59325.10</t>
  </si>
  <si>
    <t>-0.264 : 59319.4</t>
  </si>
  <si>
    <t>-0.274 : 59318.3</t>
  </si>
  <si>
    <t>-0.664 : 59323.8</t>
  </si>
  <si>
    <t>1.8 : 56310.10</t>
  </si>
  <si>
    <t>0.393 : 56305.5</t>
  </si>
  <si>
    <t>0.306 : 56301.1</t>
  </si>
  <si>
    <t>0.187 : 56306.6</t>
  </si>
  <si>
    <t>0.163 : 56302.2</t>
  </si>
  <si>
    <t>-0.132 : 56308.8</t>
  </si>
  <si>
    <t>-0.146 : 56304.4</t>
  </si>
  <si>
    <t>-0.317 : 56309.9</t>
  </si>
  <si>
    <t>-0.403 : 56307.7</t>
  </si>
  <si>
    <t>-0.997 : 56303.3</t>
  </si>
  <si>
    <t>0.871 : 80825.1</t>
  </si>
  <si>
    <t>0.448 : 80834.10</t>
  </si>
  <si>
    <t>0.129 : 80832.8</t>
  </si>
  <si>
    <t>0.109 : 80828.4</t>
  </si>
  <si>
    <t>0.0522 : 80827.3</t>
  </si>
  <si>
    <t>-0.141 : 80826.2</t>
  </si>
  <si>
    <t>-0.155 : 80829.5</t>
  </si>
  <si>
    <t>-0.213 : 80831.7</t>
  </si>
  <si>
    <t>-0.215 : 80833.9</t>
  </si>
  <si>
    <t>-0.385 : 80830.6</t>
  </si>
  <si>
    <t>1.79 : 97010.8</t>
  </si>
  <si>
    <t>0.392 : 97009.7</t>
  </si>
  <si>
    <t>0.215 : 97005.3</t>
  </si>
  <si>
    <t>0.0341 : 97011.9</t>
  </si>
  <si>
    <t>0.0177 : 97012.10</t>
  </si>
  <si>
    <t>-0.0765 : 97004.2</t>
  </si>
  <si>
    <t>-0.0809 : 97003.1</t>
  </si>
  <si>
    <t>-0.172 : 97006.4</t>
  </si>
  <si>
    <t>-0.346 : 97007.5</t>
  </si>
  <si>
    <t>-0.429 : 97008.6</t>
  </si>
  <si>
    <t>1.74 : 10459.7</t>
  </si>
  <si>
    <t>0.679 : 10461.9</t>
  </si>
  <si>
    <t>0.466 : 10460.8</t>
  </si>
  <si>
    <t>0.125 : 10462.10</t>
  </si>
  <si>
    <t>0.0383 : 10455.3</t>
  </si>
  <si>
    <t>-0.069 : 10457.5</t>
  </si>
  <si>
    <t>-0.156 : 10453.1</t>
  </si>
  <si>
    <t>-0.163 : 10454.2</t>
  </si>
  <si>
    <t>-0.193 : 10456.4</t>
  </si>
  <si>
    <t>-1.05 : 10458.6</t>
  </si>
  <si>
    <t>0.807 : 154965.6</t>
  </si>
  <si>
    <t>0.288 : 154963.4</t>
  </si>
  <si>
    <t>0.0689 : 154967.8</t>
  </si>
  <si>
    <t>0.0468 : 154962.3</t>
  </si>
  <si>
    <t>-0.0281 : 154968.9</t>
  </si>
  <si>
    <t>-0.0996 : 154960.1</t>
  </si>
  <si>
    <t>-0.101 : 154966.7</t>
  </si>
  <si>
    <t>-0.154 : 154964.5</t>
  </si>
  <si>
    <t>-0.376 : 154961.2</t>
  </si>
  <si>
    <t>-0.386 : 154969.10</t>
  </si>
  <si>
    <t>0.477 : 172588.2</t>
  </si>
  <si>
    <t>0.31 : 172590.4</t>
  </si>
  <si>
    <t>0.288 : 172591.5</t>
  </si>
  <si>
    <t>0.28 : 172595.9</t>
  </si>
  <si>
    <t>0.0026 : 172589.3</t>
  </si>
  <si>
    <t>-0.0632 : 172587.1</t>
  </si>
  <si>
    <t>-0.184 : 172594.8</t>
  </si>
  <si>
    <t>-0.28 : 172596.10</t>
  </si>
  <si>
    <t>-0.493 : 172593.7</t>
  </si>
  <si>
    <t>-0.685 : 172592.6</t>
  </si>
  <si>
    <t>0.401 : 87075.5</t>
  </si>
  <si>
    <t>0.255 : 87074.4</t>
  </si>
  <si>
    <t>0.215 : 87079.9</t>
  </si>
  <si>
    <t>0.137 : 87080.10</t>
  </si>
  <si>
    <t>0.0784 : 87078.8</t>
  </si>
  <si>
    <t>0.0637 : 87072.2</t>
  </si>
  <si>
    <t>-0.0546 : 87076.6</t>
  </si>
  <si>
    <t>-0.0979 : 87077.7</t>
  </si>
  <si>
    <t>-0.304 : 87071.1</t>
  </si>
  <si>
    <t>-0.516 : 87073.3</t>
  </si>
  <si>
    <t>0.948 : 132402.4</t>
  </si>
  <si>
    <t>0.463 : 132400.2</t>
  </si>
  <si>
    <t>0.276 : 132406.8</t>
  </si>
  <si>
    <t>0.0553 : 132401.3</t>
  </si>
  <si>
    <t>-0.0186 : 132399.1</t>
  </si>
  <si>
    <t>-0.0628 : 132408.10</t>
  </si>
  <si>
    <t>-0.115 : 132403.5</t>
  </si>
  <si>
    <t>-0.173 : 132404.6</t>
  </si>
  <si>
    <t>-0.502 : 132407.9</t>
  </si>
  <si>
    <t>-0.9 : 132405.7</t>
  </si>
  <si>
    <t>0.37 : 55077.10</t>
  </si>
  <si>
    <t>0.215 : 55072.5</t>
  </si>
  <si>
    <t>0.211 : 55075.8</t>
  </si>
  <si>
    <t>0.091 : 55068.1</t>
  </si>
  <si>
    <t>0.0901 : 55070.3</t>
  </si>
  <si>
    <t>-0.0739 : 55076.9</t>
  </si>
  <si>
    <t>-0.102 : 55069.2</t>
  </si>
  <si>
    <t>-0.239 : 55074.7</t>
  </si>
  <si>
    <t>-0.393 : 55071.4</t>
  </si>
  <si>
    <t>-0.635 : 55073.6</t>
  </si>
  <si>
    <t>0.586 : 151712.2</t>
  </si>
  <si>
    <t>0.0146 : 151711.1</t>
  </si>
  <si>
    <t>-0.0337 : 151716.6</t>
  </si>
  <si>
    <t>-0.0693 : 151720.10</t>
  </si>
  <si>
    <t>-0.0704 : 151714.4</t>
  </si>
  <si>
    <t>-0.126 : 151719.9</t>
  </si>
  <si>
    <t>-0.169 : 151717.7</t>
  </si>
  <si>
    <t>-0.333 : 151715.5</t>
  </si>
  <si>
    <t>-0.438 : 151718.8</t>
  </si>
  <si>
    <t>-0.883 : 151713.3</t>
  </si>
  <si>
    <t>1.2 : 21374.1</t>
  </si>
  <si>
    <t>0.514 : 21382.9</t>
  </si>
  <si>
    <t>0.416 : 21376.3</t>
  </si>
  <si>
    <t>0.259 : 21377.4</t>
  </si>
  <si>
    <t>0.0406 : 21379.6</t>
  </si>
  <si>
    <t>-0.259 : 21383.10</t>
  </si>
  <si>
    <t>-0.281 : 21375.2</t>
  </si>
  <si>
    <t>-0.283 : 21378.5</t>
  </si>
  <si>
    <t>-0.293 : 21381.8</t>
  </si>
  <si>
    <t>-0.476 : 21380.7</t>
  </si>
  <si>
    <t>0.588 : 159355.3</t>
  </si>
  <si>
    <t>0.357 : 159358.6</t>
  </si>
  <si>
    <t>0.354 : 159359.7</t>
  </si>
  <si>
    <t>0.343 : 159354.2</t>
  </si>
  <si>
    <t>0.0958 : 159360.8</t>
  </si>
  <si>
    <t>0.00331 : 159353.1</t>
  </si>
  <si>
    <t>-0.188 : 159357.5</t>
  </si>
  <si>
    <t>-0.244 : 159361.9</t>
  </si>
  <si>
    <t>-0.441 : 159362.10</t>
  </si>
  <si>
    <t>-0.584 : 159356.4</t>
  </si>
  <si>
    <t>0.63 : 84598.1</t>
  </si>
  <si>
    <t>0.109 : 84603.6</t>
  </si>
  <si>
    <t>0.0933 : 84606.9</t>
  </si>
  <si>
    <t>0.0635 : 84601.4</t>
  </si>
  <si>
    <t>-0.0243 : 84607.10</t>
  </si>
  <si>
    <t>-0.117 : 84604.7</t>
  </si>
  <si>
    <t>-0.129 : 84602.5</t>
  </si>
  <si>
    <t>-0.397 : 84599.2</t>
  </si>
  <si>
    <t>-0.455 : 84605.8</t>
  </si>
  <si>
    <t>-0.707 : 84600.3</t>
  </si>
  <si>
    <t>0.526 : 24733.8</t>
  </si>
  <si>
    <t>0.399 : 24727.2</t>
  </si>
  <si>
    <t>0.328 : 24728.3</t>
  </si>
  <si>
    <t>0.275 : 24734.9</t>
  </si>
  <si>
    <t>-0.0365 : 24730.5</t>
  </si>
  <si>
    <t>-0.106 : 24731.6</t>
  </si>
  <si>
    <t>-0.153 : 24735.10</t>
  </si>
  <si>
    <t>-0.23 : 24726.1</t>
  </si>
  <si>
    <t>-0.504 : 24729.4</t>
  </si>
  <si>
    <t>0.929 : 81975.8</t>
  </si>
  <si>
    <t>0.824 : 81968.1</t>
  </si>
  <si>
    <t>0.154 : 81969.2</t>
  </si>
  <si>
    <t>0.0926 : 81976.9</t>
  </si>
  <si>
    <t>0.0483 : 81977.10</t>
  </si>
  <si>
    <t>0.0359 : 81970.3</t>
  </si>
  <si>
    <t>-0.0271 : 81973.6</t>
  </si>
  <si>
    <t>-0.355 : 81971.4</t>
  </si>
  <si>
    <t>-0.55 : 81972.5</t>
  </si>
  <si>
    <t>-0.591 : 81974.7</t>
  </si>
  <si>
    <t>1.91 : 32612.10</t>
  </si>
  <si>
    <t>0.647 : 32603.1</t>
  </si>
  <si>
    <t>0.594 : 32610.8</t>
  </si>
  <si>
    <t>0.24 : 32608.6</t>
  </si>
  <si>
    <t>-0.0724 : 32605.3</t>
  </si>
  <si>
    <t>-0.0817 : 32606.4</t>
  </si>
  <si>
    <t>-0.117 : 32609.7</t>
  </si>
  <si>
    <t>-0.262 : 32611.9</t>
  </si>
  <si>
    <t>-0.551 : 32607.5</t>
  </si>
  <si>
    <t>-0.646 : 32604.2</t>
  </si>
  <si>
    <t>0.548 : 156720.7</t>
  </si>
  <si>
    <t>0.484 : 156714.1</t>
  </si>
  <si>
    <t>0.279 : 156716.3</t>
  </si>
  <si>
    <t>0.158 : 156719.6</t>
  </si>
  <si>
    <t>0.0323 : 156718.5</t>
  </si>
  <si>
    <t>-0.199 : 156723.10</t>
  </si>
  <si>
    <t>-0.205 : 156717.4</t>
  </si>
  <si>
    <t>-0.273 : 156715.2</t>
  </si>
  <si>
    <t>-0.314 : 156722.9</t>
  </si>
  <si>
    <t>-0.405 : 156721.8</t>
  </si>
  <si>
    <t>0.392 : 52443.7</t>
  </si>
  <si>
    <t>0.285 : 52445.9</t>
  </si>
  <si>
    <t>0.239 : 52444.8</t>
  </si>
  <si>
    <t>0.157 : 52440.4</t>
  </si>
  <si>
    <t>0.113 : 52439.3</t>
  </si>
  <si>
    <t>-0.0247 : 52438.2</t>
  </si>
  <si>
    <t>-0.0481 : 52437.1</t>
  </si>
  <si>
    <t>-0.0911 : 52442.6</t>
  </si>
  <si>
    <t>-0.216 : 52446.10</t>
  </si>
  <si>
    <t>-0.699 : 52441.5</t>
  </si>
  <si>
    <t>0.853 : 85234.7</t>
  </si>
  <si>
    <t>0.328 : 85233.6</t>
  </si>
  <si>
    <t>0.0613 : 85235.8</t>
  </si>
  <si>
    <t>0.0174 : 85231.4</t>
  </si>
  <si>
    <t>-0.0701 : 85228.1</t>
  </si>
  <si>
    <t>-0.116 : 85237.10</t>
  </si>
  <si>
    <t>-0.118 : 85236.9</t>
  </si>
  <si>
    <t>-0.166 : 85229.2</t>
  </si>
  <si>
    <t>-0.233 : 85232.5</t>
  </si>
  <si>
    <t>-0.395 : 85230.3</t>
  </si>
  <si>
    <t>0.83 : 178399.5</t>
  </si>
  <si>
    <t>0.384 : 178400.6</t>
  </si>
  <si>
    <t>0.142 : 178396.2</t>
  </si>
  <si>
    <t>0.0209 : 178395.1</t>
  </si>
  <si>
    <t>-0.00892 : 178401.7</t>
  </si>
  <si>
    <t>-0.0765 : 178404.10</t>
  </si>
  <si>
    <t>-0.114 : 178398.4</t>
  </si>
  <si>
    <t>-0.159 : 178397.3</t>
  </si>
  <si>
    <t>-0.736 : 178403.9</t>
  </si>
  <si>
    <t>-0.993 : 178402.8</t>
  </si>
  <si>
    <t>0.63 : 49598.7</t>
  </si>
  <si>
    <t>0.402 : 49599.8</t>
  </si>
  <si>
    <t>0.141 : 49601.10</t>
  </si>
  <si>
    <t>-0.0804 : 49595.4</t>
  </si>
  <si>
    <t>-0.181 : 49594.3</t>
  </si>
  <si>
    <t>-0.185 : 49600.9</t>
  </si>
  <si>
    <t>-0.296 : 49596.5</t>
  </si>
  <si>
    <t>-0.312 : 49597.6</t>
  </si>
  <si>
    <t>-0.791 : 49592.1</t>
  </si>
  <si>
    <t>1.89 : 124558.5</t>
  </si>
  <si>
    <t>0.632 : 124559.6</t>
  </si>
  <si>
    <t>0.204 : 124556.3</t>
  </si>
  <si>
    <t>0.192 : 124557.4</t>
  </si>
  <si>
    <t>0.00494 : 124554.1</t>
  </si>
  <si>
    <t>-0.0333 : 124563.10</t>
  </si>
  <si>
    <t>-0.0708 : 124561.8</t>
  </si>
  <si>
    <t>-0.122 : 124560.7</t>
  </si>
  <si>
    <t>-0.23 : 124555.2</t>
  </si>
  <si>
    <t>-0.34 : 124562.9</t>
  </si>
  <si>
    <t>1.14 : 108861.1</t>
  </si>
  <si>
    <t>0.599 : 108863.3</t>
  </si>
  <si>
    <t>0.132 : 108868.8</t>
  </si>
  <si>
    <t>0.0942 : 108865.5</t>
  </si>
  <si>
    <t>0.0703 : 108867.7</t>
  </si>
  <si>
    <t>0.0391 : 108869.9</t>
  </si>
  <si>
    <t>0.0361 : 108866.6</t>
  </si>
  <si>
    <t>-0.0672 : 108870.10</t>
  </si>
  <si>
    <t>-0.13 : 108864.4</t>
  </si>
  <si>
    <t>-0.134 : 108862.2</t>
  </si>
  <si>
    <t>0.782 : 741.3</t>
  </si>
  <si>
    <t>0.74 : 740.2</t>
  </si>
  <si>
    <t>0.413 : 743.5</t>
  </si>
  <si>
    <t>0.182 : 747.9</t>
  </si>
  <si>
    <t>0.0657 : 742.4</t>
  </si>
  <si>
    <t>0.0189 : 744.6</t>
  </si>
  <si>
    <t>-0.0146 : 739.1</t>
  </si>
  <si>
    <t>-0.187 : 748.10</t>
  </si>
  <si>
    <t>-0.217 : 745.7</t>
  </si>
  <si>
    <t>-0.468 : 746.8</t>
  </si>
  <si>
    <t>0.507 : 87246.6</t>
  </si>
  <si>
    <t>0.323 : 87242.2</t>
  </si>
  <si>
    <t>0.313 : 87250.10</t>
  </si>
  <si>
    <t>0.187 : 87247.7</t>
  </si>
  <si>
    <t>0.113 : 87243.3</t>
  </si>
  <si>
    <t>0.0506 : 87244.4</t>
  </si>
  <si>
    <t>-0.159 : 87241.1</t>
  </si>
  <si>
    <t>-0.338 : 87245.5</t>
  </si>
  <si>
    <t>-0.357 : 87248.8</t>
  </si>
  <si>
    <t>-0.666 : 87249.9</t>
  </si>
  <si>
    <t>0.37 : 172185.8</t>
  </si>
  <si>
    <t>0.307 : 172186.9</t>
  </si>
  <si>
    <t>0.151 : 172178.1</t>
  </si>
  <si>
    <t>0.0877 : 172182.5</t>
  </si>
  <si>
    <t>0.0609 : 172181.4</t>
  </si>
  <si>
    <t>-0.105 : 172180.3</t>
  </si>
  <si>
    <t>-0.178 : 172179.2</t>
  </si>
  <si>
    <t>-0.292 : 172184.7</t>
  </si>
  <si>
    <t>-0.474 : 172183.6</t>
  </si>
  <si>
    <t>-0.654 : 172187.10</t>
  </si>
  <si>
    <t>1.68 : 85665.8</t>
  </si>
  <si>
    <t>0.411 : 85661.4</t>
  </si>
  <si>
    <t>0.0848 : 85660.3</t>
  </si>
  <si>
    <t>0.0713 : 85663.6</t>
  </si>
  <si>
    <t>-0.0439 : 85662.5</t>
  </si>
  <si>
    <t>-0.0686 : 85658.1</t>
  </si>
  <si>
    <t>-0.259 : 85664.7</t>
  </si>
  <si>
    <t>-0.309 : 85659.2</t>
  </si>
  <si>
    <t>-0.322 : 85667.10</t>
  </si>
  <si>
    <t>-0.502 : 85666.9</t>
  </si>
  <si>
    <t>1.77 : 68504.2</t>
  </si>
  <si>
    <t>0.805 : 68512.10</t>
  </si>
  <si>
    <t>0.444 : 68511.9</t>
  </si>
  <si>
    <t>0.235 : 68503.1</t>
  </si>
  <si>
    <t>0.0924 : 68510.8</t>
  </si>
  <si>
    <t>0.0162 : 68509.7</t>
  </si>
  <si>
    <t>-0.129 : 68508.6</t>
  </si>
  <si>
    <t>-0.214 : 68506.4</t>
  </si>
  <si>
    <t>-0.304 : 68505.3</t>
  </si>
  <si>
    <t>-0.552 : 68507.5</t>
  </si>
  <si>
    <t>0.606 : 125973.2</t>
  </si>
  <si>
    <t>0.118 : 125972.1</t>
  </si>
  <si>
    <t>0.0918 : 125978.7</t>
  </si>
  <si>
    <t>0.0901 : 125974.3</t>
  </si>
  <si>
    <t>-0.075 : 125976.5</t>
  </si>
  <si>
    <t>-0.0868 : 125975.4</t>
  </si>
  <si>
    <t>-0.174 : 125977.6</t>
  </si>
  <si>
    <t>-0.237 : 125980.9</t>
  </si>
  <si>
    <t>-0.542 : 125981.10</t>
  </si>
  <si>
    <t>-0.563 : 125979.8</t>
  </si>
  <si>
    <t>0.391 : 106627.9</t>
  </si>
  <si>
    <t>0.247 : 106626.8</t>
  </si>
  <si>
    <t>0.131 : 106620.2</t>
  </si>
  <si>
    <t>0.116 : 106625.7</t>
  </si>
  <si>
    <t>0.0318 : 106623.5</t>
  </si>
  <si>
    <t>-0.115 : 106621.3</t>
  </si>
  <si>
    <t>-0.117 : 106619.1</t>
  </si>
  <si>
    <t>-0.268 : 106624.6</t>
  </si>
  <si>
    <t>-0.298 : 106622.4</t>
  </si>
  <si>
    <t>-0.4 : 106628.10</t>
  </si>
  <si>
    <t>1.91 : 167426.1</t>
  </si>
  <si>
    <t>0.556 : 167430.5</t>
  </si>
  <si>
    <t>0.547 : 167427.2</t>
  </si>
  <si>
    <t>0.243 : 167429.4</t>
  </si>
  <si>
    <t>-0.0181 : 167433.8</t>
  </si>
  <si>
    <t>-0.0296 : 167431.6</t>
  </si>
  <si>
    <t>-0.182 : 167428.3</t>
  </si>
  <si>
    <t>-0.217 : 167434.9</t>
  </si>
  <si>
    <t>-0.33 : 167432.7</t>
  </si>
  <si>
    <t>-0.626 : 167435.10</t>
  </si>
  <si>
    <t>0.502 : 57653.8</t>
  </si>
  <si>
    <t>0.435 : 57649.4</t>
  </si>
  <si>
    <t>0.199 : 57650.5</t>
  </si>
  <si>
    <t>0.199 : 57651.6</t>
  </si>
  <si>
    <t>0.162 : 57652.7</t>
  </si>
  <si>
    <t>0.0583 : 57648.3</t>
  </si>
  <si>
    <t>-0.0989 : 57647.2</t>
  </si>
  <si>
    <t>-0.191 : 57655.10</t>
  </si>
  <si>
    <t>-0.191 : 57654.9</t>
  </si>
  <si>
    <t>-0.365 : 57646.1</t>
  </si>
  <si>
    <t>1.2 : 35851.7</t>
  </si>
  <si>
    <t>0.328 : 35849.5</t>
  </si>
  <si>
    <t>0.198 : 35852.8</t>
  </si>
  <si>
    <t>0.138 : 35847.3</t>
  </si>
  <si>
    <t>-0.0213 : 35854.10</t>
  </si>
  <si>
    <t>-0.0701 : 35853.9</t>
  </si>
  <si>
    <t>-0.126 : 35848.4</t>
  </si>
  <si>
    <t>-0.4 : 35846.2</t>
  </si>
  <si>
    <t>-0.539 : 35850.6</t>
  </si>
  <si>
    <t>-0.618 : 35845.1</t>
  </si>
  <si>
    <t>0.225 : 133418.6</t>
  </si>
  <si>
    <t>0.202 : 133413.1</t>
  </si>
  <si>
    <t>0.196 : 133420.8</t>
  </si>
  <si>
    <t>0.129 : 133415.3</t>
  </si>
  <si>
    <t>-0.0734 : 133417.5</t>
  </si>
  <si>
    <t>-0.0899 : 133416.4</t>
  </si>
  <si>
    <t>-0.0994 : 133419.7</t>
  </si>
  <si>
    <t>-0.136 : 133422.10</t>
  </si>
  <si>
    <t>-0.208 : 133421.9</t>
  </si>
  <si>
    <t>-0.57 : 133414.2</t>
  </si>
  <si>
    <t>0.785 : 204398.9</t>
  </si>
  <si>
    <t>0.188 : 204390.1</t>
  </si>
  <si>
    <t>0.0635 : 204397.8</t>
  </si>
  <si>
    <t>0.0278 : 204396.7</t>
  </si>
  <si>
    <t>-0.0672 : 204395.6</t>
  </si>
  <si>
    <t>-0.137 : 204391.2</t>
  </si>
  <si>
    <t>-0.203 : 204393.4</t>
  </si>
  <si>
    <t>-0.239 : 204399.10</t>
  </si>
  <si>
    <t>-0.494 : 204392.3</t>
  </si>
  <si>
    <t>-0.541 : 204394.5</t>
  </si>
  <si>
    <t>0.959 : 74476.6</t>
  </si>
  <si>
    <t>0.741 : 74471.1</t>
  </si>
  <si>
    <t>0.243 : 74474.4</t>
  </si>
  <si>
    <t>0.226 : 74478.8</t>
  </si>
  <si>
    <t>-0.115 : 74477.7</t>
  </si>
  <si>
    <t>-0.176 : 74480.10</t>
  </si>
  <si>
    <t>-0.225 : 74475.5</t>
  </si>
  <si>
    <t>-0.311 : 74472.2</t>
  </si>
  <si>
    <t>-0.393 : 74479.9</t>
  </si>
  <si>
    <t>-0.538 : 74473.3</t>
  </si>
  <si>
    <t>0.578 : 1111.3</t>
  </si>
  <si>
    <t>0.45 : 1115.7</t>
  </si>
  <si>
    <t>0.396 : 1110.2</t>
  </si>
  <si>
    <t>0.284 : 1109.1</t>
  </si>
  <si>
    <t>0.128 : 1114.6</t>
  </si>
  <si>
    <t>0.0166 : 1117.9</t>
  </si>
  <si>
    <t>-0.0208 : 1116.8</t>
  </si>
  <si>
    <t>-0.0461 : 1113.5</t>
  </si>
  <si>
    <t>-0.0473 : 1118.10</t>
  </si>
  <si>
    <t>-0.206 : 1112.4</t>
  </si>
  <si>
    <t>0.42 : 107760.9</t>
  </si>
  <si>
    <t>0.394 : 107753.2</t>
  </si>
  <si>
    <t>0.223 : 107752.1</t>
  </si>
  <si>
    <t>0.165 : 107754.3</t>
  </si>
  <si>
    <t>0.161 : 107758.7</t>
  </si>
  <si>
    <t>0.0773 : 107757.6</t>
  </si>
  <si>
    <t>-0.237 : 107755.4</t>
  </si>
  <si>
    <t>-0.33 : 107761.10</t>
  </si>
  <si>
    <t>-0.34 : 107756.5</t>
  </si>
  <si>
    <t>-0.362 : 107759.8</t>
  </si>
  <si>
    <t>0.199 : 35784.10</t>
  </si>
  <si>
    <t>0.187 : 35782.8</t>
  </si>
  <si>
    <t>0.0591 : 35780.6</t>
  </si>
  <si>
    <t>-0.0584 : 35779.5</t>
  </si>
  <si>
    <t>-0.0672 : 35776.2</t>
  </si>
  <si>
    <t>-0.186 : 35775.1</t>
  </si>
  <si>
    <t>-0.275 : 35777.3</t>
  </si>
  <si>
    <t>-0.292 : 35778.4</t>
  </si>
  <si>
    <t>-0.455 : 35781.7</t>
  </si>
  <si>
    <t>-0.602 : 35783.9</t>
  </si>
  <si>
    <t>0.26 : 72601.10</t>
  </si>
  <si>
    <t>0.113 : 72592.1</t>
  </si>
  <si>
    <t>0.0906 : 72599.8</t>
  </si>
  <si>
    <t>0.0906 : 72598.7</t>
  </si>
  <si>
    <t>0.0576 : 72595.4</t>
  </si>
  <si>
    <t>0.00983 : 72596.5</t>
  </si>
  <si>
    <t>-0.371 : 72600.9</t>
  </si>
  <si>
    <t>-0.688 : 72597.6</t>
  </si>
  <si>
    <t>1.2 : 199434.2</t>
  </si>
  <si>
    <t>0.723 : 199435.3</t>
  </si>
  <si>
    <t>0.276 : 199440.8</t>
  </si>
  <si>
    <t>0.216 : 199438.6</t>
  </si>
  <si>
    <t>0.0459 : 199436.4</t>
  </si>
  <si>
    <t>-0.112 : 199441.9</t>
  </si>
  <si>
    <t>-0.244 : 199442.10</t>
  </si>
  <si>
    <t>-0.27 : 199439.7</t>
  </si>
  <si>
    <t>-0.272 : 199437.5</t>
  </si>
  <si>
    <t>-0.655 : 199433.1</t>
  </si>
  <si>
    <t>0.735 : 99065.1</t>
  </si>
  <si>
    <t>0.39 : 99069.5</t>
  </si>
  <si>
    <t>0.376 : 99070.6</t>
  </si>
  <si>
    <t>0.227 : 99071.7</t>
  </si>
  <si>
    <t>0.0952 : 99066.2</t>
  </si>
  <si>
    <t>-0.00589 : 99067.3</t>
  </si>
  <si>
    <t>-0.0856 : 99074.10</t>
  </si>
  <si>
    <t>-0.0984 : 99073.9</t>
  </si>
  <si>
    <t>-0.112 : 99068.4</t>
  </si>
  <si>
    <t>-0.217 : 99072.8</t>
  </si>
  <si>
    <t>1.16 : 104258.2</t>
  </si>
  <si>
    <t>0.745 : 104265.9</t>
  </si>
  <si>
    <t>0.223 : 104263.7</t>
  </si>
  <si>
    <t>0.139 : 104257.1</t>
  </si>
  <si>
    <t>0.0739 : 104261.5</t>
  </si>
  <si>
    <t>-0.162 : 104259.3</t>
  </si>
  <si>
    <t>-0.177 : 104260.4</t>
  </si>
  <si>
    <t>-0.351 : 104264.8</t>
  </si>
  <si>
    <t>-0.422 : 104262.6</t>
  </si>
  <si>
    <t>-0.682 : 104266.10</t>
  </si>
  <si>
    <t>1.11 : 39348.4</t>
  </si>
  <si>
    <t>0.469 : 39346.2</t>
  </si>
  <si>
    <t>0.136 : 39352.8</t>
  </si>
  <si>
    <t>-0.0231 : 39351.7</t>
  </si>
  <si>
    <t>-0.0428 : 39350.6</t>
  </si>
  <si>
    <t>-0.113 : 39345.1</t>
  </si>
  <si>
    <t>-0.174 : 39347.3</t>
  </si>
  <si>
    <t>-0.259 : 39354.10</t>
  </si>
  <si>
    <t>-0.281 : 39349.5</t>
  </si>
  <si>
    <t>-1.25 : 39353.9</t>
  </si>
  <si>
    <t>0.577 : 105019.3</t>
  </si>
  <si>
    <t>0.367 : 105025.9</t>
  </si>
  <si>
    <t>0.211 : 105017.1</t>
  </si>
  <si>
    <t>0.205 : 105022.6</t>
  </si>
  <si>
    <t>0.0848 : 105026.10</t>
  </si>
  <si>
    <t>0.04 : 105020.4</t>
  </si>
  <si>
    <t>-0.0919 : 105021.5</t>
  </si>
  <si>
    <t>-0.401 : 105018.2</t>
  </si>
  <si>
    <t>-0.407 : 105023.7</t>
  </si>
  <si>
    <t>-0.471 : 105024.8</t>
  </si>
  <si>
    <t>0.889 : 166391.1</t>
  </si>
  <si>
    <t>0.382 : 166400.10</t>
  </si>
  <si>
    <t>0.296 : 166398.8</t>
  </si>
  <si>
    <t>0.119 : 166395.5</t>
  </si>
  <si>
    <t>0.0848 : 166396.6</t>
  </si>
  <si>
    <t>-0.0139 : 166399.9</t>
  </si>
  <si>
    <t>-0.155 : 166393.3</t>
  </si>
  <si>
    <t>-0.357 : 166397.7</t>
  </si>
  <si>
    <t>-0.456 : 166394.4</t>
  </si>
  <si>
    <t>-0.477 : 166392.2</t>
  </si>
  <si>
    <t>0.619 : 192980.5</t>
  </si>
  <si>
    <t>0.322 : 192983.8</t>
  </si>
  <si>
    <t>0.179 : 192985.10</t>
  </si>
  <si>
    <t>0.146 : 192979.4</t>
  </si>
  <si>
    <t>0.0625 : 192984.9</t>
  </si>
  <si>
    <t>-0.0185 : 192976.1</t>
  </si>
  <si>
    <t>-0.0399 : 192981.6</t>
  </si>
  <si>
    <t>-0.057 : 192978.3</t>
  </si>
  <si>
    <t>-0.121 : 192982.7</t>
  </si>
  <si>
    <t>-0.733 : 192977.2</t>
  </si>
  <si>
    <t>1.42 : 125127.6</t>
  </si>
  <si>
    <t>0.424 : 125126.5</t>
  </si>
  <si>
    <t>0.145 : 125125.4</t>
  </si>
  <si>
    <t>0.119 : 125123.2</t>
  </si>
  <si>
    <t>-0.0233 : 125122.1</t>
  </si>
  <si>
    <t>-0.0854 : 125129.8</t>
  </si>
  <si>
    <t>-0.112 : 125124.3</t>
  </si>
  <si>
    <t>-0.244 : 125128.7</t>
  </si>
  <si>
    <t>-0.362 : 125130.9</t>
  </si>
  <si>
    <t>-0.584 : 125131.10</t>
  </si>
  <si>
    <t>1.63 : 85382.5</t>
  </si>
  <si>
    <t>0.661 : 85383.6</t>
  </si>
  <si>
    <t>0.244 : 85384.7</t>
  </si>
  <si>
    <t>0.181 : 85381.4</t>
  </si>
  <si>
    <t>0.0361 : 85385.8</t>
  </si>
  <si>
    <t>-0.0174 : 85378.1</t>
  </si>
  <si>
    <t>-0.0753 : 85380.3</t>
  </si>
  <si>
    <t>-0.108 : 85387.10</t>
  </si>
  <si>
    <t>-0.187 : 85386.9</t>
  </si>
  <si>
    <t>-0.896 : 85379.2</t>
  </si>
  <si>
    <t>0.988 : 58480.5</t>
  </si>
  <si>
    <t>0.533 : 58484.9</t>
  </si>
  <si>
    <t>0.13 : 58479.4</t>
  </si>
  <si>
    <t>0.0968 : 58485.10</t>
  </si>
  <si>
    <t>0.0502 : 58478.3</t>
  </si>
  <si>
    <t>-0.0999 : 58482.7</t>
  </si>
  <si>
    <t>-0.128 : 58483.8</t>
  </si>
  <si>
    <t>-0.224 : 58477.2</t>
  </si>
  <si>
    <t>-0.254 : 58481.6</t>
  </si>
  <si>
    <t>-0.547 : 58476.1</t>
  </si>
  <si>
    <t>1.16 : 99405.1</t>
  </si>
  <si>
    <t>0.581 : 99409.5</t>
  </si>
  <si>
    <t>0.369 : 99411.7</t>
  </si>
  <si>
    <t>0.022 : 99413.9</t>
  </si>
  <si>
    <t>-0.0659 : 99407.3</t>
  </si>
  <si>
    <t>-0.163 : 99406.2</t>
  </si>
  <si>
    <t>-0.165 : 99412.8</t>
  </si>
  <si>
    <t>-0.236 : 99414.10</t>
  </si>
  <si>
    <t>-0.69 : 99408.4</t>
  </si>
  <si>
    <t>-0.758 : 99410.6</t>
  </si>
  <si>
    <t>0.843 : 48780.10</t>
  </si>
  <si>
    <t>0.542 : 48776.6</t>
  </si>
  <si>
    <t>0.375 : 48775.5</t>
  </si>
  <si>
    <t>0.141 : 48771.1</t>
  </si>
  <si>
    <t>0.0857 : 48778.8</t>
  </si>
  <si>
    <t>0.0166 : 48772.2</t>
  </si>
  <si>
    <t>-0.0108 : 48774.4</t>
  </si>
  <si>
    <t>-0.255 : 48779.9</t>
  </si>
  <si>
    <t>-0.339 : 48777.7</t>
  </si>
  <si>
    <t>-0.662 : 48773.3</t>
  </si>
  <si>
    <t>1.05 : 139580.6</t>
  </si>
  <si>
    <t>0.0273 : 139577.3</t>
  </si>
  <si>
    <t>-0.0511 : 139578.4</t>
  </si>
  <si>
    <t>-0.0554 : 139584.10</t>
  </si>
  <si>
    <t>-0.1 : 139579.5</t>
  </si>
  <si>
    <t>-0.107 : 139575.1</t>
  </si>
  <si>
    <t>-0.112 : 139581.7</t>
  </si>
  <si>
    <t>-0.181 : 139576.2</t>
  </si>
  <si>
    <t>-0.754 : 139583.9</t>
  </si>
  <si>
    <t>-0.856 : 139582.8</t>
  </si>
  <si>
    <t>0.457 : 111808.1</t>
  </si>
  <si>
    <t>0.334 : 111811.4</t>
  </si>
  <si>
    <t>0.245 : 111815.8</t>
  </si>
  <si>
    <t>-0.00641 : 111812.5</t>
  </si>
  <si>
    <t>-0.0765 : 111817.10</t>
  </si>
  <si>
    <t>-0.178 : 111810.3</t>
  </si>
  <si>
    <t>-0.225 : 111814.7</t>
  </si>
  <si>
    <t>-0.287 : 111809.2</t>
  </si>
  <si>
    <t>-0.458 : 111813.6</t>
  </si>
  <si>
    <t>-0.641 : 111816.9</t>
  </si>
  <si>
    <t>0.785 : 53576.4</t>
  </si>
  <si>
    <t>0.27 : 53581.9</t>
  </si>
  <si>
    <t>0.264 : 53582.10</t>
  </si>
  <si>
    <t>0.0259 : 53577.5</t>
  </si>
  <si>
    <t>0.0131 : 53579.7</t>
  </si>
  <si>
    <t>-0.0195 : 53575.3</t>
  </si>
  <si>
    <t>-0.0261 : 53574.2</t>
  </si>
  <si>
    <t>-0.261 : 53578.6</t>
  </si>
  <si>
    <t>-0.449 : 53573.1</t>
  </si>
  <si>
    <t>-0.935 : 53580.8</t>
  </si>
  <si>
    <t>0.379 : 74694.4</t>
  </si>
  <si>
    <t>0.212 : 74695.5</t>
  </si>
  <si>
    <t>0.000271 : 74697.7</t>
  </si>
  <si>
    <t>-0.00585 : 74699.9</t>
  </si>
  <si>
    <t>-0.057 : 74692.2</t>
  </si>
  <si>
    <t>-0.0724 : 74693.3</t>
  </si>
  <si>
    <t>-0.101 : 74691.1</t>
  </si>
  <si>
    <t>-0.264 : 74698.8</t>
  </si>
  <si>
    <t>-0.268 : 74700.10</t>
  </si>
  <si>
    <t>-0.472 : 74696.6</t>
  </si>
  <si>
    <t>0.622 : 79386.7</t>
  </si>
  <si>
    <t>0.34 : 79384.5</t>
  </si>
  <si>
    <t>0.281 : 79385.6</t>
  </si>
  <si>
    <t>0.238 : 79381.2</t>
  </si>
  <si>
    <t>-0.0492 : 79383.4</t>
  </si>
  <si>
    <t>-0.0779 : 79389.10</t>
  </si>
  <si>
    <t>-0.164 : 79380.1</t>
  </si>
  <si>
    <t>-0.314 : 79388.9</t>
  </si>
  <si>
    <t>-0.33 : 79382.3</t>
  </si>
  <si>
    <t>-0.446 : 79387.8</t>
  </si>
  <si>
    <t>1.23 : 106240.4</t>
  </si>
  <si>
    <t>0.536 : 106244.8</t>
  </si>
  <si>
    <t>0.432 : 106246.10</t>
  </si>
  <si>
    <t>0.267 : 106239.3</t>
  </si>
  <si>
    <t>0.0776 : 106241.5</t>
  </si>
  <si>
    <t>-0.0282 : 106243.7</t>
  </si>
  <si>
    <t>-0.0445 : 106237.1</t>
  </si>
  <si>
    <t>-0.0763 : 106238.2</t>
  </si>
  <si>
    <t>-0.214 : 106242.6</t>
  </si>
  <si>
    <t>-0.242 : 106245.9</t>
  </si>
  <si>
    <t>1.37 : 141321.2</t>
  </si>
  <si>
    <t>0.701 : 141329.10</t>
  </si>
  <si>
    <t>0.105 : 141327.8</t>
  </si>
  <si>
    <t>-0.00832 : 141326.7</t>
  </si>
  <si>
    <t>-0.0694 : 141323.4</t>
  </si>
  <si>
    <t>-0.135 : 141328.9</t>
  </si>
  <si>
    <t>-0.196 : 141325.6</t>
  </si>
  <si>
    <t>-0.371 : 141322.3</t>
  </si>
  <si>
    <t>0.885 : 136723.5</t>
  </si>
  <si>
    <t>0.57 : 136727.9</t>
  </si>
  <si>
    <t>0.121 : 136722.4</t>
  </si>
  <si>
    <t>0.0791 : 136724.6</t>
  </si>
  <si>
    <t>0.00694 : 136721.3</t>
  </si>
  <si>
    <t>-0.0183 : 136725.7</t>
  </si>
  <si>
    <t>-0.0652 : 136728.10</t>
  </si>
  <si>
    <t>-0.121 : 136719.1</t>
  </si>
  <si>
    <t>-0.129 : 136720.2</t>
  </si>
  <si>
    <t>-1.13 : 136726.8</t>
  </si>
  <si>
    <t>0.823 : 91579.2</t>
  </si>
  <si>
    <t>0.69 : 91584.7</t>
  </si>
  <si>
    <t>0.246 : 91578.1</t>
  </si>
  <si>
    <t>0.0483 : 91580.3</t>
  </si>
  <si>
    <t>-0.0247 : 91586.9</t>
  </si>
  <si>
    <t>-0.182 : 91582.5</t>
  </si>
  <si>
    <t>-0.32 : 91585.8</t>
  </si>
  <si>
    <t>-0.421 : 91587.10</t>
  </si>
  <si>
    <t>-0.656 : 91583.6</t>
  </si>
  <si>
    <t>1.0 : 52915.6</t>
  </si>
  <si>
    <t>0.698 : 52917.8</t>
  </si>
  <si>
    <t>0.154 : 52916.7</t>
  </si>
  <si>
    <t>0.13 : 52913.4</t>
  </si>
  <si>
    <t>0.0368 : 52918.9</t>
  </si>
  <si>
    <t>-0.0286 : 52910.1</t>
  </si>
  <si>
    <t>-0.14 : 52911.2</t>
  </si>
  <si>
    <t>-0.144 : 52919.10</t>
  </si>
  <si>
    <t>-0.33 : 52912.3</t>
  </si>
  <si>
    <t>-0.456 : 52914.5</t>
  </si>
  <si>
    <t>0.591 : 180127.8</t>
  </si>
  <si>
    <t>0.482 : 180125.6</t>
  </si>
  <si>
    <t>0.36 : 180128.9</t>
  </si>
  <si>
    <t>0.295 : 180121.2</t>
  </si>
  <si>
    <t>-0.0249 : 180124.5</t>
  </si>
  <si>
    <t>-0.246 : 180126.7</t>
  </si>
  <si>
    <t>-0.261 : 180120.1</t>
  </si>
  <si>
    <t>-0.3 : 180123.4</t>
  </si>
  <si>
    <t>-0.374 : 180129.10</t>
  </si>
  <si>
    <t>-0.551 : 180122.3</t>
  </si>
  <si>
    <t>1.96 : 202070.2</t>
  </si>
  <si>
    <t>0.807 : 202077.9</t>
  </si>
  <si>
    <t>0.216 : 202073.5</t>
  </si>
  <si>
    <t>0.106 : 202074.6</t>
  </si>
  <si>
    <t>0.0149 : 202069.1</t>
  </si>
  <si>
    <t>-0.0231 : 202076.8</t>
  </si>
  <si>
    <t>-0.0388 : 202075.7</t>
  </si>
  <si>
    <t>-0.135 : 202071.3</t>
  </si>
  <si>
    <t>-0.163 : 202072.4</t>
  </si>
  <si>
    <t>-0.8 : 202078.10</t>
  </si>
  <si>
    <t>0.628 : 126912.1</t>
  </si>
  <si>
    <t>0.62 : 126917.6</t>
  </si>
  <si>
    <t>0.374 : 126914.3</t>
  </si>
  <si>
    <t>0.134 : 126919.8</t>
  </si>
  <si>
    <t>0.0997 : 126920.9</t>
  </si>
  <si>
    <t>-0.108 : 126913.2</t>
  </si>
  <si>
    <t>-0.164 : 126916.5</t>
  </si>
  <si>
    <t>-0.396 : 126918.7</t>
  </si>
  <si>
    <t>-0.428 : 126921.10</t>
  </si>
  <si>
    <t>-0.65 : 126915.4</t>
  </si>
  <si>
    <t>0.276 : 25616.2</t>
  </si>
  <si>
    <t>0.268 : 25620.6</t>
  </si>
  <si>
    <t>0.175 : 25618.4</t>
  </si>
  <si>
    <t>0.000961 : 25617.3</t>
  </si>
  <si>
    <t>-0.00343 : 25624.10</t>
  </si>
  <si>
    <t>-0.0156 : 25622.8</t>
  </si>
  <si>
    <t>-0.0672 : 25623.9</t>
  </si>
  <si>
    <t>-0.195 : 25621.7</t>
  </si>
  <si>
    <t>-0.214 : 25619.5</t>
  </si>
  <si>
    <t>-0.271 : 25615.1</t>
  </si>
  <si>
    <t>0.734 : 93306.6</t>
  </si>
  <si>
    <t>0.177 : 93304.4</t>
  </si>
  <si>
    <t>0.134 : 93308.8</t>
  </si>
  <si>
    <t>0.0459 : 93303.3</t>
  </si>
  <si>
    <t>0.0361 : 93301.1</t>
  </si>
  <si>
    <t>-0.0774 : 93302.2</t>
  </si>
  <si>
    <t>-0.102 : 93305.5</t>
  </si>
  <si>
    <t>-0.36 : 93307.7</t>
  </si>
  <si>
    <t>-0.501 : 93310.10</t>
  </si>
  <si>
    <t>-0.692 : 93309.9</t>
  </si>
  <si>
    <t>1.15 : 29092.10</t>
  </si>
  <si>
    <t>0.522 : 29089.7</t>
  </si>
  <si>
    <t>0.473 : 29090.8</t>
  </si>
  <si>
    <t>0.36 : 29088.6</t>
  </si>
  <si>
    <t>0.00899 : 29086.4</t>
  </si>
  <si>
    <t>-0.0727 : 29085.3</t>
  </si>
  <si>
    <t>-0.167 : 29084.2</t>
  </si>
  <si>
    <t>-0.35 : 29091.9</t>
  </si>
  <si>
    <t>-0.471 : 29087.5</t>
  </si>
  <si>
    <t>-0.574 : 29083.1</t>
  </si>
  <si>
    <t>0.155 : 43420.10</t>
  </si>
  <si>
    <t>-0.0254 : 43417.7</t>
  </si>
  <si>
    <t>-0.0475 : 43412.2</t>
  </si>
  <si>
    <t>-0.079 : 43415.5</t>
  </si>
  <si>
    <t>-0.131 : 43411.1</t>
  </si>
  <si>
    <t>-0.253 : 43418.8</t>
  </si>
  <si>
    <t>-0.265 : 43414.4</t>
  </si>
  <si>
    <t>-0.271 : 43416.6</t>
  </si>
  <si>
    <t>-0.567 : 43413.3</t>
  </si>
  <si>
    <t>0.757 : 53130.1</t>
  </si>
  <si>
    <t>0.71 : 53135.6</t>
  </si>
  <si>
    <t>0.263 : 53136.7</t>
  </si>
  <si>
    <t>0.186 : 53133.4</t>
  </si>
  <si>
    <t>0.0807 : 53131.2</t>
  </si>
  <si>
    <t>-0.0637 : 53139.10</t>
  </si>
  <si>
    <t>-0.157 : 53138.9</t>
  </si>
  <si>
    <t>-0.253 : 53134.5</t>
  </si>
  <si>
    <t>-0.393 : 53137.8</t>
  </si>
  <si>
    <t>-0.813 : 53132.3</t>
  </si>
  <si>
    <t>0.334 : 60413.4</t>
  </si>
  <si>
    <t>0.204 : 60419.10</t>
  </si>
  <si>
    <t>0.169 : 60411.2</t>
  </si>
  <si>
    <t>0.0772 : 60412.3</t>
  </si>
  <si>
    <t>0.0246 : 60415.6</t>
  </si>
  <si>
    <t>-0.0134 : 60416.7</t>
  </si>
  <si>
    <t>-0.0315 : 60414.5</t>
  </si>
  <si>
    <t>-0.106 : 60410.1</t>
  </si>
  <si>
    <t>-0.138 : 60417.8</t>
  </si>
  <si>
    <t>-0.374 : 60418.9</t>
  </si>
  <si>
    <t>0.826 : 10545.3</t>
  </si>
  <si>
    <t>0.813 : 10552.10</t>
  </si>
  <si>
    <t>0.258 : 10546.4</t>
  </si>
  <si>
    <t>0.0251 : 10551.9</t>
  </si>
  <si>
    <t>0.025 : 10548.6</t>
  </si>
  <si>
    <t>0.000767 : 10543.1</t>
  </si>
  <si>
    <t>-0.1 : 10550.8</t>
  </si>
  <si>
    <t>-0.116 : 10544.2</t>
  </si>
  <si>
    <t>-0.241 : 10547.5</t>
  </si>
  <si>
    <t>-0.3 : 10549.7</t>
  </si>
  <si>
    <t>0.411 : 8652.3</t>
  </si>
  <si>
    <t>0.19 : 8654.5</t>
  </si>
  <si>
    <t>0.137 : 8651.2</t>
  </si>
  <si>
    <t>0.12 : 8658.9</t>
  </si>
  <si>
    <t>-0.0107 : 8650.1</t>
  </si>
  <si>
    <t>-0.0292 : 8657.8</t>
  </si>
  <si>
    <t>-0.0602 : 8659.10</t>
  </si>
  <si>
    <t>-0.216 : 8653.4</t>
  </si>
  <si>
    <t>-0.382 : 8655.6</t>
  </si>
  <si>
    <t>-0.75 : 8656.7</t>
  </si>
  <si>
    <t>0.832 : 115549.3</t>
  </si>
  <si>
    <t>0.398 : 115556.10</t>
  </si>
  <si>
    <t>0.213 : 115555.9</t>
  </si>
  <si>
    <t>0.178 : 115547.1</t>
  </si>
  <si>
    <t>0.0515 : 115554.8</t>
  </si>
  <si>
    <t>0.0396 : 115552.6</t>
  </si>
  <si>
    <t>-0.248 : 115553.7</t>
  </si>
  <si>
    <t>-0.393 : 115548.2</t>
  </si>
  <si>
    <t>-0.457 : 115550.4</t>
  </si>
  <si>
    <t>0.438 : 185483.1</t>
  </si>
  <si>
    <t>0.237 : 185484.2</t>
  </si>
  <si>
    <t>0.187 : 185492.10</t>
  </si>
  <si>
    <t>0.127 : 185489.7</t>
  </si>
  <si>
    <t>0.0485 : 185487.5</t>
  </si>
  <si>
    <t>-0.0425 : 185488.6</t>
  </si>
  <si>
    <t>-0.198 : 185486.4</t>
  </si>
  <si>
    <t>-0.254 : 185491.9</t>
  </si>
  <si>
    <t>-0.381 : 185490.8</t>
  </si>
  <si>
    <t>-0.839 : 185485.3</t>
  </si>
  <si>
    <t>1.61 : 106832.8</t>
  </si>
  <si>
    <t>0.862 : 106829.5</t>
  </si>
  <si>
    <t>0.183 : 106825.1</t>
  </si>
  <si>
    <t>0.0834 : 106826.2</t>
  </si>
  <si>
    <t>0.0691 : 106833.9</t>
  </si>
  <si>
    <t>-0.0322 : 106827.3</t>
  </si>
  <si>
    <t>-0.132 : 106828.4</t>
  </si>
  <si>
    <t>-0.23 : 106830.6</t>
  </si>
  <si>
    <t>-0.475 : 106831.7</t>
  </si>
  <si>
    <t>-0.759 : 106834.10</t>
  </si>
  <si>
    <t>0.277 : 94954.3</t>
  </si>
  <si>
    <t>0.255 : 94953.2</t>
  </si>
  <si>
    <t>0.197 : 94952.1</t>
  </si>
  <si>
    <t>0.142 : 94959.8</t>
  </si>
  <si>
    <t>-0.111 : 94956.5</t>
  </si>
  <si>
    <t>-0.156 : 94958.7</t>
  </si>
  <si>
    <t>-0.27 : 94961.10</t>
  </si>
  <si>
    <t>-0.288 : 94955.4</t>
  </si>
  <si>
    <t>-0.438 : 94960.9</t>
  </si>
  <si>
    <t>0.518 : 43251.1</t>
  </si>
  <si>
    <t>0.284 : 43258.8</t>
  </si>
  <si>
    <t>0.24 : 43260.10</t>
  </si>
  <si>
    <t>0.184 : 43253.3</t>
  </si>
  <si>
    <t>0.162 : 43255.5</t>
  </si>
  <si>
    <t>0.0617 : 43256.6</t>
  </si>
  <si>
    <t>0.00679 : 43257.7</t>
  </si>
  <si>
    <t>-0.355 : 43254.4</t>
  </si>
  <si>
    <t>-0.364 : 43252.2</t>
  </si>
  <si>
    <t>-0.42 : 43259.9</t>
  </si>
  <si>
    <t>0.594 : 127187.6</t>
  </si>
  <si>
    <t>0.258 : 127186.5</t>
  </si>
  <si>
    <t>0.16 : 127190.9</t>
  </si>
  <si>
    <t>0.115 : 127184.3</t>
  </si>
  <si>
    <t>0.094 : 127185.4</t>
  </si>
  <si>
    <t>0.0813 : 127189.8</t>
  </si>
  <si>
    <t>0.0393 : 127183.2</t>
  </si>
  <si>
    <t>0.027 : 127188.7</t>
  </si>
  <si>
    <t>-0.0844 : 127182.1</t>
  </si>
  <si>
    <t>-1.04 : 127191.10</t>
  </si>
  <si>
    <t>0.58 : 100228.4</t>
  </si>
  <si>
    <t>0.196 : 100234.10</t>
  </si>
  <si>
    <t>0.149 : 100231.7</t>
  </si>
  <si>
    <t>0.126 : 100227.3</t>
  </si>
  <si>
    <t>0.104 : 100233.9</t>
  </si>
  <si>
    <t>0.0163 : 100230.6</t>
  </si>
  <si>
    <t>-0.0501 : 100229.5</t>
  </si>
  <si>
    <t>-0.123 : 100226.2</t>
  </si>
  <si>
    <t>-0.159 : 100232.8</t>
  </si>
  <si>
    <t>-0.277 : 100225.1</t>
  </si>
  <si>
    <t>0.526 : 201665.7</t>
  </si>
  <si>
    <t>0.324 : 201660.2</t>
  </si>
  <si>
    <t>0.297 : 201662.4</t>
  </si>
  <si>
    <t>0.198 : 201668.10</t>
  </si>
  <si>
    <t>0.0444 : 201667.9</t>
  </si>
  <si>
    <t>-0.0428 : 201664.6</t>
  </si>
  <si>
    <t>-0.0456 : 201663.5</t>
  </si>
  <si>
    <t>-0.165 : 201666.8</t>
  </si>
  <si>
    <t>-0.33 : 201659.1</t>
  </si>
  <si>
    <t>0.346 : 26840.6</t>
  </si>
  <si>
    <t>0.267 : 26844.10</t>
  </si>
  <si>
    <t>0.231 : 26839.5</t>
  </si>
  <si>
    <t>0.12 : 26835.1</t>
  </si>
  <si>
    <t>0.0469 : 26843.9</t>
  </si>
  <si>
    <t>0.0244 : 26842.8</t>
  </si>
  <si>
    <t>0.00983 : 26841.7</t>
  </si>
  <si>
    <t>-0.0775 : 26838.4</t>
  </si>
  <si>
    <t>-0.282 : 26836.2</t>
  </si>
  <si>
    <t>-0.493 : 26837.3</t>
  </si>
  <si>
    <t>0.618 : 38425.1</t>
  </si>
  <si>
    <t>0.437 : 38428.4</t>
  </si>
  <si>
    <t>0.331 : 38427.3</t>
  </si>
  <si>
    <t>0.324 : 38430.6</t>
  </si>
  <si>
    <t>0.0301 : 38429.5</t>
  </si>
  <si>
    <t>-0.0183 : 38426.2</t>
  </si>
  <si>
    <t>-0.0823 : 38434.10</t>
  </si>
  <si>
    <t>-0.101 : 38431.7</t>
  </si>
  <si>
    <t>-0.247 : 38433.9</t>
  </si>
  <si>
    <t>-0.461 : 38432.8</t>
  </si>
  <si>
    <t>0.909 : 56712.7</t>
  </si>
  <si>
    <t>0.418 : 56706.1</t>
  </si>
  <si>
    <t>0.122 : 56711.6</t>
  </si>
  <si>
    <t>0.0731 : 56710.5</t>
  </si>
  <si>
    <t>0.00548 : 56708.3</t>
  </si>
  <si>
    <t>0.0026 : 56709.4</t>
  </si>
  <si>
    <t>-0.0458 : 56707.2</t>
  </si>
  <si>
    <t>-0.0823 : 56715.10</t>
  </si>
  <si>
    <t>-0.0858 : 56714.9</t>
  </si>
  <si>
    <t>-0.271 : 56713.8</t>
  </si>
  <si>
    <t>0.441 : 172447.3</t>
  </si>
  <si>
    <t>0.388 : 172451.7</t>
  </si>
  <si>
    <t>0.203 : 172453.9</t>
  </si>
  <si>
    <t>-0.0412 : 172445.1</t>
  </si>
  <si>
    <t>-0.0514 : 172450.6</t>
  </si>
  <si>
    <t>-0.112 : 172454.10</t>
  </si>
  <si>
    <t>-0.133 : 172449.5</t>
  </si>
  <si>
    <t>-0.148 : 172452.8</t>
  </si>
  <si>
    <t>-0.178 : 172446.2</t>
  </si>
  <si>
    <t>-0.229 : 172448.4</t>
  </si>
  <si>
    <t>0.974 : 43530.10</t>
  </si>
  <si>
    <t>0.565 : 43528.8</t>
  </si>
  <si>
    <t>0.401 : 43527.7</t>
  </si>
  <si>
    <t>0.145 : 43529.9</t>
  </si>
  <si>
    <t>-0.0765 : 43522.2</t>
  </si>
  <si>
    <t>-0.125 : 43526.6</t>
  </si>
  <si>
    <t>-0.14 : 43521.1</t>
  </si>
  <si>
    <t>-0.23 : 43525.5</t>
  </si>
  <si>
    <t>-0.385 : 43523.3</t>
  </si>
  <si>
    <t>-0.742 : 43524.4</t>
  </si>
  <si>
    <t>0.876 : 74217.7</t>
  </si>
  <si>
    <t>0.513 : 74218.8</t>
  </si>
  <si>
    <t>0.319 : 74213.3</t>
  </si>
  <si>
    <t>0.305 : 74215.5</t>
  </si>
  <si>
    <t>-0.0859 : 74219.9</t>
  </si>
  <si>
    <t>-0.087 : 74220.10</t>
  </si>
  <si>
    <t>-0.135 : 74216.6</t>
  </si>
  <si>
    <t>-0.316 : 74214.4</t>
  </si>
  <si>
    <t>-0.33 : 74212.2</t>
  </si>
  <si>
    <t>-1.02 : 74211.1</t>
  </si>
  <si>
    <t>0.574 : 188680.4</t>
  </si>
  <si>
    <t>0.00536 : 188678.2</t>
  </si>
  <si>
    <t>-0.0575 : 188679.3</t>
  </si>
  <si>
    <t>-0.148 : 188682.6</t>
  </si>
  <si>
    <t>-0.152 : 188685.9</t>
  </si>
  <si>
    <t>-0.177 : 188681.5</t>
  </si>
  <si>
    <t>-0.205 : 188683.7</t>
  </si>
  <si>
    <t>-0.218 : 188684.8</t>
  </si>
  <si>
    <t>-0.229 : 188677.1</t>
  </si>
  <si>
    <t>-0.648 : 188686.10</t>
  </si>
  <si>
    <t>0.804 : 167266.6</t>
  </si>
  <si>
    <t>0.439 : 167264.4</t>
  </si>
  <si>
    <t>0.177 : 167270.10</t>
  </si>
  <si>
    <t>0.00856 : 167261.1</t>
  </si>
  <si>
    <t>-0.0183 : 167263.3</t>
  </si>
  <si>
    <t>-0.0501 : 167265.5</t>
  </si>
  <si>
    <t>-0.0546 : 167267.7</t>
  </si>
  <si>
    <t>-0.33 : 167269.9</t>
  </si>
  <si>
    <t>-0.394 : 167262.2</t>
  </si>
  <si>
    <t>-1.08 : 167268.8</t>
  </si>
  <si>
    <t>0.588 : 243.3</t>
  </si>
  <si>
    <t>0.3 : 245.5</t>
  </si>
  <si>
    <t>0.245 : 246.6</t>
  </si>
  <si>
    <t>0.0801 : 244.4</t>
  </si>
  <si>
    <t>-0.105 : 249.9</t>
  </si>
  <si>
    <t>-0.11 : 247.7</t>
  </si>
  <si>
    <t>-0.138 : 241.1</t>
  </si>
  <si>
    <t>-0.223 : 250.10</t>
  </si>
  <si>
    <t>-0.404 : 242.2</t>
  </si>
  <si>
    <t>-0.827 : 248.8</t>
  </si>
  <si>
    <t>1.07 : 101294.8</t>
  </si>
  <si>
    <t>0.582 : 101296.10</t>
  </si>
  <si>
    <t>0.468 : 101288.2</t>
  </si>
  <si>
    <t>0.0866 : 101295.9</t>
  </si>
  <si>
    <t>-0.117 : 101287.1</t>
  </si>
  <si>
    <t>-0.119 : 101290.4</t>
  </si>
  <si>
    <t>-0.252 : 101291.5</t>
  </si>
  <si>
    <t>-0.299 : 101293.7</t>
  </si>
  <si>
    <t>-0.33 : 101289.3</t>
  </si>
  <si>
    <t>1.23 : 33632.3</t>
  </si>
  <si>
    <t>0.547 : 33636.7</t>
  </si>
  <si>
    <t>0.441 : 33638.9</t>
  </si>
  <si>
    <t>0.162 : 33634.5</t>
  </si>
  <si>
    <t>0.0625 : 33630.1</t>
  </si>
  <si>
    <t>-0.053 : 33631.2</t>
  </si>
  <si>
    <t>-0.0826 : 33635.6</t>
  </si>
  <si>
    <t>-0.143 : 33633.4</t>
  </si>
  <si>
    <t>-0.448 : 33637.8</t>
  </si>
  <si>
    <t>-1.09 : 33639.10</t>
  </si>
  <si>
    <t>0.109 : 132638.1</t>
  </si>
  <si>
    <t>0.0889 : 132645.8</t>
  </si>
  <si>
    <t>-0.0156 : 132641.4</t>
  </si>
  <si>
    <t>-0.0602 : 132644.7</t>
  </si>
  <si>
    <t>-0.0832 : 132646.9</t>
  </si>
  <si>
    <t>-0.104 : 132640.3</t>
  </si>
  <si>
    <t>-0.293 : 132643.6</t>
  </si>
  <si>
    <t>-0.306 : 132642.5</t>
  </si>
  <si>
    <t>-0.428 : 132647.10</t>
  </si>
  <si>
    <t>-0.611 : 132639.2</t>
  </si>
  <si>
    <t>0.439 : 76550.6</t>
  </si>
  <si>
    <t>0.311 : 76546.2</t>
  </si>
  <si>
    <t>0.207 : 76551.7</t>
  </si>
  <si>
    <t>0.207 : 76549.5</t>
  </si>
  <si>
    <t>0.0848 : 76552.8</t>
  </si>
  <si>
    <t>0.0375 : 76553.9</t>
  </si>
  <si>
    <t>-0.0659 : 76548.4</t>
  </si>
  <si>
    <t>-0.306 : 76554.10</t>
  </si>
  <si>
    <t>-0.33 : 76547.3</t>
  </si>
  <si>
    <t>-0.807 : 76545.1</t>
  </si>
  <si>
    <t>1.17 : 124127.8</t>
  </si>
  <si>
    <t>0.481 : 124125.6</t>
  </si>
  <si>
    <t>0.321 : 124123.4</t>
  </si>
  <si>
    <t>0.135 : 124121.2</t>
  </si>
  <si>
    <t>0.0813 : 124124.5</t>
  </si>
  <si>
    <t>0.0562 : 124126.7</t>
  </si>
  <si>
    <t>-0.145 : 124129.10</t>
  </si>
  <si>
    <t>-0.188 : 124122.3</t>
  </si>
  <si>
    <t>-0.303 : 124120.1</t>
  </si>
  <si>
    <t>-0.397 : 124128.9</t>
  </si>
  <si>
    <t>0.294 : 137830.5</t>
  </si>
  <si>
    <t>0.284 : 137834.9</t>
  </si>
  <si>
    <t>0.0613 : 137828.3</t>
  </si>
  <si>
    <t>0.0612 : 137832.7</t>
  </si>
  <si>
    <t>0.00871 : 137827.2</t>
  </si>
  <si>
    <t>-0.0166 : 137833.8</t>
  </si>
  <si>
    <t>-0.0874 : 137831.6</t>
  </si>
  <si>
    <t>-0.154 : 137835.10</t>
  </si>
  <si>
    <t>-0.474 : 137829.4</t>
  </si>
  <si>
    <t>-0.96 : 137826.1</t>
  </si>
  <si>
    <t>0.38 : 178054.10</t>
  </si>
  <si>
    <t>0.319 : 178052.8</t>
  </si>
  <si>
    <t>0.232 : 178045.1</t>
  </si>
  <si>
    <t>0.173 : 178049.5</t>
  </si>
  <si>
    <t>0.113 : 178046.2</t>
  </si>
  <si>
    <t>0.0508 : 178047.3</t>
  </si>
  <si>
    <t>-0.0475 : 178053.9</t>
  </si>
  <si>
    <t>-0.31 : 178050.6</t>
  </si>
  <si>
    <t>-0.657 : 178048.4</t>
  </si>
  <si>
    <t>-0.71 : 178051.7</t>
  </si>
  <si>
    <t>0.127 : 21720.7</t>
  </si>
  <si>
    <t>0.111 : 21719.6</t>
  </si>
  <si>
    <t>0.0531 : 21721.8</t>
  </si>
  <si>
    <t>-0.0242 : 21715.2</t>
  </si>
  <si>
    <t>-0.0777 : 21718.5</t>
  </si>
  <si>
    <t>-0.192 : 21714.1</t>
  </si>
  <si>
    <t>-0.195 : 21717.4</t>
  </si>
  <si>
    <t>-0.2 : 21722.9</t>
  </si>
  <si>
    <t>-0.401 : 21723.10</t>
  </si>
  <si>
    <t>-0.437 : 21716.3</t>
  </si>
  <si>
    <t>0.382 : 152195.2</t>
  </si>
  <si>
    <t>0.379 : 152201.8</t>
  </si>
  <si>
    <t>0.0854 : 152197.4</t>
  </si>
  <si>
    <t>-0.0263 : 152200.7</t>
  </si>
  <si>
    <t>-0.0871 : 152196.3</t>
  </si>
  <si>
    <t>-0.239 : 152198.5</t>
  </si>
  <si>
    <t>-0.318 : 152202.9</t>
  </si>
  <si>
    <t>-0.321 : 152194.1</t>
  </si>
  <si>
    <t>-0.327 : 152199.6</t>
  </si>
  <si>
    <t>-0.382 : 152203.10</t>
  </si>
  <si>
    <t>0.686 : 9860.2</t>
  </si>
  <si>
    <t>0.562 : 9867.9</t>
  </si>
  <si>
    <t>0.477 : 9861.3</t>
  </si>
  <si>
    <t>0.331 : 9865.7</t>
  </si>
  <si>
    <t>0.0225 : 9866.8</t>
  </si>
  <si>
    <t>-0.11 : 9863.5</t>
  </si>
  <si>
    <t>-0.118 : 9862.4</t>
  </si>
  <si>
    <t>-0.248 : 9859.1</t>
  </si>
  <si>
    <t>-0.495 : 9868.10</t>
  </si>
  <si>
    <t>-0.665 : 9864.6</t>
  </si>
  <si>
    <t>0.624 : 120992.8</t>
  </si>
  <si>
    <t>0.557 : 120986.2</t>
  </si>
  <si>
    <t>0.162 : 120990.6</t>
  </si>
  <si>
    <t>0.139 : 120988.4</t>
  </si>
  <si>
    <t>0.111 : 120991.7</t>
  </si>
  <si>
    <t>0.0407 : 120994.10</t>
  </si>
  <si>
    <t>-0.0266 : 120993.9</t>
  </si>
  <si>
    <t>-0.212 : 120989.5</t>
  </si>
  <si>
    <t>-0.33 : 120985.1</t>
  </si>
  <si>
    <t>-0.509 : 120987.3</t>
  </si>
  <si>
    <t>0.92 : 61044.9</t>
  </si>
  <si>
    <t>0.472 : 61043.8</t>
  </si>
  <si>
    <t>0.0153 : 61040.5</t>
  </si>
  <si>
    <t>0.0108 : 61037.2</t>
  </si>
  <si>
    <t>0.00983 : 61042.7</t>
  </si>
  <si>
    <t>-0.0628 : 61036.1</t>
  </si>
  <si>
    <t>-0.0672 : 61038.3</t>
  </si>
  <si>
    <t>-0.0775 : 61041.6</t>
  </si>
  <si>
    <t>-0.385 : 61039.4</t>
  </si>
  <si>
    <t>-0.464 : 61045.10</t>
  </si>
  <si>
    <t>0.601 : 168322.7</t>
  </si>
  <si>
    <t>0.48 : 168321.6</t>
  </si>
  <si>
    <t>0.365 : 168325.10</t>
  </si>
  <si>
    <t>0.349 : 168319.4</t>
  </si>
  <si>
    <t>-0.0634 : 168316.1</t>
  </si>
  <si>
    <t>-0.125 : 168320.5</t>
  </si>
  <si>
    <t>-0.164 : 168323.8</t>
  </si>
  <si>
    <t>-0.255 : 168324.9</t>
  </si>
  <si>
    <t>-0.292 : 168317.2</t>
  </si>
  <si>
    <t>0.643 : 52428.2</t>
  </si>
  <si>
    <t>0.378 : 52434.8</t>
  </si>
  <si>
    <t>0.348 : 52435.9</t>
  </si>
  <si>
    <t>0.311 : 52436.10</t>
  </si>
  <si>
    <t>0.108 : 52431.5</t>
  </si>
  <si>
    <t>0.00615 : 52427.1</t>
  </si>
  <si>
    <t>-0.12 : 52429.3</t>
  </si>
  <si>
    <t>-0.322 : 52430.4</t>
  </si>
  <si>
    <t>-0.367 : 52432.6</t>
  </si>
  <si>
    <t>-0.508 : 52433.7</t>
  </si>
  <si>
    <t>0.538 : 697.9</t>
  </si>
  <si>
    <t>0.521 : 694.6</t>
  </si>
  <si>
    <t>0.417 : 693.5</t>
  </si>
  <si>
    <t>0.108 : 695.7</t>
  </si>
  <si>
    <t>0.0885 : 696.8</t>
  </si>
  <si>
    <t>0.0181 : 692.4</t>
  </si>
  <si>
    <t>-0.22 : 691.3</t>
  </si>
  <si>
    <t>-0.281 : 698.10</t>
  </si>
  <si>
    <t>-0.418 : 690.2</t>
  </si>
  <si>
    <t>-0.535 : 689.1</t>
  </si>
  <si>
    <t>0.833 : 143052.10</t>
  </si>
  <si>
    <t>0.614 : 143048.6</t>
  </si>
  <si>
    <t>0.231 : 143043.1</t>
  </si>
  <si>
    <t>0.167 : 143051.9</t>
  </si>
  <si>
    <t>-0.116 : 143047.5</t>
  </si>
  <si>
    <t>-0.119 : 143050.8</t>
  </si>
  <si>
    <t>-0.177 : 143044.2</t>
  </si>
  <si>
    <t>-0.22 : 143046.4</t>
  </si>
  <si>
    <t>-0.293 : 143049.7</t>
  </si>
  <si>
    <t>-1.12 : 143045.3</t>
  </si>
  <si>
    <t>0.664 : 51123.9</t>
  </si>
  <si>
    <t>0.517 : 51115.1</t>
  </si>
  <si>
    <t>0.335 : 51121.7</t>
  </si>
  <si>
    <t>0.202 : 51119.5</t>
  </si>
  <si>
    <t>0.0124 : 51116.2</t>
  </si>
  <si>
    <t>-0.00832 : 51122.8</t>
  </si>
  <si>
    <t>-0.221 : 51117.3</t>
  </si>
  <si>
    <t>-0.348 : 51120.6</t>
  </si>
  <si>
    <t>-0.447 : 51124.10</t>
  </si>
  <si>
    <t>-0.501 : 51118.4</t>
  </si>
  <si>
    <t>0.701 : 162652.3</t>
  </si>
  <si>
    <t>0.456 : 162650.1</t>
  </si>
  <si>
    <t>0.28 : 162655.6</t>
  </si>
  <si>
    <t>-0.033 : 162654.5</t>
  </si>
  <si>
    <t>-0.0702 : 162659.10</t>
  </si>
  <si>
    <t>-0.0965 : 162653.4</t>
  </si>
  <si>
    <t>-0.114 : 162656.7</t>
  </si>
  <si>
    <t>-0.117 : 162657.8</t>
  </si>
  <si>
    <t>-0.27 : 162651.2</t>
  </si>
  <si>
    <t>-0.655 : 162658.9</t>
  </si>
  <si>
    <t>0.624 : 55129.2</t>
  </si>
  <si>
    <t>0.288 : 55133.6</t>
  </si>
  <si>
    <t>0.173 : 55132.5</t>
  </si>
  <si>
    <t>0.0712 : 55134.7</t>
  </si>
  <si>
    <t>0.0323 : 55128.1</t>
  </si>
  <si>
    <t>0.00138 : 55136.9</t>
  </si>
  <si>
    <t>-0.0719 : 55137.10</t>
  </si>
  <si>
    <t>-0.156 : 55131.4</t>
  </si>
  <si>
    <t>-0.549 : 55130.3</t>
  </si>
  <si>
    <t>-0.728 : 55135.8</t>
  </si>
  <si>
    <t>0.67 : 170227.7</t>
  </si>
  <si>
    <t>-0.0325 : 170225.5</t>
  </si>
  <si>
    <t>-0.0915 : 170221.1</t>
  </si>
  <si>
    <t>-0.129 : 170229.9</t>
  </si>
  <si>
    <t>-0.147 : 170230.10</t>
  </si>
  <si>
    <t>-0.192 : 170226.6</t>
  </si>
  <si>
    <t>-0.243 : 170224.4</t>
  </si>
  <si>
    <t>-0.335 : 170228.8</t>
  </si>
  <si>
    <t>-0.344 : 170222.2</t>
  </si>
  <si>
    <t>-0.401 : 170223.3</t>
  </si>
  <si>
    <t>0.665 : 5200.1</t>
  </si>
  <si>
    <t>0.334 : 5205.6</t>
  </si>
  <si>
    <t>0.13 : 5201.2</t>
  </si>
  <si>
    <t>0.0744 : 5208.9</t>
  </si>
  <si>
    <t>0.0135 : 5209.10</t>
  </si>
  <si>
    <t>0.000229 : 5202.3</t>
  </si>
  <si>
    <t>-0.00267 : 5207.8</t>
  </si>
  <si>
    <t>-0.287 : 5203.4</t>
  </si>
  <si>
    <t>-0.32 : 5206.7</t>
  </si>
  <si>
    <t>-0.502 : 5204.5</t>
  </si>
  <si>
    <t>0.631 : 78339.7</t>
  </si>
  <si>
    <t>0.315 : 78336.4</t>
  </si>
  <si>
    <t>0.23 : 78341.9</t>
  </si>
  <si>
    <t>-0.000397 : 78335.3</t>
  </si>
  <si>
    <t>-0.0382 : 78340.8</t>
  </si>
  <si>
    <t>-0.103 : 78337.5</t>
  </si>
  <si>
    <t>-0.174 : 78334.2</t>
  </si>
  <si>
    <t>-0.262 : 78342.10</t>
  </si>
  <si>
    <t>-0.436 : 78338.6</t>
  </si>
  <si>
    <t>-0.486 : 78333.1</t>
  </si>
  <si>
    <t>0.614 : 73278.6</t>
  </si>
  <si>
    <t>0.234 : 73281.9</t>
  </si>
  <si>
    <t>0.158 : 73276.4</t>
  </si>
  <si>
    <t>0.145 : 73275.3</t>
  </si>
  <si>
    <t>0.0467 : 73274.2</t>
  </si>
  <si>
    <t>-0.179 : 73282.10</t>
  </si>
  <si>
    <t>-0.182 : 73279.7</t>
  </si>
  <si>
    <t>-0.221 : 73277.5</t>
  </si>
  <si>
    <t>-0.24 : 73280.8</t>
  </si>
  <si>
    <t>1.65 : 134828.6</t>
  </si>
  <si>
    <t>0.546 : 134832.10</t>
  </si>
  <si>
    <t>0.366 : 134824.2</t>
  </si>
  <si>
    <t>0.234 : 134825.3</t>
  </si>
  <si>
    <t>-0.00731 : 134823.1</t>
  </si>
  <si>
    <t>-0.0348 : 134827.5</t>
  </si>
  <si>
    <t>-0.198 : 134826.4</t>
  </si>
  <si>
    <t>-0.397 : 134831.9</t>
  </si>
  <si>
    <t>-0.408 : 134830.8</t>
  </si>
  <si>
    <t>-0.466 : 134829.7</t>
  </si>
  <si>
    <t>0.603 : 197583.4</t>
  </si>
  <si>
    <t>0.584 : 197581.2</t>
  </si>
  <si>
    <t>0.225 : 197580.1</t>
  </si>
  <si>
    <t>0.122 : 197587.8</t>
  </si>
  <si>
    <t>0.0617 : 197584.5</t>
  </si>
  <si>
    <t>-0.00112 : 197585.6</t>
  </si>
  <si>
    <t>-0.0287 : 197582.3</t>
  </si>
  <si>
    <t>-0.218 : 197588.9</t>
  </si>
  <si>
    <t>-0.276 : 197586.7</t>
  </si>
  <si>
    <t>-0.539 : 197589.10</t>
  </si>
  <si>
    <t>1.2 : 8543.4</t>
  </si>
  <si>
    <t>0.514 : 8540.1</t>
  </si>
  <si>
    <t>0.504 : 8545.6</t>
  </si>
  <si>
    <t>0.287 : 8548.9</t>
  </si>
  <si>
    <t>0.0147 : 8541.2</t>
  </si>
  <si>
    <t>-0.00476 : 8544.5</t>
  </si>
  <si>
    <t>-0.00832 : 8546.7</t>
  </si>
  <si>
    <t>-0.0912 : 8549.10</t>
  </si>
  <si>
    <t>-0.6 : 8542.3</t>
  </si>
  <si>
    <t>-0.853 : 8547.8</t>
  </si>
  <si>
    <t>0.268 : 124011.2</t>
  </si>
  <si>
    <t>0.209 : 124010.1</t>
  </si>
  <si>
    <t>0.134 : 124015.6</t>
  </si>
  <si>
    <t>0.119 : 124012.3</t>
  </si>
  <si>
    <t>0.0712 : 124018.9</t>
  </si>
  <si>
    <t>0.0432 : 124014.5</t>
  </si>
  <si>
    <t>-0.134 : 124019.10</t>
  </si>
  <si>
    <t>-0.278 : 124016.7</t>
  </si>
  <si>
    <t>0.525 : 98881.4</t>
  </si>
  <si>
    <t>0.304 : 98883.6</t>
  </si>
  <si>
    <t>0.273 : 98882.5</t>
  </si>
  <si>
    <t>-0.0773 : 98878.1</t>
  </si>
  <si>
    <t>-0.116 : 98885.8</t>
  </si>
  <si>
    <t>-0.193 : 98887.10</t>
  </si>
  <si>
    <t>-0.233 : 98880.3</t>
  </si>
  <si>
    <t>-0.259 : 98879.2</t>
  </si>
  <si>
    <t>-0.348 : 98886.9</t>
  </si>
  <si>
    <t>-0.55 : 98884.7</t>
  </si>
  <si>
    <t>0.633 : 98602.5</t>
  </si>
  <si>
    <t>0.357 : 98600.3</t>
  </si>
  <si>
    <t>0.321 : 98599.2</t>
  </si>
  <si>
    <t>0.171 : 98604.7</t>
  </si>
  <si>
    <t>0.094 : 98601.4</t>
  </si>
  <si>
    <t>0.0397 : 98605.8</t>
  </si>
  <si>
    <t>-0.13 : 98607.10</t>
  </si>
  <si>
    <t>-0.258 : 98598.1</t>
  </si>
  <si>
    <t>-0.262 : 98606.9</t>
  </si>
  <si>
    <t>-0.488 : 98603.6</t>
  </si>
  <si>
    <t>1.72 : 179033.9</t>
  </si>
  <si>
    <t>0.691 : 179030.6</t>
  </si>
  <si>
    <t>0.258 : 179031.7</t>
  </si>
  <si>
    <t>0.127 : 179028.4</t>
  </si>
  <si>
    <t>0.0348 : 179025.1</t>
  </si>
  <si>
    <t>-0.136 : 179032.8</t>
  </si>
  <si>
    <t>-0.205 : 179027.3</t>
  </si>
  <si>
    <t>-0.209 : 179026.2</t>
  </si>
  <si>
    <t>-0.606 : 179029.5</t>
  </si>
  <si>
    <t>-0.703 : 179034.10</t>
  </si>
  <si>
    <t>0.967 : 136804.6</t>
  </si>
  <si>
    <t>0.443 : 136800.2</t>
  </si>
  <si>
    <t>0.373 : 136799.1</t>
  </si>
  <si>
    <t>0.171 : 136808.10</t>
  </si>
  <si>
    <t>0.0234 : 136801.3</t>
  </si>
  <si>
    <t>0.0186 : 136807.9</t>
  </si>
  <si>
    <t>-0.0599 : 136805.7</t>
  </si>
  <si>
    <t>-0.152 : 136803.5</t>
  </si>
  <si>
    <t>-0.484 : 136806.8</t>
  </si>
  <si>
    <t>-0.675 : 136802.4</t>
  </si>
  <si>
    <t>1.16 : 142002.9</t>
  </si>
  <si>
    <t>0.508 : 142003.10</t>
  </si>
  <si>
    <t>0.436 : 141996.3</t>
  </si>
  <si>
    <t>0.293 : 141995.2</t>
  </si>
  <si>
    <t>0.0257 : 141997.4</t>
  </si>
  <si>
    <t>-0.00667 : 141998.5</t>
  </si>
  <si>
    <t>-0.0254 : 141999.6</t>
  </si>
  <si>
    <t>-0.125 : 142000.7</t>
  </si>
  <si>
    <t>-0.388 : 141994.1</t>
  </si>
  <si>
    <t>-0.795 : 142001.8</t>
  </si>
  <si>
    <t>0.418 : 139936.5</t>
  </si>
  <si>
    <t>0.285 : 139938.7</t>
  </si>
  <si>
    <t>0.116 : 139935.4</t>
  </si>
  <si>
    <t>0.0428 : 139937.6</t>
  </si>
  <si>
    <t>-0.103 : 139940.9</t>
  </si>
  <si>
    <t>-0.131 : 139933.2</t>
  </si>
  <si>
    <t>-0.198 : 139941.10</t>
  </si>
  <si>
    <t>-0.464 : 139934.3</t>
  </si>
  <si>
    <t>-0.524 : 139939.8</t>
  </si>
  <si>
    <t>1.16 : 105449.3</t>
  </si>
  <si>
    <t>1.04 : 105456.10</t>
  </si>
  <si>
    <t>0.0368 : 105454.8</t>
  </si>
  <si>
    <t>-0.0243 : 105448.2</t>
  </si>
  <si>
    <t>-0.0264 : 105453.7</t>
  </si>
  <si>
    <t>-0.0346 : 105455.9</t>
  </si>
  <si>
    <t>-0.0354 : 105450.4</t>
  </si>
  <si>
    <t>-0.275 : 105447.1</t>
  </si>
  <si>
    <t>-0.419 : 105451.5</t>
  </si>
  <si>
    <t>-0.481 : 105452.6</t>
  </si>
  <si>
    <t>1.23 : 15561.10</t>
  </si>
  <si>
    <t>0.446 : 15558.7</t>
  </si>
  <si>
    <t>0.403 : 15557.6</t>
  </si>
  <si>
    <t>0.262 : 15556.5</t>
  </si>
  <si>
    <t>-0.0564 : 15555.4</t>
  </si>
  <si>
    <t>-0.0891 : 15554.3</t>
  </si>
  <si>
    <t>-0.142 : 15559.8</t>
  </si>
  <si>
    <t>-0.251 : 15552.1</t>
  </si>
  <si>
    <t>-0.411 : 15560.9</t>
  </si>
  <si>
    <t>-0.478 : 15553.2</t>
  </si>
  <si>
    <t>0.468 : 85001.4</t>
  </si>
  <si>
    <t>0.35 : 84999.2</t>
  </si>
  <si>
    <t>0.265 : 85007.10</t>
  </si>
  <si>
    <t>0.154 : 85002.5</t>
  </si>
  <si>
    <t>0.101 : 85004.7</t>
  </si>
  <si>
    <t>0.0103 : 84998.1</t>
  </si>
  <si>
    <t>-0.0454 : 85000.3</t>
  </si>
  <si>
    <t>-0.172 : 85006.9</t>
  </si>
  <si>
    <t>-0.506 : 85005.8</t>
  </si>
  <si>
    <t>-0.612 : 85003.6</t>
  </si>
  <si>
    <t>0.915 : 46159.9</t>
  </si>
  <si>
    <t>0.562 : 46160.10</t>
  </si>
  <si>
    <t>0.533 : 46151.1</t>
  </si>
  <si>
    <t>-0.0602 : 46158.8</t>
  </si>
  <si>
    <t>-0.193 : 46157.7</t>
  </si>
  <si>
    <t>-0.221 : 46155.5</t>
  </si>
  <si>
    <t>-0.253 : 46156.6</t>
  </si>
  <si>
    <t>-0.356 : 46152.2</t>
  </si>
  <si>
    <t>-0.426 : 46153.3</t>
  </si>
  <si>
    <t>0.441 : 4389.4</t>
  </si>
  <si>
    <t>0.342 : 4390.5</t>
  </si>
  <si>
    <t>0.298 : 4392.7</t>
  </si>
  <si>
    <t>0.266 : 4386.1</t>
  </si>
  <si>
    <t>0.0394 : 4395.10</t>
  </si>
  <si>
    <t>-0.0501 : 4393.8</t>
  </si>
  <si>
    <t>-0.0892 : 4388.3</t>
  </si>
  <si>
    <t>-0.227 : 4387.2</t>
  </si>
  <si>
    <t>-0.473 : 4394.9</t>
  </si>
  <si>
    <t>-0.491 : 4391.6</t>
  </si>
  <si>
    <t>0.398 : 86036.4</t>
  </si>
  <si>
    <t>0.19 : 86042.10</t>
  </si>
  <si>
    <t>0.166 : 86038.6</t>
  </si>
  <si>
    <t>0.127 : 86039.7</t>
  </si>
  <si>
    <t>0.0697 : 86035.3</t>
  </si>
  <si>
    <t>-0.0751 : 86037.5</t>
  </si>
  <si>
    <t>-0.129 : 86041.9</t>
  </si>
  <si>
    <t>-0.341 : 86034.2</t>
  </si>
  <si>
    <t>-0.368 : 86040.8</t>
  </si>
  <si>
    <t>-0.666 : 86033.1</t>
  </si>
  <si>
    <t>0.527 : 112992.3</t>
  </si>
  <si>
    <t>0.38 : 112990.1</t>
  </si>
  <si>
    <t>0.357 : 112997.8</t>
  </si>
  <si>
    <t>0.3 : 112996.7</t>
  </si>
  <si>
    <t>0.0602 : 112993.4</t>
  </si>
  <si>
    <t>-0.0531 : 112991.2</t>
  </si>
  <si>
    <t>-0.0811 : 112995.6</t>
  </si>
  <si>
    <t>-0.271 : 112998.9</t>
  </si>
  <si>
    <t>-0.334 : 112999.10</t>
  </si>
  <si>
    <t>-0.385 : 112994.5</t>
  </si>
  <si>
    <t>1.26 : 163455.6</t>
  </si>
  <si>
    <t>0.356 : 163453.4</t>
  </si>
  <si>
    <t>0.243 : 163457.8</t>
  </si>
  <si>
    <t>0.19 : 163452.3</t>
  </si>
  <si>
    <t>0.166 : 163454.5</t>
  </si>
  <si>
    <t>-0.0376 : 163450.1</t>
  </si>
  <si>
    <t>-0.113 : 163458.9</t>
  </si>
  <si>
    <t>-0.24 : 163459.10</t>
  </si>
  <si>
    <t>-0.31 : 163451.2</t>
  </si>
  <si>
    <t>-0.391 : 163456.7</t>
  </si>
  <si>
    <t>0.827 : 44837.5</t>
  </si>
  <si>
    <t>0.449 : 44836.4</t>
  </si>
  <si>
    <t>0.216 : 44840.8</t>
  </si>
  <si>
    <t>0.16 : 44839.7</t>
  </si>
  <si>
    <t>0.00604 : 44834.2</t>
  </si>
  <si>
    <t>-0.122 : 44842.10</t>
  </si>
  <si>
    <t>-0.173 : 44833.1</t>
  </si>
  <si>
    <t>-0.218 : 44838.6</t>
  </si>
  <si>
    <t>-0.293 : 44841.9</t>
  </si>
  <si>
    <t>-0.527 : 44835.3</t>
  </si>
  <si>
    <t>1.67 : 40928.3</t>
  </si>
  <si>
    <t>0.605 : 40929.4</t>
  </si>
  <si>
    <t>0.37 : 40934.9</t>
  </si>
  <si>
    <t>0.0703 : 40927.2</t>
  </si>
  <si>
    <t>0.0158 : 40933.8</t>
  </si>
  <si>
    <t>0.00107 : 40935.10</t>
  </si>
  <si>
    <t>-0.00832 : 40932.7</t>
  </si>
  <si>
    <t>-0.113 : 40930.5</t>
  </si>
  <si>
    <t>-0.139 : 40931.6</t>
  </si>
  <si>
    <t>-0.303 : 40926.1</t>
  </si>
  <si>
    <t>0.235 : 8156.7</t>
  </si>
  <si>
    <t>0.172 : 8153.4</t>
  </si>
  <si>
    <t>0.153 : 8158.9</t>
  </si>
  <si>
    <t>0.0876 : 8159.10</t>
  </si>
  <si>
    <t>-0.0433 : 8157.8</t>
  </si>
  <si>
    <t>-0.182 : 8150.1</t>
  </si>
  <si>
    <t>-0.213 : 8152.3</t>
  </si>
  <si>
    <t>-0.29 : 8155.6</t>
  </si>
  <si>
    <t>-0.676 : 8154.5</t>
  </si>
  <si>
    <t>0.923 : 165581.1</t>
  </si>
  <si>
    <t>0.503 : 165586.6</t>
  </si>
  <si>
    <t>0.351 : 165583.3</t>
  </si>
  <si>
    <t>0.255 : 165590.10</t>
  </si>
  <si>
    <t>0.0355 : 165585.5</t>
  </si>
  <si>
    <t>-0.0173 : 165588.8</t>
  </si>
  <si>
    <t>-0.105 : 165584.4</t>
  </si>
  <si>
    <t>-0.167 : 165589.9</t>
  </si>
  <si>
    <t>-0.213 : 165587.7</t>
  </si>
  <si>
    <t>-0.736 : 165582.2</t>
  </si>
  <si>
    <t>0.4 : 31283.3</t>
  </si>
  <si>
    <t>0.303 : 31287.7</t>
  </si>
  <si>
    <t>0.235 : 31285.5</t>
  </si>
  <si>
    <t>0.16 : 31286.6</t>
  </si>
  <si>
    <t>0.0811 : 31282.2</t>
  </si>
  <si>
    <t>0.0731 : 31290.10</t>
  </si>
  <si>
    <t>-0.254 : 31289.9</t>
  </si>
  <si>
    <t>-0.339 : 31281.1</t>
  </si>
  <si>
    <t>-0.471 : 31284.4</t>
  </si>
  <si>
    <t>-0.717 : 31288.8</t>
  </si>
  <si>
    <t>0.775 : 146671.2</t>
  </si>
  <si>
    <t>0.461 : 146676.7</t>
  </si>
  <si>
    <t>0.426 : 146670.1</t>
  </si>
  <si>
    <t>0.098 : 146672.3</t>
  </si>
  <si>
    <t>0.0302 : 146674.5</t>
  </si>
  <si>
    <t>0.0116 : 146677.8</t>
  </si>
  <si>
    <t>-0.168 : 146678.9</t>
  </si>
  <si>
    <t>-0.32 : 146675.6</t>
  </si>
  <si>
    <t>-0.528 : 146679.10</t>
  </si>
  <si>
    <t>0.626 : 169936.6</t>
  </si>
  <si>
    <t>0.368 : 169934.4</t>
  </si>
  <si>
    <t>0.325 : 169940.10</t>
  </si>
  <si>
    <t>0.19 : 169931.1</t>
  </si>
  <si>
    <t>0.117 : 169939.9</t>
  </si>
  <si>
    <t>0.0323 : 169938.8</t>
  </si>
  <si>
    <t>-0.291 : 169932.2</t>
  </si>
  <si>
    <t>-0.353 : 169935.5</t>
  </si>
  <si>
    <t>-0.42 : 169933.3</t>
  </si>
  <si>
    <t>-0.513 : 169937.7</t>
  </si>
  <si>
    <t>0.575 : 114740.2</t>
  </si>
  <si>
    <t>0.346 : 114742.4</t>
  </si>
  <si>
    <t>0.287 : 114747.9</t>
  </si>
  <si>
    <t>0.25 : 114744.6</t>
  </si>
  <si>
    <t>0.0685 : 114746.8</t>
  </si>
  <si>
    <t>-0.0707 : 114743.5</t>
  </si>
  <si>
    <t>-0.112 : 114741.3</t>
  </si>
  <si>
    <t>-0.146 : 114739.1</t>
  </si>
  <si>
    <t>-0.33 : 114745.7</t>
  </si>
  <si>
    <t>-0.61 : 114748.10</t>
  </si>
  <si>
    <t>0.293 : 179405.1</t>
  </si>
  <si>
    <t>0.21 : 179414.10</t>
  </si>
  <si>
    <t>0.152 : 179412.8</t>
  </si>
  <si>
    <t>0.0568 : 179409.5</t>
  </si>
  <si>
    <t>-0.0395 : 179407.3</t>
  </si>
  <si>
    <t>-0.0572 : 179408.4</t>
  </si>
  <si>
    <t>-0.081 : 179411.7</t>
  </si>
  <si>
    <t>-0.0932 : 179410.6</t>
  </si>
  <si>
    <t>-0.284 : 179413.9</t>
  </si>
  <si>
    <t>-0.318 : 179406.2</t>
  </si>
  <si>
    <t>0.251 : 189308.10</t>
  </si>
  <si>
    <t>0.22 : 189307.9</t>
  </si>
  <si>
    <t>0.212 : 189304.6</t>
  </si>
  <si>
    <t>0.183 : 189299.1</t>
  </si>
  <si>
    <t>0.138 : 189306.8</t>
  </si>
  <si>
    <t>0.0907 : 189301.3</t>
  </si>
  <si>
    <t>0.0206 : 189302.4</t>
  </si>
  <si>
    <t>-0.00288 : 189300.2</t>
  </si>
  <si>
    <t>-0.116 : 189303.5</t>
  </si>
  <si>
    <t>-0.434 : 189305.7</t>
  </si>
  <si>
    <t>1.21 : 201574.6</t>
  </si>
  <si>
    <t>0.364 : 201575.7</t>
  </si>
  <si>
    <t>0.342 : 201569.1</t>
  </si>
  <si>
    <t>0.247 : 201571.3</t>
  </si>
  <si>
    <t>0.109 : 201577.9</t>
  </si>
  <si>
    <t>0.0352 : 201578.10</t>
  </si>
  <si>
    <t>-0.178 : 201572.4</t>
  </si>
  <si>
    <t>-0.289 : 201570.2</t>
  </si>
  <si>
    <t>-0.414 : 201573.5</t>
  </si>
  <si>
    <t>-0.424 : 201576.8</t>
  </si>
  <si>
    <t>0.69 : 182167.6</t>
  </si>
  <si>
    <t>0.484 : 182171.10</t>
  </si>
  <si>
    <t>0.355 : 182164.3</t>
  </si>
  <si>
    <t>-0.00267 : 182169.8</t>
  </si>
  <si>
    <t>-0.0515 : 182170.9</t>
  </si>
  <si>
    <t>-0.0604 : 182162.1</t>
  </si>
  <si>
    <t>-0.119 : 182168.7</t>
  </si>
  <si>
    <t>-0.211 : 182163.2</t>
  </si>
  <si>
    <t>-0.214 : 182165.4</t>
  </si>
  <si>
    <t>-1.34 : 182166.5</t>
  </si>
  <si>
    <t>1.02 : 40252.8</t>
  </si>
  <si>
    <t>0.368 : 40248.4</t>
  </si>
  <si>
    <t>0.222 : 40253.9</t>
  </si>
  <si>
    <t>0.0521 : 40250.6</t>
  </si>
  <si>
    <t>0.0384 : 40249.5</t>
  </si>
  <si>
    <t>-0.0599 : 40251.7</t>
  </si>
  <si>
    <t>-0.228 : 40246.2</t>
  </si>
  <si>
    <t>-0.262 : 40247.3</t>
  </si>
  <si>
    <t>-0.342 : 40254.10</t>
  </si>
  <si>
    <t>-0.643 : 40245.1</t>
  </si>
  <si>
    <t>0.579 : 99118.4</t>
  </si>
  <si>
    <t>0.557 : 99115.1</t>
  </si>
  <si>
    <t>0.44 : 99121.7</t>
  </si>
  <si>
    <t>0.0972 : 99123.9</t>
  </si>
  <si>
    <t>-0.0672 : 99120.6</t>
  </si>
  <si>
    <t>-0.0802 : 99117.3</t>
  </si>
  <si>
    <t>-0.25 : 99116.2</t>
  </si>
  <si>
    <t>-0.264 : 99124.10</t>
  </si>
  <si>
    <t>-0.435 : 99122.8</t>
  </si>
  <si>
    <t>-0.725 : 99119.5</t>
  </si>
  <si>
    <t>0.722 : 23254.6</t>
  </si>
  <si>
    <t>0.168 : 23252.4</t>
  </si>
  <si>
    <t>0.0108 : 23257.9</t>
  </si>
  <si>
    <t>-0.0996 : 23255.7</t>
  </si>
  <si>
    <t>-0.108 : 23253.5</t>
  </si>
  <si>
    <t>-0.208 : 23250.2</t>
  </si>
  <si>
    <t>-0.215 : 23251.3</t>
  </si>
  <si>
    <t>-0.228 : 23258.10</t>
  </si>
  <si>
    <t>-0.25 : 23249.1</t>
  </si>
  <si>
    <t>-0.431 : 23256.8</t>
  </si>
  <si>
    <t>1.1 : 43444.4</t>
  </si>
  <si>
    <t>0.659 : 43446.6</t>
  </si>
  <si>
    <t>0.398 : 43443.3</t>
  </si>
  <si>
    <t>0.132 : 43445.5</t>
  </si>
  <si>
    <t>0.0903 : 43442.2</t>
  </si>
  <si>
    <t>-0.0219 : 43448.8</t>
  </si>
  <si>
    <t>-0.0572 : 43449.9</t>
  </si>
  <si>
    <t>-0.198 : 43450.10</t>
  </si>
  <si>
    <t>-0.327 : 43441.1</t>
  </si>
  <si>
    <t>-0.33 : 43447.7</t>
  </si>
  <si>
    <t>0.814 : 70509.7</t>
  </si>
  <si>
    <t>0.777 : 70504.2</t>
  </si>
  <si>
    <t>0.688 : 70503.1</t>
  </si>
  <si>
    <t>0.139 : 70507.5</t>
  </si>
  <si>
    <t>-0.0477 : 70510.8</t>
  </si>
  <si>
    <t>-0.086 : 70508.6</t>
  </si>
  <si>
    <t>-0.207 : 70505.3</t>
  </si>
  <si>
    <t>-0.215 : 70511.9</t>
  </si>
  <si>
    <t>-0.273 : 70512.10</t>
  </si>
  <si>
    <t>-0.664 : 70506.4</t>
  </si>
  <si>
    <t>0.45 : 37912.9</t>
  </si>
  <si>
    <t>0.135 : 37908.5</t>
  </si>
  <si>
    <t>0.135 : 37909.6</t>
  </si>
  <si>
    <t>0.0177 : 37907.4</t>
  </si>
  <si>
    <t>-0.0932 : 37905.2</t>
  </si>
  <si>
    <t>-0.13 : 37904.1</t>
  </si>
  <si>
    <t>-0.259 : 37906.3</t>
  </si>
  <si>
    <t>-0.268 : 37913.10</t>
  </si>
  <si>
    <t>-0.506 : 37910.7</t>
  </si>
  <si>
    <t>-0.773 : 37911.8</t>
  </si>
  <si>
    <t>1.1 : 140657.6</t>
  </si>
  <si>
    <t>0.63 : 140659.8</t>
  </si>
  <si>
    <t>0.32 : 140654.3</t>
  </si>
  <si>
    <t>0.252 : 140660.9</t>
  </si>
  <si>
    <t>0.051 : 140652.1</t>
  </si>
  <si>
    <t>-0.0428 : 140655.4</t>
  </si>
  <si>
    <t>-0.0863 : 140658.7</t>
  </si>
  <si>
    <t>-0.112 : 140661.10</t>
  </si>
  <si>
    <t>-0.123 : 140656.5</t>
  </si>
  <si>
    <t>-0.606 : 140653.2</t>
  </si>
  <si>
    <t>1.0 : 107660.7</t>
  </si>
  <si>
    <t>0.49 : 107659.6</t>
  </si>
  <si>
    <t>0.386 : 107661.8</t>
  </si>
  <si>
    <t>0.0162 : 107657.4</t>
  </si>
  <si>
    <t>-0.0459 : 107656.3</t>
  </si>
  <si>
    <t>-0.0498 : 107658.5</t>
  </si>
  <si>
    <t>-0.255 : 107662.9</t>
  </si>
  <si>
    <t>-0.387 : 107654.1</t>
  </si>
  <si>
    <t>-0.499 : 107655.2</t>
  </si>
  <si>
    <t>1.22 : 132996.3</t>
  </si>
  <si>
    <t>0.229 : 132998.5</t>
  </si>
  <si>
    <t>0.221 : 133000.7</t>
  </si>
  <si>
    <t>0.139 : 133002.9</t>
  </si>
  <si>
    <t>0.0721 : 133001.8</t>
  </si>
  <si>
    <t>0.0246 : 132995.2</t>
  </si>
  <si>
    <t>-0.0204 : 133003.10</t>
  </si>
  <si>
    <t>-0.21 : 132994.1</t>
  </si>
  <si>
    <t>-0.606 : 132997.4</t>
  </si>
  <si>
    <t>-1.03 : 132999.6</t>
  </si>
  <si>
    <t>0.727 : 199327.8</t>
  </si>
  <si>
    <t>0.477 : 199324.5</t>
  </si>
  <si>
    <t>0.0778 : 199329.10</t>
  </si>
  <si>
    <t>0.0334 : 199326.7</t>
  </si>
  <si>
    <t>0.0329 : 199325.6</t>
  </si>
  <si>
    <t>-0.0295 : 199322.3</t>
  </si>
  <si>
    <t>-0.0483 : 199323.4</t>
  </si>
  <si>
    <t>-0.121 : 199320.1</t>
  </si>
  <si>
    <t>-0.148 : 199321.2</t>
  </si>
  <si>
    <t>-0.998 : 199328.9</t>
  </si>
  <si>
    <t>0.603 : 82842.7</t>
  </si>
  <si>
    <t>0.586 : 82845.10</t>
  </si>
  <si>
    <t>0.186 : 82843.8</t>
  </si>
  <si>
    <t>0.137 : 82838.3</t>
  </si>
  <si>
    <t>0.0207 : 82844.9</t>
  </si>
  <si>
    <t>-0.0248 : 82836.1</t>
  </si>
  <si>
    <t>-0.107 : 82837.2</t>
  </si>
  <si>
    <t>-0.151 : 82839.4</t>
  </si>
  <si>
    <t>-0.355 : 82840.5</t>
  </si>
  <si>
    <t>-0.511 : 82841.6</t>
  </si>
  <si>
    <t>2.05 : 185720.8</t>
  </si>
  <si>
    <t>0.615 : 185713.1</t>
  </si>
  <si>
    <t>0.0462 : 185722.10</t>
  </si>
  <si>
    <t>-0.0142 : 185715.3</t>
  </si>
  <si>
    <t>-0.0224 : 185721.9</t>
  </si>
  <si>
    <t>-0.0355 : 185719.7</t>
  </si>
  <si>
    <t>-0.0431 : 185716.4</t>
  </si>
  <si>
    <t>-0.127 : 185714.2</t>
  </si>
  <si>
    <t>-0.198 : 185718.6</t>
  </si>
  <si>
    <t>-0.421 : 185717.5</t>
  </si>
  <si>
    <t>0.798 : 132076.8</t>
  </si>
  <si>
    <t>0.732 : 132071.3</t>
  </si>
  <si>
    <t>0.303 : 132074.6</t>
  </si>
  <si>
    <t>0.112 : 132069.1</t>
  </si>
  <si>
    <t>0.0323 : 132077.9</t>
  </si>
  <si>
    <t>-0.00393 : 132072.4</t>
  </si>
  <si>
    <t>-0.184 : 132073.5</t>
  </si>
  <si>
    <t>-0.269 : 132070.2</t>
  </si>
  <si>
    <t>-0.357 : 132078.10</t>
  </si>
  <si>
    <t>-0.372 : 132075.7</t>
  </si>
  <si>
    <t>0.277 : 116845.7</t>
  </si>
  <si>
    <t>0.237 : 116843.5</t>
  </si>
  <si>
    <t>0.228 : 116844.6</t>
  </si>
  <si>
    <t>0.0725 : 116842.4</t>
  </si>
  <si>
    <t>-0.116 : 116847.9</t>
  </si>
  <si>
    <t>-0.142 : 116846.8</t>
  </si>
  <si>
    <t>-0.153 : 116841.3</t>
  </si>
  <si>
    <t>-0.221 : 116839.1</t>
  </si>
  <si>
    <t>-0.238 : 116840.2</t>
  </si>
  <si>
    <t>-0.527 : 116848.10</t>
  </si>
  <si>
    <t>0.93 : 27438.4</t>
  </si>
  <si>
    <t>0.348 : 27437.3</t>
  </si>
  <si>
    <t>0.286 : 27441.7</t>
  </si>
  <si>
    <t>0.0941 : 27439.5</t>
  </si>
  <si>
    <t>0.07 : 27444.10</t>
  </si>
  <si>
    <t>-0.036 : 27436.2</t>
  </si>
  <si>
    <t>-0.156 : 27442.8</t>
  </si>
  <si>
    <t>-0.294 : 27435.1</t>
  </si>
  <si>
    <t>-0.543 : 27443.9</t>
  </si>
  <si>
    <t>-0.821 : 27440.6</t>
  </si>
  <si>
    <t>0.832 : 55389.2</t>
  </si>
  <si>
    <t>0.497 : 55397.10</t>
  </si>
  <si>
    <t>0.289 : 55394.7</t>
  </si>
  <si>
    <t>0.198 : 55393.6</t>
  </si>
  <si>
    <t>-0.0344 : 55388.1</t>
  </si>
  <si>
    <t>-0.164 : 55396.9</t>
  </si>
  <si>
    <t>-0.198 : 55391.4</t>
  </si>
  <si>
    <t>-0.319 : 55392.5</t>
  </si>
  <si>
    <t>-0.33 : 55390.3</t>
  </si>
  <si>
    <t>-0.586 : 55395.8</t>
  </si>
  <si>
    <t>0.79 : 116908.10</t>
  </si>
  <si>
    <t>0.441 : 116903.5</t>
  </si>
  <si>
    <t>0.2 : 116901.3</t>
  </si>
  <si>
    <t>0.109 : 116907.9</t>
  </si>
  <si>
    <t>0.073 : 116899.1</t>
  </si>
  <si>
    <t>0.0396 : 116906.8</t>
  </si>
  <si>
    <t>0.0122 : 116902.4</t>
  </si>
  <si>
    <t>-0.0856 : 116905.7</t>
  </si>
  <si>
    <t>-0.278 : 116904.6</t>
  </si>
  <si>
    <t>-0.593 : 116900.2</t>
  </si>
  <si>
    <t>1.35 : 69726.2</t>
  </si>
  <si>
    <t>0.224 : 69734.10</t>
  </si>
  <si>
    <t>0.155 : 69732.8</t>
  </si>
  <si>
    <t>0.149 : 69731.7</t>
  </si>
  <si>
    <t>0.0659 : 69725.1</t>
  </si>
  <si>
    <t>-0.0196 : 69729.5</t>
  </si>
  <si>
    <t>-0.145 : 69727.3</t>
  </si>
  <si>
    <t>-0.244 : 69728.4</t>
  </si>
  <si>
    <t>-0.647 : 69730.6</t>
  </si>
  <si>
    <t>-0.673 : 69733.9</t>
  </si>
  <si>
    <t>0.548 : 43778.10</t>
  </si>
  <si>
    <t>0.425 : 43777.9</t>
  </si>
  <si>
    <t>0.202 : 43776.8</t>
  </si>
  <si>
    <t>0.0657 : 43773.5</t>
  </si>
  <si>
    <t>0.0602 : 43774.6</t>
  </si>
  <si>
    <t>0.0359 : 43772.4</t>
  </si>
  <si>
    <t>-0.087 : 43770.2</t>
  </si>
  <si>
    <t>-0.0966 : 43775.7</t>
  </si>
  <si>
    <t>-0.198 : 43769.1</t>
  </si>
  <si>
    <t>-0.598 : 43771.3</t>
  </si>
  <si>
    <t>0.423 : 94253.10</t>
  </si>
  <si>
    <t>0.423 : 94252.9</t>
  </si>
  <si>
    <t>0.38 : 94246.3</t>
  </si>
  <si>
    <t>0.361 : 94247.4</t>
  </si>
  <si>
    <t>0.189 : 94245.2</t>
  </si>
  <si>
    <t>-0.00374 : 94248.5</t>
  </si>
  <si>
    <t>-0.0382 : 94251.8</t>
  </si>
  <si>
    <t>-0.0874 : 94250.7</t>
  </si>
  <si>
    <t>-0.131 : 94244.1</t>
  </si>
  <si>
    <t>-0.352 : 94249.6</t>
  </si>
  <si>
    <t>0.409 : 133758.6</t>
  </si>
  <si>
    <t>0.398 : 133760.8</t>
  </si>
  <si>
    <t>0.313 : 133761.9</t>
  </si>
  <si>
    <t>0.0749 : 133754.2</t>
  </si>
  <si>
    <t>-0.0155 : 133762.10</t>
  </si>
  <si>
    <t>-0.0563 : 133756.4</t>
  </si>
  <si>
    <t>-0.136 : 133757.5</t>
  </si>
  <si>
    <t>-0.136 : 133759.7</t>
  </si>
  <si>
    <t>-0.173 : 133755.3</t>
  </si>
  <si>
    <t>-0.34 : 133753.1</t>
  </si>
  <si>
    <t>1.22 : 96479.7</t>
  </si>
  <si>
    <t>0.701 : 96477.5</t>
  </si>
  <si>
    <t>0.471 : 96476.4</t>
  </si>
  <si>
    <t>0.0417 : 96478.6</t>
  </si>
  <si>
    <t>-0.111 : 96475.3</t>
  </si>
  <si>
    <t>-0.18 : 96480.8</t>
  </si>
  <si>
    <t>-0.198 : 96474.2</t>
  </si>
  <si>
    <t>-0.206 : 96482.10</t>
  </si>
  <si>
    <t>-0.49 : 96473.1</t>
  </si>
  <si>
    <t>-0.71 : 96481.9</t>
  </si>
  <si>
    <t>0.611 : 11288.2</t>
  </si>
  <si>
    <t>0.454 : 11287.1</t>
  </si>
  <si>
    <t>0.353 : 11294.8</t>
  </si>
  <si>
    <t>0.146 : 11289.3</t>
  </si>
  <si>
    <t>0.0467 : 11293.7</t>
  </si>
  <si>
    <t>0.0197 : 11291.5</t>
  </si>
  <si>
    <t>-0.162 : 11296.10</t>
  </si>
  <si>
    <t>-0.169 : 11290.4</t>
  </si>
  <si>
    <t>-0.601 : 11295.9</t>
  </si>
  <si>
    <t>-0.674 : 11292.6</t>
  </si>
  <si>
    <t>1.06 : 186661.6</t>
  </si>
  <si>
    <t>0.498 : 186663.8</t>
  </si>
  <si>
    <t>0.0733 : 186660.5</t>
  </si>
  <si>
    <t>-0.0376 : 186664.9</t>
  </si>
  <si>
    <t>-0.083 : 186659.4</t>
  </si>
  <si>
    <t>-0.177 : 186665.10</t>
  </si>
  <si>
    <t>-0.229 : 186662.7</t>
  </si>
  <si>
    <t>-0.266 : 186658.3</t>
  </si>
  <si>
    <t>-0.33 : 186657.2</t>
  </si>
  <si>
    <t>-0.657 : 186656.1</t>
  </si>
  <si>
    <t>0.916 : 106964.10</t>
  </si>
  <si>
    <t>0.46 : 106961.7</t>
  </si>
  <si>
    <t>0.29 : 106962.8</t>
  </si>
  <si>
    <t>0.169 : 106955.1</t>
  </si>
  <si>
    <t>0.038 : 106956.2</t>
  </si>
  <si>
    <t>0.0281 : 106963.9</t>
  </si>
  <si>
    <t>-0.0514 : 106959.5</t>
  </si>
  <si>
    <t>-0.0969 : 106957.3</t>
  </si>
  <si>
    <t>-0.373 : 106960.6</t>
  </si>
  <si>
    <t>-0.574 : 106958.4</t>
  </si>
  <si>
    <t>0.446 : 98643.6</t>
  </si>
  <si>
    <t>0.139 : 98646.9</t>
  </si>
  <si>
    <t>-0.0477 : 98645.8</t>
  </si>
  <si>
    <t>-0.0501 : 98638.1</t>
  </si>
  <si>
    <t>-0.0765 : 98639.2</t>
  </si>
  <si>
    <t>-0.149 : 98642.5</t>
  </si>
  <si>
    <t>-0.204 : 98644.7</t>
  </si>
  <si>
    <t>-0.228 : 98647.10</t>
  </si>
  <si>
    <t>-0.301 : 98641.4</t>
  </si>
  <si>
    <t>-0.33 : 98640.3</t>
  </si>
  <si>
    <t>0.659 : 51254.10</t>
  </si>
  <si>
    <t>0.47 : 51251.7</t>
  </si>
  <si>
    <t>0.39 : 51247.3</t>
  </si>
  <si>
    <t>0.134 : 51249.5</t>
  </si>
  <si>
    <t>0.0456 : 51246.2</t>
  </si>
  <si>
    <t>-0.0196 : 51253.9</t>
  </si>
  <si>
    <t>-0.0947 : 51252.8</t>
  </si>
  <si>
    <t>-0.194 : 51248.4</t>
  </si>
  <si>
    <t>-0.218 : 51250.6</t>
  </si>
  <si>
    <t>-0.283 : 51245.1</t>
  </si>
  <si>
    <t>0.323 : 197544.5</t>
  </si>
  <si>
    <t>0.138 : 197540.1</t>
  </si>
  <si>
    <t>0.0342 : 197543.4</t>
  </si>
  <si>
    <t>0.024 : 197548.9</t>
  </si>
  <si>
    <t>-0.0015 : 197541.2</t>
  </si>
  <si>
    <t>-0.0348 : 197547.8</t>
  </si>
  <si>
    <t>-0.0859 : 197545.6</t>
  </si>
  <si>
    <t>-0.219 : 197546.7</t>
  </si>
  <si>
    <t>-0.61 : 197549.10</t>
  </si>
  <si>
    <t>-0.809 : 197542.3</t>
  </si>
  <si>
    <t>0.775 : 176271.9</t>
  </si>
  <si>
    <t>0.307 : 176267.5</t>
  </si>
  <si>
    <t>0.235 : 176266.4</t>
  </si>
  <si>
    <t>0.172 : 176269.7</t>
  </si>
  <si>
    <t>-0.088 : 176263.1</t>
  </si>
  <si>
    <t>-0.162 : 176268.6</t>
  </si>
  <si>
    <t>-0.227 : 176264.2</t>
  </si>
  <si>
    <t>-0.334 : 176270.8</t>
  </si>
  <si>
    <t>-0.447 : 176265.3</t>
  </si>
  <si>
    <t>-0.576 : 176272.10</t>
  </si>
  <si>
    <t>0.52 : 199277.8</t>
  </si>
  <si>
    <t>0.438 : 199274.5</t>
  </si>
  <si>
    <t>0.21 : 199271.2</t>
  </si>
  <si>
    <t>0.12 : 199273.4</t>
  </si>
  <si>
    <t>-0.0968 : 199272.3</t>
  </si>
  <si>
    <t>-0.205 : 199278.9</t>
  </si>
  <si>
    <t>-0.4 : 199275.6</t>
  </si>
  <si>
    <t>-0.551 : 199270.1</t>
  </si>
  <si>
    <t>0.695 : 27580.6</t>
  </si>
  <si>
    <t>0.351 : 27584.10</t>
  </si>
  <si>
    <t>0.222 : 27578.4</t>
  </si>
  <si>
    <t>0.166 : 27583.9</t>
  </si>
  <si>
    <t>-0.00832 : 27581.7</t>
  </si>
  <si>
    <t>-0.0588 : 27575.1</t>
  </si>
  <si>
    <t>-0.0986 : 27579.5</t>
  </si>
  <si>
    <t>-0.377 : 27576.2</t>
  </si>
  <si>
    <t>-0.47 : 27577.3</t>
  </si>
  <si>
    <t>-0.52 : 27582.8</t>
  </si>
  <si>
    <t>0.657 : 101542.8</t>
  </si>
  <si>
    <t>0.178 : 101544.10</t>
  </si>
  <si>
    <t>0.166 : 101537.3</t>
  </si>
  <si>
    <t>0.142 : 101536.2</t>
  </si>
  <si>
    <t>0.111 : 101541.7</t>
  </si>
  <si>
    <t>0.0403 : 101535.1</t>
  </si>
  <si>
    <t>-0.0326 : 101538.4</t>
  </si>
  <si>
    <t>-0.0536 : 101539.5</t>
  </si>
  <si>
    <t>-0.0998 : 101543.9</t>
  </si>
  <si>
    <t>-0.227 : 101540.6</t>
  </si>
  <si>
    <t>0.434 : 91791.4</t>
  </si>
  <si>
    <t>0.397 : 91797.10</t>
  </si>
  <si>
    <t>0.259 : 91788.1</t>
  </si>
  <si>
    <t>0.146 : 91792.5</t>
  </si>
  <si>
    <t>0.0876 : 91795.8</t>
  </si>
  <si>
    <t>0.0787 : 91796.9</t>
  </si>
  <si>
    <t>-0.122 : 91790.3</t>
  </si>
  <si>
    <t>-0.213 : 91794.7</t>
  </si>
  <si>
    <t>-0.282 : 91789.2</t>
  </si>
  <si>
    <t>-0.33 : 91793.6</t>
  </si>
  <si>
    <t>0.549 : 97309.7</t>
  </si>
  <si>
    <t>0.479 : 97308.6</t>
  </si>
  <si>
    <t>0.329 : 97307.5</t>
  </si>
  <si>
    <t>0.0944 : 97310.8</t>
  </si>
  <si>
    <t>0.0159 : 97305.3</t>
  </si>
  <si>
    <t>-0.0739 : 97311.9</t>
  </si>
  <si>
    <t>-0.17 : 97303.1</t>
  </si>
  <si>
    <t>-0.184 : 97312.10</t>
  </si>
  <si>
    <t>-0.188 : 97306.4</t>
  </si>
  <si>
    <t>-0.442 : 97304.2</t>
  </si>
  <si>
    <t>0.398 : 152857.8</t>
  </si>
  <si>
    <t>0.371 : 152856.7</t>
  </si>
  <si>
    <t>0.341 : 152855.6</t>
  </si>
  <si>
    <t>0.151 : 152853.4</t>
  </si>
  <si>
    <t>0.14 : 152859.10</t>
  </si>
  <si>
    <t>-0.0833 : 152852.3</t>
  </si>
  <si>
    <t>-0.216 : 152851.2</t>
  </si>
  <si>
    <t>-0.276 : 152854.5</t>
  </si>
  <si>
    <t>-0.303 : 152858.9</t>
  </si>
  <si>
    <t>-0.365 : 152850.1</t>
  </si>
  <si>
    <t>0.888 : 4237.9</t>
  </si>
  <si>
    <t>0.829 : 4236.8</t>
  </si>
  <si>
    <t>0.262 : 4229.1</t>
  </si>
  <si>
    <t>0.0848 : 4233.5</t>
  </si>
  <si>
    <t>0.0508 : 4232.4</t>
  </si>
  <si>
    <t>0.0179 : 4230.2</t>
  </si>
  <si>
    <t>-0.123 : 4231.3</t>
  </si>
  <si>
    <t>-0.155 : 4238.10</t>
  </si>
  <si>
    <t>-0.579 : 4234.6</t>
  </si>
  <si>
    <t>-1.01 : 4235.7</t>
  </si>
  <si>
    <t>0.61 : 102700.8</t>
  </si>
  <si>
    <t>0.3 : 102694.2</t>
  </si>
  <si>
    <t>0.273 : 102695.3</t>
  </si>
  <si>
    <t>0.186 : 102699.7</t>
  </si>
  <si>
    <t>-0.143 : 102701.9</t>
  </si>
  <si>
    <t>-0.158 : 102693.1</t>
  </si>
  <si>
    <t>-0.164 : 102702.10</t>
  </si>
  <si>
    <t>-0.194 : 102696.4</t>
  </si>
  <si>
    <t>-0.913 : 102697.5</t>
  </si>
  <si>
    <t>0.875 : 15927.4</t>
  </si>
  <si>
    <t>0.564 : 15929.6</t>
  </si>
  <si>
    <t>0.43 : 15925.2</t>
  </si>
  <si>
    <t>0.412 : 15932.9</t>
  </si>
  <si>
    <t>-0.00521 : 15924.1</t>
  </si>
  <si>
    <t>-0.0223 : 15931.8</t>
  </si>
  <si>
    <t>-0.158 : 15928.5</t>
  </si>
  <si>
    <t>-0.166 : 15926.3</t>
  </si>
  <si>
    <t>-0.275 : 15930.7</t>
  </si>
  <si>
    <t>-0.572 : 15933.10</t>
  </si>
  <si>
    <t>0.282 : 104641.10</t>
  </si>
  <si>
    <t>0.157 : 104640.9</t>
  </si>
  <si>
    <t>0.048 : 104638.7</t>
  </si>
  <si>
    <t>-0.043 : 104637.6</t>
  </si>
  <si>
    <t>-0.0592 : 104633.2</t>
  </si>
  <si>
    <t>-0.157 : 104634.3</t>
  </si>
  <si>
    <t>-0.204 : 104636.5</t>
  </si>
  <si>
    <t>-0.239 : 104632.1</t>
  </si>
  <si>
    <t>-0.265 : 104639.8</t>
  </si>
  <si>
    <t>-0.304 : 104635.4</t>
  </si>
  <si>
    <t>0.618 : 51035.1</t>
  </si>
  <si>
    <t>0.483 : 51044.10</t>
  </si>
  <si>
    <t>0.181 : 51042.8</t>
  </si>
  <si>
    <t>0.0944 : 51037.3</t>
  </si>
  <si>
    <t>0.0212 : 51043.9</t>
  </si>
  <si>
    <t>0.0164 : 51040.6</t>
  </si>
  <si>
    <t>-0.0307 : 51041.7</t>
  </si>
  <si>
    <t>-0.0793 : 51038.4</t>
  </si>
  <si>
    <t>-0.154 : 51036.2</t>
  </si>
  <si>
    <t>-0.162 : 51039.5</t>
  </si>
  <si>
    <t>1.68 : 59886.7</t>
  </si>
  <si>
    <t>0.363 : 59880.1</t>
  </si>
  <si>
    <t>0.246 : 59889.10</t>
  </si>
  <si>
    <t>0.117 : 59881.2</t>
  </si>
  <si>
    <t>0.035 : 59887.8</t>
  </si>
  <si>
    <t>-0.0463 : 59883.4</t>
  </si>
  <si>
    <t>-0.0958 : 59884.5</t>
  </si>
  <si>
    <t>-0.348 : 59882.3</t>
  </si>
  <si>
    <t>-0.396 : 59885.6</t>
  </si>
  <si>
    <t>-0.786 : 59888.9</t>
  </si>
  <si>
    <t>0.505 : 137623.8</t>
  </si>
  <si>
    <t>0.416 : 137624.9</t>
  </si>
  <si>
    <t>0.185 : 137619.4</t>
  </si>
  <si>
    <t>0.14 : 137618.3</t>
  </si>
  <si>
    <t>0.0954 : 137621.6</t>
  </si>
  <si>
    <t>0.0454 : 137620.5</t>
  </si>
  <si>
    <t>-0.0821 : 137622.7</t>
  </si>
  <si>
    <t>-0.205 : 137617.2</t>
  </si>
  <si>
    <t>-0.505 : 137616.1</t>
  </si>
  <si>
    <t>-0.652 : 137625.10</t>
  </si>
  <si>
    <t>0.853 : 68434.2</t>
  </si>
  <si>
    <t>0.477 : 68442.10</t>
  </si>
  <si>
    <t>0.279 : 68439.7</t>
  </si>
  <si>
    <t>0.142 : 68438.6</t>
  </si>
  <si>
    <t>0.0685 : 68435.3</t>
  </si>
  <si>
    <t>0.0621 : 68433.1</t>
  </si>
  <si>
    <t>0.0234 : 68437.5</t>
  </si>
  <si>
    <t>-0.195 : 68441.9</t>
  </si>
  <si>
    <t>-0.334 : 68440.8</t>
  </si>
  <si>
    <t>-0.469 : 68436.4</t>
  </si>
  <si>
    <t>1.06 : 15474.3</t>
  </si>
  <si>
    <t>0.82 : 15480.9</t>
  </si>
  <si>
    <t>0.396 : 15477.6</t>
  </si>
  <si>
    <t>0.203 : 15475.4</t>
  </si>
  <si>
    <t>-9.59e-05 : 15472.1</t>
  </si>
  <si>
    <t>-0.0602 : 15479.8</t>
  </si>
  <si>
    <t>-0.121 : 15481.10</t>
  </si>
  <si>
    <t>-0.213 : 15478.7</t>
  </si>
  <si>
    <t>-0.287 : 15473.2</t>
  </si>
  <si>
    <t>-0.501 : 15476.5</t>
  </si>
  <si>
    <t>0.15 : 117862.5</t>
  </si>
  <si>
    <t>0.0417 : 117866.9</t>
  </si>
  <si>
    <t>0.0119 : 117867.10</t>
  </si>
  <si>
    <t>-0.272 : 117863.6</t>
  </si>
  <si>
    <t>-0.411 : 117864.7</t>
  </si>
  <si>
    <t>0.913 : 81654.7</t>
  </si>
  <si>
    <t>0.255 : 81653.6</t>
  </si>
  <si>
    <t>0.185 : 81650.3</t>
  </si>
  <si>
    <t>0.174 : 81648.1</t>
  </si>
  <si>
    <t>0.0108 : 81652.5</t>
  </si>
  <si>
    <t>-0.0106 : 81649.2</t>
  </si>
  <si>
    <t>-0.114 : 81656.9</t>
  </si>
  <si>
    <t>-0.215 : 81651.4</t>
  </si>
  <si>
    <t>-0.266 : 81655.8</t>
  </si>
  <si>
    <t>-0.398 : 81657.10</t>
  </si>
  <si>
    <t>0.699 : 120942.9</t>
  </si>
  <si>
    <t>-0.0758 : 120938.5</t>
  </si>
  <si>
    <t>-0.106 : 120937.4</t>
  </si>
  <si>
    <t>-0.127 : 120943.10</t>
  </si>
  <si>
    <t>-0.136 : 120939.6</t>
  </si>
  <si>
    <t>-0.16 : 120936.3</t>
  </si>
  <si>
    <t>-0.185 : 120935.2</t>
  </si>
  <si>
    <t>-0.286 : 120934.1</t>
  </si>
  <si>
    <t>-0.405 : 120940.7</t>
  </si>
  <si>
    <t>-0.453 : 120941.8</t>
  </si>
  <si>
    <t>0.545 : 53510.1</t>
  </si>
  <si>
    <t>0.1 : 53513.4</t>
  </si>
  <si>
    <t>0.075 : 53511.2</t>
  </si>
  <si>
    <t>0.0669 : 53517.8</t>
  </si>
  <si>
    <t>-0.0719 : 53518.9</t>
  </si>
  <si>
    <t>-0.22 : 53519.10</t>
  </si>
  <si>
    <t>-0.305 : 53512.3</t>
  </si>
  <si>
    <t>1.06 : 20310.5</t>
  </si>
  <si>
    <t>0.621 : 20307.2</t>
  </si>
  <si>
    <t>0.414 : 20314.9</t>
  </si>
  <si>
    <t>0.126 : 20315.10</t>
  </si>
  <si>
    <t>-0.00832 : 20306.1</t>
  </si>
  <si>
    <t>-0.131 : 20309.4</t>
  </si>
  <si>
    <t>-0.193 : 20312.7</t>
  </si>
  <si>
    <t>-0.33 : 20313.8</t>
  </si>
  <si>
    <t>-0.346 : 20308.3</t>
  </si>
  <si>
    <t>-1.0 : 20311.6</t>
  </si>
  <si>
    <t>0.515 : 58945.10</t>
  </si>
  <si>
    <t>0.438 : 58936.1</t>
  </si>
  <si>
    <t>0.226 : 58941.6</t>
  </si>
  <si>
    <t>0.047 : 58938.3</t>
  </si>
  <si>
    <t>-0.034 : 58943.8</t>
  </si>
  <si>
    <t>-0.0926 : 58939.4</t>
  </si>
  <si>
    <t>-0.178 : 58942.7</t>
  </si>
  <si>
    <t>-0.204 : 58944.9</t>
  </si>
  <si>
    <t>-0.432 : 58940.5</t>
  </si>
  <si>
    <t>-0.538 : 58937.2</t>
  </si>
  <si>
    <t>0.449 : 85017.10</t>
  </si>
  <si>
    <t>-0.1 : 85014.7</t>
  </si>
  <si>
    <t>-0.482 : 85013.6</t>
  </si>
  <si>
    <t>0.332 : 73781.9</t>
  </si>
  <si>
    <t>0.301 : 73774.2</t>
  </si>
  <si>
    <t>0.255 : 73775.3</t>
  </si>
  <si>
    <t>0.19 : 73776.4</t>
  </si>
  <si>
    <t>0.0951 : 73777.5</t>
  </si>
  <si>
    <t>-0.018 : 73780.8</t>
  </si>
  <si>
    <t>-0.135 : 73782.10</t>
  </si>
  <si>
    <t>-0.366 : 73773.1</t>
  </si>
  <si>
    <t>-0.384 : 73778.6</t>
  </si>
  <si>
    <t>-0.848 : 73779.7</t>
  </si>
  <si>
    <t>0.992 : 186777.2</t>
  </si>
  <si>
    <t>0.862 : 186785.10</t>
  </si>
  <si>
    <t>0.391 : 186776.1</t>
  </si>
  <si>
    <t>0.16 : 186784.9</t>
  </si>
  <si>
    <t>0.00058 : 186779.4</t>
  </si>
  <si>
    <t>-0.0692 : 186783.8</t>
  </si>
  <si>
    <t>-0.119 : 186780.5</t>
  </si>
  <si>
    <t>-0.351 : 186778.3</t>
  </si>
  <si>
    <t>-0.376 : 186782.7</t>
  </si>
  <si>
    <t>-0.439 : 186781.6</t>
  </si>
  <si>
    <t>0.552 : 105140.4</t>
  </si>
  <si>
    <t>0.271 : 105143.7</t>
  </si>
  <si>
    <t>0.168 : 105144.8</t>
  </si>
  <si>
    <t>0.0638 : 105146.10</t>
  </si>
  <si>
    <t>0.0545 : 105137.1</t>
  </si>
  <si>
    <t>0.0395 : 105145.9</t>
  </si>
  <si>
    <t>0.00924 : 105142.6</t>
  </si>
  <si>
    <t>-0.439 : 105138.2</t>
  </si>
  <si>
    <t>-0.562 : 105139.3</t>
  </si>
  <si>
    <t>-0.672 : 105141.5</t>
  </si>
  <si>
    <t>1.92 : 143808.7</t>
  </si>
  <si>
    <t>0.355 : 143809.8</t>
  </si>
  <si>
    <t>0.191 : 143802.1</t>
  </si>
  <si>
    <t>0.143 : 143803.2</t>
  </si>
  <si>
    <t>-0.165 : 143805.4</t>
  </si>
  <si>
    <t>-0.182 : 143807.6</t>
  </si>
  <si>
    <t>-0.229 : 143804.3</t>
  </si>
  <si>
    <t>-0.242 : 143810.9</t>
  </si>
  <si>
    <t>-0.249 : 143811.10</t>
  </si>
  <si>
    <t>-0.586 : 143806.5</t>
  </si>
  <si>
    <t>0.563 : 4580.5</t>
  </si>
  <si>
    <t>0.531 : 4581.6</t>
  </si>
  <si>
    <t>0.489 : 4576.1</t>
  </si>
  <si>
    <t>0.129 : 4584.9</t>
  </si>
  <si>
    <t>0.0687 : 4585.10</t>
  </si>
  <si>
    <t>0.0438 : 4579.4</t>
  </si>
  <si>
    <t>-0.0183 : 4583.8</t>
  </si>
  <si>
    <t>-0.0372 : 4582.7</t>
  </si>
  <si>
    <t>-0.33 : 4577.2</t>
  </si>
  <si>
    <t>-0.426 : 4578.3</t>
  </si>
  <si>
    <t>1.91 : 75203.4</t>
  </si>
  <si>
    <t>0.44 : 75208.9</t>
  </si>
  <si>
    <t>0.396 : 75202.3</t>
  </si>
  <si>
    <t>0.299 : 75209.10</t>
  </si>
  <si>
    <t>0.163 : 75206.7</t>
  </si>
  <si>
    <t>-0.147 : 75200.1</t>
  </si>
  <si>
    <t>-0.188 : 75207.8</t>
  </si>
  <si>
    <t>-0.256 : 75204.5</t>
  </si>
  <si>
    <t>-0.336 : 75201.2</t>
  </si>
  <si>
    <t>-0.621 : 75205.6</t>
  </si>
  <si>
    <t>0.611 : 76608.4</t>
  </si>
  <si>
    <t>0.479 : 76610.6</t>
  </si>
  <si>
    <t>0.255 : 76609.5</t>
  </si>
  <si>
    <t>0.0782 : 76607.3</t>
  </si>
  <si>
    <t>-0.00484 : 76606.2</t>
  </si>
  <si>
    <t>-0.0281 : 76614.10</t>
  </si>
  <si>
    <t>-0.0863 : 76612.8</t>
  </si>
  <si>
    <t>-0.101 : 76605.1</t>
  </si>
  <si>
    <t>-0.122 : 76613.9</t>
  </si>
  <si>
    <t>-0.567 : 76611.7</t>
  </si>
  <si>
    <t>0.909 : 171529.2</t>
  </si>
  <si>
    <t>0.414 : 171533.6</t>
  </si>
  <si>
    <t>0.0874 : 171536.9</t>
  </si>
  <si>
    <t>0.0761 : 171534.7</t>
  </si>
  <si>
    <t>0.0664 : 171528.1</t>
  </si>
  <si>
    <t>0.0568 : 171532.5</t>
  </si>
  <si>
    <t>-0.00244 : 171537.10</t>
  </si>
  <si>
    <t>-0.0623 : 171535.8</t>
  </si>
  <si>
    <t>-0.226 : 171531.4</t>
  </si>
  <si>
    <t>-0.276 : 171530.3</t>
  </si>
  <si>
    <t>0.837 : 122191.3</t>
  </si>
  <si>
    <t>0.415 : 122192.4</t>
  </si>
  <si>
    <t>0.351 : 122197.9</t>
  </si>
  <si>
    <t>0.307 : 122195.7</t>
  </si>
  <si>
    <t>-0.0832 : 122193.5</t>
  </si>
  <si>
    <t>-0.0999 : 122198.10</t>
  </si>
  <si>
    <t>-0.134 : 122189.1</t>
  </si>
  <si>
    <t>-0.265 : 122196.8</t>
  </si>
  <si>
    <t>-0.283 : 122190.2</t>
  </si>
  <si>
    <t>-1.19 : 122194.6</t>
  </si>
  <si>
    <t>0.617 : 55680.3</t>
  </si>
  <si>
    <t>0.245 : 55683.6</t>
  </si>
  <si>
    <t>0.163 : 55682.5</t>
  </si>
  <si>
    <t>0.151 : 55681.4</t>
  </si>
  <si>
    <t>0.123 : 55684.7</t>
  </si>
  <si>
    <t>0.0955 : 55679.2</t>
  </si>
  <si>
    <t>-0.0697 : 55678.1</t>
  </si>
  <si>
    <t>-0.156 : 55686.9</t>
  </si>
  <si>
    <t>-0.248 : 55687.10</t>
  </si>
  <si>
    <t>-0.432 : 55685.8</t>
  </si>
  <si>
    <t>0.391 : 17004.5</t>
  </si>
  <si>
    <t>0.35 : 17009.10</t>
  </si>
  <si>
    <t>0.257 : 17003.4</t>
  </si>
  <si>
    <t>0.22 : 17007.8</t>
  </si>
  <si>
    <t>0.091 : 17006.7</t>
  </si>
  <si>
    <t>0.00318 : 17008.9</t>
  </si>
  <si>
    <t>-0.0501 : 17005.6</t>
  </si>
  <si>
    <t>-0.11 : 17001.2</t>
  </si>
  <si>
    <t>-0.426 : 17002.3</t>
  </si>
  <si>
    <t>0.614 : 38754.10</t>
  </si>
  <si>
    <t>0.345 : 38747.3</t>
  </si>
  <si>
    <t>0.184 : 38749.5</t>
  </si>
  <si>
    <t>0.0462 : 38753.9</t>
  </si>
  <si>
    <t>0.0302 : 38748.4</t>
  </si>
  <si>
    <t>-0.0975 : 38752.8</t>
  </si>
  <si>
    <t>-0.0994 : 38745.1</t>
  </si>
  <si>
    <t>-0.75 : 38746.2</t>
  </si>
  <si>
    <t>0.39 : 85570.3</t>
  </si>
  <si>
    <t>0.367 : 85569.2</t>
  </si>
  <si>
    <t>0.12 : 85575.8</t>
  </si>
  <si>
    <t>0.0918 : 85574.7</t>
  </si>
  <si>
    <t>0.0308 : 85568.1</t>
  </si>
  <si>
    <t>-0.0892 : 85576.9</t>
  </si>
  <si>
    <t>-0.255 : 85572.5</t>
  </si>
  <si>
    <t>-0.307 : 85577.10</t>
  </si>
  <si>
    <t>-0.511 : 85571.4</t>
  </si>
  <si>
    <t>0.785 : 84099.1</t>
  </si>
  <si>
    <t>0.41 : 84108.10</t>
  </si>
  <si>
    <t>0.339 : 84103.5</t>
  </si>
  <si>
    <t>0.267 : 84100.2</t>
  </si>
  <si>
    <t>0.121 : 84105.7</t>
  </si>
  <si>
    <t>0.0199 : 84101.3</t>
  </si>
  <si>
    <t>-0.193 : 84107.9</t>
  </si>
  <si>
    <t>-0.408 : 84106.8</t>
  </si>
  <si>
    <t>-0.456 : 84104.6</t>
  </si>
  <si>
    <t>-0.778 : 84102.4</t>
  </si>
  <si>
    <t>0.422 : 97183.1</t>
  </si>
  <si>
    <t>0.33 : 97187.5</t>
  </si>
  <si>
    <t>0.185 : 97192.10</t>
  </si>
  <si>
    <t>0.149 : 97190.8</t>
  </si>
  <si>
    <t>0.0976 : 97191.9</t>
  </si>
  <si>
    <t>-0.143 : 97186.4</t>
  </si>
  <si>
    <t>-0.156 : 97188.6</t>
  </si>
  <si>
    <t>-0.182 : 97189.7</t>
  </si>
  <si>
    <t>-0.252 : 97185.3</t>
  </si>
  <si>
    <t>-0.27 : 97184.2</t>
  </si>
  <si>
    <t>0.988 : 37569.6</t>
  </si>
  <si>
    <t>0.377 : 37565.2</t>
  </si>
  <si>
    <t>0.178 : 37571.8</t>
  </si>
  <si>
    <t>0.0786 : 37566.3</t>
  </si>
  <si>
    <t>0.0768 : 37570.7</t>
  </si>
  <si>
    <t>-0.211 : 37568.5</t>
  </si>
  <si>
    <t>-0.304 : 37564.1</t>
  </si>
  <si>
    <t>-0.32 : 37573.10</t>
  </si>
  <si>
    <t>-0.362 : 37567.4</t>
  </si>
  <si>
    <t>-0.365 : 37572.9</t>
  </si>
  <si>
    <t>0.888 : 96594.2</t>
  </si>
  <si>
    <t>0.398 : 96598.6</t>
  </si>
  <si>
    <t>0.3 : 96599.7</t>
  </si>
  <si>
    <t>0.297 : 96597.5</t>
  </si>
  <si>
    <t>-0.0215 : 96600.8</t>
  </si>
  <si>
    <t>-0.178 : 96596.4</t>
  </si>
  <si>
    <t>-0.264 : 96602.10</t>
  </si>
  <si>
    <t>-0.353 : 96595.3</t>
  </si>
  <si>
    <t>-0.4 : 96593.1</t>
  </si>
  <si>
    <t>-0.541 : 96601.9</t>
  </si>
  <si>
    <t>0.598 : 55065.8</t>
  </si>
  <si>
    <t>0.388 : 55062.5</t>
  </si>
  <si>
    <t>0.188 : 55067.10</t>
  </si>
  <si>
    <t>0.0879 : 55059.2</t>
  </si>
  <si>
    <t>0.0211 : 55060.3</t>
  </si>
  <si>
    <t>0.0182 : 55064.7</t>
  </si>
  <si>
    <t>-0.0654 : 55061.4</t>
  </si>
  <si>
    <t>-0.121 : 55066.9</t>
  </si>
  <si>
    <t>-0.143 : 55063.6</t>
  </si>
  <si>
    <t>-0.241 : 55058.1</t>
  </si>
  <si>
    <t>0.727 : 40380.6</t>
  </si>
  <si>
    <t>0.657 : 40383.9</t>
  </si>
  <si>
    <t>0.259 : 40376.2</t>
  </si>
  <si>
    <t>0.12 : 40375.1</t>
  </si>
  <si>
    <t>0.0769 : 40378.4</t>
  </si>
  <si>
    <t>0.0627 : 40381.7</t>
  </si>
  <si>
    <t>-0.0301 : 40379.5</t>
  </si>
  <si>
    <t>-0.0322 : 40382.8</t>
  </si>
  <si>
    <t>-0.0387 : 40384.10</t>
  </si>
  <si>
    <t>-0.568 : 40377.3</t>
  </si>
  <si>
    <t>0.953 : 194336.6</t>
  </si>
  <si>
    <t>0.374 : 194335.5</t>
  </si>
  <si>
    <t>0.264 : 194332.2</t>
  </si>
  <si>
    <t>0.146 : 194333.3</t>
  </si>
  <si>
    <t>0.0765 : 194331.1</t>
  </si>
  <si>
    <t>-0.0733 : 194337.7</t>
  </si>
  <si>
    <t>-0.0776 : 194334.4</t>
  </si>
  <si>
    <t>-0.236 : 194340.10</t>
  </si>
  <si>
    <t>-0.298 : 194339.9</t>
  </si>
  <si>
    <t>-0.519 : 194338.8</t>
  </si>
  <si>
    <t>0.625 : 43689.4</t>
  </si>
  <si>
    <t>0.482 : 43687.2</t>
  </si>
  <si>
    <t>0.326 : 43694.9</t>
  </si>
  <si>
    <t>0.322 : 43692.7</t>
  </si>
  <si>
    <t>0.0699 : 43691.6</t>
  </si>
  <si>
    <t>0.00817 : 43688.3</t>
  </si>
  <si>
    <t>-0.0851 : 43686.1</t>
  </si>
  <si>
    <t>-0.142 : 43690.5</t>
  </si>
  <si>
    <t>-0.284 : 43695.10</t>
  </si>
  <si>
    <t>-0.542 : 43693.8</t>
  </si>
  <si>
    <t>0.768 : 193172.1</t>
  </si>
  <si>
    <t>0.71 : 193176.5</t>
  </si>
  <si>
    <t>0.372 : 193180.9</t>
  </si>
  <si>
    <t>0.368 : 193181.10</t>
  </si>
  <si>
    <t>-0.0185 : 193177.6</t>
  </si>
  <si>
    <t>-0.0373 : 193174.3</t>
  </si>
  <si>
    <t>-0.138 : 193173.2</t>
  </si>
  <si>
    <t>-0.158 : 193175.4</t>
  </si>
  <si>
    <t>-0.215 : 193178.7</t>
  </si>
  <si>
    <t>-1.14 : 193179.8</t>
  </si>
  <si>
    <t>0.619 : 62489.5</t>
  </si>
  <si>
    <t>0.358 : 62492.8</t>
  </si>
  <si>
    <t>0.311 : 62493.9</t>
  </si>
  <si>
    <t>0.186 : 62490.6</t>
  </si>
  <si>
    <t>0.0913 : 62485.1</t>
  </si>
  <si>
    <t>0.0456 : 62486.2</t>
  </si>
  <si>
    <t>-0.102 : 62488.4</t>
  </si>
  <si>
    <t>-0.152 : 62494.10</t>
  </si>
  <si>
    <t>-0.511 : 62487.3</t>
  </si>
  <si>
    <t>-0.637 : 62491.7</t>
  </si>
  <si>
    <t>0.68 : 85299.2</t>
  </si>
  <si>
    <t>0.543 : 85303.6</t>
  </si>
  <si>
    <t>0.295 : 85305.8</t>
  </si>
  <si>
    <t>0.109 : 85300.3</t>
  </si>
  <si>
    <t>0.0924 : 85301.4</t>
  </si>
  <si>
    <t>-0.0207 : 85307.10</t>
  </si>
  <si>
    <t>-0.0515 : 85302.5</t>
  </si>
  <si>
    <t>-0.235 : 85298.1</t>
  </si>
  <si>
    <t>-0.57 : 85304.7</t>
  </si>
  <si>
    <t>-0.617 : 85306.9</t>
  </si>
  <si>
    <t>0.838 : 166309.9</t>
  </si>
  <si>
    <t>0.174 : 166308.8</t>
  </si>
  <si>
    <t>0.165 : 166304.4</t>
  </si>
  <si>
    <t>0.0491 : 166301.1</t>
  </si>
  <si>
    <t>-0.0861 : 166302.2</t>
  </si>
  <si>
    <t>-0.11 : 166307.7</t>
  </si>
  <si>
    <t>-0.169 : 166310.10</t>
  </si>
  <si>
    <t>-0.245 : 166303.3</t>
  </si>
  <si>
    <t>-0.32 : 166305.5</t>
  </si>
  <si>
    <t>-0.627 : 166306.6</t>
  </si>
  <si>
    <t>1.81 : 177117.4</t>
  </si>
  <si>
    <t>0.236 : 177123.10</t>
  </si>
  <si>
    <t>0.143 : 177119.6</t>
  </si>
  <si>
    <t>0.0921 : 177118.5</t>
  </si>
  <si>
    <t>0.0621 : 177115.2</t>
  </si>
  <si>
    <t>0.0552 : 177116.3</t>
  </si>
  <si>
    <t>0.0465 : 177122.9</t>
  </si>
  <si>
    <t>0.0316 : 177114.1</t>
  </si>
  <si>
    <t>-0.138 : 177121.8</t>
  </si>
  <si>
    <t>-0.309 : 177120.7</t>
  </si>
  <si>
    <t>1.32 : 197193.4</t>
  </si>
  <si>
    <t>0.631 : 197195.6</t>
  </si>
  <si>
    <t>0.518 : 197199.10</t>
  </si>
  <si>
    <t>0.101 : 197194.5</t>
  </si>
  <si>
    <t>-0.0183 : 197192.3</t>
  </si>
  <si>
    <t>-0.12 : 197191.2</t>
  </si>
  <si>
    <t>-0.188 : 197196.7</t>
  </si>
  <si>
    <t>-0.238 : 197190.1</t>
  </si>
  <si>
    <t>-0.294 : 197198.9</t>
  </si>
  <si>
    <t>-0.481 : 197197.8</t>
  </si>
  <si>
    <t>1.06 : 3370.2</t>
  </si>
  <si>
    <t>0.39 : 3375.7</t>
  </si>
  <si>
    <t>0.0824 : 3371.3</t>
  </si>
  <si>
    <t>0.0217 : 3377.9</t>
  </si>
  <si>
    <t>-0.0581 : 3369.1</t>
  </si>
  <si>
    <t>-0.0787 : 3374.6</t>
  </si>
  <si>
    <t>-0.174 : 3378.10</t>
  </si>
  <si>
    <t>-0.232 : 3372.4</t>
  </si>
  <si>
    <t>-0.375 : 3376.8</t>
  </si>
  <si>
    <t>-0.759 : 3373.5</t>
  </si>
  <si>
    <t>0.988 : 29972.6</t>
  </si>
  <si>
    <t>0.244 : 29969.3</t>
  </si>
  <si>
    <t>0.132 : 29973.7</t>
  </si>
  <si>
    <t>0.0848 : 29975.9</t>
  </si>
  <si>
    <t>0.0613 : 29967.1</t>
  </si>
  <si>
    <t>-0.0491 : 29970.4</t>
  </si>
  <si>
    <t>-0.0823 : 29968.2</t>
  </si>
  <si>
    <t>-0.111 : 29974.8</t>
  </si>
  <si>
    <t>-0.118 : 29976.10</t>
  </si>
  <si>
    <t>-0.427 : 29971.5</t>
  </si>
  <si>
    <t>0.366 : 85023.6</t>
  </si>
  <si>
    <t>0.125 : 85025.8</t>
  </si>
  <si>
    <t>-0.045 : 85024.7</t>
  </si>
  <si>
    <t>-0.162 : 85027.10</t>
  </si>
  <si>
    <t>0.797 : 95165.3</t>
  </si>
  <si>
    <t>0.513 : 95163.1</t>
  </si>
  <si>
    <t>0.242 : 95164.2</t>
  </si>
  <si>
    <t>0.0016 : 95171.9</t>
  </si>
  <si>
    <t>-0.0641 : 95170.8</t>
  </si>
  <si>
    <t>-0.182 : 95167.5</t>
  </si>
  <si>
    <t>-0.273 : 95172.10</t>
  </si>
  <si>
    <t>-0.353 : 95166.4</t>
  </si>
  <si>
    <t>-0.374 : 95168.6</t>
  </si>
  <si>
    <t>-0.47 : 95169.7</t>
  </si>
  <si>
    <t>1.23 : 99957.3</t>
  </si>
  <si>
    <t>0.335 : 99955.1</t>
  </si>
  <si>
    <t>0.166 : 99962.8</t>
  </si>
  <si>
    <t>0.161 : 99960.6</t>
  </si>
  <si>
    <t>-0.124 : 99963.9</t>
  </si>
  <si>
    <t>-0.145 : 99961.7</t>
  </si>
  <si>
    <t>-0.168 : 99958.4</t>
  </si>
  <si>
    <t>-0.198 : 99959.5</t>
  </si>
  <si>
    <t>-0.222 : 99956.2</t>
  </si>
  <si>
    <t>-0.475 : 99964.10</t>
  </si>
  <si>
    <t>0.516 : 78124.2</t>
  </si>
  <si>
    <t>0.379 : 78132.10</t>
  </si>
  <si>
    <t>0.276 : 78125.3</t>
  </si>
  <si>
    <t>0.0219 : 78123.1</t>
  </si>
  <si>
    <t>-0.0718 : 78129.7</t>
  </si>
  <si>
    <t>-0.0823 : 78127.5</t>
  </si>
  <si>
    <t>-0.155 : 78126.4</t>
  </si>
  <si>
    <t>-0.156 : 78130.8</t>
  </si>
  <si>
    <t>-0.464 : 78128.6</t>
  </si>
  <si>
    <t>-0.831 : 78131.9</t>
  </si>
  <si>
    <t>0.474 : 146078.7</t>
  </si>
  <si>
    <t>0.106 : 146074.3</t>
  </si>
  <si>
    <t>0.104 : 146073.2</t>
  </si>
  <si>
    <t>0.0628 : 146081.10</t>
  </si>
  <si>
    <t>0.017 : 146076.5</t>
  </si>
  <si>
    <t>-0.0407 : 146080.9</t>
  </si>
  <si>
    <t>-0.0802 : 146077.6</t>
  </si>
  <si>
    <t>-0.0985 : 146079.8</t>
  </si>
  <si>
    <t>-0.126 : 146075.4</t>
  </si>
  <si>
    <t>-0.434 : 146072.1</t>
  </si>
  <si>
    <t>0.672 : 96680.8</t>
  </si>
  <si>
    <t>0.378 : 96675.3</t>
  </si>
  <si>
    <t>0.329 : 96679.7</t>
  </si>
  <si>
    <t>0.32 : 96682.10</t>
  </si>
  <si>
    <t>0.262 : 96681.9</t>
  </si>
  <si>
    <t>-0.0384 : 96676.4</t>
  </si>
  <si>
    <t>-0.111 : 96677.5</t>
  </si>
  <si>
    <t>-0.155 : 96674.2</t>
  </si>
  <si>
    <t>-0.47 : 96673.1</t>
  </si>
  <si>
    <t>-0.73 : 96678.6</t>
  </si>
  <si>
    <t>0.551 : 152189.6</t>
  </si>
  <si>
    <t>0.463 : 152188.5</t>
  </si>
  <si>
    <t>0.446 : 152192.9</t>
  </si>
  <si>
    <t>0.141 : 152184.1</t>
  </si>
  <si>
    <t>0.0943 : 152187.4</t>
  </si>
  <si>
    <t>-0.0844 : 152185.2</t>
  </si>
  <si>
    <t>-0.123 : 152193.10</t>
  </si>
  <si>
    <t>-0.283 : 152191.8</t>
  </si>
  <si>
    <t>-0.496 : 152190.7</t>
  </si>
  <si>
    <t>-1.02 : 152186.3</t>
  </si>
  <si>
    <t>0.901 : 32387.5</t>
  </si>
  <si>
    <t>0.341 : 32385.3</t>
  </si>
  <si>
    <t>-0.0555 : 32386.4</t>
  </si>
  <si>
    <t>-0.309 : 32384.2</t>
  </si>
  <si>
    <t>-0.769 : 32383.1</t>
  </si>
  <si>
    <t>0.101 : 28581.9</t>
  </si>
  <si>
    <t>0.749 : 87085.5</t>
  </si>
  <si>
    <t>0.67 : 87083.3</t>
  </si>
  <si>
    <t>0.602 : 87084.4</t>
  </si>
  <si>
    <t>0.222 : 87087.7</t>
  </si>
  <si>
    <t>-0.0805 : 87089.9</t>
  </si>
  <si>
    <t>-0.193 : 87082.2</t>
  </si>
  <si>
    <t>-0.316 : 87081.1</t>
  </si>
  <si>
    <t>-0.354 : 87088.8</t>
  </si>
  <si>
    <t>-0.47 : 87090.10</t>
  </si>
  <si>
    <t>-0.489 : 87086.6</t>
  </si>
  <si>
    <t>0.816 : 64308.1</t>
  </si>
  <si>
    <t>0.398 : 64315.8</t>
  </si>
  <si>
    <t>0.292 : 64316.9</t>
  </si>
  <si>
    <t>0.269 : 64311.4</t>
  </si>
  <si>
    <t>0.149 : 64310.3</t>
  </si>
  <si>
    <t>-0.0584 : 64309.2</t>
  </si>
  <si>
    <t>-0.107 : 64312.5</t>
  </si>
  <si>
    <t>-0.261 : 64313.6</t>
  </si>
  <si>
    <t>-0.38 : 64314.7</t>
  </si>
  <si>
    <t>-0.8 : 64317.10</t>
  </si>
  <si>
    <t>1.24 : 66008.4</t>
  </si>
  <si>
    <t>0.268 : 66009.5</t>
  </si>
  <si>
    <t>0.124 : 66013.9</t>
  </si>
  <si>
    <t>0.121 : 66014.10</t>
  </si>
  <si>
    <t>0.0951 : 66012.8</t>
  </si>
  <si>
    <t>-0.0128 : 66005.1</t>
  </si>
  <si>
    <t>-0.214 : 66006.2</t>
  </si>
  <si>
    <t>-0.376 : 66010.6</t>
  </si>
  <si>
    <t>-0.521 : 66011.7</t>
  </si>
  <si>
    <t>-0.807 : 66007.3</t>
  </si>
  <si>
    <t>1.29 : 75249.10</t>
  </si>
  <si>
    <t>0.593 : 75245.6</t>
  </si>
  <si>
    <t>0.551 : 75241.2</t>
  </si>
  <si>
    <t>0.228 : 75244.5</t>
  </si>
  <si>
    <t>-0.0759 : 75247.8</t>
  </si>
  <si>
    <t>-0.133 : 75243.4</t>
  </si>
  <si>
    <t>-0.158 : 75248.9</t>
  </si>
  <si>
    <t>-0.205 : 75246.7</t>
  </si>
  <si>
    <t>-0.205 : 75242.3</t>
  </si>
  <si>
    <t>-0.295 : 75240.1</t>
  </si>
  <si>
    <t>0.87 : 171423.6</t>
  </si>
  <si>
    <t>0.353 : 171426.9</t>
  </si>
  <si>
    <t>0.334 : 171422.5</t>
  </si>
  <si>
    <t>0.242 : 171424.7</t>
  </si>
  <si>
    <t>0.108 : 171421.4</t>
  </si>
  <si>
    <t>-0.202 : 171419.2</t>
  </si>
  <si>
    <t>-0.447 : 171427.10</t>
  </si>
  <si>
    <t>-0.466 : 171418.1</t>
  </si>
  <si>
    <t>-0.47 : 171420.3</t>
  </si>
  <si>
    <t>-0.84 : 171425.8</t>
  </si>
  <si>
    <t>0.925 : 198531.6</t>
  </si>
  <si>
    <t>0.576 : 198535.10</t>
  </si>
  <si>
    <t>0.138 : 198529.4</t>
  </si>
  <si>
    <t>-0.0906 : 198527.2</t>
  </si>
  <si>
    <t>-0.113 : 198526.1</t>
  </si>
  <si>
    <t>-0.302 : 198528.3</t>
  </si>
  <si>
    <t>-0.448 : 198530.5</t>
  </si>
  <si>
    <t>-0.461 : 198532.7</t>
  </si>
  <si>
    <t>-0.804 : 198533.8</t>
  </si>
  <si>
    <t>0.609 : 185323.1</t>
  </si>
  <si>
    <t>0.312 : 185329.7</t>
  </si>
  <si>
    <t>0.0907 : 185332.10</t>
  </si>
  <si>
    <t>0.0761 : 185330.8</t>
  </si>
  <si>
    <t>-0.067 : 185331.9</t>
  </si>
  <si>
    <t>-0.144 : 185325.3</t>
  </si>
  <si>
    <t>-0.384 : 185324.2</t>
  </si>
  <si>
    <t>-0.394 : 185328.6</t>
  </si>
  <si>
    <t>-0.682 : 185327.5</t>
  </si>
  <si>
    <t>-0.894 : 185326.4</t>
  </si>
  <si>
    <t>0.514 : 111960.3</t>
  </si>
  <si>
    <t>0.403 : 111967.10</t>
  </si>
  <si>
    <t>0.392 : 111963.6</t>
  </si>
  <si>
    <t>0.273 : 111962.5</t>
  </si>
  <si>
    <t>0.215 : 111966.9</t>
  </si>
  <si>
    <t>0.0614 : 111964.7</t>
  </si>
  <si>
    <t>0.0614 : 111958.1</t>
  </si>
  <si>
    <t>-0.0362 : 111961.4</t>
  </si>
  <si>
    <t>-0.485 : 111965.8</t>
  </si>
  <si>
    <t>-0.61 : 111959.2</t>
  </si>
  <si>
    <t>0.692 : 7901.3</t>
  </si>
  <si>
    <t>0.385 : 7905.7</t>
  </si>
  <si>
    <t>0.273 : 7906.8</t>
  </si>
  <si>
    <t>0.157 : 7904.6</t>
  </si>
  <si>
    <t>0.128 : 7902.4</t>
  </si>
  <si>
    <t>0.0918 : 7900.2</t>
  </si>
  <si>
    <t>-0.0919 : 7899.1</t>
  </si>
  <si>
    <t>-0.287 : 7903.5</t>
  </si>
  <si>
    <t>-0.568 : 7908.10</t>
  </si>
  <si>
    <t>-0.588 : 7907.9</t>
  </si>
  <si>
    <t>0.904 : 91806.9</t>
  </si>
  <si>
    <t>0.329 : 91807.10</t>
  </si>
  <si>
    <t>0.319 : 91804.7</t>
  </si>
  <si>
    <t>0.246 : 91798.1</t>
  </si>
  <si>
    <t>0.101 : 91799.2</t>
  </si>
  <si>
    <t>0.0323 : 91800.3</t>
  </si>
  <si>
    <t>-0.164 : 91805.8</t>
  </si>
  <si>
    <t>-0.286 : 91802.5</t>
  </si>
  <si>
    <t>-0.33 : 91801.4</t>
  </si>
  <si>
    <t>-0.418 : 91803.6</t>
  </si>
  <si>
    <t>1.15 : 170673.3</t>
  </si>
  <si>
    <t>0.439 : 170674.4</t>
  </si>
  <si>
    <t>0.35 : 170672.2</t>
  </si>
  <si>
    <t>0.242 : 170671.1</t>
  </si>
  <si>
    <t>0.155 : 170675.5</t>
  </si>
  <si>
    <t>0.027 : 170676.6</t>
  </si>
  <si>
    <t>0.00983 : 170680.10</t>
  </si>
  <si>
    <t>-0.0729 : 170677.7</t>
  </si>
  <si>
    <t>-0.2 : 170678.8</t>
  </si>
  <si>
    <t>-0.385 : 170679.9</t>
  </si>
  <si>
    <t>0.538 : 47913.2</t>
  </si>
  <si>
    <t>0.296 : 47920.9</t>
  </si>
  <si>
    <t>0.165 : 47918.7</t>
  </si>
  <si>
    <t>0.146 : 47912.1</t>
  </si>
  <si>
    <t>0.0418 : 47914.3</t>
  </si>
  <si>
    <t>-0.169 : 47917.6</t>
  </si>
  <si>
    <t>-0.254 : 47919.8</t>
  </si>
  <si>
    <t>-0.501 : 47915.4</t>
  </si>
  <si>
    <t>-0.636 : 47921.10</t>
  </si>
  <si>
    <t>-0.668 : 47916.5</t>
  </si>
  <si>
    <t>0.5 : 98438.1</t>
  </si>
  <si>
    <t>0.48 : 98444.7</t>
  </si>
  <si>
    <t>0.429 : 98447.10</t>
  </si>
  <si>
    <t>0.193 : 98442.5</t>
  </si>
  <si>
    <t>0.0849 : 98443.6</t>
  </si>
  <si>
    <t>-0.162 : 98441.4</t>
  </si>
  <si>
    <t>-0.174 : 98446.9</t>
  </si>
  <si>
    <t>-0.24 : 98439.2</t>
  </si>
  <si>
    <t>-0.5 : 98445.8</t>
  </si>
  <si>
    <t>-0.685 : 98440.3</t>
  </si>
  <si>
    <t>0.959 : 151274.4</t>
  </si>
  <si>
    <t>0.902 : 151271.1</t>
  </si>
  <si>
    <t>0.125 : 151277.7</t>
  </si>
  <si>
    <t>0.102 : 151275.5</t>
  </si>
  <si>
    <t>0.0418 : 151272.2</t>
  </si>
  <si>
    <t>-0.216 : 151273.3</t>
  </si>
  <si>
    <t>-0.352 : 151280.10</t>
  </si>
  <si>
    <t>-0.373 : 151278.8</t>
  </si>
  <si>
    <t>-0.45 : 151279.9</t>
  </si>
  <si>
    <t>-0.977 : 151276.6</t>
  </si>
  <si>
    <t>0.694 : 105191.5</t>
  </si>
  <si>
    <t>0.271 : 105188.2</t>
  </si>
  <si>
    <t>0.256 : 105187.1</t>
  </si>
  <si>
    <t>0.224 : 105192.6</t>
  </si>
  <si>
    <t>0.0103 : 105190.4</t>
  </si>
  <si>
    <t>-0.0662 : 105193.7</t>
  </si>
  <si>
    <t>-0.34 : 105195.9</t>
  </si>
  <si>
    <t>-0.366 : 105189.3</t>
  </si>
  <si>
    <t>-0.806 : 105196.10</t>
  </si>
  <si>
    <t>-1.04 : 105194.8</t>
  </si>
  <si>
    <t>0.431 : 99285.1</t>
  </si>
  <si>
    <t>0.303 : 99293.9</t>
  </si>
  <si>
    <t>0.0858 : 99291.7</t>
  </si>
  <si>
    <t>0.0816 : 99287.3</t>
  </si>
  <si>
    <t>0.0318 : 99294.10</t>
  </si>
  <si>
    <t>0.00274 : 99292.8</t>
  </si>
  <si>
    <t>-0.183 : 99286.2</t>
  </si>
  <si>
    <t>-0.37 : 99290.6</t>
  </si>
  <si>
    <t>-0.6 : 99289.5</t>
  </si>
  <si>
    <t>-0.662 : 99288.4</t>
  </si>
  <si>
    <t>0.325 : 111989.2</t>
  </si>
  <si>
    <t>0.0418 : 111990.3</t>
  </si>
  <si>
    <t>-0.244 : 111988.1</t>
  </si>
  <si>
    <t>-0.299 : 111991.4</t>
  </si>
  <si>
    <t>-0.922 : 111992.5</t>
  </si>
  <si>
    <t>1.09 : 149787.4</t>
  </si>
  <si>
    <t>0.854 : 149785.2</t>
  </si>
  <si>
    <t>0.394 : 149788.5</t>
  </si>
  <si>
    <t>0.193 : 149790.7</t>
  </si>
  <si>
    <t>0.0653 : 149789.6</t>
  </si>
  <si>
    <t>-0.0857 : 149792.9</t>
  </si>
  <si>
    <t>-0.238 : 149786.3</t>
  </si>
  <si>
    <t>-0.266 : 149791.8</t>
  </si>
  <si>
    <t>-0.446 : 149793.10</t>
  </si>
  <si>
    <t>-0.903 : 149784.1</t>
  </si>
  <si>
    <t>0.65 : 115968.8</t>
  </si>
  <si>
    <t>0.531 : 115961.1</t>
  </si>
  <si>
    <t>0.279 : 115967.7</t>
  </si>
  <si>
    <t>0.148 : 115969.9</t>
  </si>
  <si>
    <t>0.0924 : 115970.10</t>
  </si>
  <si>
    <t>-0.157 : 115965.5</t>
  </si>
  <si>
    <t>-0.165 : 115963.3</t>
  </si>
  <si>
    <t>-0.61 : 115964.4</t>
  </si>
  <si>
    <t>-0.69 : 115962.2</t>
  </si>
  <si>
    <t>-0.722 : 115966.6</t>
  </si>
  <si>
    <t>0.184 : 67212.10</t>
  </si>
  <si>
    <t>0.102 : 67204.2</t>
  </si>
  <si>
    <t>0.0232 : 67210.8</t>
  </si>
  <si>
    <t>-0.143 : 67207.5</t>
  </si>
  <si>
    <t>-0.181 : 67211.9</t>
  </si>
  <si>
    <t>-0.268 : 67209.7</t>
  </si>
  <si>
    <t>-0.332 : 67208.6</t>
  </si>
  <si>
    <t>-0.361 : 67203.1</t>
  </si>
  <si>
    <t>-0.433 : 67205.3</t>
  </si>
  <si>
    <t>-0.851 : 67206.4</t>
  </si>
  <si>
    <t>0.815 : 74149.9</t>
  </si>
  <si>
    <t>0.397 : 74142.2</t>
  </si>
  <si>
    <t>0.373 : 74141.1</t>
  </si>
  <si>
    <t>0.226 : 74148.8</t>
  </si>
  <si>
    <t>0.0848 : 74147.7</t>
  </si>
  <si>
    <t>0.0805 : 74146.6</t>
  </si>
  <si>
    <t>-0.0259 : 74144.4</t>
  </si>
  <si>
    <t>-0.228 : 74150.10</t>
  </si>
  <si>
    <t>-0.361 : 74145.5</t>
  </si>
  <si>
    <t>-0.455 : 74143.3</t>
  </si>
  <si>
    <t>1.25 : 185180.8</t>
  </si>
  <si>
    <t>0.81 : 185173.1</t>
  </si>
  <si>
    <t>0.159 : 185174.2</t>
  </si>
  <si>
    <t>0.0552 : 185177.5</t>
  </si>
  <si>
    <t>-0.117 : 185181.9</t>
  </si>
  <si>
    <t>-0.154 : 185179.7</t>
  </si>
  <si>
    <t>-0.487 : 185178.6</t>
  </si>
  <si>
    <t>-0.566 : 185182.10</t>
  </si>
  <si>
    <t>-0.729 : 185176.4</t>
  </si>
  <si>
    <t>0.984 : 40629.7</t>
  </si>
  <si>
    <t>0.982 : 40628.6</t>
  </si>
  <si>
    <t>0.198 : 40624.2</t>
  </si>
  <si>
    <t>-0.103 : 40626.4</t>
  </si>
  <si>
    <t>-0.12 : 40630.8</t>
  </si>
  <si>
    <t>-0.129 : 40631.9</t>
  </si>
  <si>
    <t>-0.135 : 40625.3</t>
  </si>
  <si>
    <t>-0.387 : 40632.10</t>
  </si>
  <si>
    <t>-0.577 : 40627.5</t>
  </si>
  <si>
    <t>-0.589 : 40623.1</t>
  </si>
  <si>
    <t>0.516 : 141272.3</t>
  </si>
  <si>
    <t>0.497 : 141270.1</t>
  </si>
  <si>
    <t>0.353 : 141274.5</t>
  </si>
  <si>
    <t>0.171 : 141275.6</t>
  </si>
  <si>
    <t>0.116 : 141277.8</t>
  </si>
  <si>
    <t>0.082 : 141279.10</t>
  </si>
  <si>
    <t>-0.0114 : 141276.7</t>
  </si>
  <si>
    <t>-0.0944 : 141271.2</t>
  </si>
  <si>
    <t>-0.399 : 141278.9</t>
  </si>
  <si>
    <t>-0.608 : 141273.4</t>
  </si>
  <si>
    <t>0.836 : 25509.5</t>
  </si>
  <si>
    <t>0.492 : 25512.8</t>
  </si>
  <si>
    <t>0.319 : 25513.9</t>
  </si>
  <si>
    <t>0.267 : 25507.3</t>
  </si>
  <si>
    <t>0.104 : 25508.4</t>
  </si>
  <si>
    <t>-0.0775 : 25510.6</t>
  </si>
  <si>
    <t>-0.136 : 25505.1</t>
  </si>
  <si>
    <t>-0.322 : 25514.10</t>
  </si>
  <si>
    <t>-0.464 : 25506.2</t>
  </si>
  <si>
    <t>-1.07 : 25511.7</t>
  </si>
  <si>
    <t>0.63 : 131505.7</t>
  </si>
  <si>
    <t>0.528 : 131504.6</t>
  </si>
  <si>
    <t>0.453 : 131499.1</t>
  </si>
  <si>
    <t>0.167 : 131507.9</t>
  </si>
  <si>
    <t>0.131 : 131506.8</t>
  </si>
  <si>
    <t>-0.0942 : 131503.5</t>
  </si>
  <si>
    <t>-0.3 : 131500.2</t>
  </si>
  <si>
    <t>-0.352 : 131508.10</t>
  </si>
  <si>
    <t>-0.477 : 131501.3</t>
  </si>
  <si>
    <t>-0.531 : 131502.4</t>
  </si>
  <si>
    <t>0.605 : 49212.1</t>
  </si>
  <si>
    <t>0.526 : 49221.10</t>
  </si>
  <si>
    <t>0.508 : 49216.5</t>
  </si>
  <si>
    <t>0.495 : 49217.6</t>
  </si>
  <si>
    <t>0.0371 : 49214.3</t>
  </si>
  <si>
    <t>-0.0749 : 49219.8</t>
  </si>
  <si>
    <t>-0.182 : 49220.9</t>
  </si>
  <si>
    <t>-0.288 : 49218.7</t>
  </si>
  <si>
    <t>-0.455 : 49215.4</t>
  </si>
  <si>
    <t>-0.759 : 49213.2</t>
  </si>
  <si>
    <t>1.16 : 90335.1</t>
  </si>
  <si>
    <t>0.704 : 90340.6</t>
  </si>
  <si>
    <t>0.23 : 90343.9</t>
  </si>
  <si>
    <t>0.214 : 90337.3</t>
  </si>
  <si>
    <t>0.133 : 90339.5</t>
  </si>
  <si>
    <t>-0.00589 : 90336.2</t>
  </si>
  <si>
    <t>-0.208 : 90338.4</t>
  </si>
  <si>
    <t>-0.274 : 90341.7</t>
  </si>
  <si>
    <t>-0.435 : 90342.8</t>
  </si>
  <si>
    <t>-0.483 : 90344.10</t>
  </si>
  <si>
    <t>0.385 : 45490.8</t>
  </si>
  <si>
    <t>0.335 : 45489.7</t>
  </si>
  <si>
    <t>0.266 : 45483.1</t>
  </si>
  <si>
    <t>0.255 : 45492.10</t>
  </si>
  <si>
    <t>0.22 : 45487.5</t>
  </si>
  <si>
    <t>0.0924 : 45486.4</t>
  </si>
  <si>
    <t>-0.111 : 45484.2</t>
  </si>
  <si>
    <t>-0.144 : 45491.9</t>
  </si>
  <si>
    <t>-0.52 : 45485.3</t>
  </si>
  <si>
    <t>-0.574 : 45488.6</t>
  </si>
  <si>
    <t>0.742 : 74063.3</t>
  </si>
  <si>
    <t>0.462 : 74068.8</t>
  </si>
  <si>
    <t>0.392 : 74067.7</t>
  </si>
  <si>
    <t>0.223 : 74061.1</t>
  </si>
  <si>
    <t>0.204 : 74066.6</t>
  </si>
  <si>
    <t>0.133 : 74069.9</t>
  </si>
  <si>
    <t>-0.113 : 74065.5</t>
  </si>
  <si>
    <t>-0.379 : 74070.10</t>
  </si>
  <si>
    <t>-0.431 : 74064.4</t>
  </si>
  <si>
    <t>-0.68 : 74062.2</t>
  </si>
  <si>
    <t>0.775 : 179790.1</t>
  </si>
  <si>
    <t>0.484 : 179797.8</t>
  </si>
  <si>
    <t>0.419 : 179793.4</t>
  </si>
  <si>
    <t>0.261 : 179798.9</t>
  </si>
  <si>
    <t>-0.00549 : 179794.5</t>
  </si>
  <si>
    <t>-0.0682 : 179795.6</t>
  </si>
  <si>
    <t>-0.115 : 179796.7</t>
  </si>
  <si>
    <t>-0.316 : 179792.3</t>
  </si>
  <si>
    <t>-0.321 : 179791.2</t>
  </si>
  <si>
    <t>-0.641 : 179799.10</t>
  </si>
  <si>
    <t>0.619 : 84643.6</t>
  </si>
  <si>
    <t>0.481 : 84647.10</t>
  </si>
  <si>
    <t>0.418 : 84639.2</t>
  </si>
  <si>
    <t>0.395 : 84644.7</t>
  </si>
  <si>
    <t>0.128 : 84640.3</t>
  </si>
  <si>
    <t>-0.000427 : 84645.8</t>
  </si>
  <si>
    <t>-0.199 : 84641.4</t>
  </si>
  <si>
    <t>-0.241 : 84646.9</t>
  </si>
  <si>
    <t>-0.357 : 84642.5</t>
  </si>
  <si>
    <t>-0.895 : 84638.1</t>
  </si>
  <si>
    <t>0.807 : 140983.2</t>
  </si>
  <si>
    <t>0.475 : 140989.8</t>
  </si>
  <si>
    <t>0.45 : 140988.7</t>
  </si>
  <si>
    <t>0.255 : 140984.3</t>
  </si>
  <si>
    <t>0.0726 : 140986.5</t>
  </si>
  <si>
    <t>-0.0315 : 140985.4</t>
  </si>
  <si>
    <t>-0.0773 : 140990.9</t>
  </si>
  <si>
    <t>-0.135 : 140987.6</t>
  </si>
  <si>
    <t>-0.147 : 140991.10</t>
  </si>
  <si>
    <t>-0.252 : 140982.1</t>
  </si>
  <si>
    <t>1.21 : 149900.7</t>
  </si>
  <si>
    <t>0.212 : 149899.6</t>
  </si>
  <si>
    <t>0.187 : 149895.2</t>
  </si>
  <si>
    <t>0.13 : 149897.4</t>
  </si>
  <si>
    <t>-0.0305 : 149898.5</t>
  </si>
  <si>
    <t>-0.141 : 149903.10</t>
  </si>
  <si>
    <t>-0.159 : 149901.8</t>
  </si>
  <si>
    <t>-0.361 : 149902.9</t>
  </si>
  <si>
    <t>-0.463 : 149894.1</t>
  </si>
  <si>
    <t>-1.11 : 149896.3</t>
  </si>
  <si>
    <t>0.465 : 16672.9</t>
  </si>
  <si>
    <t>0.446 : 16673.10</t>
  </si>
  <si>
    <t>0.245 : 16664.1</t>
  </si>
  <si>
    <t>0.212 : 16666.3</t>
  </si>
  <si>
    <t>-0.171 : 16671.8</t>
  </si>
  <si>
    <t>-0.206 : 16669.6</t>
  </si>
  <si>
    <t>-0.246 : 16665.2</t>
  </si>
  <si>
    <t>-0.261 : 16668.5</t>
  </si>
  <si>
    <t>-0.4 : 16667.4</t>
  </si>
  <si>
    <t>-0.659 : 16670.7</t>
  </si>
  <si>
    <t>0.639 : 23545.7</t>
  </si>
  <si>
    <t>0.4 : 23542.4</t>
  </si>
  <si>
    <t>0.373 : 23546.8</t>
  </si>
  <si>
    <t>0.344 : 23541.3</t>
  </si>
  <si>
    <t>0.198 : 23539.1</t>
  </si>
  <si>
    <t>-0.128 : 23547.9</t>
  </si>
  <si>
    <t>-0.287 : 23543.5</t>
  </si>
  <si>
    <t>-0.313 : 23540.2</t>
  </si>
  <si>
    <t>-0.345 : 23548.10</t>
  </si>
  <si>
    <t>-0.816 : 23544.6</t>
  </si>
  <si>
    <t>1.79 : 149762.9</t>
  </si>
  <si>
    <t>0.749 : 149763.10</t>
  </si>
  <si>
    <t>0.444 : 149757.4</t>
  </si>
  <si>
    <t>0.291 : 149755.2</t>
  </si>
  <si>
    <t>0.182 : 149760.7</t>
  </si>
  <si>
    <t>-0.0892 : 149759.6</t>
  </si>
  <si>
    <t>-0.132 : 149761.8</t>
  </si>
  <si>
    <t>-0.239 : 149754.1</t>
  </si>
  <si>
    <t>-0.258 : 149756.3</t>
  </si>
  <si>
    <t>-0.682 : 149758.5</t>
  </si>
  <si>
    <t>1.55 : 114905.7</t>
  </si>
  <si>
    <t>0.817 : 114903.5</t>
  </si>
  <si>
    <t>0.477 : 114902.4</t>
  </si>
  <si>
    <t>0.339 : 114908.10</t>
  </si>
  <si>
    <t>0.0974 : 114899.1</t>
  </si>
  <si>
    <t>-0.223 : 114904.6</t>
  </si>
  <si>
    <t>-0.241 : 114906.8</t>
  </si>
  <si>
    <t>-0.307 : 114900.2</t>
  </si>
  <si>
    <t>-0.408 : 114907.9</t>
  </si>
  <si>
    <t>-1.57 : 114901.3</t>
  </si>
  <si>
    <t>1.12 : 132534.7</t>
  </si>
  <si>
    <t>0.579 : 132535.8</t>
  </si>
  <si>
    <t>0.242 : 132532.5</t>
  </si>
  <si>
    <t>0.203 : 132531.4</t>
  </si>
  <si>
    <t>0.0897 : 132537.10</t>
  </si>
  <si>
    <t>0.0521 : 132528.1</t>
  </si>
  <si>
    <t>0.000831 : 132529.2</t>
  </si>
  <si>
    <t>-0.00832 : 132530.3</t>
  </si>
  <si>
    <t>-0.0104 : 132536.9</t>
  </si>
  <si>
    <t>-0.0874 : 132533.6</t>
  </si>
  <si>
    <t>0.604 : 4525.10</t>
  </si>
  <si>
    <t>0.45 : 4523.8</t>
  </si>
  <si>
    <t>0.404 : 4520.5</t>
  </si>
  <si>
    <t>0.238 : 4516.1</t>
  </si>
  <si>
    <t>0.177 : 4518.3</t>
  </si>
  <si>
    <t>0.000961 : 4524.9</t>
  </si>
  <si>
    <t>-0.0787 : 4522.7</t>
  </si>
  <si>
    <t>-0.374 : 4519.4</t>
  </si>
  <si>
    <t>-0.473 : 4517.2</t>
  </si>
  <si>
    <t>-0.678 : 4521.6</t>
  </si>
  <si>
    <t>0.821 : 83555.4</t>
  </si>
  <si>
    <t>0.704 : 83559.8</t>
  </si>
  <si>
    <t>0.396 : 83556.5</t>
  </si>
  <si>
    <t>0.136 : 83553.2</t>
  </si>
  <si>
    <t>0.128 : 83557.6</t>
  </si>
  <si>
    <t>-0.0736 : 83558.7</t>
  </si>
  <si>
    <t>-0.0974 : 83552.1</t>
  </si>
  <si>
    <t>-0.449 : 83554.3</t>
  </si>
  <si>
    <t>-0.465 : 83560.9</t>
  </si>
  <si>
    <t>-0.901 : 83561.10</t>
  </si>
  <si>
    <t>1.03 : 202792.2</t>
  </si>
  <si>
    <t>0.685 : 202799.9</t>
  </si>
  <si>
    <t>0.311 : 202795.5</t>
  </si>
  <si>
    <t>0.139 : 202800.10</t>
  </si>
  <si>
    <t>0.0937 : 202791.1</t>
  </si>
  <si>
    <t>0.0292 : 202796.6</t>
  </si>
  <si>
    <t>-0.077 : 202798.8</t>
  </si>
  <si>
    <t>-0.127 : 202797.7</t>
  </si>
  <si>
    <t>-0.317 : 202793.3</t>
  </si>
  <si>
    <t>-0.737 : 202794.4</t>
  </si>
  <si>
    <t>0.614 : 74822.2</t>
  </si>
  <si>
    <t>0.352 : 74826.6</t>
  </si>
  <si>
    <t>0.272 : 74821.1</t>
  </si>
  <si>
    <t>0.125 : 74830.10</t>
  </si>
  <si>
    <t>-0.0644 : 74825.5</t>
  </si>
  <si>
    <t>-0.197 : 74829.9</t>
  </si>
  <si>
    <t>-0.2 : 74824.4</t>
  </si>
  <si>
    <t>-0.211 : 74827.7</t>
  </si>
  <si>
    <t>-0.493 : 74823.3</t>
  </si>
  <si>
    <t>-0.859 : 74828.8</t>
  </si>
  <si>
    <t>0.358 : 161485.9</t>
  </si>
  <si>
    <t>0.348 : 161482.6</t>
  </si>
  <si>
    <t>0.297 : 161484.8</t>
  </si>
  <si>
    <t>0.206 : 161483.7</t>
  </si>
  <si>
    <t>0.0895 : 161480.4</t>
  </si>
  <si>
    <t>0.0848 : 161479.3</t>
  </si>
  <si>
    <t>0.0783 : 161486.10</t>
  </si>
  <si>
    <t>0.0525 : 161478.2</t>
  </si>
  <si>
    <t>0.0234 : 161481.5</t>
  </si>
  <si>
    <t>-0.266 : 161477.1</t>
  </si>
  <si>
    <t>1.33 : 56193.3</t>
  </si>
  <si>
    <t>0.606 : 56191.1</t>
  </si>
  <si>
    <t>0.247 : 56194.4</t>
  </si>
  <si>
    <t>0.222 : 56195.5</t>
  </si>
  <si>
    <t>0.0417 : 56192.2</t>
  </si>
  <si>
    <t>-0.124 : 56200.10</t>
  </si>
  <si>
    <t>-0.163 : 56197.7</t>
  </si>
  <si>
    <t>-0.187 : 56199.9</t>
  </si>
  <si>
    <t>-0.33 : 56196.6</t>
  </si>
  <si>
    <t>-0.433 : 56198.8</t>
  </si>
  <si>
    <t>1.39 : 161434.8</t>
  </si>
  <si>
    <t>0.543 : 161429.3</t>
  </si>
  <si>
    <t>0.278 : 161428.2</t>
  </si>
  <si>
    <t>0.126 : 161427.1</t>
  </si>
  <si>
    <t>0.0138 : 161432.6</t>
  </si>
  <si>
    <t>-0.0159 : 161435.9</t>
  </si>
  <si>
    <t>-0.0607 : 161430.4</t>
  </si>
  <si>
    <t>-0.356 : 161431.5</t>
  </si>
  <si>
    <t>-0.527 : 161433.7</t>
  </si>
  <si>
    <t>-0.684 : 161436.10</t>
  </si>
  <si>
    <t>1.23 : 41948.8</t>
  </si>
  <si>
    <t>0.78 : 41941.1</t>
  </si>
  <si>
    <t>0.379 : 41950.10</t>
  </si>
  <si>
    <t>0.255 : 41944.4</t>
  </si>
  <si>
    <t>0.103 : 41947.7</t>
  </si>
  <si>
    <t>-0.159 : 41945.5</t>
  </si>
  <si>
    <t>-0.273 : 41946.6</t>
  </si>
  <si>
    <t>-0.364 : 41949.9</t>
  </si>
  <si>
    <t>-0.409 : 41943.3</t>
  </si>
  <si>
    <t>-0.461 : 41942.2</t>
  </si>
  <si>
    <t>0.464 : 17685.6</t>
  </si>
  <si>
    <t>0.208 : 17683.4</t>
  </si>
  <si>
    <t>0.142 : 17681.2</t>
  </si>
  <si>
    <t>0.0848 : 17687.8</t>
  </si>
  <si>
    <t>-0.093 : 17688.9</t>
  </si>
  <si>
    <t>-0.113 : 17689.10</t>
  </si>
  <si>
    <t>-0.299 : 17680.1</t>
  </si>
  <si>
    <t>-0.362 : 17686.7</t>
  </si>
  <si>
    <t>-0.381 : 17684.5</t>
  </si>
  <si>
    <t>-0.883 : 17682.3</t>
  </si>
  <si>
    <t>0.785 : 103370.9</t>
  </si>
  <si>
    <t>0.668 : 103369.8</t>
  </si>
  <si>
    <t>0.382 : 103365.4</t>
  </si>
  <si>
    <t>0.228 : 103367.6</t>
  </si>
  <si>
    <t>0.185 : 103362.1</t>
  </si>
  <si>
    <t>0.141 : 103366.5</t>
  </si>
  <si>
    <t>0.132 : 103363.2</t>
  </si>
  <si>
    <t>0.048 : 103371.10</t>
  </si>
  <si>
    <t>-0.135 : 103368.7</t>
  </si>
  <si>
    <t>-0.152 : 103364.3</t>
  </si>
  <si>
    <t>0.845 : 132230.2</t>
  </si>
  <si>
    <t>0.541 : 132233.5</t>
  </si>
  <si>
    <t>0.336 : 132229.1</t>
  </si>
  <si>
    <t>0.234 : 132237.9</t>
  </si>
  <si>
    <t>-0.0577 : 132235.7</t>
  </si>
  <si>
    <t>-0.0837 : 132238.10</t>
  </si>
  <si>
    <t>-0.153 : 132234.6</t>
  </si>
  <si>
    <t>-0.432 : 132231.3</t>
  </si>
  <si>
    <t>-0.82 : 132232.4</t>
  </si>
  <si>
    <t>-1.04 : 132236.8</t>
  </si>
  <si>
    <t>0.48 : 117869.2</t>
  </si>
  <si>
    <t>0.353 : 117871.4</t>
  </si>
  <si>
    <t>0.25 : 117872.5</t>
  </si>
  <si>
    <t>0.162 : 117873.6</t>
  </si>
  <si>
    <t>-0.0129 : 117868.1</t>
  </si>
  <si>
    <t>-0.027 : 117876.9</t>
  </si>
  <si>
    <t>-0.327 : 117874.7</t>
  </si>
  <si>
    <t>-0.628 : 117875.8</t>
  </si>
  <si>
    <t>-0.688 : 117870.3</t>
  </si>
  <si>
    <t>-0.896 : 117877.10</t>
  </si>
  <si>
    <t>0.708 : 95877.5</t>
  </si>
  <si>
    <t>0.414 : 95878.6</t>
  </si>
  <si>
    <t>0.338 : 95874.2</t>
  </si>
  <si>
    <t>0.264 : 95875.3</t>
  </si>
  <si>
    <t>0.208 : 95876.4</t>
  </si>
  <si>
    <t>0.197 : 95873.1</t>
  </si>
  <si>
    <t>0.156 : 95881.9</t>
  </si>
  <si>
    <t>-0.0788 : 95882.10</t>
  </si>
  <si>
    <t>-0.49 : 95880.8</t>
  </si>
  <si>
    <t>-1.67 : 95879.7</t>
  </si>
  <si>
    <t>0.392 : 123834.5</t>
  </si>
  <si>
    <t>0.353 : 123836.7</t>
  </si>
  <si>
    <t>0.275 : 123833.4</t>
  </si>
  <si>
    <t>0.123 : 123839.10</t>
  </si>
  <si>
    <t>0.0662 : 123832.3</t>
  </si>
  <si>
    <t>-0.326 : 123831.2</t>
  </si>
  <si>
    <t>-0.385 : 123837.8</t>
  </si>
  <si>
    <t>-0.435 : 123830.1</t>
  </si>
  <si>
    <t>-0.469 : 123835.6</t>
  </si>
  <si>
    <t>-0.516 : 123838.9</t>
  </si>
  <si>
    <t>1.56 : 46115.5</t>
  </si>
  <si>
    <t>0.6 : 46113.3</t>
  </si>
  <si>
    <t>0.329 : 46111.1</t>
  </si>
  <si>
    <t>0.243 : 46120.10</t>
  </si>
  <si>
    <t>0.202 : 46112.2</t>
  </si>
  <si>
    <t>0.173 : 46118.8</t>
  </si>
  <si>
    <t>0.0607 : 46119.9</t>
  </si>
  <si>
    <t>-0.736 : 46116.6</t>
  </si>
  <si>
    <t>-0.981 : 46117.7</t>
  </si>
  <si>
    <t>0.509 : 126603.2</t>
  </si>
  <si>
    <t>0.454 : 126611.10</t>
  </si>
  <si>
    <t>0.453 : 126610.9</t>
  </si>
  <si>
    <t>0.208 : 126606.5</t>
  </si>
  <si>
    <t>0.0707 : 126602.1</t>
  </si>
  <si>
    <t>-0.00257 : 126605.4</t>
  </si>
  <si>
    <t>-0.0692 : 126604.3</t>
  </si>
  <si>
    <t>-0.384 : 126608.7</t>
  </si>
  <si>
    <t>-0.434 : 126607.6</t>
  </si>
  <si>
    <t>-0.778 : 126609.8</t>
  </si>
  <si>
    <t>1.58 : 200176.8</t>
  </si>
  <si>
    <t>0.828 : 200172.4</t>
  </si>
  <si>
    <t>0.454 : 200177.9</t>
  </si>
  <si>
    <t>0.102 : 200174.6</t>
  </si>
  <si>
    <t>0.0827 : 200178.10</t>
  </si>
  <si>
    <t>-0.161 : 200169.1</t>
  </si>
  <si>
    <t>-0.169 : 200173.5</t>
  </si>
  <si>
    <t>-0.413 : 200171.3</t>
  </si>
  <si>
    <t>-0.78 : 200170.2</t>
  </si>
  <si>
    <t>-1.06 : 200175.7</t>
  </si>
  <si>
    <t>1.13 : 181058.5</t>
  </si>
  <si>
    <t>0.722 : 181062.9</t>
  </si>
  <si>
    <t>0.315 : 181061.8</t>
  </si>
  <si>
    <t>0.178 : 181056.3</t>
  </si>
  <si>
    <t>0.137 : 181063.10</t>
  </si>
  <si>
    <t>-0.0924 : 181057.4</t>
  </si>
  <si>
    <t>-0.153 : 181060.7</t>
  </si>
  <si>
    <t>-0.173 : 181055.2</t>
  </si>
  <si>
    <t>-0.374 : 181059.6</t>
  </si>
  <si>
    <t>-1.04 : 181054.1</t>
  </si>
  <si>
    <t>0.67 : 37241.1</t>
  </si>
  <si>
    <t>0.599 : 37247.7</t>
  </si>
  <si>
    <t>0.435 : 37243.3</t>
  </si>
  <si>
    <t>0.283 : 37246.6</t>
  </si>
  <si>
    <t>0.096 : 37248.8</t>
  </si>
  <si>
    <t>-0.0382 : 37245.5</t>
  </si>
  <si>
    <t>-0.101 : 37242.2</t>
  </si>
  <si>
    <t>-0.191 : 37250.10</t>
  </si>
  <si>
    <t>-0.202 : 37249.9</t>
  </si>
  <si>
    <t>-0.245 : 37244.4</t>
  </si>
  <si>
    <t>0.423 : 98064.2</t>
  </si>
  <si>
    <t>0.312 : 98065.3</t>
  </si>
  <si>
    <t>0.233 : 98067.5</t>
  </si>
  <si>
    <t>0.221 : 98066.4</t>
  </si>
  <si>
    <t>0.108 : 98069.7</t>
  </si>
  <si>
    <t>0.0921 : 98070.8</t>
  </si>
  <si>
    <t>0.0594 : 98071.9</t>
  </si>
  <si>
    <t>0.0437 : 98072.10</t>
  </si>
  <si>
    <t>-0.131 : 98068.6</t>
  </si>
  <si>
    <t>-0.312 : 98063.1</t>
  </si>
  <si>
    <t>0.467 : 191938.3</t>
  </si>
  <si>
    <t>0.297 : 191942.7</t>
  </si>
  <si>
    <t>0.232 : 191944.9</t>
  </si>
  <si>
    <t>0.199 : 191941.6</t>
  </si>
  <si>
    <t>0.183 : 191943.8</t>
  </si>
  <si>
    <t>0.0838 : 191940.5</t>
  </si>
  <si>
    <t>0.0323 : 191939.4</t>
  </si>
  <si>
    <t>0.00387 : 191945.10</t>
  </si>
  <si>
    <t>-0.0892 : 191937.2</t>
  </si>
  <si>
    <t>-0.176 : 191936.1</t>
  </si>
  <si>
    <t>0.648 : 150121.1</t>
  </si>
  <si>
    <t>0.594 : 150128.8</t>
  </si>
  <si>
    <t>0.253 : 150123.3</t>
  </si>
  <si>
    <t>0.184 : 150129.9</t>
  </si>
  <si>
    <t>-0.0589 : 150127.7</t>
  </si>
  <si>
    <t>-0.169 : 150125.5</t>
  </si>
  <si>
    <t>-0.208 : 150130.10</t>
  </si>
  <si>
    <t>-0.656 : 150122.2</t>
  </si>
  <si>
    <t>-0.769 : 150124.4</t>
  </si>
  <si>
    <t>-0.919 : 150126.6</t>
  </si>
  <si>
    <t>0.571 : 47744.5</t>
  </si>
  <si>
    <t>0.533 : 47747.8</t>
  </si>
  <si>
    <t>0.312 : 47746.7</t>
  </si>
  <si>
    <t>0.286 : 47742.3</t>
  </si>
  <si>
    <t>0.111 : 47749.10</t>
  </si>
  <si>
    <t>-0.126 : 47741.2</t>
  </si>
  <si>
    <t>-0.197 : 47748.9</t>
  </si>
  <si>
    <t>-0.35 : 47743.4</t>
  </si>
  <si>
    <t>-0.362 : 47740.1</t>
  </si>
  <si>
    <t>-1.29 : 47745.6</t>
  </si>
  <si>
    <t>0.603 : 82572.7</t>
  </si>
  <si>
    <t>0.512 : 82566.1</t>
  </si>
  <si>
    <t>0.433 : 82575.10</t>
  </si>
  <si>
    <t>-0.0456 : 82570.5</t>
  </si>
  <si>
    <t>-0.0808 : 82567.2</t>
  </si>
  <si>
    <t>-0.167 : 82574.9</t>
  </si>
  <si>
    <t>-0.215 : 82569.4</t>
  </si>
  <si>
    <t>-0.226 : 82573.8</t>
  </si>
  <si>
    <t>-0.309 : 82568.3</t>
  </si>
  <si>
    <t>-0.643 : 82571.6</t>
  </si>
  <si>
    <t>0.894 : 88390.4</t>
  </si>
  <si>
    <t>0.377 : 88393.7</t>
  </si>
  <si>
    <t>0.269 : 88396.10</t>
  </si>
  <si>
    <t>0.0919 : 88392.6</t>
  </si>
  <si>
    <t>0.0333 : 88388.2</t>
  </si>
  <si>
    <t>-0.0264 : 88395.9</t>
  </si>
  <si>
    <t>-0.205 : 88391.5</t>
  </si>
  <si>
    <t>-0.33 : 88387.1</t>
  </si>
  <si>
    <t>-0.432 : 88394.8</t>
  </si>
  <si>
    <t>-1.02 : 88389.3</t>
  </si>
  <si>
    <t>1.25 : 180311.3</t>
  </si>
  <si>
    <t>0.705 : 180310.2</t>
  </si>
  <si>
    <t>0.598 : 180312.4</t>
  </si>
  <si>
    <t>0.167 : 180313.5</t>
  </si>
  <si>
    <t>0.0534 : 180309.1</t>
  </si>
  <si>
    <t>0.0307 : 180315.7</t>
  </si>
  <si>
    <t>-0.057 : 180318.10</t>
  </si>
  <si>
    <t>-0.243 : 180314.6</t>
  </si>
  <si>
    <t>-0.687 : 180316.8</t>
  </si>
  <si>
    <t>-0.739 : 180317.9</t>
  </si>
  <si>
    <t>0.638 : 155604.1</t>
  </si>
  <si>
    <t>0.452 : 155613.10</t>
  </si>
  <si>
    <t>0.245 : 155605.2</t>
  </si>
  <si>
    <t>0.243 : 155607.4</t>
  </si>
  <si>
    <t>0.211 : 155609.6</t>
  </si>
  <si>
    <t>-0.0206 : 155612.9</t>
  </si>
  <si>
    <t>-0.135 : 155610.7</t>
  </si>
  <si>
    <t>-0.31 : 155608.5</t>
  </si>
  <si>
    <t>-0.599 : 155606.3</t>
  </si>
  <si>
    <t>-0.8 : 155611.8</t>
  </si>
  <si>
    <t>1.02 : 184068.2</t>
  </si>
  <si>
    <t>0.623 : 184073.7</t>
  </si>
  <si>
    <t>0.365 : 184072.6</t>
  </si>
  <si>
    <t>0.12 : 184071.5</t>
  </si>
  <si>
    <t>0.0335 : 184069.3</t>
  </si>
  <si>
    <t>-0.131 : 184070.4</t>
  </si>
  <si>
    <t>-0.243 : 184067.1</t>
  </si>
  <si>
    <t>-0.482 : 184075.9</t>
  </si>
  <si>
    <t>-0.63 : 184074.8</t>
  </si>
  <si>
    <t>1.56 : 134469.7</t>
  </si>
  <si>
    <t>0.725 : 134471.9</t>
  </si>
  <si>
    <t>0.369 : 134463.1</t>
  </si>
  <si>
    <t>0.0388 : 134470.8</t>
  </si>
  <si>
    <t>0.0364 : 134464.2</t>
  </si>
  <si>
    <t>-0.048 : 134465.3</t>
  </si>
  <si>
    <t>-0.0615 : 134467.5</t>
  </si>
  <si>
    <t>-0.0926 : 134468.6</t>
  </si>
  <si>
    <t>-0.3 : 134472.10</t>
  </si>
  <si>
    <t>-0.578 : 134466.4</t>
  </si>
  <si>
    <t>0.978 : 78349.7</t>
  </si>
  <si>
    <t>0.395 : 78344.2</t>
  </si>
  <si>
    <t>0.335 : 78351.9</t>
  </si>
  <si>
    <t>0.27 : 78346.4</t>
  </si>
  <si>
    <t>0.0418 : 78350.8</t>
  </si>
  <si>
    <t>-0.0193 : 78343.1</t>
  </si>
  <si>
    <t>-0.464 : 78348.6</t>
  </si>
  <si>
    <t>-1.21 : 78352.10</t>
  </si>
  <si>
    <t>0.929 : 159481.8</t>
  </si>
  <si>
    <t>0.445 : 159482.9</t>
  </si>
  <si>
    <t>0.382 : 159474.1</t>
  </si>
  <si>
    <t>0.203 : 159480.7</t>
  </si>
  <si>
    <t>0.146 : 159477.4</t>
  </si>
  <si>
    <t>0.132 : 159483.10</t>
  </si>
  <si>
    <t>-0.146 : 159475.2</t>
  </si>
  <si>
    <t>-0.404 : 159476.3</t>
  </si>
  <si>
    <t>-0.533 : 159479.6</t>
  </si>
  <si>
    <t>-1.28 : 159478.5</t>
  </si>
  <si>
    <t>1.5 : 100583.9</t>
  </si>
  <si>
    <t>0.298 : 100577.3</t>
  </si>
  <si>
    <t>0.249 : 100582.8</t>
  </si>
  <si>
    <t>0.119 : 100575.1</t>
  </si>
  <si>
    <t>0.0753 : 100580.6</t>
  </si>
  <si>
    <t>-0.0565 : 100578.4</t>
  </si>
  <si>
    <t>-0.132 : 100579.5</t>
  </si>
  <si>
    <t>-0.238 : 100576.2</t>
  </si>
  <si>
    <t>-0.345 : 100581.7</t>
  </si>
  <si>
    <t>-0.396 : 100584.10</t>
  </si>
  <si>
    <t>0.761 : 191621.9</t>
  </si>
  <si>
    <t>0.724 : 191615.3</t>
  </si>
  <si>
    <t>0.515 : 191617.5</t>
  </si>
  <si>
    <t>0.32 : 191618.6</t>
  </si>
  <si>
    <t>-0.00395 : 191614.2</t>
  </si>
  <si>
    <t>-0.0481 : 191620.8</t>
  </si>
  <si>
    <t>-0.0871 : 191616.4</t>
  </si>
  <si>
    <t>-0.135 : 191619.7</t>
  </si>
  <si>
    <t>-0.16 : 191622.10</t>
  </si>
  <si>
    <t>-0.299 : 191613.1</t>
  </si>
  <si>
    <t>0.43 : 20533.7</t>
  </si>
  <si>
    <t>0.422 : 20527.1</t>
  </si>
  <si>
    <t>0.42 : 20531.5</t>
  </si>
  <si>
    <t>0.299 : 20534.8</t>
  </si>
  <si>
    <t>0.124 : 20532.6</t>
  </si>
  <si>
    <t>-0.182 : 20529.3</t>
  </si>
  <si>
    <t>-0.217 : 20536.10</t>
  </si>
  <si>
    <t>-0.33 : 20530.4</t>
  </si>
  <si>
    <t>-0.422 : 20528.2</t>
  </si>
  <si>
    <t>-0.862 : 20535.9</t>
  </si>
  <si>
    <t>0.77 : 5653.4</t>
  </si>
  <si>
    <t>0.205 : 5659.10</t>
  </si>
  <si>
    <t>0.12 : 5654.5</t>
  </si>
  <si>
    <t>0.0816 : 5651.2</t>
  </si>
  <si>
    <t>-0.0987 : 5657.8</t>
  </si>
  <si>
    <t>-0.111 : 5658.9</t>
  </si>
  <si>
    <t>-0.281 : 5652.3</t>
  </si>
  <si>
    <t>-0.369 : 5655.6</t>
  </si>
  <si>
    <t>-0.508 : 5650.1</t>
  </si>
  <si>
    <t>-0.737 : 5656.7</t>
  </si>
  <si>
    <t>0.664 : 143247.5</t>
  </si>
  <si>
    <t>0.35 : 143252.10</t>
  </si>
  <si>
    <t>0.0829 : 143248.6</t>
  </si>
  <si>
    <t>0.0769 : 143243.1</t>
  </si>
  <si>
    <t>0.0313 : 143251.9</t>
  </si>
  <si>
    <t>-0.142 : 143249.7</t>
  </si>
  <si>
    <t>-0.255 : 143245.3</t>
  </si>
  <si>
    <t>-0.379 : 143250.8</t>
  </si>
  <si>
    <t>-0.478 : 143244.2</t>
  </si>
  <si>
    <t>-0.603 : 143246.4</t>
  </si>
  <si>
    <t>0.298 : 108578.8</t>
  </si>
  <si>
    <t>0.17 : 108577.7</t>
  </si>
  <si>
    <t>0.073 : 108571.1</t>
  </si>
  <si>
    <t>0.000961 : 108575.5</t>
  </si>
  <si>
    <t>-0.199 : 108574.4</t>
  </si>
  <si>
    <t>-0.245 : 108579.9</t>
  </si>
  <si>
    <t>-0.267 : 108572.2</t>
  </si>
  <si>
    <t>-0.356 : 108573.3</t>
  </si>
  <si>
    <t>-0.369 : 108580.10</t>
  </si>
  <si>
    <t>-0.49 : 108576.6</t>
  </si>
  <si>
    <t>0.907 : 63702.8</t>
  </si>
  <si>
    <t>0.306 : 63695.1</t>
  </si>
  <si>
    <t>0.278 : 63696.2</t>
  </si>
  <si>
    <t>0.0317 : 63697.3</t>
  </si>
  <si>
    <t>-0.0254 : 63704.10</t>
  </si>
  <si>
    <t>-0.275 : 63700.6</t>
  </si>
  <si>
    <t>-0.98 : 63699.5</t>
  </si>
  <si>
    <t>0.72 : 91178.5</t>
  </si>
  <si>
    <t>0.465 : 91182.9</t>
  </si>
  <si>
    <t>0.463 : 91177.4</t>
  </si>
  <si>
    <t>0.308 : 91175.2</t>
  </si>
  <si>
    <t>0.127 : 91179.6</t>
  </si>
  <si>
    <t>0.0197 : 91180.7</t>
  </si>
  <si>
    <t>-0.0297 : 91176.3</t>
  </si>
  <si>
    <t>-0.133 : 91174.1</t>
  </si>
  <si>
    <t>-0.159 : 91181.8</t>
  </si>
  <si>
    <t>-0.394 : 91183.10</t>
  </si>
  <si>
    <t>0.744 : 98361.3</t>
  </si>
  <si>
    <t>0.553 : 98363.5</t>
  </si>
  <si>
    <t>0.344 : 98368.10</t>
  </si>
  <si>
    <t>0.336 : 98365.7</t>
  </si>
  <si>
    <t>0.0627 : 98362.4</t>
  </si>
  <si>
    <t>0.0133 : 98360.2</t>
  </si>
  <si>
    <t>-0.112 : 98367.9</t>
  </si>
  <si>
    <t>-0.135 : 98359.1</t>
  </si>
  <si>
    <t>-0.337 : 98366.8</t>
  </si>
  <si>
    <t>-0.473 : 98364.6</t>
  </si>
  <si>
    <t>0.597 : 112592.3</t>
  </si>
  <si>
    <t>0.488 : 112597.8</t>
  </si>
  <si>
    <t>0.313 : 112595.6</t>
  </si>
  <si>
    <t>0.122 : 112598.9</t>
  </si>
  <si>
    <t>0.0522 : 112599.10</t>
  </si>
  <si>
    <t>-0.0286 : 112591.2</t>
  </si>
  <si>
    <t>-0.215 : 112594.5</t>
  </si>
  <si>
    <t>-0.374 : 112596.7</t>
  </si>
  <si>
    <t>-0.637 : 112590.1</t>
  </si>
  <si>
    <t>-0.646 : 112593.4</t>
  </si>
  <si>
    <t>0.554 : 38025.2</t>
  </si>
  <si>
    <t>0.28 : 38029.6</t>
  </si>
  <si>
    <t>0.197 : 38030.7</t>
  </si>
  <si>
    <t>0.094 : 38033.10</t>
  </si>
  <si>
    <t>0.0931 : 38024.1</t>
  </si>
  <si>
    <t>0.051 : 38031.8</t>
  </si>
  <si>
    <t>-0.148 : 38026.3</t>
  </si>
  <si>
    <t>-0.468 : 38028.5</t>
  </si>
  <si>
    <t>-0.548 : 38032.9</t>
  </si>
  <si>
    <t>-0.696 : 38027.4</t>
  </si>
  <si>
    <t>0.496 : 183641.1</t>
  </si>
  <si>
    <t>0.11 : 183647.7</t>
  </si>
  <si>
    <t>0.0927 : 183650.10</t>
  </si>
  <si>
    <t>0.0418 : 183649.9</t>
  </si>
  <si>
    <t>-0.102 : 183646.6</t>
  </si>
  <si>
    <t>-0.165 : 183644.4</t>
  </si>
  <si>
    <t>-0.252 : 183643.3</t>
  </si>
  <si>
    <t>-0.445 : 183642.2</t>
  </si>
  <si>
    <t>-0.821 : 183648.8</t>
  </si>
  <si>
    <t>-0.965 : 183645.5</t>
  </si>
  <si>
    <t>0.374 : 99142.8</t>
  </si>
  <si>
    <t>-0.267 : 99141.7</t>
  </si>
  <si>
    <t>-0.5 : 99143.9</t>
  </si>
  <si>
    <t>1.12 : 108825.5</t>
  </si>
  <si>
    <t>0.194 : 108821.1</t>
  </si>
  <si>
    <t>0.132 : 108824.4</t>
  </si>
  <si>
    <t>0.0743 : 108828.8</t>
  </si>
  <si>
    <t>-0.0518 : 108830.10</t>
  </si>
  <si>
    <t>-0.108 : 108827.7</t>
  </si>
  <si>
    <t>-0.316 : 108829.9</t>
  </si>
  <si>
    <t>-0.39 : 108823.3</t>
  </si>
  <si>
    <t>-0.422 : 108822.2</t>
  </si>
  <si>
    <t>-0.854 : 108826.6</t>
  </si>
  <si>
    <t>0.368 : 126901.10</t>
  </si>
  <si>
    <t>0.205 : 126900.9</t>
  </si>
  <si>
    <t>0.128 : 126899.8</t>
  </si>
  <si>
    <t>0.0653 : 126895.4</t>
  </si>
  <si>
    <t>-0.00702 : 126896.5</t>
  </si>
  <si>
    <t>-0.0823 : 126894.3</t>
  </si>
  <si>
    <t>-0.33 : 126898.7</t>
  </si>
  <si>
    <t>-0.354 : 126892.1</t>
  </si>
  <si>
    <t>-0.531 : 126893.2</t>
  </si>
  <si>
    <t>-0.722 : 126897.6</t>
  </si>
  <si>
    <t>1.03 : 194424.4</t>
  </si>
  <si>
    <t>0.34 : 194425.5</t>
  </si>
  <si>
    <t>0.307 : 194421.1</t>
  </si>
  <si>
    <t>0.245 : 194426.6</t>
  </si>
  <si>
    <t>0.11 : 194430.10</t>
  </si>
  <si>
    <t>0.0563 : 194429.9</t>
  </si>
  <si>
    <t>0.0058 : 194423.3</t>
  </si>
  <si>
    <t>-0.139 : 194422.2</t>
  </si>
  <si>
    <t>-0.238 : 194428.8</t>
  </si>
  <si>
    <t>-0.408 : 194427.7</t>
  </si>
  <si>
    <t>0.513 : 175222.4</t>
  </si>
  <si>
    <t>0.314 : 175226.8</t>
  </si>
  <si>
    <t>0.243 : 175220.2</t>
  </si>
  <si>
    <t>0.192 : 175223.5</t>
  </si>
  <si>
    <t>0.189 : 175225.7</t>
  </si>
  <si>
    <t>0.0638 : 175227.9</t>
  </si>
  <si>
    <t>0.0487 : 175224.6</t>
  </si>
  <si>
    <t>-0.0429 : 175221.3</t>
  </si>
  <si>
    <t>-0.179 : 175228.10</t>
  </si>
  <si>
    <t>-0.408 : 175219.1</t>
  </si>
  <si>
    <t>0.769 : 54842.4</t>
  </si>
  <si>
    <t>0.245 : 54846.8</t>
  </si>
  <si>
    <t>0.242 : 54845.7</t>
  </si>
  <si>
    <t>0.176 : 54839.1</t>
  </si>
  <si>
    <t>-0.101 : 54840.2</t>
  </si>
  <si>
    <t>-0.193 : 54844.6</t>
  </si>
  <si>
    <t>-0.241 : 54843.5</t>
  </si>
  <si>
    <t>-0.283 : 54848.10</t>
  </si>
  <si>
    <t>-0.5 : 54841.3</t>
  </si>
  <si>
    <t>-0.581 : 54847.9</t>
  </si>
  <si>
    <t>-0.157 : 168625.10</t>
  </si>
  <si>
    <t>-0.33 : 168623.8</t>
  </si>
  <si>
    <t>1.16 : 96572.10</t>
  </si>
  <si>
    <t>0.453 : 96567.5</t>
  </si>
  <si>
    <t>0.255 : 96569.7</t>
  </si>
  <si>
    <t>0.21 : 96565.3</t>
  </si>
  <si>
    <t>0.111 : 96564.2</t>
  </si>
  <si>
    <t>0.0959 : 96571.9</t>
  </si>
  <si>
    <t>-0.0619 : 96563.1</t>
  </si>
  <si>
    <t>-0.0701 : 96568.6</t>
  </si>
  <si>
    <t>-0.202 : 96566.4</t>
  </si>
  <si>
    <t>-0.946 : 96570.8</t>
  </si>
  <si>
    <t>1.32 : 188747.1</t>
  </si>
  <si>
    <t>0.645 : 188755.9</t>
  </si>
  <si>
    <t>0.206 : 188756.10</t>
  </si>
  <si>
    <t>0.16 : 188748.2</t>
  </si>
  <si>
    <t>-0.0677 : 188752.6</t>
  </si>
  <si>
    <t>-0.184 : 188753.7</t>
  </si>
  <si>
    <t>-0.252 : 188751.5</t>
  </si>
  <si>
    <t>-0.313 : 188750.4</t>
  </si>
  <si>
    <t>-0.445 : 188749.3</t>
  </si>
  <si>
    <t>0.614 : 168268.3</t>
  </si>
  <si>
    <t>0.527 : 168275.10</t>
  </si>
  <si>
    <t>0.44 : 168271.6</t>
  </si>
  <si>
    <t>0.376 : 168272.7</t>
  </si>
  <si>
    <t>-0.155 : 168270.5</t>
  </si>
  <si>
    <t>-0.158 : 168266.1</t>
  </si>
  <si>
    <t>-0.223 : 168267.2</t>
  </si>
  <si>
    <t>-0.246 : 168274.9</t>
  </si>
  <si>
    <t>-1.12 : 168269.4</t>
  </si>
  <si>
    <t>0.534 : 28718.6</t>
  </si>
  <si>
    <t>0.456 : 28715.3</t>
  </si>
  <si>
    <t>0.306 : 28717.5</t>
  </si>
  <si>
    <t>0.247 : 28719.7</t>
  </si>
  <si>
    <t>0.192 : 28714.2</t>
  </si>
  <si>
    <t>0.0387 : 28716.4</t>
  </si>
  <si>
    <t>0.0114 : 28713.1</t>
  </si>
  <si>
    <t>-0.254 : 28721.9</t>
  </si>
  <si>
    <t>-0.279 : 28720.8</t>
  </si>
  <si>
    <t>-0.596 : 28722.10</t>
  </si>
  <si>
    <t>0.689 : 190103.4</t>
  </si>
  <si>
    <t>0.453 : 190108.9</t>
  </si>
  <si>
    <t>0.358 : 190102.3</t>
  </si>
  <si>
    <t>0.334 : 190106.7</t>
  </si>
  <si>
    <t>0.166 : 190100.1</t>
  </si>
  <si>
    <t>0.034 : 190101.2</t>
  </si>
  <si>
    <t>0.015 : 190109.10</t>
  </si>
  <si>
    <t>-0.0106 : 190107.8</t>
  </si>
  <si>
    <t>-0.223 : 190105.6</t>
  </si>
  <si>
    <t>-0.378 : 190104.5</t>
  </si>
  <si>
    <t>1.5 : 4960.9</t>
  </si>
  <si>
    <t>0.463 : 4956.5</t>
  </si>
  <si>
    <t>0.177 : 4958.7</t>
  </si>
  <si>
    <t>0.121 : 4961.10</t>
  </si>
  <si>
    <t>-0.114 : 4955.4</t>
  </si>
  <si>
    <t>-0.163 : 4957.6</t>
  </si>
  <si>
    <t>-0.169 : 4959.8</t>
  </si>
  <si>
    <t>-0.302 : 4954.3</t>
  </si>
  <si>
    <t>-0.833 : 4952.1</t>
  </si>
  <si>
    <t>-1.11 : 4953.2</t>
  </si>
  <si>
    <t>0.896 : 24144.5</t>
  </si>
  <si>
    <t>0.673 : 24143.4</t>
  </si>
  <si>
    <t>0.474 : 24141.2</t>
  </si>
  <si>
    <t>0.0717 : 24145.6</t>
  </si>
  <si>
    <t>0.0474 : 24146.7</t>
  </si>
  <si>
    <t>0.0418 : 24140.1</t>
  </si>
  <si>
    <t>-0.00224 : 24148.9</t>
  </si>
  <si>
    <t>-0.036 : 24149.10</t>
  </si>
  <si>
    <t>-0.387 : 24142.3</t>
  </si>
  <si>
    <t>-0.533 : 24147.8</t>
  </si>
  <si>
    <t>0.535 : 148529.5</t>
  </si>
  <si>
    <t>0.419 : 148534.10</t>
  </si>
  <si>
    <t>0.382 : 148530.6</t>
  </si>
  <si>
    <t>0.276 : 148528.4</t>
  </si>
  <si>
    <t>0.19 : 148531.7</t>
  </si>
  <si>
    <t>0.129 : 148525.1</t>
  </si>
  <si>
    <t>-0.0201 : 148533.9</t>
  </si>
  <si>
    <t>-0.112 : 148526.2</t>
  </si>
  <si>
    <t>-0.611 : 148532.8</t>
  </si>
  <si>
    <t>-1.51 : 148527.3</t>
  </si>
  <si>
    <t>1.46 : 51485.1</t>
  </si>
  <si>
    <t>0.598 : 51487.3</t>
  </si>
  <si>
    <t>0.221 : 51490.6</t>
  </si>
  <si>
    <t>-0.075 : 51491.7</t>
  </si>
  <si>
    <t>-0.118 : 51488.4</t>
  </si>
  <si>
    <t>-0.275 : 51486.2</t>
  </si>
  <si>
    <t>-0.307 : 51492.8</t>
  </si>
  <si>
    <t>-0.332 : 51489.5</t>
  </si>
  <si>
    <t>-0.333 : 51494.10</t>
  </si>
  <si>
    <t>-1.01 : 51493.9</t>
  </si>
  <si>
    <t>1.25 : 77247.6</t>
  </si>
  <si>
    <t>0.759 : 77249.8</t>
  </si>
  <si>
    <t>0.539 : 77245.4</t>
  </si>
  <si>
    <t>0.222 : 77248.7</t>
  </si>
  <si>
    <t>0.0506 : 77242.1</t>
  </si>
  <si>
    <t>-0.0614 : 77250.9</t>
  </si>
  <si>
    <t>-0.167 : 77251.10</t>
  </si>
  <si>
    <t>-0.273 : 77243.2</t>
  </si>
  <si>
    <t>-0.363 : 77246.5</t>
  </si>
  <si>
    <t>-0.489 : 77244.3</t>
  </si>
  <si>
    <t>-0.26 : 137663.8</t>
  </si>
  <si>
    <t>0.937 : 133790.8</t>
  </si>
  <si>
    <t>0.497 : 133789.7</t>
  </si>
  <si>
    <t>0.413 : 133791.9</t>
  </si>
  <si>
    <t>0.327 : 133792.10</t>
  </si>
  <si>
    <t>0.0874 : 133784.2</t>
  </si>
  <si>
    <t>-0.0949 : 133788.6</t>
  </si>
  <si>
    <t>-0.136 : 133783.1</t>
  </si>
  <si>
    <t>-0.252 : 133786.4</t>
  </si>
  <si>
    <t>-0.28 : 133785.3</t>
  </si>
  <si>
    <t>-0.282 : 133787.5</t>
  </si>
  <si>
    <t>1.38 : 91386.3</t>
  </si>
  <si>
    <t>0.871 : 91387.4</t>
  </si>
  <si>
    <t>0.362 : 91388.5</t>
  </si>
  <si>
    <t>0.0634 : 91384.1</t>
  </si>
  <si>
    <t>0.0583 : 91393.10</t>
  </si>
  <si>
    <t>-0.0436 : 91392.9</t>
  </si>
  <si>
    <t>-0.0982 : 91385.2</t>
  </si>
  <si>
    <t>-0.102 : 91389.6</t>
  </si>
  <si>
    <t>-0.115 : 91391.8</t>
  </si>
  <si>
    <t>-0.418 : 91390.7</t>
  </si>
  <si>
    <t>0.562 : 148916.2</t>
  </si>
  <si>
    <t>0.422 : 148921.7</t>
  </si>
  <si>
    <t>0.228 : 148919.5</t>
  </si>
  <si>
    <t>0.111 : 148918.4</t>
  </si>
  <si>
    <t>0.0275 : 148924.10</t>
  </si>
  <si>
    <t>-0.114 : 148915.1</t>
  </si>
  <si>
    <t>-0.444 : 148922.8</t>
  </si>
  <si>
    <t>-0.479 : 148917.3</t>
  </si>
  <si>
    <t>-0.49 : 148920.6</t>
  </si>
  <si>
    <t>-0.674 : 148923.9</t>
  </si>
  <si>
    <t>1.02 : 197179.10</t>
  </si>
  <si>
    <t>0.503 : 197178.9</t>
  </si>
  <si>
    <t>0.105 : 197177.8</t>
  </si>
  <si>
    <t>0.0172 : 197172.3</t>
  </si>
  <si>
    <t>-0.00571 : 197171.2</t>
  </si>
  <si>
    <t>-0.28 : 197175.6</t>
  </si>
  <si>
    <t>-0.423 : 197170.1</t>
  </si>
  <si>
    <t>-0.457 : 197176.7</t>
  </si>
  <si>
    <t>-0.815 : 197173.4</t>
  </si>
  <si>
    <t>-0.825 : 197174.5</t>
  </si>
  <si>
    <t>0.207 : 4527.2</t>
  </si>
  <si>
    <t>0.18 : 4526.1</t>
  </si>
  <si>
    <t>-0.438 : 4535.10</t>
  </si>
  <si>
    <t>0.681 : 129764.2</t>
  </si>
  <si>
    <t>0.51 : 129763.1</t>
  </si>
  <si>
    <t>0.386 : 129765.3</t>
  </si>
  <si>
    <t>0.197 : 129769.7</t>
  </si>
  <si>
    <t>0.14 : 129767.5</t>
  </si>
  <si>
    <t>-0.179 : 129766.4</t>
  </si>
  <si>
    <t>-0.279 : 129770.8</t>
  </si>
  <si>
    <t>-0.283 : 129772.10</t>
  </si>
  <si>
    <t>-0.491 : 129771.9</t>
  </si>
  <si>
    <t>-0.79 : 129768.6</t>
  </si>
  <si>
    <t>0.536 : 59640.5</t>
  </si>
  <si>
    <t>0.509 : 59641.6</t>
  </si>
  <si>
    <t>0.327 : 59645.10</t>
  </si>
  <si>
    <t>0.288 : 59642.7</t>
  </si>
  <si>
    <t>0.145 : 59639.4</t>
  </si>
  <si>
    <t>0.0493 : 59643.8</t>
  </si>
  <si>
    <t>-0.103 : 59636.1</t>
  </si>
  <si>
    <t>-0.107 : 59638.3</t>
  </si>
  <si>
    <t>-0.231 : 59644.9</t>
  </si>
  <si>
    <t>-0.553 : 59637.2</t>
  </si>
  <si>
    <t>0.912 : 45707.7</t>
  </si>
  <si>
    <t>0.532 : 45703.3</t>
  </si>
  <si>
    <t>0.26 : 45708.8</t>
  </si>
  <si>
    <t>0.159 : 45709.9</t>
  </si>
  <si>
    <t>0.0883 : 45704.4</t>
  </si>
  <si>
    <t>0.0537 : 45705.5</t>
  </si>
  <si>
    <t>-0.0251 : 45706.6</t>
  </si>
  <si>
    <t>-0.235 : 45710.10</t>
  </si>
  <si>
    <t>-0.591 : 45701.1</t>
  </si>
  <si>
    <t>-0.772 : 45702.2</t>
  </si>
  <si>
    <t>0.617 : 7177.4</t>
  </si>
  <si>
    <t>0.423 : 7174.1</t>
  </si>
  <si>
    <t>0.271 : 7182.9</t>
  </si>
  <si>
    <t>0.271 : 7175.2</t>
  </si>
  <si>
    <t>0.199 : 7180.7</t>
  </si>
  <si>
    <t>0.0403 : 7178.5</t>
  </si>
  <si>
    <t>-0.0139 : 7181.8</t>
  </si>
  <si>
    <t>-0.102 : 7183.10</t>
  </si>
  <si>
    <t>-0.241 : 7176.3</t>
  </si>
  <si>
    <t>-0.48 : 7179.6</t>
  </si>
  <si>
    <t>0.535 : 74929.9</t>
  </si>
  <si>
    <t>0.0102 : 74927.7</t>
  </si>
  <si>
    <t>-0.00241 : 74930.10</t>
  </si>
  <si>
    <t>-0.0125 : 74925.5</t>
  </si>
  <si>
    <t>-0.0609 : 74926.6</t>
  </si>
  <si>
    <t>-0.119 : 74921.1</t>
  </si>
  <si>
    <t>-0.203 : 74924.4</t>
  </si>
  <si>
    <t>-0.264 : 74922.2</t>
  </si>
  <si>
    <t>-0.465 : 74928.8</t>
  </si>
  <si>
    <t>-1.11 : 74923.3</t>
  </si>
  <si>
    <t>0.895 : 202715.5</t>
  </si>
  <si>
    <t>0.614 : 202713.3</t>
  </si>
  <si>
    <t>0.386 : 202714.4</t>
  </si>
  <si>
    <t>0.317 : 202716.6</t>
  </si>
  <si>
    <t>0.0638 : 202718.8</t>
  </si>
  <si>
    <t>-0.136 : 202711.1</t>
  </si>
  <si>
    <t>-0.213 : 202719.9</t>
  </si>
  <si>
    <t>-0.429 : 202717.7</t>
  </si>
  <si>
    <t>-0.48 : 202720.10</t>
  </si>
  <si>
    <t>-0.654 : 202712.2</t>
  </si>
  <si>
    <t>0.43 : 4639.4</t>
  </si>
  <si>
    <t>0.344 : 4643.8</t>
  </si>
  <si>
    <t>0.00233 : 4645.10</t>
  </si>
  <si>
    <t>-0.0132 : 4641.6</t>
  </si>
  <si>
    <t>-0.0147 : 4636.1</t>
  </si>
  <si>
    <t>-0.0958 : 4642.7</t>
  </si>
  <si>
    <t>-0.255 : 4640.5</t>
  </si>
  <si>
    <t>-0.279 : 4638.3</t>
  </si>
  <si>
    <t>-0.451 : 4637.2</t>
  </si>
  <si>
    <t>-1.08 : 4644.9</t>
  </si>
  <si>
    <t>0.894 : 31349.9</t>
  </si>
  <si>
    <t>0.562 : 31350.10</t>
  </si>
  <si>
    <t>0.309 : 31341.1</t>
  </si>
  <si>
    <t>0.309 : 31348.8</t>
  </si>
  <si>
    <t>0.234 : 31345.5</t>
  </si>
  <si>
    <t>-0.00327 : 31347.7</t>
  </si>
  <si>
    <t>-0.246 : 31344.4</t>
  </si>
  <si>
    <t>-0.261 : 31342.2</t>
  </si>
  <si>
    <t>-0.551 : 31346.6</t>
  </si>
  <si>
    <t>-0.71 : 31343.3</t>
  </si>
  <si>
    <t>0.875 : 85272.5</t>
  </si>
  <si>
    <t>0.486 : 85268.1</t>
  </si>
  <si>
    <t>0.126 : 85277.10</t>
  </si>
  <si>
    <t>0.0418 : 85271.4</t>
  </si>
  <si>
    <t>0.0114 : 85269.2</t>
  </si>
  <si>
    <t>-0.104 : 85275.8</t>
  </si>
  <si>
    <t>-0.19 : 85273.6</t>
  </si>
  <si>
    <t>-0.482 : 85270.3</t>
  </si>
  <si>
    <t>-0.56 : 85274.7</t>
  </si>
  <si>
    <t>-0.983 : 85276.9</t>
  </si>
  <si>
    <t>0.08 : 103252.10</t>
  </si>
  <si>
    <t>-0.117 : 103251.9</t>
  </si>
  <si>
    <t>-0.265 : 103250.8</t>
  </si>
  <si>
    <t>-0.678 : 103247.5</t>
  </si>
  <si>
    <t>0.714 : 199371.2</t>
  </si>
  <si>
    <t>0.509 : 199374.5</t>
  </si>
  <si>
    <t>0.482 : 199373.4</t>
  </si>
  <si>
    <t>0.176 : 199377.8</t>
  </si>
  <si>
    <t>0.0418 : 199379.10</t>
  </si>
  <si>
    <t>0.0418 : 199372.3</t>
  </si>
  <si>
    <t>-0.00549 : 199370.1</t>
  </si>
  <si>
    <t>-0.124 : 199375.6</t>
  </si>
  <si>
    <t>-0.727 : 199376.7</t>
  </si>
  <si>
    <t>-1.03 : 199378.9</t>
  </si>
  <si>
    <t>1.0 : 202815.5</t>
  </si>
  <si>
    <t>0.412 : 202820.10</t>
  </si>
  <si>
    <t>0.0797 : 202812.2</t>
  </si>
  <si>
    <t>0.0739 : 202819.9</t>
  </si>
  <si>
    <t>0.0418 : 202811.1</t>
  </si>
  <si>
    <t>-0.223 : 202814.4</t>
  </si>
  <si>
    <t>-0.321 : 202817.7</t>
  </si>
  <si>
    <t>-0.365 : 202816.6</t>
  </si>
  <si>
    <t>-0.4 : 202818.8</t>
  </si>
  <si>
    <t>-1.14 : 202813.3</t>
  </si>
  <si>
    <t>1.8 : 68756.8</t>
  </si>
  <si>
    <t>0.652 : 68749.1</t>
  </si>
  <si>
    <t>0.391 : 68753.5</t>
  </si>
  <si>
    <t>0.313 : 68750.2</t>
  </si>
  <si>
    <t>0.286 : 68751.3</t>
  </si>
  <si>
    <t>0.0611 : 68752.4</t>
  </si>
  <si>
    <t>-0.153 : 68754.6</t>
  </si>
  <si>
    <t>-0.209 : 68758.10</t>
  </si>
  <si>
    <t>-0.583 : 68755.7</t>
  </si>
  <si>
    <t>-1.04 : 68757.9</t>
  </si>
  <si>
    <t>1.34 : 108403.3</t>
  </si>
  <si>
    <t>0.597 : 108409.9</t>
  </si>
  <si>
    <t>0.443 : 108407.7</t>
  </si>
  <si>
    <t>0.371 : 108401.1</t>
  </si>
  <si>
    <t>0.0133 : 108404.4</t>
  </si>
  <si>
    <t>-0.0719 : 108408.8</t>
  </si>
  <si>
    <t>-0.139 : 108405.5</t>
  </si>
  <si>
    <t>-0.273 : 108402.2</t>
  </si>
  <si>
    <t>-0.33 : 108406.6</t>
  </si>
  <si>
    <t>-0.702 : 108410.10</t>
  </si>
  <si>
    <t>1.63 : 92832.10</t>
  </si>
  <si>
    <t>0.521 : 92830.8</t>
  </si>
  <si>
    <t>0.435 : 92829.7</t>
  </si>
  <si>
    <t>0.192 : 92824.2</t>
  </si>
  <si>
    <t>0.0568 : 92828.6</t>
  </si>
  <si>
    <t>0.0487 : 92831.9</t>
  </si>
  <si>
    <t>0.0292 : 92823.1</t>
  </si>
  <si>
    <t>0.00711 : 92825.3</t>
  </si>
  <si>
    <t>-0.108 : 92827.5</t>
  </si>
  <si>
    <t>-0.795 : 92826.4</t>
  </si>
  <si>
    <t>0.744 : 66795.7</t>
  </si>
  <si>
    <t>0.484 : 66798.10</t>
  </si>
  <si>
    <t>0.169 : 66796.8</t>
  </si>
  <si>
    <t>0.159 : 66793.5</t>
  </si>
  <si>
    <t>0.149 : 66794.6</t>
  </si>
  <si>
    <t>0.0972 : 66791.3</t>
  </si>
  <si>
    <t>-0.154 : 66789.1</t>
  </si>
  <si>
    <t>-0.426 : 66792.4</t>
  </si>
  <si>
    <t>-0.519 : 66790.2</t>
  </si>
  <si>
    <t>-0.639 : 66797.9</t>
  </si>
  <si>
    <t>0.798 : 81885.8</t>
  </si>
  <si>
    <t>0.766 : 81878.1</t>
  </si>
  <si>
    <t>0.302 : 81880.3</t>
  </si>
  <si>
    <t>0.155 : 81886.9</t>
  </si>
  <si>
    <t>0.151 : 81884.7</t>
  </si>
  <si>
    <t>-0.00948 : 81887.10</t>
  </si>
  <si>
    <t>-0.01 : 81883.6</t>
  </si>
  <si>
    <t>-0.246 : 81882.5</t>
  </si>
  <si>
    <t>-0.382 : 81881.4</t>
  </si>
  <si>
    <t>-0.407 : 81879.2</t>
  </si>
  <si>
    <t>1.08 : 149179.6</t>
  </si>
  <si>
    <t>0.485 : 149174.1</t>
  </si>
  <si>
    <t>0.342 : 149178.5</t>
  </si>
  <si>
    <t>0.176 : 149177.4</t>
  </si>
  <si>
    <t>-0.0949 : 149175.2</t>
  </si>
  <si>
    <t>-0.131 : 149183.10</t>
  </si>
  <si>
    <t>-0.214 : 149180.7</t>
  </si>
  <si>
    <t>-0.33 : 149182.9</t>
  </si>
  <si>
    <t>-0.583 : 149176.3</t>
  </si>
  <si>
    <t>-0.67 : 149181.8</t>
  </si>
  <si>
    <t>0.617 : 102292.10.V</t>
  </si>
  <si>
    <t>0.463 : 102285.3</t>
  </si>
  <si>
    <t>0.338 : 102291.9.V</t>
  </si>
  <si>
    <t>0.338 : 102283.1</t>
  </si>
  <si>
    <t>0.172 : 102287.5</t>
  </si>
  <si>
    <t>0.0414 : 102288.6</t>
  </si>
  <si>
    <t>-0.218 : 102289.7</t>
  </si>
  <si>
    <t>-0.354 : 102284.2</t>
  </si>
  <si>
    <t>-0.554 : 102290.8</t>
  </si>
  <si>
    <t>-0.664 : 102286.4</t>
  </si>
  <si>
    <t>0.0805 : 140395.4</t>
  </si>
  <si>
    <t>0.0736 : 140393.2</t>
  </si>
  <si>
    <t>-0.0448 : 140396.5</t>
  </si>
  <si>
    <t>-0.163 : 140394.3</t>
  </si>
  <si>
    <t>-0.177 : 140392.1</t>
  </si>
  <si>
    <t>-0.188 : 140399.8</t>
  </si>
  <si>
    <t>-0.21 : 140398.7</t>
  </si>
  <si>
    <t>-0.255 : 140397.6</t>
  </si>
  <si>
    <t>-0.31 : 140400.9</t>
  </si>
  <si>
    <t>-1.1 : 140401.10</t>
  </si>
  <si>
    <t>1.1 : 103514.8</t>
  </si>
  <si>
    <t>0.65 : 103510.4</t>
  </si>
  <si>
    <t>0.328 : 103511.5</t>
  </si>
  <si>
    <t>0.269 : 103515.9</t>
  </si>
  <si>
    <t>0.184 : 103509.3</t>
  </si>
  <si>
    <t>-0.00607 : 103512.6</t>
  </si>
  <si>
    <t>-0.302 : 103513.7</t>
  </si>
  <si>
    <t>-0.569 : 103507.1</t>
  </si>
  <si>
    <t>-0.657 : 103516.10</t>
  </si>
  <si>
    <t>-0.664 : 103508.2</t>
  </si>
  <si>
    <t>1.28 : 47122.4</t>
  </si>
  <si>
    <t>0.523 : 47124.6</t>
  </si>
  <si>
    <t>0.449 : 47126.8</t>
  </si>
  <si>
    <t>0.236 : 47128.10</t>
  </si>
  <si>
    <t>0.147 : 47121.3</t>
  </si>
  <si>
    <t>-0.0994 : 47119.1</t>
  </si>
  <si>
    <t>-0.405 : 47127.9</t>
  </si>
  <si>
    <t>-0.483 : 47120.2</t>
  </si>
  <si>
    <t>-0.613 : 47123.5</t>
  </si>
  <si>
    <t>-1.79 : 47125.7</t>
  </si>
  <si>
    <t>0.84 : 68951.3</t>
  </si>
  <si>
    <t>0.564 : 68949.1</t>
  </si>
  <si>
    <t>0.399 : 68953.5</t>
  </si>
  <si>
    <t>0.116 : 68958.10</t>
  </si>
  <si>
    <t>-0.0823 : 68954.6</t>
  </si>
  <si>
    <t>-0.304 : 68950.2</t>
  </si>
  <si>
    <t>-0.347 : 68956.8</t>
  </si>
  <si>
    <t>-0.411 : 68952.4</t>
  </si>
  <si>
    <t>-0.71 : 68957.9</t>
  </si>
  <si>
    <t>-0.725 : 68955.7</t>
  </si>
  <si>
    <t>0.507 : 163063.4</t>
  </si>
  <si>
    <t>0.375 : 163065.6</t>
  </si>
  <si>
    <t>0.0314 : 163062.3</t>
  </si>
  <si>
    <t>-0.075 : 163060.1</t>
  </si>
  <si>
    <t>-0.0911 : 163068.9</t>
  </si>
  <si>
    <t>-0.137 : 163069.10</t>
  </si>
  <si>
    <t>-0.176 : 163066.7</t>
  </si>
  <si>
    <t>-0.211 : 163061.2</t>
  </si>
  <si>
    <t>-0.766 : 163067.8</t>
  </si>
  <si>
    <t>-0.886 : 163064.5</t>
  </si>
  <si>
    <t>1.09 : 139011.7</t>
  </si>
  <si>
    <t>0.992 : 139008.4</t>
  </si>
  <si>
    <t>0.458 : 139013.9</t>
  </si>
  <si>
    <t>0.116 : 139009.5</t>
  </si>
  <si>
    <t>0.0714 : 139006.2</t>
  </si>
  <si>
    <t>-0.0877 : 139010.6</t>
  </si>
  <si>
    <t>-0.153 : 139007.3</t>
  </si>
  <si>
    <t>-0.412 : 139005.1</t>
  </si>
  <si>
    <t>-0.451 : 139012.8</t>
  </si>
  <si>
    <t>-0.505 : 139014.10</t>
  </si>
  <si>
    <t>0.878 : 60952.7</t>
  </si>
  <si>
    <t>0.567 : 60954.9</t>
  </si>
  <si>
    <t>0.457 : 60949.4</t>
  </si>
  <si>
    <t>0.241 : 60948.3</t>
  </si>
  <si>
    <t>0.0774 : 60950.5</t>
  </si>
  <si>
    <t>-0.112 : 60947.2</t>
  </si>
  <si>
    <t>-0.257 : 60946.1</t>
  </si>
  <si>
    <t>-0.315 : 60951.6</t>
  </si>
  <si>
    <t>-0.887 : 60953.8</t>
  </si>
  <si>
    <t>-0.941 : 60955.10</t>
  </si>
  <si>
    <t>0.968 : 162663.4</t>
  </si>
  <si>
    <t>0.678 : 162666.7</t>
  </si>
  <si>
    <t>0.315 : 162667.8</t>
  </si>
  <si>
    <t>-0.0707 : 162661.2</t>
  </si>
  <si>
    <t>-0.164 : 162665.6</t>
  </si>
  <si>
    <t>-0.168 : 162664.5</t>
  </si>
  <si>
    <t>-0.221 : 162668.9</t>
  </si>
  <si>
    <t>-0.36 : 162660.1</t>
  </si>
  <si>
    <t>-0.456 : 162662.3</t>
  </si>
  <si>
    <t>-0.992 : 162669.10</t>
  </si>
  <si>
    <t>0.974 : 12099.9</t>
  </si>
  <si>
    <t>0.538 : 12098.8</t>
  </si>
  <si>
    <t>0.305 : 12100.10</t>
  </si>
  <si>
    <t>0.186 : 12097.7</t>
  </si>
  <si>
    <t>0.141 : 12094.4</t>
  </si>
  <si>
    <t>0.0418 : 12096.6</t>
  </si>
  <si>
    <t>-0.437 : 12093.3</t>
  </si>
  <si>
    <t>-0.563 : 12092.2</t>
  </si>
  <si>
    <t>-0.775 : 12095.5</t>
  </si>
  <si>
    <t>-0.808 : 12091.1</t>
  </si>
  <si>
    <t>0.89 : 155427.4</t>
  </si>
  <si>
    <t>0.349 : 155424.1</t>
  </si>
  <si>
    <t>0.208 : 155431.8</t>
  </si>
  <si>
    <t>0.17 : 155429.6</t>
  </si>
  <si>
    <t>0.162 : 155428.5</t>
  </si>
  <si>
    <t>-0.0964 : 155433.10</t>
  </si>
  <si>
    <t>-0.1 : 155430.7</t>
  </si>
  <si>
    <t>-0.413 : 155426.3</t>
  </si>
  <si>
    <t>-0.556 : 155425.2</t>
  </si>
  <si>
    <t>-1.17 : 155432.9</t>
  </si>
  <si>
    <t>0.757 : 122045.7</t>
  </si>
  <si>
    <t>0.471 : 122044.6</t>
  </si>
  <si>
    <t>0.398 : 122039.1</t>
  </si>
  <si>
    <t>0.322 : 122043.5</t>
  </si>
  <si>
    <t>0.0975 : 122040.2</t>
  </si>
  <si>
    <t>-0.075 : 122042.4</t>
  </si>
  <si>
    <t>-0.126 : 122047.9</t>
  </si>
  <si>
    <t>-0.374 : 122041.3</t>
  </si>
  <si>
    <t>-0.688 : 122046.8</t>
  </si>
  <si>
    <t>-0.885 : 122048.10</t>
  </si>
  <si>
    <t>0.94 : 76815.8</t>
  </si>
  <si>
    <t>0.429 : 76813.6</t>
  </si>
  <si>
    <t>-0.0764 : 76817.10</t>
  </si>
  <si>
    <t>-0.107 : 76811.4</t>
  </si>
  <si>
    <t>-0.159 : 76814.7</t>
  </si>
  <si>
    <t>-1.01 : 76816.9</t>
  </si>
  <si>
    <t>0.881 : 86064.2</t>
  </si>
  <si>
    <t>0.298 : 86068.6</t>
  </si>
  <si>
    <t>0.295 : 86069.7</t>
  </si>
  <si>
    <t>0.255 : 86071.9</t>
  </si>
  <si>
    <t>0.199 : 86070.8</t>
  </si>
  <si>
    <t>-0.00612 : 86066.4</t>
  </si>
  <si>
    <t>-0.0775 : 86063.1</t>
  </si>
  <si>
    <t>-0.0795 : 86067.5</t>
  </si>
  <si>
    <t>-0.288 : 86065.3</t>
  </si>
  <si>
    <t>-0.369 : 86072.10</t>
  </si>
  <si>
    <t>0.86 : 81634.7</t>
  </si>
  <si>
    <t>0.421 : 81637.10</t>
  </si>
  <si>
    <t>0.297 : 81630.3</t>
  </si>
  <si>
    <t>0.158 : 81628.1</t>
  </si>
  <si>
    <t>0.149 : 81636.9</t>
  </si>
  <si>
    <t>0.0676 : 81632.5</t>
  </si>
  <si>
    <t>-0.0375 : 81633.6</t>
  </si>
  <si>
    <t>-0.0419 : 81629.2</t>
  </si>
  <si>
    <t>-0.0695 : 81635.8</t>
  </si>
  <si>
    <t>-0.125 : 81631.4</t>
  </si>
  <si>
    <t>1.03 : 103729.3</t>
  </si>
  <si>
    <t>0.497 : 103735.9</t>
  </si>
  <si>
    <t>0.388 : 103730.4</t>
  </si>
  <si>
    <t>0.147 : 103728.2</t>
  </si>
  <si>
    <t>0.135 : 103736.10</t>
  </si>
  <si>
    <t>0.0408 : 103732.6</t>
  </si>
  <si>
    <t>-0.104 : 103727.1</t>
  </si>
  <si>
    <t>-0.313 : 103733.7</t>
  </si>
  <si>
    <t>-0.319 : 103731.5</t>
  </si>
  <si>
    <t>-0.551 : 103734.8</t>
  </si>
  <si>
    <t>0.95 : 181070.7</t>
  </si>
  <si>
    <t>0.469 : 181064.1</t>
  </si>
  <si>
    <t>0.35 : 181065.2</t>
  </si>
  <si>
    <t>0.2 : 181068.5</t>
  </si>
  <si>
    <t>0.14 : 181067.4</t>
  </si>
  <si>
    <t>-0.00219 : 181073.10</t>
  </si>
  <si>
    <t>-0.139 : 181069.6</t>
  </si>
  <si>
    <t>-0.19 : 181072.9</t>
  </si>
  <si>
    <t>-0.355 : 181071.8</t>
  </si>
  <si>
    <t>1.13 : 168162.7</t>
  </si>
  <si>
    <t>0.902 : 168157.2</t>
  </si>
  <si>
    <t>0.312 : 168164.9</t>
  </si>
  <si>
    <t>0.231 : 168165.10</t>
  </si>
  <si>
    <t>0.23 : 168160.5</t>
  </si>
  <si>
    <t>0.0418 : 168158.3</t>
  </si>
  <si>
    <t>0.0418 : 168161.6</t>
  </si>
  <si>
    <t>-0.244 : 168159.4</t>
  </si>
  <si>
    <t>-0.331 : 168156.1</t>
  </si>
  <si>
    <t>-0.513 : 168163.8</t>
  </si>
  <si>
    <t>0.599 : 174241.3</t>
  </si>
  <si>
    <t>0.279 : 174244.6</t>
  </si>
  <si>
    <t>0.105 : 174246.8</t>
  </si>
  <si>
    <t>-0.016 : 174245.7</t>
  </si>
  <si>
    <t>-0.117 : 174243.5</t>
  </si>
  <si>
    <t>-0.159 : 174247.9</t>
  </si>
  <si>
    <t>-0.373 : 174242.4</t>
  </si>
  <si>
    <t>-0.416 : 174239.1</t>
  </si>
  <si>
    <t>-0.587 : 174248.10</t>
  </si>
  <si>
    <t>-0.887 : 174240.2</t>
  </si>
  <si>
    <t>0.707 : 142957.5</t>
  </si>
  <si>
    <t>0.442 : 142953.1</t>
  </si>
  <si>
    <t>0.379 : 142958.6</t>
  </si>
  <si>
    <t>0.247 : 142959.7</t>
  </si>
  <si>
    <t>-0.0884 : 142960.8</t>
  </si>
  <si>
    <t>-0.0894 : 142956.4</t>
  </si>
  <si>
    <t>-0.238 : 142962.10</t>
  </si>
  <si>
    <t>-0.255 : 142961.9</t>
  </si>
  <si>
    <t>-0.657 : 142955.3</t>
  </si>
  <si>
    <t>-1.12 : 142954.2</t>
  </si>
  <si>
    <t>1.04 : 199775.2</t>
  </si>
  <si>
    <t>0.607 : 199783.10</t>
  </si>
  <si>
    <t>0.442 : 199780.7</t>
  </si>
  <si>
    <t>0.181 : 199781.8</t>
  </si>
  <si>
    <t>0.0924 : 199782.9</t>
  </si>
  <si>
    <t>-0.0368 : 199774.1</t>
  </si>
  <si>
    <t>-0.355 : 199777.4</t>
  </si>
  <si>
    <t>-0.4 : 199776.3</t>
  </si>
  <si>
    <t>-0.411 : 199778.5</t>
  </si>
  <si>
    <t>-0.694 : 199779.6</t>
  </si>
  <si>
    <t>0.493 : 3109.1</t>
  </si>
  <si>
    <t>0.431 : 3115.7</t>
  </si>
  <si>
    <t>0.356 : 3113.5</t>
  </si>
  <si>
    <t>0.231 : 3114.6</t>
  </si>
  <si>
    <t>0.0258 : 3116.8</t>
  </si>
  <si>
    <t>-0.0439 : 3110.2</t>
  </si>
  <si>
    <t>-0.274 : 3118.10</t>
  </si>
  <si>
    <t>-0.515 : 3111.3</t>
  </si>
  <si>
    <t>-0.905 : 3117.9</t>
  </si>
  <si>
    <t>-0.987 : 3112.4</t>
  </si>
  <si>
    <t>0.844 : 31248.8</t>
  </si>
  <si>
    <t>0.585 : 31246.6</t>
  </si>
  <si>
    <t>0.334 : 31242.2</t>
  </si>
  <si>
    <t>0.177 : 31249.9</t>
  </si>
  <si>
    <t>0.032 : 31247.7</t>
  </si>
  <si>
    <t>-0.0137 : 31243.3</t>
  </si>
  <si>
    <t>-0.38 : 31244.4</t>
  </si>
  <si>
    <t>-0.386 : 31250.10</t>
  </si>
  <si>
    <t>-0.877 : 31245.5</t>
  </si>
  <si>
    <t>-1.07 : 31241.1</t>
  </si>
  <si>
    <t>0.7 : 196748.9</t>
  </si>
  <si>
    <t>0.332 : 196749.10</t>
  </si>
  <si>
    <t>0.321 : 196740.1</t>
  </si>
  <si>
    <t>0.288 : 196746.7</t>
  </si>
  <si>
    <t>0.239 : 196745.6</t>
  </si>
  <si>
    <t>0.0228 : 196742.3</t>
  </si>
  <si>
    <t>-0.0809 : 196744.5</t>
  </si>
  <si>
    <t>-0.141 : 196741.2</t>
  </si>
  <si>
    <t>-0.441 : 196747.8</t>
  </si>
  <si>
    <t>-0.532 : 196743.4</t>
  </si>
  <si>
    <t>0.397 : 57935.10</t>
  </si>
  <si>
    <t>0.385 : 57933.8</t>
  </si>
  <si>
    <t>0.359 : 57931.6</t>
  </si>
  <si>
    <t>0.221 : 57934.9</t>
  </si>
  <si>
    <t>0.187 : 57929.4</t>
  </si>
  <si>
    <t>0.14 : 57926.1</t>
  </si>
  <si>
    <t>-0.0147 : 57932.7</t>
  </si>
  <si>
    <t>-0.0706 : 57927.2</t>
  </si>
  <si>
    <t>-0.284 : 57928.3</t>
  </si>
  <si>
    <t>-0.521 : 57930.5</t>
  </si>
  <si>
    <t>0.63 : 105787.1</t>
  </si>
  <si>
    <t>0.428 : 105794.8</t>
  </si>
  <si>
    <t>0.393 : 105793.7</t>
  </si>
  <si>
    <t>0.314 : 105792.6</t>
  </si>
  <si>
    <t>0.171 : 105789.3</t>
  </si>
  <si>
    <t>0.0659 : 105796.10</t>
  </si>
  <si>
    <t>-0.00635 : 105795.9</t>
  </si>
  <si>
    <t>-0.0182 : 105791.5</t>
  </si>
  <si>
    <t>-0.415 : 105790.4</t>
  </si>
  <si>
    <t>-0.433 : 105788.2</t>
  </si>
  <si>
    <t>0.502 : 161229.1</t>
  </si>
  <si>
    <t>0.246 : 161234.6</t>
  </si>
  <si>
    <t>0.142 : 161231.3</t>
  </si>
  <si>
    <t>0.0568 : 161233.5</t>
  </si>
  <si>
    <t>-0.143 : 161232.4</t>
  </si>
  <si>
    <t>-0.214 : 161236.8</t>
  </si>
  <si>
    <t>-0.249 : 161235.7</t>
  </si>
  <si>
    <t>-0.282 : 161237.9</t>
  </si>
  <si>
    <t>-0.461 : 161230.2</t>
  </si>
  <si>
    <t>-0.745 : 161238.10</t>
  </si>
  <si>
    <t>0.578 : 38465.1</t>
  </si>
  <si>
    <t>0.515 : 38473.9</t>
  </si>
  <si>
    <t>0.276 : 38468.4</t>
  </si>
  <si>
    <t>0.213 : 38467.3</t>
  </si>
  <si>
    <t>0.187 : 38470.6</t>
  </si>
  <si>
    <t>-0.0707 : 38469.5</t>
  </si>
  <si>
    <t>-0.109 : 38472.8</t>
  </si>
  <si>
    <t>-0.204 : 38471.7</t>
  </si>
  <si>
    <t>-0.853 : 38466.2</t>
  </si>
  <si>
    <t>0.309 : 2833.8</t>
  </si>
  <si>
    <t>0.262 : 2829.4</t>
  </si>
  <si>
    <t>0.151 : 2831.6</t>
  </si>
  <si>
    <t>0.142 : 2834.9</t>
  </si>
  <si>
    <t>0.14 : 2835.10</t>
  </si>
  <si>
    <t>0.11 : 2830.5</t>
  </si>
  <si>
    <t>-0.0932 : 2826.1</t>
  </si>
  <si>
    <t>-0.151 : 2828.3</t>
  </si>
  <si>
    <t>-0.686 : 2827.2</t>
  </si>
  <si>
    <t>-1.11 : 2832.7</t>
  </si>
  <si>
    <t>1.56 : 143062.10</t>
  </si>
  <si>
    <t>0.316 : 143058.6</t>
  </si>
  <si>
    <t>0.305 : 143061.9</t>
  </si>
  <si>
    <t>0.268 : 143056.4</t>
  </si>
  <si>
    <t>-0.0472 : 143053.1</t>
  </si>
  <si>
    <t>-0.117 : 143059.7</t>
  </si>
  <si>
    <t>-0.122 : 143054.2</t>
  </si>
  <si>
    <t>-0.19 : 143057.5</t>
  </si>
  <si>
    <t>-0.266 : 143055.3</t>
  </si>
  <si>
    <t>-0.82 : 143060.8</t>
  </si>
  <si>
    <t>0.72 : 40790.8</t>
  </si>
  <si>
    <t>0.36 : 40788.6</t>
  </si>
  <si>
    <t>0.288 : 40787.5</t>
  </si>
  <si>
    <t>0.217 : 40784.2</t>
  </si>
  <si>
    <t>-0.0322 : 40783.1</t>
  </si>
  <si>
    <t>-0.266 : 40791.9</t>
  </si>
  <si>
    <t>-0.433 : 40789.7</t>
  </si>
  <si>
    <t>-0.493 : 40786.4</t>
  </si>
  <si>
    <t>-0.493 : 40792.10</t>
  </si>
  <si>
    <t>-0.854 : 40785.3</t>
  </si>
  <si>
    <t>0.65 : 164079.1</t>
  </si>
  <si>
    <t>0.333 : 164087.9</t>
  </si>
  <si>
    <t>0.207 : 164084.6</t>
  </si>
  <si>
    <t>0.0846 : 164082.4</t>
  </si>
  <si>
    <t>0.0211 : 164086.8</t>
  </si>
  <si>
    <t>-0.14 : 164080.2</t>
  </si>
  <si>
    <t>-0.471 : 164081.3</t>
  </si>
  <si>
    <t>-0.484 : 164083.5</t>
  </si>
  <si>
    <t>-0.761 : 164088.10</t>
  </si>
  <si>
    <t>-0.798 : 164085.7</t>
  </si>
  <si>
    <t>1.85 : 136011.5</t>
  </si>
  <si>
    <t>0.639 : 136008.2</t>
  </si>
  <si>
    <t>0.296 : 136013.7</t>
  </si>
  <si>
    <t>0.186 : 136016.10</t>
  </si>
  <si>
    <t>0.0894 : 136010.4</t>
  </si>
  <si>
    <t>-0.11 : 136007.1</t>
  </si>
  <si>
    <t>-0.177 : 136015.9</t>
  </si>
  <si>
    <t>-0.2 : 136009.3</t>
  </si>
  <si>
    <t>-0.327 : 136012.6</t>
  </si>
  <si>
    <t>-0.415 : 136014.8</t>
  </si>
  <si>
    <t>0.58 : 158941.6</t>
  </si>
  <si>
    <t>0.541 : 158938.3</t>
  </si>
  <si>
    <t>0.407 : 158945.10</t>
  </si>
  <si>
    <t>0.176 : 158944.9</t>
  </si>
  <si>
    <t>0.145 : 158942.7</t>
  </si>
  <si>
    <t>-0.171 : 158937.2</t>
  </si>
  <si>
    <t>-0.268 : 158943.8</t>
  </si>
  <si>
    <t>-0.455 : 158940.5</t>
  </si>
  <si>
    <t>-0.555 : 158939.4</t>
  </si>
  <si>
    <t>-0.734 : 158936.1</t>
  </si>
  <si>
    <t>0.682 : 110156.7</t>
  </si>
  <si>
    <t>0.602 : 110153.4</t>
  </si>
  <si>
    <t>0.547 : 110158.9</t>
  </si>
  <si>
    <t>0.106 : 110155.6</t>
  </si>
  <si>
    <t>0.0971 : 110150.1</t>
  </si>
  <si>
    <t>-0.12 : 110151.2</t>
  </si>
  <si>
    <t>-0.154 : 110152.3</t>
  </si>
  <si>
    <t>-0.33 : 110157.8</t>
  </si>
  <si>
    <t>-0.5 : 110154.5</t>
  </si>
  <si>
    <t>-0.93 : 110159.10</t>
  </si>
  <si>
    <t>0.922 : 179012.8</t>
  </si>
  <si>
    <t>0.528 : 179014.10</t>
  </si>
  <si>
    <t>0.13 : 179011.7</t>
  </si>
  <si>
    <t>0.124 : 179005.1</t>
  </si>
  <si>
    <t>-0.0945 : 179009.5</t>
  </si>
  <si>
    <t>-0.126 : 179007.3</t>
  </si>
  <si>
    <t>-0.33 : 179013.9</t>
  </si>
  <si>
    <t>-0.437 : 179010.6</t>
  </si>
  <si>
    <t>-0.442 : 179008.4</t>
  </si>
  <si>
    <t>-0.709 : 179006.2</t>
  </si>
  <si>
    <t>1.29 : 195580.10</t>
  </si>
  <si>
    <t>0.847 : 195574.4</t>
  </si>
  <si>
    <t>0.353 : 195576.6</t>
  </si>
  <si>
    <t>0.33 : 195571.1</t>
  </si>
  <si>
    <t>0.0819 : 195578.8</t>
  </si>
  <si>
    <t>-0.193 : 195573.3</t>
  </si>
  <si>
    <t>-0.225 : 195572.2</t>
  </si>
  <si>
    <t>-0.532 : 195575.5</t>
  </si>
  <si>
    <t>-0.684 : 195579.9</t>
  </si>
  <si>
    <t>-0.958 : 195577.7</t>
  </si>
  <si>
    <t>1.35 : 99514.10</t>
  </si>
  <si>
    <t>0.522 : 99509.5</t>
  </si>
  <si>
    <t>0.457 : 99506.2</t>
  </si>
  <si>
    <t>0.248 : 99505.1</t>
  </si>
  <si>
    <t>0.216 : 99511.7</t>
  </si>
  <si>
    <t>0.0552 : 99508.4</t>
  </si>
  <si>
    <t>0.000744 : 99513.9</t>
  </si>
  <si>
    <t>-0.0577 : 99510.6</t>
  </si>
  <si>
    <t>-0.432 : 99507.3</t>
  </si>
  <si>
    <t>-1.0 : 99512.8</t>
  </si>
  <si>
    <t>1.05 : 111908.1</t>
  </si>
  <si>
    <t>0.714 : 111915.8</t>
  </si>
  <si>
    <t>0.273 : 111917.10</t>
  </si>
  <si>
    <t>-0.109 : 111910.3</t>
  </si>
  <si>
    <t>-0.112 : 111911.4</t>
  </si>
  <si>
    <t>-0.216 : 111912.5</t>
  </si>
  <si>
    <t>-0.394 : 111913.6</t>
  </si>
  <si>
    <t>-0.429 : 111914.7</t>
  </si>
  <si>
    <t>-0.487 : 111909.2</t>
  </si>
  <si>
    <t>-0.833 : 111916.9</t>
  </si>
  <si>
    <t>0.501 : 149580.6</t>
  </si>
  <si>
    <t>0.478 : 149578.4</t>
  </si>
  <si>
    <t>0.434 : 149581.7</t>
  </si>
  <si>
    <t>0.309 : 149584.10</t>
  </si>
  <si>
    <t>0.107 : 149576.2</t>
  </si>
  <si>
    <t>0.0997 : 149582.8</t>
  </si>
  <si>
    <t>-0.127 : 149577.3</t>
  </si>
  <si>
    <t>-0.287 : 149579.5</t>
  </si>
  <si>
    <t>-0.722 : 149583.9</t>
  </si>
  <si>
    <t>-0.828 : 149575.1</t>
  </si>
  <si>
    <t>0.806 : 529.3</t>
  </si>
  <si>
    <t>0.554 : 532.6</t>
  </si>
  <si>
    <t>0.234 : 535.9</t>
  </si>
  <si>
    <t>0.207 : 534.8</t>
  </si>
  <si>
    <t>-0.125 : 528.2</t>
  </si>
  <si>
    <t>-0.253 : 531.5</t>
  </si>
  <si>
    <t>-0.27 : 530.4</t>
  </si>
  <si>
    <t>-0.368 : 536.10</t>
  </si>
  <si>
    <t>-0.466 : 533.7</t>
  </si>
  <si>
    <t>-0.491 : 527.1</t>
  </si>
  <si>
    <t>0.361 : 18781.2</t>
  </si>
  <si>
    <t>0.258 : 18784.5</t>
  </si>
  <si>
    <t>0.205 : 18785.6</t>
  </si>
  <si>
    <t>0.154 : 18786.7</t>
  </si>
  <si>
    <t>-0.169 : 18789.10</t>
  </si>
  <si>
    <t>-0.234 : 18783.4</t>
  </si>
  <si>
    <t>-0.309 : 18782.3</t>
  </si>
  <si>
    <t>-0.575 : 18788.9</t>
  </si>
  <si>
    <t>-0.633 : 18787.8</t>
  </si>
  <si>
    <t>-1.79 : 18780.1</t>
  </si>
  <si>
    <t>0.808 : 39314.10</t>
  </si>
  <si>
    <t>0.581 : 39312.8</t>
  </si>
  <si>
    <t>0.377 : 39313.9</t>
  </si>
  <si>
    <t>0.204 : 39311.7</t>
  </si>
  <si>
    <t>0.134 : 39307.3</t>
  </si>
  <si>
    <t>-0.148 : 39308.4</t>
  </si>
  <si>
    <t>-0.193 : 39305.1</t>
  </si>
  <si>
    <t>-0.257 : 39310.6</t>
  </si>
  <si>
    <t>-0.641 : 39306.2</t>
  </si>
  <si>
    <t>1.86 : 38741.7</t>
  </si>
  <si>
    <t>0.446 : 38737.3</t>
  </si>
  <si>
    <t>0.315 : 38736.2</t>
  </si>
  <si>
    <t>0.212 : 38738.4</t>
  </si>
  <si>
    <t>0.0243 : 38744.10</t>
  </si>
  <si>
    <t>-0.0498 : 38735.1</t>
  </si>
  <si>
    <t>-0.206 : 38739.5</t>
  </si>
  <si>
    <t>-0.217 : 38743.9</t>
  </si>
  <si>
    <t>-0.604 : 38742.8</t>
  </si>
  <si>
    <t>-0.86 : 38740.6</t>
  </si>
  <si>
    <t>0.682 : 98997.10</t>
  </si>
  <si>
    <t>0.488 : 98992.5</t>
  </si>
  <si>
    <t>0.48 : 98994.7</t>
  </si>
  <si>
    <t>-0.0471 : 98995.8</t>
  </si>
  <si>
    <t>-0.13 : 98990.3</t>
  </si>
  <si>
    <t>-0.202 : 98996.9</t>
  </si>
  <si>
    <t>-0.236 : 98993.6</t>
  </si>
  <si>
    <t>-0.316 : 98989.2</t>
  </si>
  <si>
    <t>-0.49 : 98988.1</t>
  </si>
  <si>
    <t>-0.7 : 98991.4</t>
  </si>
  <si>
    <t>0.68 : 162723.4</t>
  </si>
  <si>
    <t>0.503 : 162726.7</t>
  </si>
  <si>
    <t>0.302 : 162729.10</t>
  </si>
  <si>
    <t>0.0735 : 162725.6</t>
  </si>
  <si>
    <t>-0.25 : 162727.8</t>
  </si>
  <si>
    <t>-0.344 : 162722.3</t>
  </si>
  <si>
    <t>-0.56 : 162724.5</t>
  </si>
  <si>
    <t>0.446 : 107502.9</t>
  </si>
  <si>
    <t>0.445 : 107496.3</t>
  </si>
  <si>
    <t>0.0323 : 107499.6</t>
  </si>
  <si>
    <t>0.0124 : 107497.4</t>
  </si>
  <si>
    <t>-0.0307 : 107503.10</t>
  </si>
  <si>
    <t>-0.0309 : 107494.1</t>
  </si>
  <si>
    <t>-0.0489 : 107495.2</t>
  </si>
  <si>
    <t>-0.23 : 107498.5</t>
  </si>
  <si>
    <t>-0.254 : 107500.7</t>
  </si>
  <si>
    <t>-1.47 : 107501.8</t>
  </si>
  <si>
    <t>1.33 : 111804.7</t>
  </si>
  <si>
    <t>0.348 : 111803.6</t>
  </si>
  <si>
    <t>0.273 : 111798.1</t>
  </si>
  <si>
    <t>0.241 : 111801.4</t>
  </si>
  <si>
    <t>0.155 : 111802.5</t>
  </si>
  <si>
    <t>-0.0119 : 111805.8</t>
  </si>
  <si>
    <t>-0.12 : 111800.3</t>
  </si>
  <si>
    <t>-0.194 : 111807.10</t>
  </si>
  <si>
    <t>-0.254 : 111799.2</t>
  </si>
  <si>
    <t>-0.286 : 111806.9</t>
  </si>
  <si>
    <t>0.749 : 12128.8</t>
  </si>
  <si>
    <t>0.207 : 12126.6</t>
  </si>
  <si>
    <t>0.187 : 12127.7</t>
  </si>
  <si>
    <t>0.0164 : 12129.9</t>
  </si>
  <si>
    <t>0.00118 : 12121.1</t>
  </si>
  <si>
    <t>-0.121 : 12123.3</t>
  </si>
  <si>
    <t>-0.247 : 12122.2</t>
  </si>
  <si>
    <t>-0.283 : 12130.10</t>
  </si>
  <si>
    <t>-0.718 : 12125.5</t>
  </si>
  <si>
    <t>-1.16 : 12124.4</t>
  </si>
  <si>
    <t>0.601 : 102252.8</t>
  </si>
  <si>
    <t>0.535 : 102249.5</t>
  </si>
  <si>
    <t>0.347 : 102250.6</t>
  </si>
  <si>
    <t>0.287 : 102247.3</t>
  </si>
  <si>
    <t>0.203 : 102248.4</t>
  </si>
  <si>
    <t>-0.151 : 102253.9</t>
  </si>
  <si>
    <t>-0.257 : 102251.7</t>
  </si>
  <si>
    <t>-0.285 : 102254.10</t>
  </si>
  <si>
    <t>-0.317 : 102246.2</t>
  </si>
  <si>
    <t>-0.729 : 102245.1</t>
  </si>
  <si>
    <t>1.71 : 22548.5</t>
  </si>
  <si>
    <t>0.615 : 22546.3</t>
  </si>
  <si>
    <t>0.37 : 22547.4</t>
  </si>
  <si>
    <t>0.207 : 22549.6</t>
  </si>
  <si>
    <t>0.191 : 22551.8</t>
  </si>
  <si>
    <t>0.125 : 22550.7</t>
  </si>
  <si>
    <t>-0.114 : 22552.9</t>
  </si>
  <si>
    <t>-0.28 : 22545.2</t>
  </si>
  <si>
    <t>-0.341 : 22553.10</t>
  </si>
  <si>
    <t>-0.424 : 22544.1</t>
  </si>
  <si>
    <t>0.611 : 81016.2</t>
  </si>
  <si>
    <t>0.0893 : 81015.1</t>
  </si>
  <si>
    <t>0.0677 : 81021.7</t>
  </si>
  <si>
    <t>-0.0522 : 81019.5</t>
  </si>
  <si>
    <t>-0.0806 : 81017.3</t>
  </si>
  <si>
    <t>-0.097 : 81023.9</t>
  </si>
  <si>
    <t>-0.267 : 81018.4</t>
  </si>
  <si>
    <t>-0.386 : 81024.10</t>
  </si>
  <si>
    <t>-0.58 : 81022.8</t>
  </si>
  <si>
    <t>-0.618 : 81020.6</t>
  </si>
  <si>
    <t>0.563 : 99949.5</t>
  </si>
  <si>
    <t>0.413 : 99953.9</t>
  </si>
  <si>
    <t>0.29 : 99946.2</t>
  </si>
  <si>
    <t>0.218 : 99951.7</t>
  </si>
  <si>
    <t>0.191 : 99948.4</t>
  </si>
  <si>
    <t>0.0774 : 99947.3</t>
  </si>
  <si>
    <t>0.0124 : 99950.6</t>
  </si>
  <si>
    <t>-0.234 : 99945.1</t>
  </si>
  <si>
    <t>-0.577 : 99954.10</t>
  </si>
  <si>
    <t>-0.751 : 99952.8</t>
  </si>
  <si>
    <t>0.871 : 19507.3</t>
  </si>
  <si>
    <t>0.684 : 19513.9</t>
  </si>
  <si>
    <t>0.334 : 19514.10</t>
  </si>
  <si>
    <t>0.25 : 19505.1</t>
  </si>
  <si>
    <t>0.0667 : 19510.6</t>
  </si>
  <si>
    <t>0.0511 : 19511.7</t>
  </si>
  <si>
    <t>0.0215 : 19509.5</t>
  </si>
  <si>
    <t>-0.0441 : 19512.8</t>
  </si>
  <si>
    <t>-0.524 : 19506.2</t>
  </si>
  <si>
    <t>-0.684 : 19508.4</t>
  </si>
  <si>
    <t>1.63 : 171927.10</t>
  </si>
  <si>
    <t>1.06 : 171922.5</t>
  </si>
  <si>
    <t>0.185 : 171921.4</t>
  </si>
  <si>
    <t>0.183 : 171918.1</t>
  </si>
  <si>
    <t>0.152 : 171926.9</t>
  </si>
  <si>
    <t>-0.0816 : 171923.6</t>
  </si>
  <si>
    <t>-0.122 : 171925.8</t>
  </si>
  <si>
    <t>-0.151 : 171920.3</t>
  </si>
  <si>
    <t>-0.279 : 171924.7</t>
  </si>
  <si>
    <t>-0.796 : 171919.2</t>
  </si>
  <si>
    <t>0.553 : 80373.4</t>
  </si>
  <si>
    <t>0.393 : 80374.5</t>
  </si>
  <si>
    <t>0.343 : 80378.9</t>
  </si>
  <si>
    <t>0.32 : 80372.3</t>
  </si>
  <si>
    <t>0.308 : 80371.2</t>
  </si>
  <si>
    <t>0.0476 : 80375.6</t>
  </si>
  <si>
    <t>0.0327 : 80370.1</t>
  </si>
  <si>
    <t>-0.0733 : 80377.8</t>
  </si>
  <si>
    <t>-0.14 : 80379.10</t>
  </si>
  <si>
    <t>-0.356 : 80376.7</t>
  </si>
  <si>
    <t>1.1 : 197408.9</t>
  </si>
  <si>
    <t>0.457 : 197401.2</t>
  </si>
  <si>
    <t>0.386 : 197407.8</t>
  </si>
  <si>
    <t>0.336 : 197402.3</t>
  </si>
  <si>
    <t>0.0247 : 197406.7</t>
  </si>
  <si>
    <t>-0.113 : 197400.1</t>
  </si>
  <si>
    <t>-0.157 : 197405.6</t>
  </si>
  <si>
    <t>-0.188 : 197404.5</t>
  </si>
  <si>
    <t>-0.315 : 197409.10</t>
  </si>
  <si>
    <t>-0.551 : 197403.4</t>
  </si>
  <si>
    <t>0.805 : 28058.1</t>
  </si>
  <si>
    <t>0.579 : 28064.7</t>
  </si>
  <si>
    <t>0.496 : 28061.4</t>
  </si>
  <si>
    <t>0.158 : 28067.10</t>
  </si>
  <si>
    <t>0.0783 : 28066.9</t>
  </si>
  <si>
    <t>0.0581 : 28063.6</t>
  </si>
  <si>
    <t>0.0418 : 28059.2</t>
  </si>
  <si>
    <t>-0.242 : 28065.8</t>
  </si>
  <si>
    <t>-0.242 : 28062.5</t>
  </si>
  <si>
    <t>-1.4 : 28060.3</t>
  </si>
  <si>
    <t>0.921 : 85583.6</t>
  </si>
  <si>
    <t>0.757 : 85581.4</t>
  </si>
  <si>
    <t>0.501 : 85580.3</t>
  </si>
  <si>
    <t>0.201 : 85586.9</t>
  </si>
  <si>
    <t>0.0473 : 85584.7</t>
  </si>
  <si>
    <t>0.0243 : 85578.1</t>
  </si>
  <si>
    <t>-0.0231 : 85587.10</t>
  </si>
  <si>
    <t>-0.283 : 85585.8</t>
  </si>
  <si>
    <t>-0.37 : 85579.2</t>
  </si>
  <si>
    <t>-0.483 : 85582.5</t>
  </si>
  <si>
    <t>1.19 : 142387.7</t>
  </si>
  <si>
    <t>0.475 : 142389.9</t>
  </si>
  <si>
    <t>0.384 : 142388.8</t>
  </si>
  <si>
    <t>0.0418 : 142385.5</t>
  </si>
  <si>
    <t>-0.12 : 142390.10</t>
  </si>
  <si>
    <t>-0.185 : 142386.6</t>
  </si>
  <si>
    <t>-0.186 : 142382.2</t>
  </si>
  <si>
    <t>-0.27 : 142381.1</t>
  </si>
  <si>
    <t>-0.529 : 142383.3</t>
  </si>
  <si>
    <t>-1.11 : 142384.4</t>
  </si>
  <si>
    <t>1.42 : 36177.3</t>
  </si>
  <si>
    <t>0.429 : 36183.9</t>
  </si>
  <si>
    <t>0.395 : 36184.10</t>
  </si>
  <si>
    <t>0.288 : 36180.6</t>
  </si>
  <si>
    <t>0.196 : 36176.2</t>
  </si>
  <si>
    <t>0.0259 : 36182.8</t>
  </si>
  <si>
    <t>-0.19 : 36179.5</t>
  </si>
  <si>
    <t>-0.339 : 36178.4</t>
  </si>
  <si>
    <t>-0.614 : 36175.1</t>
  </si>
  <si>
    <t>-1.29 : 36181.7</t>
  </si>
  <si>
    <t>0.442 : 23495.7</t>
  </si>
  <si>
    <t>0.373 : 23490.2</t>
  </si>
  <si>
    <t>0.368 : 23497.9</t>
  </si>
  <si>
    <t>0.234 : 23492.4</t>
  </si>
  <si>
    <t>0.0685 : 23489.1</t>
  </si>
  <si>
    <t>-0.124 : 23498.10</t>
  </si>
  <si>
    <t>-0.207 : 23491.3</t>
  </si>
  <si>
    <t>-0.332 : 23494.6</t>
  </si>
  <si>
    <t>-0.508 : 23493.5</t>
  </si>
  <si>
    <t>-1.38 : 23496.8</t>
  </si>
  <si>
    <t>0.873 : 77301.10</t>
  </si>
  <si>
    <t>0.641 : 77300.9</t>
  </si>
  <si>
    <t>0.482 : 77292.1</t>
  </si>
  <si>
    <t>0.0142 : 77299.8</t>
  </si>
  <si>
    <t>-0.156 : 77296.5</t>
  </si>
  <si>
    <t>-0.232 : 77297.6</t>
  </si>
  <si>
    <t>-0.373 : 77293.2</t>
  </si>
  <si>
    <t>-0.391 : 77295.4</t>
  </si>
  <si>
    <t>-0.64 : 77294.3</t>
  </si>
  <si>
    <t>-0.872 : 77298.7</t>
  </si>
  <si>
    <t>0.907 : 109769.10</t>
  </si>
  <si>
    <t>0.416 : 109762.3</t>
  </si>
  <si>
    <t>0.261 : 109765.6</t>
  </si>
  <si>
    <t>0.214 : 109763.4</t>
  </si>
  <si>
    <t>0.197 : 109760.1</t>
  </si>
  <si>
    <t>0.0121 : 109767.8</t>
  </si>
  <si>
    <t>-0.0501 : 109764.5</t>
  </si>
  <si>
    <t>-0.0628 : 109761.2</t>
  </si>
  <si>
    <t>-0.482 : 109766.7</t>
  </si>
  <si>
    <t>-0.56 : 109768.9</t>
  </si>
  <si>
    <t>0.961 : 54790.2</t>
  </si>
  <si>
    <t>0.866 : 54794.6</t>
  </si>
  <si>
    <t>0.449 : 54798.10</t>
  </si>
  <si>
    <t>0.224 : 54796.8</t>
  </si>
  <si>
    <t>-0.0527 : 54792.4</t>
  </si>
  <si>
    <t>-0.0729 : 54797.9</t>
  </si>
  <si>
    <t>-0.0803 : 54789.1</t>
  </si>
  <si>
    <t>-0.0892 : 54795.7</t>
  </si>
  <si>
    <t>-0.113 : 54791.3</t>
  </si>
  <si>
    <t>-0.54 : 54793.5</t>
  </si>
  <si>
    <t>0.642 : 169244.2</t>
  </si>
  <si>
    <t>0.52 : 169243.1</t>
  </si>
  <si>
    <t>0.444 : 169251.9</t>
  </si>
  <si>
    <t>0.212 : 169249.7</t>
  </si>
  <si>
    <t>0.0374 : 169252.10</t>
  </si>
  <si>
    <t>-0.062 : 169248.6</t>
  </si>
  <si>
    <t>-0.0851 : 169247.5</t>
  </si>
  <si>
    <t>-0.318 : 169250.8</t>
  </si>
  <si>
    <t>-0.435 : 169245.3</t>
  </si>
  <si>
    <t>-0.475 : 169246.4</t>
  </si>
  <si>
    <t>1.13 : 134383.1</t>
  </si>
  <si>
    <t>0.896 : 134389.7</t>
  </si>
  <si>
    <t>0.27 : 134384.2</t>
  </si>
  <si>
    <t>0.216 : 134390.8</t>
  </si>
  <si>
    <t>0.0909 : 134392.10</t>
  </si>
  <si>
    <t>0.0263 : 134385.3</t>
  </si>
  <si>
    <t>0.0126 : 134391.9</t>
  </si>
  <si>
    <t>-0.0762 : 134387.5</t>
  </si>
  <si>
    <t>-0.187 : 134388.6</t>
  </si>
  <si>
    <t>-0.537 : 134386.4</t>
  </si>
  <si>
    <t>1.72 : 42903.1</t>
  </si>
  <si>
    <t>0.312 : 42907.5</t>
  </si>
  <si>
    <t>0.21 : 42906.4</t>
  </si>
  <si>
    <t>0.19 : 42908.6</t>
  </si>
  <si>
    <t>0.159 : 42905.3</t>
  </si>
  <si>
    <t>0.133 : 42910.8</t>
  </si>
  <si>
    <t>0.0858 : 42904.2</t>
  </si>
  <si>
    <t>0.0803 : 42909.7</t>
  </si>
  <si>
    <t>-0.0456 : 42912.10</t>
  </si>
  <si>
    <t>-0.171 : 42911.9</t>
  </si>
  <si>
    <t>0.692 : 20660.5</t>
  </si>
  <si>
    <t>0.627 : 20664.9</t>
  </si>
  <si>
    <t>0.433 : 20665.10</t>
  </si>
  <si>
    <t>-0.00961 : 20661.6</t>
  </si>
  <si>
    <t>-0.0776 : 20662.7</t>
  </si>
  <si>
    <t>-0.227 : 20656.1</t>
  </si>
  <si>
    <t>-0.247 : 20657.2</t>
  </si>
  <si>
    <t>-0.3 : 20663.8</t>
  </si>
  <si>
    <t>-0.748 : 20658.3</t>
  </si>
  <si>
    <t>-1.0 : 20659.4</t>
  </si>
  <si>
    <t>0.258 : 133345.2</t>
  </si>
  <si>
    <t>0.14 : 133350.7</t>
  </si>
  <si>
    <t>0.103 : 133347.4</t>
  </si>
  <si>
    <t>-0.0838 : 133352.9</t>
  </si>
  <si>
    <t>-0.16 : 133353.10</t>
  </si>
  <si>
    <t>-0.216 : 133348.5</t>
  </si>
  <si>
    <t>-0.236 : 133351.8</t>
  </si>
  <si>
    <t>-0.314 : 133344.1</t>
  </si>
  <si>
    <t>-0.39 : 133349.6</t>
  </si>
  <si>
    <t>-0.837 : 133346.3</t>
  </si>
  <si>
    <t>0.499 : 141900.7</t>
  </si>
  <si>
    <t>0.375 : 141902.9</t>
  </si>
  <si>
    <t>0.255 : 141894.1</t>
  </si>
  <si>
    <t>0.129 : 141897.4</t>
  </si>
  <si>
    <t>0.116 : 141899.6</t>
  </si>
  <si>
    <t>0.111 : 141896.3</t>
  </si>
  <si>
    <t>0.109 : 141901.8</t>
  </si>
  <si>
    <t>-0.157 : 141895.2</t>
  </si>
  <si>
    <t>-0.256 : 141898.5</t>
  </si>
  <si>
    <t>-0.378 : 141903.10</t>
  </si>
  <si>
    <t>0.955 : 107717.4</t>
  </si>
  <si>
    <t>0.599 : 107723.10</t>
  </si>
  <si>
    <t>0.549 : 107718.5</t>
  </si>
  <si>
    <t>-0.0159 : 107722.9</t>
  </si>
  <si>
    <t>-0.0672 : 107715.2</t>
  </si>
  <si>
    <t>-0.122 : 107716.3</t>
  </si>
  <si>
    <t>-0.347 : 107719.6</t>
  </si>
  <si>
    <t>-0.388 : 107720.7</t>
  </si>
  <si>
    <t>-0.504 : 107714.1</t>
  </si>
  <si>
    <t>-0.767 : 107721.8</t>
  </si>
  <si>
    <t>0.481 : 167894.2</t>
  </si>
  <si>
    <t>0.404 : 167901.9</t>
  </si>
  <si>
    <t>0.358 : 167897.5</t>
  </si>
  <si>
    <t>0.355 : 167902.10</t>
  </si>
  <si>
    <t>0.232 : 167899.7</t>
  </si>
  <si>
    <t>0.159 : 167895.3</t>
  </si>
  <si>
    <t>-0.0431 : 167893.1</t>
  </si>
  <si>
    <t>-0.14 : 167898.6</t>
  </si>
  <si>
    <t>-0.337 : 167900.8</t>
  </si>
  <si>
    <t>-1.74 : 167896.4</t>
  </si>
  <si>
    <t>1.38 : 101964.10</t>
  </si>
  <si>
    <t>0.316 : 101958.4</t>
  </si>
  <si>
    <t>0.276 : 101956.2</t>
  </si>
  <si>
    <t>0.0895 : 101960.6</t>
  </si>
  <si>
    <t>-0.0206 : 101959.5</t>
  </si>
  <si>
    <t>-0.0431 : 101961.7</t>
  </si>
  <si>
    <t>-0.214 : 101957.3</t>
  </si>
  <si>
    <t>-0.413 : 101963.9</t>
  </si>
  <si>
    <t>-0.643 : 101962.8</t>
  </si>
  <si>
    <t>-1.09 : 101955.1</t>
  </si>
  <si>
    <t>0.552 : 101084.8</t>
  </si>
  <si>
    <t>0.287 : 101080.4</t>
  </si>
  <si>
    <t>0.205 : 101086.10</t>
  </si>
  <si>
    <t>-0.0775 : 101085.9</t>
  </si>
  <si>
    <t>-0.109 : 101079.3</t>
  </si>
  <si>
    <t>-0.232 : 101082.6</t>
  </si>
  <si>
    <t>-0.28 : 101078.2</t>
  </si>
  <si>
    <t>-0.444 : 101081.5</t>
  </si>
  <si>
    <t>-0.545 : 101077.1</t>
  </si>
  <si>
    <t>-0.665 : 101083.7</t>
  </si>
  <si>
    <t>0.705 : 201535.7</t>
  </si>
  <si>
    <t>0.556 : 201536.8</t>
  </si>
  <si>
    <t>0.521 : 201533.5</t>
  </si>
  <si>
    <t>0.237 : 201532.4</t>
  </si>
  <si>
    <t>0.0966 : 201531.3</t>
  </si>
  <si>
    <t>0.0344 : 201529.1</t>
  </si>
  <si>
    <t>-0.148 : 201537.9</t>
  </si>
  <si>
    <t>-0.177 : 201530.2</t>
  </si>
  <si>
    <t>-0.239 : 201534.6</t>
  </si>
  <si>
    <t>-0.506 : 201538.10</t>
  </si>
  <si>
    <t>0.662 : 27516.2</t>
  </si>
  <si>
    <t>0.319 : 27519.5</t>
  </si>
  <si>
    <t>0.161 : 27523.9</t>
  </si>
  <si>
    <t>0.104 : 27515.1</t>
  </si>
  <si>
    <t>0.0586 : 27521.7</t>
  </si>
  <si>
    <t>-0.255 : 27522.8</t>
  </si>
  <si>
    <t>-0.31 : 27524.10</t>
  </si>
  <si>
    <t>-0.378 : 27518.4</t>
  </si>
  <si>
    <t>-0.441 : 27520.6</t>
  </si>
  <si>
    <t>-0.538 : 27517.3</t>
  </si>
  <si>
    <t>0.92 : 49918.10</t>
  </si>
  <si>
    <t>0.861 : 49917.9</t>
  </si>
  <si>
    <t>0.242 : 49911.3</t>
  </si>
  <si>
    <t>0.213 : 49916.8</t>
  </si>
  <si>
    <t>0.0746 : 49915.7</t>
  </si>
  <si>
    <t>-0.00832 : 49914.6</t>
  </si>
  <si>
    <t>-0.0264 : 49910.2</t>
  </si>
  <si>
    <t>-0.25 : 49912.4</t>
  </si>
  <si>
    <t>-0.588 : 49913.5</t>
  </si>
  <si>
    <t>-1.05 : 49909.1</t>
  </si>
  <si>
    <t>0.933 : 191723.1</t>
  </si>
  <si>
    <t>0.67 : 191731.9</t>
  </si>
  <si>
    <t>0.23 : 191729.7</t>
  </si>
  <si>
    <t>0.164 : 191724.2</t>
  </si>
  <si>
    <t>0.143 : 191732.10</t>
  </si>
  <si>
    <t>-0.0424 : 191730.8</t>
  </si>
  <si>
    <t>-0.0778 : 191725.3</t>
  </si>
  <si>
    <t>-0.252 : 191728.6</t>
  </si>
  <si>
    <t>-0.346 : 191727.5</t>
  </si>
  <si>
    <t>-0.577 : 191726.4</t>
  </si>
  <si>
    <t>0.75 : 196863.4</t>
  </si>
  <si>
    <t>0.549 : 196864.5</t>
  </si>
  <si>
    <t>0.267 : 196861.2</t>
  </si>
  <si>
    <t>0.223 : 196862.3</t>
  </si>
  <si>
    <t>0.155 : 196860.1</t>
  </si>
  <si>
    <t>-0.13 : 196868.9</t>
  </si>
  <si>
    <t>-0.208 : 196866.7</t>
  </si>
  <si>
    <t>-0.221 : 196869.10</t>
  </si>
  <si>
    <t>-0.502 : 196867.8</t>
  </si>
  <si>
    <t>-0.965 : 196865.6</t>
  </si>
  <si>
    <t>0.986 : 153593.1</t>
  </si>
  <si>
    <t>0.434 : 153594.2</t>
  </si>
  <si>
    <t>0.27 : 153595.3</t>
  </si>
  <si>
    <t>0.244 : 153597.5</t>
  </si>
  <si>
    <t>0.135 : 153596.4</t>
  </si>
  <si>
    <t>0.047 : 153598.6</t>
  </si>
  <si>
    <t>-0.0519 : 153601.9</t>
  </si>
  <si>
    <t>-0.141 : 153602.10</t>
  </si>
  <si>
    <t>-0.189 : 153599.7</t>
  </si>
  <si>
    <t>-0.211 : 153600.8</t>
  </si>
  <si>
    <t>0.548 : 167913.1</t>
  </si>
  <si>
    <t>0.538 : 167920.8</t>
  </si>
  <si>
    <t>0.338 : 167916.4</t>
  </si>
  <si>
    <t>0.298 : 167919.7</t>
  </si>
  <si>
    <t>0.241 : 167914.2</t>
  </si>
  <si>
    <t>-0.0136 : 167915.3</t>
  </si>
  <si>
    <t>-0.0407 : 167918.6</t>
  </si>
  <si>
    <t>-0.193 : 167921.9</t>
  </si>
  <si>
    <t>-0.313 : 167917.5</t>
  </si>
  <si>
    <t>-0.437 : 167922.10</t>
  </si>
  <si>
    <t>0.501 : 137737.2</t>
  </si>
  <si>
    <t>0.407 : 137741.6</t>
  </si>
  <si>
    <t>0.356 : 137740.5</t>
  </si>
  <si>
    <t>0.298 : 137743.8</t>
  </si>
  <si>
    <t>0.135 : 137745.10</t>
  </si>
  <si>
    <t>0.0671 : 137739.4</t>
  </si>
  <si>
    <t>0.0575 : 137744.9</t>
  </si>
  <si>
    <t>0.0453 : 137742.7</t>
  </si>
  <si>
    <t>0.00734 : 137738.3</t>
  </si>
  <si>
    <t>-0.193 : 137736.1</t>
  </si>
  <si>
    <t>0.945 : 40845.3</t>
  </si>
  <si>
    <t>0.606 : 40848.6</t>
  </si>
  <si>
    <t>0.423 : 40843.1</t>
  </si>
  <si>
    <t>0.114 : 40851.9</t>
  </si>
  <si>
    <t>0.0467 : 40850.8</t>
  </si>
  <si>
    <t>-0.00895 : 40852.10</t>
  </si>
  <si>
    <t>-0.0536 : 40846.4</t>
  </si>
  <si>
    <t>-0.315 : 40844.2</t>
  </si>
  <si>
    <t>-0.484 : 40849.7</t>
  </si>
  <si>
    <t>0.807 : 80635.6</t>
  </si>
  <si>
    <t>0.727 : 80634.5</t>
  </si>
  <si>
    <t>0.42 : 80631.2</t>
  </si>
  <si>
    <t>0.242 : 80633.4</t>
  </si>
  <si>
    <t>0.143 : 80639.10</t>
  </si>
  <si>
    <t>-0.257 : 80630.1</t>
  </si>
  <si>
    <t>-0.357 : 80637.8</t>
  </si>
  <si>
    <t>-0.48 : 80632.3</t>
  </si>
  <si>
    <t>-0.584 : 80636.7</t>
  </si>
  <si>
    <t>-0.634 : 80638.9</t>
  </si>
  <si>
    <t>0.589 : 45493.1</t>
  </si>
  <si>
    <t>0.464 : 45501.9</t>
  </si>
  <si>
    <t>0.0717 : 45502.10</t>
  </si>
  <si>
    <t>0.0594 : 45496.4</t>
  </si>
  <si>
    <t>-0.0718 : 45500.8</t>
  </si>
  <si>
    <t>-0.0869 : 45498.6</t>
  </si>
  <si>
    <t>-0.294 : 45495.3</t>
  </si>
  <si>
    <t>-0.38 : 45497.5</t>
  </si>
  <si>
    <t>-0.476 : 45494.2</t>
  </si>
  <si>
    <t>-1.2 : 45499.7</t>
  </si>
  <si>
    <t>0.793 : 32534.2</t>
  </si>
  <si>
    <t>0.77 : 32533.1</t>
  </si>
  <si>
    <t>0.166 : 32536.4</t>
  </si>
  <si>
    <t>0.12 : 32539.7</t>
  </si>
  <si>
    <t>0.0418 : 32540.8</t>
  </si>
  <si>
    <t>-0.0106 : 32541.9</t>
  </si>
  <si>
    <t>-0.0946 : 32535.3</t>
  </si>
  <si>
    <t>-0.413 : 32542.10</t>
  </si>
  <si>
    <t>-0.852 : 32537.5</t>
  </si>
  <si>
    <t>-1.25 : 32538.6</t>
  </si>
  <si>
    <t>0.669 : 48859.2</t>
  </si>
  <si>
    <t>0.378 : 48866.9</t>
  </si>
  <si>
    <t>0.346 : 48860.3</t>
  </si>
  <si>
    <t>0.316 : 48864.7</t>
  </si>
  <si>
    <t>0.295 : 48867.10</t>
  </si>
  <si>
    <t>0.198 : 48862.5</t>
  </si>
  <si>
    <t>0.0234 : 48863.6</t>
  </si>
  <si>
    <t>-0.222 : 48865.8</t>
  </si>
  <si>
    <t>-0.515 : 48861.4</t>
  </si>
  <si>
    <t>-1.54 : 48858.1</t>
  </si>
  <si>
    <t>0.989 : 60627.2</t>
  </si>
  <si>
    <t>0.61 : 60630.5</t>
  </si>
  <si>
    <t>0.324 : 60631.6</t>
  </si>
  <si>
    <t>0.198 : 60629.4</t>
  </si>
  <si>
    <t>0.0539 : 60626.1</t>
  </si>
  <si>
    <t>-0.065 : 60628.3</t>
  </si>
  <si>
    <t>-0.24 : 60635.10</t>
  </si>
  <si>
    <t>-0.384 : 60632.7</t>
  </si>
  <si>
    <t>-0.643 : 60634.9</t>
  </si>
  <si>
    <t>-0.77 : 60633.8</t>
  </si>
  <si>
    <t>0.828 : 49369.8</t>
  </si>
  <si>
    <t>0.68 : 49371.10</t>
  </si>
  <si>
    <t>0.216 : 49365.4</t>
  </si>
  <si>
    <t>-0.00944 : 49367.6</t>
  </si>
  <si>
    <t>-0.12 : 49370.9</t>
  </si>
  <si>
    <t>-0.173 : 49366.5</t>
  </si>
  <si>
    <t>-0.279 : 49362.1</t>
  </si>
  <si>
    <t>-0.397 : 49364.3</t>
  </si>
  <si>
    <t>-0.456 : 49368.7</t>
  </si>
  <si>
    <t>-0.714 : 49363.2</t>
  </si>
  <si>
    <t>0.599 : 117257.9</t>
  </si>
  <si>
    <t>0.554 : 117252.4</t>
  </si>
  <si>
    <t>0.546 : 117250.2</t>
  </si>
  <si>
    <t>0.359 : 117253.5</t>
  </si>
  <si>
    <t>0.0964 : 117249.1</t>
  </si>
  <si>
    <t>0.0238 : 117258.10</t>
  </si>
  <si>
    <t>-0.19 : 117254.6</t>
  </si>
  <si>
    <t>-0.246 : 117256.8</t>
  </si>
  <si>
    <t>-0.529 : 117255.7</t>
  </si>
  <si>
    <t>-0.61 : 117251.3</t>
  </si>
  <si>
    <t>0.578 : 33034.2</t>
  </si>
  <si>
    <t>0.577 : 33036.4</t>
  </si>
  <si>
    <t>0.391 : 33040.8</t>
  </si>
  <si>
    <t>0.365 : 33037.5</t>
  </si>
  <si>
    <t>0.122 : 33038.6</t>
  </si>
  <si>
    <t>0.0597 : 33039.7</t>
  </si>
  <si>
    <t>-0.0387 : 33035.3</t>
  </si>
  <si>
    <t>-0.338 : 33041.9</t>
  </si>
  <si>
    <t>-0.338 : 33042.10</t>
  </si>
  <si>
    <t>-0.409 : 33033.1</t>
  </si>
  <si>
    <t>0.335 : 102194.10</t>
  </si>
  <si>
    <t>0.33 : 102190.6</t>
  </si>
  <si>
    <t>0.328 : 102191.7</t>
  </si>
  <si>
    <t>0.305 : 102187.3</t>
  </si>
  <si>
    <t>-0.0887 : 102189.5</t>
  </si>
  <si>
    <t>-0.163 : 102193.9</t>
  </si>
  <si>
    <t>-0.199 : 102186.2</t>
  </si>
  <si>
    <t>-0.653 : 102188.4</t>
  </si>
  <si>
    <t>-0.687 : 102192.8</t>
  </si>
  <si>
    <t>-0.74 : 102185.1</t>
  </si>
  <si>
    <t>1.42 : 200929.1</t>
  </si>
  <si>
    <t>0.968 : 200936.8</t>
  </si>
  <si>
    <t>0.313 : 200933.5</t>
  </si>
  <si>
    <t>0.17 : 200935.7</t>
  </si>
  <si>
    <t>-0.144 : 200938.10</t>
  </si>
  <si>
    <t>-0.154 : 200934.6</t>
  </si>
  <si>
    <t>-0.272 : 200931.3</t>
  </si>
  <si>
    <t>-0.341 : 200930.2</t>
  </si>
  <si>
    <t>-0.389 : 200932.4</t>
  </si>
  <si>
    <t>-1.37 : 200937.9</t>
  </si>
  <si>
    <t>0.622 : 199818.5</t>
  </si>
  <si>
    <t>0.504 : 199823.10</t>
  </si>
  <si>
    <t>0.504 : 199816.3</t>
  </si>
  <si>
    <t>0.135 : 199814.1</t>
  </si>
  <si>
    <t>0.0896 : 199815.2</t>
  </si>
  <si>
    <t>0.0418 : 199822.9</t>
  </si>
  <si>
    <t>-0.00411 : 199820.7</t>
  </si>
  <si>
    <t>-0.0875 : 199821.8</t>
  </si>
  <si>
    <t>-0.216 : 199819.6</t>
  </si>
  <si>
    <t>-1.42 : 199817.4</t>
  </si>
  <si>
    <t>0.859 : 85371.4</t>
  </si>
  <si>
    <t>0.589 : 85370.3</t>
  </si>
  <si>
    <t>0.355 : 85376.9</t>
  </si>
  <si>
    <t>0.338 : 85373.6</t>
  </si>
  <si>
    <t>0.165 : 85369.2</t>
  </si>
  <si>
    <t>0.148 : 85368.1</t>
  </si>
  <si>
    <t>-0.142 : 85372.5</t>
  </si>
  <si>
    <t>-0.159 : 85375.8</t>
  </si>
  <si>
    <t>-0.303 : 85377.10</t>
  </si>
  <si>
    <t>-0.395 : 85374.7</t>
  </si>
  <si>
    <t>1.79 : 201050.2</t>
  </si>
  <si>
    <t>0.425 : 201056.8</t>
  </si>
  <si>
    <t>0.384 : 201051.3</t>
  </si>
  <si>
    <t>0.375 : 201058.10</t>
  </si>
  <si>
    <t>0.131 : 201055.7</t>
  </si>
  <si>
    <t>0.0538 : 201057.9</t>
  </si>
  <si>
    <t>-0.0625 : 201052.4</t>
  </si>
  <si>
    <t>-0.136 : 201049.1</t>
  </si>
  <si>
    <t>-0.175 : 201054.6</t>
  </si>
  <si>
    <t>-1.86 : 201053.5</t>
  </si>
  <si>
    <t>0.862 : 173525.7</t>
  </si>
  <si>
    <t>0.429 : 173524.6</t>
  </si>
  <si>
    <t>0.4 : 173523.5</t>
  </si>
  <si>
    <t>0.343 : 173519.1</t>
  </si>
  <si>
    <t>0.256 : 173522.4</t>
  </si>
  <si>
    <t>-0.0162 : 173527.9</t>
  </si>
  <si>
    <t>-0.118 : 173528.10</t>
  </si>
  <si>
    <t>-0.216 : 173521.3</t>
  </si>
  <si>
    <t>-0.3 : 173520.2</t>
  </si>
  <si>
    <t>-0.579 : 173526.8</t>
  </si>
  <si>
    <t>1.02 : 136467.9</t>
  </si>
  <si>
    <t>0.806 : 136464.6</t>
  </si>
  <si>
    <t>0.349 : 136462.4</t>
  </si>
  <si>
    <t>0.346 : 136465.7</t>
  </si>
  <si>
    <t>0.202 : 136468.10</t>
  </si>
  <si>
    <t>0.159 : 136459.1</t>
  </si>
  <si>
    <t>0.111 : 136461.3</t>
  </si>
  <si>
    <t>-0.135 : 136463.5</t>
  </si>
  <si>
    <t>-0.248 : 136460.2</t>
  </si>
  <si>
    <t>-0.721 : 136466.8</t>
  </si>
  <si>
    <t>0.963 : 137334.9</t>
  </si>
  <si>
    <t>0.794 : 137329.4</t>
  </si>
  <si>
    <t>0.444 : 137327.2</t>
  </si>
  <si>
    <t>0.246 : 137328.3</t>
  </si>
  <si>
    <t>0.12 : 137333.8</t>
  </si>
  <si>
    <t>0.0221 : 137332.7</t>
  </si>
  <si>
    <t>-0.119 : 137330.5</t>
  </si>
  <si>
    <t>-0.188 : 137335.10</t>
  </si>
  <si>
    <t>-0.645 : 137326.1</t>
  </si>
  <si>
    <t>-1.29 : 137331.6</t>
  </si>
  <si>
    <t>0.908 : 167073.3</t>
  </si>
  <si>
    <t>0.432 : 167071.1</t>
  </si>
  <si>
    <t>0.354 : 167075.5</t>
  </si>
  <si>
    <t>0.333 : 167079.9</t>
  </si>
  <si>
    <t>0.31 : 167078.8</t>
  </si>
  <si>
    <t>0.128 : 167080.10</t>
  </si>
  <si>
    <t>-0.122 : 167077.7</t>
  </si>
  <si>
    <t>-0.179 : 167074.4</t>
  </si>
  <si>
    <t>-0.238 : 167072.2</t>
  </si>
  <si>
    <t>-0.558 : 167076.6</t>
  </si>
  <si>
    <t>0.783 : 53906.9</t>
  </si>
  <si>
    <t>0.418 : 53903.6</t>
  </si>
  <si>
    <t>0.376 : 53900.3</t>
  </si>
  <si>
    <t>0.213 : 53904.7</t>
  </si>
  <si>
    <t>0.169 : 53898.1</t>
  </si>
  <si>
    <t>0.0815 : 53905.8</t>
  </si>
  <si>
    <t>-0.0478 : 53902.5</t>
  </si>
  <si>
    <t>-0.182 : 53899.2</t>
  </si>
  <si>
    <t>-0.199 : 53901.4</t>
  </si>
  <si>
    <t>-1.11 : 53907.10</t>
  </si>
  <si>
    <t>0.605 : 101986.2</t>
  </si>
  <si>
    <t>0.601 : 101991.7</t>
  </si>
  <si>
    <t>0.278 : 101988.4</t>
  </si>
  <si>
    <t>0.233 : 101985.1</t>
  </si>
  <si>
    <t>0.0835 : 101993.9</t>
  </si>
  <si>
    <t>-0.00162 : 101994.10</t>
  </si>
  <si>
    <t>-0.139 : 101990.6</t>
  </si>
  <si>
    <t>-0.487 : 101992.8</t>
  </si>
  <si>
    <t>-0.829 : 101989.5</t>
  </si>
  <si>
    <t>0.838 : 91980.8</t>
  </si>
  <si>
    <t>0.551 : 91975.3</t>
  </si>
  <si>
    <t>0.508 : 91976.4</t>
  </si>
  <si>
    <t>0.2 : 91981.9</t>
  </si>
  <si>
    <t>0.0994 : 91979.7</t>
  </si>
  <si>
    <t>0.0153 : 91977.5</t>
  </si>
  <si>
    <t>-0.0529 : 91974.2</t>
  </si>
  <si>
    <t>-0.303 : 91982.10</t>
  </si>
  <si>
    <t>-0.344 : 91978.6</t>
  </si>
  <si>
    <t>-0.598 : 91973.1</t>
  </si>
  <si>
    <t>0.74 : 146356.5</t>
  </si>
  <si>
    <t>0.401 : 146359.8</t>
  </si>
  <si>
    <t>0.289 : 146358.7</t>
  </si>
  <si>
    <t>0.161 : 146354.3</t>
  </si>
  <si>
    <t>0.152 : 146352.1</t>
  </si>
  <si>
    <t>0.135 : 146360.9</t>
  </si>
  <si>
    <t>-0.055 : 146355.4</t>
  </si>
  <si>
    <t>-0.0589 : 146357.6</t>
  </si>
  <si>
    <t>-0.128 : 146353.2</t>
  </si>
  <si>
    <t>-0.465 : 146361.10</t>
  </si>
  <si>
    <t>1.45 : 86332.10</t>
  </si>
  <si>
    <t>0.738 : 86327.5</t>
  </si>
  <si>
    <t>0.257 : 86328.6</t>
  </si>
  <si>
    <t>0.133 : 86324.2</t>
  </si>
  <si>
    <t>0.0418 : 86326.4</t>
  </si>
  <si>
    <t>-0.0179 : 86323.1</t>
  </si>
  <si>
    <t>-0.102 : 86330.8</t>
  </si>
  <si>
    <t>-0.2 : 86325.3</t>
  </si>
  <si>
    <t>-0.78 : 86329.7</t>
  </si>
  <si>
    <t>-1.48 : 86331.9</t>
  </si>
  <si>
    <t>0.74 : 111042.5</t>
  </si>
  <si>
    <t>0.436 : 111046.9</t>
  </si>
  <si>
    <t>0.412 : 111041.4</t>
  </si>
  <si>
    <t>0.305 : 111039.2</t>
  </si>
  <si>
    <t>0.0198 : 111038.1</t>
  </si>
  <si>
    <t>-0.127 : 111043.6</t>
  </si>
  <si>
    <t>-0.344 : 111040.3</t>
  </si>
  <si>
    <t>-0.502 : 111044.7</t>
  </si>
  <si>
    <t>-0.531 : 111047.10</t>
  </si>
  <si>
    <t>-0.967 : 111045.8</t>
  </si>
  <si>
    <t>0.877 : 41704.4</t>
  </si>
  <si>
    <t>0.504 : 41709.9</t>
  </si>
  <si>
    <t>0.354 : 41707.7</t>
  </si>
  <si>
    <t>-0.0253 : 41703.3</t>
  </si>
  <si>
    <t>-0.228 : 41710.10</t>
  </si>
  <si>
    <t>-0.283 : 41705.5</t>
  </si>
  <si>
    <t>-0.31 : 41702.2</t>
  </si>
  <si>
    <t>-0.327 : 41706.6</t>
  </si>
  <si>
    <t>-0.512 : 41701.1</t>
  </si>
  <si>
    <t>-0.958 : 41708.8</t>
  </si>
  <si>
    <t>0.865 : 198823.8</t>
  </si>
  <si>
    <t>0.851 : 198818.3</t>
  </si>
  <si>
    <t>0.419 : 198817.2</t>
  </si>
  <si>
    <t>0.264 : 198819.4</t>
  </si>
  <si>
    <t>0.0713 : 198824.9</t>
  </si>
  <si>
    <t>-0.0241 : 198825.10</t>
  </si>
  <si>
    <t>-0.0777 : 198820.5</t>
  </si>
  <si>
    <t>-0.14 : 198822.7</t>
  </si>
  <si>
    <t>-0.14 : 198816.1</t>
  </si>
  <si>
    <t>-0.245 : 198821.6</t>
  </si>
  <si>
    <t>1.1 : 18388.9</t>
  </si>
  <si>
    <t>0.372 : 18380.1</t>
  </si>
  <si>
    <t>-0.0595 : 18386.7</t>
  </si>
  <si>
    <t>-0.0651 : 18382.3</t>
  </si>
  <si>
    <t>-0.221 : 18384.5</t>
  </si>
  <si>
    <t>-0.247 : 18389.10</t>
  </si>
  <si>
    <t>-0.348 : 18385.6</t>
  </si>
  <si>
    <t>-0.406 : 18387.8</t>
  </si>
  <si>
    <t>-0.683 : 18381.2</t>
  </si>
  <si>
    <t>0.363 : 114039.10</t>
  </si>
  <si>
    <t>0.328 : 114031.2</t>
  </si>
  <si>
    <t>0.134 : 114033.4</t>
  </si>
  <si>
    <t>0.0583 : 114038.9</t>
  </si>
  <si>
    <t>0.0158 : 114035.6</t>
  </si>
  <si>
    <t>-0.0762 : 114032.3</t>
  </si>
  <si>
    <t>-0.414 : 114034.5</t>
  </si>
  <si>
    <t>-0.559 : 114036.7</t>
  </si>
  <si>
    <t>-0.68 : 114030.1</t>
  </si>
  <si>
    <t>-0.745 : 114037.8</t>
  </si>
  <si>
    <t>0.579 : 112620.1</t>
  </si>
  <si>
    <t>0.47 : 112623.4</t>
  </si>
  <si>
    <t>0.194 : 112626.7</t>
  </si>
  <si>
    <t>0.00834 : 112627.8</t>
  </si>
  <si>
    <t>-0.113 : 112629.10</t>
  </si>
  <si>
    <t>-0.15 : 112624.5</t>
  </si>
  <si>
    <t>-0.227 : 112621.2</t>
  </si>
  <si>
    <t>-0.442 : 112628.9</t>
  </si>
  <si>
    <t>-0.468 : 112625.6</t>
  </si>
  <si>
    <t>-0.776 : 112622.3</t>
  </si>
  <si>
    <t>1.58 : 156173.10</t>
  </si>
  <si>
    <t>0.373 : 156169.6</t>
  </si>
  <si>
    <t>0.354 : 156171.8</t>
  </si>
  <si>
    <t>0.305 : 156167.4</t>
  </si>
  <si>
    <t>0.283 : 156172.9</t>
  </si>
  <si>
    <t>0.237 : 156168.5</t>
  </si>
  <si>
    <t>0.189 : 156164.1</t>
  </si>
  <si>
    <t>-0.373 : 156166.3</t>
  </si>
  <si>
    <t>-0.503 : 156165.2</t>
  </si>
  <si>
    <t>0.467 : 164350.7</t>
  </si>
  <si>
    <t>0.282 : 164347.4</t>
  </si>
  <si>
    <t>0.191 : 164344.1</t>
  </si>
  <si>
    <t>0.173 : 164352.9</t>
  </si>
  <si>
    <t>0.152 : 164346.3</t>
  </si>
  <si>
    <t>0.128 : 164345.2</t>
  </si>
  <si>
    <t>0.0881 : 164353.10</t>
  </si>
  <si>
    <t>-0.16 : 164349.6</t>
  </si>
  <si>
    <t>-0.481 : 164348.5</t>
  </si>
  <si>
    <t>-0.708 : 164351.8</t>
  </si>
  <si>
    <t>1.97 : 174951.3</t>
  </si>
  <si>
    <t>0.41 : 174950.2</t>
  </si>
  <si>
    <t>0.196 : 174952.4</t>
  </si>
  <si>
    <t>-0.146 : 174958.10</t>
  </si>
  <si>
    <t>-0.147 : 174954.6</t>
  </si>
  <si>
    <t>-0.241 : 174953.5</t>
  </si>
  <si>
    <t>-0.315 : 174956.8</t>
  </si>
  <si>
    <t>-0.374 : 174949.1</t>
  </si>
  <si>
    <t>-0.387 : 174955.7</t>
  </si>
  <si>
    <t>-0.488 : 174957.9</t>
  </si>
  <si>
    <t>0.497 : 124484.1</t>
  </si>
  <si>
    <t>0.41 : 124491.8</t>
  </si>
  <si>
    <t>0.0373 : 124488.5</t>
  </si>
  <si>
    <t>-0.0247 : 124492.9</t>
  </si>
  <si>
    <t>-0.14 : 124489.6</t>
  </si>
  <si>
    <t>-0.155 : 124493.10</t>
  </si>
  <si>
    <t>-0.325 : 124487.4</t>
  </si>
  <si>
    <t>-0.407 : 124486.3</t>
  </si>
  <si>
    <t>-0.931 : 124490.7</t>
  </si>
  <si>
    <t>1.17 : 103605.9</t>
  </si>
  <si>
    <t>0.837 : 103602.6</t>
  </si>
  <si>
    <t>0.308 : 103597.1</t>
  </si>
  <si>
    <t>0.232 : 103599.3</t>
  </si>
  <si>
    <t>0.143 : 103604.8</t>
  </si>
  <si>
    <t>-0.112 : 103601.5</t>
  </si>
  <si>
    <t>-0.117 : 103598.2</t>
  </si>
  <si>
    <t>-0.203 : 103606.10</t>
  </si>
  <si>
    <t>-0.218 : 103600.4</t>
  </si>
  <si>
    <t>-0.428 : 103603.7</t>
  </si>
  <si>
    <t>0.812 : 109.9</t>
  </si>
  <si>
    <t>0.442 : 110.10</t>
  </si>
  <si>
    <t>0.24 : 101.1</t>
  </si>
  <si>
    <t>0.021 : 105.5</t>
  </si>
  <si>
    <t>-0.0435 : 104.4</t>
  </si>
  <si>
    <t>-0.151 : 107.7</t>
  </si>
  <si>
    <t>-0.289 : 106.6</t>
  </si>
  <si>
    <t>-0.619 : 108.8</t>
  </si>
  <si>
    <t>-0.842 : 102.2</t>
  </si>
  <si>
    <t>-0.974 : 103.3</t>
  </si>
  <si>
    <t>0.601 : 53599.7</t>
  </si>
  <si>
    <t>0.466 : 53602.10</t>
  </si>
  <si>
    <t>0.00575 : 53598.6</t>
  </si>
  <si>
    <t>-0.104 : 53600.8</t>
  </si>
  <si>
    <t>-0.126 : 53595.3</t>
  </si>
  <si>
    <t>-0.288 : 53601.9</t>
  </si>
  <si>
    <t>-0.398 : 53594.2</t>
  </si>
  <si>
    <t>-0.43 : 53593.1</t>
  </si>
  <si>
    <t>-0.432 : 53597.5</t>
  </si>
  <si>
    <t>-0.688 : 53596.4</t>
  </si>
  <si>
    <t>0.95 : 103973.7</t>
  </si>
  <si>
    <t>0.9 : 103975.9</t>
  </si>
  <si>
    <t>0.35 : 103969.3</t>
  </si>
  <si>
    <t>0.169 : 103971.5</t>
  </si>
  <si>
    <t>0.0848 : 103974.8</t>
  </si>
  <si>
    <t>-0.0107 : 103968.2</t>
  </si>
  <si>
    <t>-0.0238 : 103972.6</t>
  </si>
  <si>
    <t>-0.108 : 103976.10</t>
  </si>
  <si>
    <t>-0.462 : 103970.4</t>
  </si>
  <si>
    <t>-0.973 : 103967.1</t>
  </si>
  <si>
    <t>1.21 : 5243.4</t>
  </si>
  <si>
    <t>0.713 : 5249.10</t>
  </si>
  <si>
    <t>0.568 : 5241.2</t>
  </si>
  <si>
    <t>0.187 : 5245.6</t>
  </si>
  <si>
    <t>0.115 : 5246.7</t>
  </si>
  <si>
    <t>0.0375 : 5240.1</t>
  </si>
  <si>
    <t>-0.155 : 5244.5</t>
  </si>
  <si>
    <t>-0.157 : 5248.9</t>
  </si>
  <si>
    <t>-0.283 : 5242.3</t>
  </si>
  <si>
    <t>-0.778 : 5247.8</t>
  </si>
  <si>
    <t>0.731 : 148327.3</t>
  </si>
  <si>
    <t>0.714 : 148334.10</t>
  </si>
  <si>
    <t>0.388 : 148330.6</t>
  </si>
  <si>
    <t>0.355 : 148331.7</t>
  </si>
  <si>
    <t>0.0423 : 148333.9</t>
  </si>
  <si>
    <t>0.0323 : 148326.2</t>
  </si>
  <si>
    <t>-0.196 : 148328.4</t>
  </si>
  <si>
    <t>-0.274 : 148325.1</t>
  </si>
  <si>
    <t>-0.538 : 148332.8</t>
  </si>
  <si>
    <t>-1.06 : 148329.5</t>
  </si>
  <si>
    <t>0.469 : 51503.9</t>
  </si>
  <si>
    <t>0.361 : 51502.8</t>
  </si>
  <si>
    <t>0.269 : 51504.10</t>
  </si>
  <si>
    <t>0.266 : 51500.6</t>
  </si>
  <si>
    <t>0.212 : 51496.2</t>
  </si>
  <si>
    <t>0.136 : 51499.5</t>
  </si>
  <si>
    <t>-0.0762 : 51498.4</t>
  </si>
  <si>
    <t>-0.165 : 51497.3</t>
  </si>
  <si>
    <t>-0.176 : 51501.7</t>
  </si>
  <si>
    <t>-0.204 : 51495.1</t>
  </si>
  <si>
    <t>1.32 : 180805.2</t>
  </si>
  <si>
    <t>0.469 : 180806.3</t>
  </si>
  <si>
    <t>0.343 : 180810.7</t>
  </si>
  <si>
    <t>0.298 : 180813.10</t>
  </si>
  <si>
    <t>0.115 : 180804.1</t>
  </si>
  <si>
    <t>0.0475 : 180811.8</t>
  </si>
  <si>
    <t>-0.161 : 180807.4</t>
  </si>
  <si>
    <t>-0.29 : 180809.6</t>
  </si>
  <si>
    <t>-0.402 : 180808.5</t>
  </si>
  <si>
    <t>-0.431 : 180812.9</t>
  </si>
  <si>
    <t>0.81 : 120524.1</t>
  </si>
  <si>
    <t>0.778 : 120527.4</t>
  </si>
  <si>
    <t>0.622 : 120533.10</t>
  </si>
  <si>
    <t>0.267 : 120528.5</t>
  </si>
  <si>
    <t>-0.0672 : 120529.6</t>
  </si>
  <si>
    <t>-0.0812 : 120525.2</t>
  </si>
  <si>
    <t>-0.177 : 120526.3</t>
  </si>
  <si>
    <t>-0.254 : 120530.7</t>
  </si>
  <si>
    <t>-0.388 : 120531.8</t>
  </si>
  <si>
    <t>-0.453 : 120532.9</t>
  </si>
  <si>
    <t>0.779 : 685.7</t>
  </si>
  <si>
    <t>0.427 : 679.1</t>
  </si>
  <si>
    <t>0.341 : 683.5</t>
  </si>
  <si>
    <t>0.262 : 682.4</t>
  </si>
  <si>
    <t>0.178 : 687.9</t>
  </si>
  <si>
    <t>0.0802 : 680.2</t>
  </si>
  <si>
    <t>-0.316 : 686.8</t>
  </si>
  <si>
    <t>-0.332 : 681.3</t>
  </si>
  <si>
    <t>-0.406 : 688.10</t>
  </si>
  <si>
    <t>-0.905 : 684.6</t>
  </si>
  <si>
    <t>0.33 : 43148.6</t>
  </si>
  <si>
    <t>0.291 : 43144.2</t>
  </si>
  <si>
    <t>0.0365 : 43151.9</t>
  </si>
  <si>
    <t>-0.131 : 43146.4</t>
  </si>
  <si>
    <t>-0.142 : 43149.7</t>
  </si>
  <si>
    <t>-0.244 : 43147.5</t>
  </si>
  <si>
    <t>-0.359 : 43150.8</t>
  </si>
  <si>
    <t>-0.373 : 43145.3</t>
  </si>
  <si>
    <t>-0.559 : 43143.1</t>
  </si>
  <si>
    <t>-0.693 : 43152.10</t>
  </si>
  <si>
    <t>0.979 : 132184.6</t>
  </si>
  <si>
    <t>0.869 : 132185.7</t>
  </si>
  <si>
    <t>0.379 : 132183.5</t>
  </si>
  <si>
    <t>0.315 : 132182.4</t>
  </si>
  <si>
    <t>0.154 : 132181.3</t>
  </si>
  <si>
    <t>-0.137 : 132187.9</t>
  </si>
  <si>
    <t>-0.162 : 132188.10</t>
  </si>
  <si>
    <t>-0.368 : 132180.2</t>
  </si>
  <si>
    <t>-0.486 : 132179.1</t>
  </si>
  <si>
    <t>-0.563 : 132186.8</t>
  </si>
  <si>
    <t>0.378 : 96222.10</t>
  </si>
  <si>
    <t>0.658 : 159991.8</t>
  </si>
  <si>
    <t>0.601 : 159989.6</t>
  </si>
  <si>
    <t>0.415 : 159988.5</t>
  </si>
  <si>
    <t>0.279 : 159987.4</t>
  </si>
  <si>
    <t>0.169 : 159990.7</t>
  </si>
  <si>
    <t>0.0155 : 159992.9</t>
  </si>
  <si>
    <t>-0.0293 : 159985.2</t>
  </si>
  <si>
    <t>-0.312 : 159993.10</t>
  </si>
  <si>
    <t>-0.497 : 159986.3</t>
  </si>
  <si>
    <t>-0.814 : 159984.1</t>
  </si>
  <si>
    <t>0.978 : 71204.3</t>
  </si>
  <si>
    <t>0.611 : 71203.2</t>
  </si>
  <si>
    <t>0.392 : 71208.7</t>
  </si>
  <si>
    <t>0.311 : 71205.4</t>
  </si>
  <si>
    <t>0.147 : 71206.5</t>
  </si>
  <si>
    <t>0.147 : 71202.1</t>
  </si>
  <si>
    <t>0.0888 : 71211.10</t>
  </si>
  <si>
    <t>-0.354 : 71207.6</t>
  </si>
  <si>
    <t>-0.543 : 71210.9</t>
  </si>
  <si>
    <t>-0.702 : 71209.8</t>
  </si>
  <si>
    <t>1.09 : 84098.10</t>
  </si>
  <si>
    <t>0.62 : 84097.9</t>
  </si>
  <si>
    <t>-0.0176 : 84092.4</t>
  </si>
  <si>
    <t>-0.0773 : 84096.8</t>
  </si>
  <si>
    <t>-0.122 : 84090.2</t>
  </si>
  <si>
    <t>-0.262 : 84095.7</t>
  </si>
  <si>
    <t>-0.354 : 84089.1</t>
  </si>
  <si>
    <t>-0.459 : 84094.6</t>
  </si>
  <si>
    <t>-0.747 : 84093.5</t>
  </si>
  <si>
    <t>-0.762 : 84091.3</t>
  </si>
  <si>
    <t>1.3 : 53255.6</t>
  </si>
  <si>
    <t>0.304 : 53258.9</t>
  </si>
  <si>
    <t>0.232 : 53253.4</t>
  </si>
  <si>
    <t>0.172 : 53254.5</t>
  </si>
  <si>
    <t>0.154 : 53252.3</t>
  </si>
  <si>
    <t>0.109 : 53250.1</t>
  </si>
  <si>
    <t>-0.00773 : 53259.10</t>
  </si>
  <si>
    <t>-0.339 : 53257.8</t>
  </si>
  <si>
    <t>-0.471 : 53256.7</t>
  </si>
  <si>
    <t>-0.545 : 53251.2</t>
  </si>
  <si>
    <t>1.12 : 36674.10</t>
  </si>
  <si>
    <t>0.661 : 36672.8</t>
  </si>
  <si>
    <t>0.573 : 36670.6</t>
  </si>
  <si>
    <t>0.000767 : 36669.5</t>
  </si>
  <si>
    <t>-0.155 : 36668.4</t>
  </si>
  <si>
    <t>-0.167 : 36665.1</t>
  </si>
  <si>
    <t>-0.222 : 36671.7</t>
  </si>
  <si>
    <t>-0.295 : 36666.2</t>
  </si>
  <si>
    <t>-0.36 : 36673.9</t>
  </si>
  <si>
    <t>0.449 : 18067.8</t>
  </si>
  <si>
    <t>0.435 : 18069.10</t>
  </si>
  <si>
    <t>0.124 : 18061.2</t>
  </si>
  <si>
    <t>0.024 : 18068.9</t>
  </si>
  <si>
    <t>-0.0567 : 18062.3</t>
  </si>
  <si>
    <t>-0.171 : 18066.7</t>
  </si>
  <si>
    <t>-0.286 : 18060.1</t>
  </si>
  <si>
    <t>-0.314 : 18063.4</t>
  </si>
  <si>
    <t>-0.382 : 18065.6</t>
  </si>
  <si>
    <t>-0.992 : 18064.5</t>
  </si>
  <si>
    <t>0.423 : 72023.2</t>
  </si>
  <si>
    <t>0.407 : 72031.10</t>
  </si>
  <si>
    <t>0.347 : 72027.6</t>
  </si>
  <si>
    <t>0.285 : 72029.8</t>
  </si>
  <si>
    <t>0.139 : 72030.9</t>
  </si>
  <si>
    <t>0.12 : 72028.7</t>
  </si>
  <si>
    <t>0.0777 : 72025.4</t>
  </si>
  <si>
    <t>-0.0191 : 72026.5</t>
  </si>
  <si>
    <t>-0.0604 : 72022.1</t>
  </si>
  <si>
    <t>-0.265 : 72024.3</t>
  </si>
  <si>
    <t>1.22 : 79982.3</t>
  </si>
  <si>
    <t>0.5 : 79980.1</t>
  </si>
  <si>
    <t>0.491 : 79986.7</t>
  </si>
  <si>
    <t>0.237 : 79983.4</t>
  </si>
  <si>
    <t>0.035 : 79988.9</t>
  </si>
  <si>
    <t>0.0062 : 79987.8</t>
  </si>
  <si>
    <t>-0.0456 : 79989.10</t>
  </si>
  <si>
    <t>-0.0651 : 79985.6</t>
  </si>
  <si>
    <t>-0.076 : 79981.2</t>
  </si>
  <si>
    <t>-0.111 : 79984.5</t>
  </si>
  <si>
    <t>0.472 : 83429.2</t>
  </si>
  <si>
    <t>0.47 : 83434.7</t>
  </si>
  <si>
    <t>0.27 : 83433.6</t>
  </si>
  <si>
    <t>0.224 : 83428.1</t>
  </si>
  <si>
    <t>0.128 : 83432.5</t>
  </si>
  <si>
    <t>0.0828 : 83430.3</t>
  </si>
  <si>
    <t>-0.582 : 83431.4</t>
  </si>
  <si>
    <t>0.556 : 188988.10</t>
  </si>
  <si>
    <t>0.286 : 188982.4</t>
  </si>
  <si>
    <t>0.246 : 188983.5</t>
  </si>
  <si>
    <t>0.0937 : 188984.6</t>
  </si>
  <si>
    <t>-0.125 : 188980.2</t>
  </si>
  <si>
    <t>-0.191 : 188979.1</t>
  </si>
  <si>
    <t>-0.438 : 188985.7</t>
  </si>
  <si>
    <t>-0.44 : 188981.3</t>
  </si>
  <si>
    <t>-0.869 : 188987.9</t>
  </si>
  <si>
    <t>-0.918 : 188986.8</t>
  </si>
  <si>
    <t>1.36 : 158735.10</t>
  </si>
  <si>
    <t>0.742 : 158726.1</t>
  </si>
  <si>
    <t>0.223 : 158734.9</t>
  </si>
  <si>
    <t>0.185 : 158729.4</t>
  </si>
  <si>
    <t>0.0848 : 158728.3</t>
  </si>
  <si>
    <t>-0.0672 : 158730.5</t>
  </si>
  <si>
    <t>-0.148 : 158727.2</t>
  </si>
  <si>
    <t>-0.194 : 158732.7</t>
  </si>
  <si>
    <t>-0.355 : 158731.6</t>
  </si>
  <si>
    <t>-0.597 : 158733.8</t>
  </si>
  <si>
    <t>0.51 : 101929.5</t>
  </si>
  <si>
    <t>0.493 : 101934.10</t>
  </si>
  <si>
    <t>0.485 : 101931.7</t>
  </si>
  <si>
    <t>-0.0322 : 101930.6</t>
  </si>
  <si>
    <t>-0.148 : 101926.2</t>
  </si>
  <si>
    <t>-0.205 : 101925.1</t>
  </si>
  <si>
    <t>-0.448 : 101933.9</t>
  </si>
  <si>
    <t>-0.486 : 101928.4</t>
  </si>
  <si>
    <t>-0.497 : 101932.8</t>
  </si>
  <si>
    <t>0.833 : 19166.2</t>
  </si>
  <si>
    <t>0.449 : 19172.8</t>
  </si>
  <si>
    <t>0.147 : 19174.10</t>
  </si>
  <si>
    <t>0.0474 : 19167.3</t>
  </si>
  <si>
    <t>0.0418 : 19169.5</t>
  </si>
  <si>
    <t>-0.191 : 19170.6</t>
  </si>
  <si>
    <t>-0.244 : 19168.4</t>
  </si>
  <si>
    <t>-0.424 : 19173.9</t>
  </si>
  <si>
    <t>-0.854 : 19171.7</t>
  </si>
  <si>
    <t>-1.09 : 19165.1</t>
  </si>
  <si>
    <t>0.722 : 187098.5</t>
  </si>
  <si>
    <t>0.485 : 187100.7</t>
  </si>
  <si>
    <t>0.325 : 187096.3</t>
  </si>
  <si>
    <t>0.105 : 187102.9</t>
  </si>
  <si>
    <t>0.105 : 187095.2</t>
  </si>
  <si>
    <t>-0.275 : 187099.6</t>
  </si>
  <si>
    <t>-0.333 : 187103.10</t>
  </si>
  <si>
    <t>-0.354 : 187101.8</t>
  </si>
  <si>
    <t>-0.552 : 187094.1</t>
  </si>
  <si>
    <t>-1.03 : 187097.4</t>
  </si>
  <si>
    <t>0.838 : 128921.7</t>
  </si>
  <si>
    <t>0.818 : 128923.9</t>
  </si>
  <si>
    <t>0.345 : 128924.10</t>
  </si>
  <si>
    <t>0.00529 : 128916.2</t>
  </si>
  <si>
    <t>-0.055 : 128917.3</t>
  </si>
  <si>
    <t>-0.153 : 128918.4</t>
  </si>
  <si>
    <t>-0.324 : 128919.5</t>
  </si>
  <si>
    <t>-0.646 : 128922.8</t>
  </si>
  <si>
    <t>-0.763 : 128920.6</t>
  </si>
  <si>
    <t>-0.866 : 128915.1</t>
  </si>
  <si>
    <t>1.51 : 33326.7</t>
  </si>
  <si>
    <t>0.527 : 33325.6</t>
  </si>
  <si>
    <t>0.522 : 33329.10</t>
  </si>
  <si>
    <t>0.236 : 33320.1</t>
  </si>
  <si>
    <t>0.0418 : 33321.2</t>
  </si>
  <si>
    <t>0.0418 : 33324.5</t>
  </si>
  <si>
    <t>0.0228 : 33328.9</t>
  </si>
  <si>
    <t>-0.134 : 33322.3</t>
  </si>
  <si>
    <t>-0.616 : 33323.4</t>
  </si>
  <si>
    <t>0.933 : 125233.2</t>
  </si>
  <si>
    <t>0.72 : 125239.8</t>
  </si>
  <si>
    <t>0.505 : 125235.4</t>
  </si>
  <si>
    <t>0.211 : 125232.1</t>
  </si>
  <si>
    <t>0.0848 : 125234.3</t>
  </si>
  <si>
    <t>-0.14 : 125236.5</t>
  </si>
  <si>
    <t>-0.175 : 125237.6</t>
  </si>
  <si>
    <t>-0.337 : 125241.10</t>
  </si>
  <si>
    <t>-0.433 : 125238.7</t>
  </si>
  <si>
    <t>-0.738 : 125240.9</t>
  </si>
  <si>
    <t>0.568 : 95660.8</t>
  </si>
  <si>
    <t>0.558 : 95662.10</t>
  </si>
  <si>
    <t>0.481 : 95659.7</t>
  </si>
  <si>
    <t>0.285 : 95653.1</t>
  </si>
  <si>
    <t>-0.113 : 95661.9</t>
  </si>
  <si>
    <t>-0.226 : 95658.6</t>
  </si>
  <si>
    <t>-0.233 : 95656.4</t>
  </si>
  <si>
    <t>-0.406 : 95655.3</t>
  </si>
  <si>
    <t>-0.838 : 95654.2</t>
  </si>
  <si>
    <t>0.824 : 10913.2</t>
  </si>
  <si>
    <t>0.493 : 10916.5</t>
  </si>
  <si>
    <t>0.365 : 10921.10</t>
  </si>
  <si>
    <t>0.0418 : 10914.3</t>
  </si>
  <si>
    <t>-0.0238 : 10918.7</t>
  </si>
  <si>
    <t>-0.189 : 10920.9</t>
  </si>
  <si>
    <t>-0.346 : 10919.8</t>
  </si>
  <si>
    <t>-0.48 : 10912.1</t>
  </si>
  <si>
    <t>-1.29 : 10915.4</t>
  </si>
  <si>
    <t>1.07 : 69816.2</t>
  </si>
  <si>
    <t>0.572 : 69820.6</t>
  </si>
  <si>
    <t>0.404 : 69824.10</t>
  </si>
  <si>
    <t>0.271 : 69815.1</t>
  </si>
  <si>
    <t>0.15 : 69821.7</t>
  </si>
  <si>
    <t>0.0418 : 69823.9</t>
  </si>
  <si>
    <t>-0.00994 : 69818.4</t>
  </si>
  <si>
    <t>-0.413 : 69822.8</t>
  </si>
  <si>
    <t>-0.478 : 69819.5</t>
  </si>
  <si>
    <t>-1.67 : 69817.3</t>
  </si>
  <si>
    <t>0.145 : 109867.8</t>
  </si>
  <si>
    <t>0.0176 : 109865.6</t>
  </si>
  <si>
    <t>-0.894 : 109866.7</t>
  </si>
  <si>
    <t>1.85 : 181556.2</t>
  </si>
  <si>
    <t>0.162 : 181559.5</t>
  </si>
  <si>
    <t>0.149 : 181564.10</t>
  </si>
  <si>
    <t>0.146 : 181562.8</t>
  </si>
  <si>
    <t>-0.13 : 181560.6</t>
  </si>
  <si>
    <t>-0.147 : 181555.1</t>
  </si>
  <si>
    <t>-0.153 : 181558.4</t>
  </si>
  <si>
    <t>-0.36 : 181557.3</t>
  </si>
  <si>
    <t>-0.773 : 181561.7</t>
  </si>
  <si>
    <t>-1.16 : 181563.9</t>
  </si>
  <si>
    <t>0.816 : 98765.8</t>
  </si>
  <si>
    <t>0.598 : 98766.9</t>
  </si>
  <si>
    <t>0.493 : 98763.6</t>
  </si>
  <si>
    <t>0.162 : 98767.10</t>
  </si>
  <si>
    <t>0.00207 : 98761.4</t>
  </si>
  <si>
    <t>-0.139 : 98759.2</t>
  </si>
  <si>
    <t>-0.22 : 98762.5</t>
  </si>
  <si>
    <t>-0.238 : 98760.3</t>
  </si>
  <si>
    <t>-0.249 : 98758.1</t>
  </si>
  <si>
    <t>-0.624 : 98764.7</t>
  </si>
  <si>
    <t>0.287 : 140096.5</t>
  </si>
  <si>
    <t>0.21 : 140093.2</t>
  </si>
  <si>
    <t>0.0585 : 140095.4</t>
  </si>
  <si>
    <t>-0.242 : 140094.3</t>
  </si>
  <si>
    <t>-1.11 : 140092.1</t>
  </si>
  <si>
    <t>1.46 : 181727.3</t>
  </si>
  <si>
    <t>0.944 : 181725.1</t>
  </si>
  <si>
    <t>0.461 : 181734.10</t>
  </si>
  <si>
    <t>0.232 : 181731.7</t>
  </si>
  <si>
    <t>0.131 : 181733.9</t>
  </si>
  <si>
    <t>0.0742 : 181726.2</t>
  </si>
  <si>
    <t>-0.126 : 181732.8</t>
  </si>
  <si>
    <t>-0.383 : 181728.4</t>
  </si>
  <si>
    <t>-0.401 : 181730.6</t>
  </si>
  <si>
    <t>-0.579 : 181729.5</t>
  </si>
  <si>
    <t>0.314 : 71109.7</t>
  </si>
  <si>
    <t>0.215 : 71112.10</t>
  </si>
  <si>
    <t>0.0698 : 71106.4</t>
  </si>
  <si>
    <t>0.0355 : 71105.3</t>
  </si>
  <si>
    <t>-0.114 : 71104.2</t>
  </si>
  <si>
    <t>-0.384 : 71108.6</t>
  </si>
  <si>
    <t>-0.575 : 71107.5</t>
  </si>
  <si>
    <t>-1.01 : 71103.1</t>
  </si>
  <si>
    <t>0.367 : 195350.10</t>
  </si>
  <si>
    <t>0.281 : 195348.8</t>
  </si>
  <si>
    <t>0.215 : 195344.4</t>
  </si>
  <si>
    <t>0.195 : 195349.9</t>
  </si>
  <si>
    <t>0.0626 : 195346.6</t>
  </si>
  <si>
    <t>-0.218 : 195341.1</t>
  </si>
  <si>
    <t>-0.326 : 195343.3</t>
  </si>
  <si>
    <t>-0.499 : 195345.5</t>
  </si>
  <si>
    <t>-0.602 : 195342.2</t>
  </si>
  <si>
    <t>-0.958 : 195347.7</t>
  </si>
  <si>
    <t>0.916 : 186954.9</t>
  </si>
  <si>
    <t>0.554 : 186947.2</t>
  </si>
  <si>
    <t>0.432 : 186950.5</t>
  </si>
  <si>
    <t>0.171 : 186955.10</t>
  </si>
  <si>
    <t>0.153 : 186952.7</t>
  </si>
  <si>
    <t>0.00328 : 186948.3</t>
  </si>
  <si>
    <t>-0.0407 : 186949.4</t>
  </si>
  <si>
    <t>-0.178 : 186946.1</t>
  </si>
  <si>
    <t>-0.199 : 186953.8</t>
  </si>
  <si>
    <t>-0.334 : 186951.6</t>
  </si>
  <si>
    <t>0.988 : 115154.8</t>
  </si>
  <si>
    <t>0.895 : 115148.2</t>
  </si>
  <si>
    <t>0.544 : 115155.9</t>
  </si>
  <si>
    <t>0.1 : 115150.4</t>
  </si>
  <si>
    <t>0.0502 : 115151.5</t>
  </si>
  <si>
    <t>-0.0196 : 115147.1</t>
  </si>
  <si>
    <t>-0.257 : 115156.10</t>
  </si>
  <si>
    <t>-0.458 : 115152.6</t>
  </si>
  <si>
    <t>-0.555 : 115149.3</t>
  </si>
  <si>
    <t>-0.761 : 115153.7</t>
  </si>
  <si>
    <t>0.936 : 102173.9</t>
  </si>
  <si>
    <t>0.815 : 102169.5</t>
  </si>
  <si>
    <t>0.528 : 102166.2</t>
  </si>
  <si>
    <t>0.184 : 102167.3</t>
  </si>
  <si>
    <t>0.0683 : 102171.7</t>
  </si>
  <si>
    <t>-0.0333 : 102172.8</t>
  </si>
  <si>
    <t>-0.0973 : 102165.1</t>
  </si>
  <si>
    <t>-0.232 : 102168.4</t>
  </si>
  <si>
    <t>-0.349 : 102174.10</t>
  </si>
  <si>
    <t>-0.402 : 102170.6</t>
  </si>
  <si>
    <t>1.22 : 150336.6</t>
  </si>
  <si>
    <t>0.858 : 150331.1</t>
  </si>
  <si>
    <t>0.398 : 150335.5</t>
  </si>
  <si>
    <t>0.177 : 150333.3</t>
  </si>
  <si>
    <t>0.0933 : 150338.8</t>
  </si>
  <si>
    <t>0.0929 : 150334.4</t>
  </si>
  <si>
    <t>-0.281 : 150340.10</t>
  </si>
  <si>
    <t>-0.3 : 150337.7</t>
  </si>
  <si>
    <t>-0.491 : 150339.9</t>
  </si>
  <si>
    <t>-0.632 : 150332.2</t>
  </si>
  <si>
    <t>0.237 : 64468.1</t>
  </si>
  <si>
    <t>0.207 : 64473.6</t>
  </si>
  <si>
    <t>0.191 : 64475.8</t>
  </si>
  <si>
    <t>0.123 : 64474.7</t>
  </si>
  <si>
    <t>-0.139 : 64477.10</t>
  </si>
  <si>
    <t>-0.17 : 64469.2</t>
  </si>
  <si>
    <t>-0.24 : 64472.5</t>
  </si>
  <si>
    <t>-0.635 : 64471.4</t>
  </si>
  <si>
    <t>-0.659 : 64476.9</t>
  </si>
  <si>
    <t>-0.791 : 64470.3</t>
  </si>
  <si>
    <t>0.448 : 111461.4</t>
  </si>
  <si>
    <t>0.323 : 111465.8</t>
  </si>
  <si>
    <t>0.247 : 111460.3</t>
  </si>
  <si>
    <t>0.166 : 111464.7</t>
  </si>
  <si>
    <t>-0.0277 : 111467.10</t>
  </si>
  <si>
    <t>-0.0914 : 111459.2</t>
  </si>
  <si>
    <t>-0.441 : 111463.6</t>
  </si>
  <si>
    <t>-0.534 : 111462.5</t>
  </si>
  <si>
    <t>-0.734 : 111458.1</t>
  </si>
  <si>
    <t>-0.734 : 111466.9</t>
  </si>
  <si>
    <t>-0.0067 : 76616.2</t>
  </si>
  <si>
    <t>-0.0407 : 76623.9</t>
  </si>
  <si>
    <t>-0.0454 : 76622.8</t>
  </si>
  <si>
    <t>-0.147 : 76624.10</t>
  </si>
  <si>
    <t>-0.196 : 76618.4</t>
  </si>
  <si>
    <t>-0.289 : 76619.5</t>
  </si>
  <si>
    <t>-0.33 : 76621.7</t>
  </si>
  <si>
    <t>-0.352 : 76615.1</t>
  </si>
  <si>
    <t>-0.399 : 76620.6</t>
  </si>
  <si>
    <t>-0.458 : 76617.3</t>
  </si>
  <si>
    <t>0.717 : 6443.4</t>
  </si>
  <si>
    <t>0.52 : 6445.6</t>
  </si>
  <si>
    <t>0.322 : 6448.9</t>
  </si>
  <si>
    <t>0.171 : 6442.3</t>
  </si>
  <si>
    <t>0.131 : 6440.1</t>
  </si>
  <si>
    <t>0.102 : 6446.7</t>
  </si>
  <si>
    <t>0.0264 : 6444.5</t>
  </si>
  <si>
    <t>-0.0762 : 6449.10</t>
  </si>
  <si>
    <t>-0.144 : 6441.2</t>
  </si>
  <si>
    <t>-0.62 : 6447.8</t>
  </si>
  <si>
    <t>1.24 : 136098.2</t>
  </si>
  <si>
    <t>0.52 : 136102.6</t>
  </si>
  <si>
    <t>0.418 : 136105.9</t>
  </si>
  <si>
    <t>0.311 : 136097.1</t>
  </si>
  <si>
    <t>0.19 : 136099.3</t>
  </si>
  <si>
    <t>0.0793 : 136101.5</t>
  </si>
  <si>
    <t>-0.0351 : 136103.7</t>
  </si>
  <si>
    <t>-0.345 : 136106.10</t>
  </si>
  <si>
    <t>-0.469 : 136104.8</t>
  </si>
  <si>
    <t>-0.881 : 136100.4</t>
  </si>
  <si>
    <t>0.661 : 102181.7</t>
  </si>
  <si>
    <t>0.546 : 102175.1</t>
  </si>
  <si>
    <t>0.42 : 102182.8</t>
  </si>
  <si>
    <t>0.267 : 102184.10</t>
  </si>
  <si>
    <t>0.0907 : 102180.6</t>
  </si>
  <si>
    <t>-0.142 : 102177.3</t>
  </si>
  <si>
    <t>-0.145 : 102178.4</t>
  </si>
  <si>
    <t>-0.179 : 102176.2</t>
  </si>
  <si>
    <t>-0.67 : 102179.5</t>
  </si>
  <si>
    <t>-1.2 : 102183.9</t>
  </si>
  <si>
    <t>1.28 : 16750.7</t>
  </si>
  <si>
    <t>0.89 : 16752.9</t>
  </si>
  <si>
    <t>0.228 : 16753.10</t>
  </si>
  <si>
    <t>0.189 : 16746.3</t>
  </si>
  <si>
    <t>-0.191 : 16744.1</t>
  </si>
  <si>
    <t>-0.241 : 16748.5</t>
  </si>
  <si>
    <t>-0.321 : 16745.2</t>
  </si>
  <si>
    <t>-0.336 : 16749.6</t>
  </si>
  <si>
    <t>-0.756 : 16751.8</t>
  </si>
  <si>
    <t>-1.01 : 16747.4</t>
  </si>
  <si>
    <t>0.834 : 134019.7</t>
  </si>
  <si>
    <t>-0.0322 : 134021.9</t>
  </si>
  <si>
    <t>-0.0378 : 134017.5</t>
  </si>
  <si>
    <t>-0.0737 : 134014.2</t>
  </si>
  <si>
    <t>-0.174 : 134015.3</t>
  </si>
  <si>
    <t>-0.317 : 134013.1</t>
  </si>
  <si>
    <t>-0.474 : 134018.6</t>
  </si>
  <si>
    <t>-0.812 : 134020.8</t>
  </si>
  <si>
    <t>-0.839 : 134016.4</t>
  </si>
  <si>
    <t>0.847 : 10899.8</t>
  </si>
  <si>
    <t>0.683 : 10892.1</t>
  </si>
  <si>
    <t>0.427 : 10893.2</t>
  </si>
  <si>
    <t>0.237 : 10900.9</t>
  </si>
  <si>
    <t>0.232 : 10895.4</t>
  </si>
  <si>
    <t>-0.0994 : 10898.7</t>
  </si>
  <si>
    <t>-0.308 : 10894.3</t>
  </si>
  <si>
    <t>-0.326 : 10897.6</t>
  </si>
  <si>
    <t>-0.333 : 10901.10</t>
  </si>
  <si>
    <t>-1.21 : 10896.5</t>
  </si>
  <si>
    <t>0.8 : 186163.7</t>
  </si>
  <si>
    <t>0.679 : 186159.3</t>
  </si>
  <si>
    <t>0.67 : 186161.5</t>
  </si>
  <si>
    <t>0.267 : 186162.6</t>
  </si>
  <si>
    <t>0.0421 : 186157.1</t>
  </si>
  <si>
    <t>-0.19 : 186158.2</t>
  </si>
  <si>
    <t>-0.203 : 186166.10</t>
  </si>
  <si>
    <t>-0.299 : 186160.4</t>
  </si>
  <si>
    <t>-0.323 : 186164.8</t>
  </si>
  <si>
    <t>-0.523 : 186165.9</t>
  </si>
  <si>
    <t>0.766 : 37527.4</t>
  </si>
  <si>
    <t>0.38 : 37531.8</t>
  </si>
  <si>
    <t>0.179 : 37530.7</t>
  </si>
  <si>
    <t>0.12 : 37532.9</t>
  </si>
  <si>
    <t>0.0848 : 37524.1</t>
  </si>
  <si>
    <t>-0.17 : 37526.3</t>
  </si>
  <si>
    <t>-0.246 : 37529.6</t>
  </si>
  <si>
    <t>-0.439 : 37533.10</t>
  </si>
  <si>
    <t>-0.469 : 37528.5</t>
  </si>
  <si>
    <t>-0.805 : 37525.2</t>
  </si>
  <si>
    <t>0.49 : 43293.3</t>
  </si>
  <si>
    <t>0.0512 : 43294.4</t>
  </si>
  <si>
    <t>-0.0356 : 43298.8</t>
  </si>
  <si>
    <t>-0.0807 : 43292.2</t>
  </si>
  <si>
    <t>-0.0968 : 43299.9</t>
  </si>
  <si>
    <t>-0.188 : 43297.7</t>
  </si>
  <si>
    <t>-0.365 : 43296.6</t>
  </si>
  <si>
    <t>-0.414 : 43291.1</t>
  </si>
  <si>
    <t>-0.439 : 43295.5</t>
  </si>
  <si>
    <t>-0.764 : 43300.10</t>
  </si>
  <si>
    <t>0.774 : 23703.5</t>
  </si>
  <si>
    <t>0.538 : 23705.7</t>
  </si>
  <si>
    <t>0.359 : 23701.3</t>
  </si>
  <si>
    <t>-0.0459 : 23700.2</t>
  </si>
  <si>
    <t>-0.157 : 23704.6</t>
  </si>
  <si>
    <t>-0.171 : 23699.1</t>
  </si>
  <si>
    <t>-0.23 : 23702.4</t>
  </si>
  <si>
    <t>0.627 : 68252.10</t>
  </si>
  <si>
    <t>0.403 : 68243.1</t>
  </si>
  <si>
    <t>0.151 : 68247.5</t>
  </si>
  <si>
    <t>0.0543 : 68245.3</t>
  </si>
  <si>
    <t>0.00305 : 68246.4</t>
  </si>
  <si>
    <t>-0.29 : 68250.8</t>
  </si>
  <si>
    <t>-0.297 : 68248.6</t>
  </si>
  <si>
    <t>-0.368 : 68251.9</t>
  </si>
  <si>
    <t>-0.44 : 68249.7</t>
  </si>
  <si>
    <t>-0.655 : 68244.2</t>
  </si>
  <si>
    <t>0.904 : 158912.7</t>
  </si>
  <si>
    <t>0.883 : 158909.4</t>
  </si>
  <si>
    <t>0.404 : 158914.9</t>
  </si>
  <si>
    <t>0.297 : 158910.5</t>
  </si>
  <si>
    <t>0.141 : 158911.6</t>
  </si>
  <si>
    <t>0.135 : 158907.2</t>
  </si>
  <si>
    <t>-0.0894 : 158908.3</t>
  </si>
  <si>
    <t>-0.249 : 158915.10</t>
  </si>
  <si>
    <t>-0.257 : 158906.1</t>
  </si>
  <si>
    <t>-1.48 : 158913.8</t>
  </si>
  <si>
    <t>1.13 : 21288.5</t>
  </si>
  <si>
    <t>0.892 : 21293.10</t>
  </si>
  <si>
    <t>0.255 : 21285.2</t>
  </si>
  <si>
    <t>0.241 : 21287.4</t>
  </si>
  <si>
    <t>0.126 : 21286.3</t>
  </si>
  <si>
    <t>-0.172 : 21290.7</t>
  </si>
  <si>
    <t>-0.217 : 21291.8</t>
  </si>
  <si>
    <t>-0.338 : 21289.6</t>
  </si>
  <si>
    <t>-0.489 : 21292.9</t>
  </si>
  <si>
    <t>-0.562 : 21284.1</t>
  </si>
  <si>
    <t>0.7 : 137099.9</t>
  </si>
  <si>
    <t>0.444 : 137093.3</t>
  </si>
  <si>
    <t>0.154 : 137096.6</t>
  </si>
  <si>
    <t>0.0873 : 137095.5</t>
  </si>
  <si>
    <t>0.0545 : 137091.1</t>
  </si>
  <si>
    <t>-0.14 : 137098.8</t>
  </si>
  <si>
    <t>-0.304 : 137094.4</t>
  </si>
  <si>
    <t>-0.339 : 137092.2</t>
  </si>
  <si>
    <t>-0.603 : 137097.7</t>
  </si>
  <si>
    <t>-0.674 : 137100.10</t>
  </si>
  <si>
    <t>0.993 : 187906.2</t>
  </si>
  <si>
    <t>0.502 : 187914.10</t>
  </si>
  <si>
    <t>0.127 : 187909.5</t>
  </si>
  <si>
    <t>-0.104 : 187910.6</t>
  </si>
  <si>
    <t>-0.155 : 187912.8</t>
  </si>
  <si>
    <t>-0.172 : 187907.3</t>
  </si>
  <si>
    <t>-0.215 : 187905.1</t>
  </si>
  <si>
    <t>-0.651 : 187908.4</t>
  </si>
  <si>
    <t>-0.874 : 187913.9</t>
  </si>
  <si>
    <t>-0.898 : 187911.7</t>
  </si>
  <si>
    <t>1.78 : 35567.3</t>
  </si>
  <si>
    <t>0.855 : 35574.10</t>
  </si>
  <si>
    <t>0.443 : 35566.2</t>
  </si>
  <si>
    <t>0.346 : 35573.9</t>
  </si>
  <si>
    <t>0.17 : 35570.6</t>
  </si>
  <si>
    <t>0.055 : 35565.1</t>
  </si>
  <si>
    <t>0.0279 : 35572.8</t>
  </si>
  <si>
    <t>0.00594 : 35571.7</t>
  </si>
  <si>
    <t>-0.441 : 35569.5</t>
  </si>
  <si>
    <t>-0.935 : 35568.4</t>
  </si>
  <si>
    <t>1.1 : 45683.3</t>
  </si>
  <si>
    <t>0.881 : 45689.9</t>
  </si>
  <si>
    <t>0.331 : 45684.4</t>
  </si>
  <si>
    <t>0.24 : 45688.8</t>
  </si>
  <si>
    <t>0.0924 : 45686.6</t>
  </si>
  <si>
    <t>-0.00663 : 45685.5</t>
  </si>
  <si>
    <t>-0.0204 : 45687.7</t>
  </si>
  <si>
    <t>-0.296 : 45681.1</t>
  </si>
  <si>
    <t>-0.355 : 45690.10</t>
  </si>
  <si>
    <t>-0.414 : 45682.2</t>
  </si>
  <si>
    <t>1.27 : 63348.1</t>
  </si>
  <si>
    <t>0.522 : 63353.6</t>
  </si>
  <si>
    <t>0.418 : 63350.3</t>
  </si>
  <si>
    <t>0.184 : 63352.5</t>
  </si>
  <si>
    <t>0.156 : 63356.9</t>
  </si>
  <si>
    <t>0.0527 : 63357.10</t>
  </si>
  <si>
    <t>0.0424 : 63354.7</t>
  </si>
  <si>
    <t>-0.103 : 63349.2</t>
  </si>
  <si>
    <t>-0.104 : 63351.4</t>
  </si>
  <si>
    <t>-0.172 : 63355.8</t>
  </si>
  <si>
    <t>0.725 : 143846.5</t>
  </si>
  <si>
    <t>0.366 : 143851.10</t>
  </si>
  <si>
    <t>0.236 : 143843.2</t>
  </si>
  <si>
    <t>0.225 : 143847.6</t>
  </si>
  <si>
    <t>0.16 : 143848.7</t>
  </si>
  <si>
    <t>0.148 : 143850.9</t>
  </si>
  <si>
    <t>-0.0656 : 143845.4</t>
  </si>
  <si>
    <t>-0.201 : 143842.1</t>
  </si>
  <si>
    <t>-0.227 : 143849.8</t>
  </si>
  <si>
    <t>-0.608 : 143844.3</t>
  </si>
  <si>
    <t>0.85 : 146316.5</t>
  </si>
  <si>
    <t>0.772 : 146313.2</t>
  </si>
  <si>
    <t>0.0172 : 146315.4</t>
  </si>
  <si>
    <t>-0.0303 : 146318.7</t>
  </si>
  <si>
    <t>-0.187 : 146319.8</t>
  </si>
  <si>
    <t>-0.273 : 146312.1</t>
  </si>
  <si>
    <t>-0.324 : 146320.9</t>
  </si>
  <si>
    <t>-0.345 : 146314.3</t>
  </si>
  <si>
    <t>-0.456 : 146317.6</t>
  </si>
  <si>
    <t>-0.481 : 146321.10</t>
  </si>
  <si>
    <t>0.69 : 35142.1</t>
  </si>
  <si>
    <t>0.261 : 35143.2</t>
  </si>
  <si>
    <t>0.241 : 35149.8</t>
  </si>
  <si>
    <t>0.221 : 35148.7</t>
  </si>
  <si>
    <t>0.14 : 35147.6</t>
  </si>
  <si>
    <t>0.0891 : 35144.3</t>
  </si>
  <si>
    <t>0.0848 : 35150.9</t>
  </si>
  <si>
    <t>-0.203 : 35146.5</t>
  </si>
  <si>
    <t>-0.299 : 35151.10</t>
  </si>
  <si>
    <t>-0.452 : 35145.4</t>
  </si>
  <si>
    <t>0.573 : 57710.5</t>
  </si>
  <si>
    <t>0.435 : 57714.9</t>
  </si>
  <si>
    <t>0.305 : 57709.4</t>
  </si>
  <si>
    <t>0.142 : 57713.8</t>
  </si>
  <si>
    <t>0.131 : 57707.2</t>
  </si>
  <si>
    <t>0.121 : 57708.3</t>
  </si>
  <si>
    <t>0.0621 : 57711.6</t>
  </si>
  <si>
    <t>0.0342 : 57706.1</t>
  </si>
  <si>
    <t>-0.0765 : 57715.10</t>
  </si>
  <si>
    <t>-0.26 : 57712.7</t>
  </si>
  <si>
    <t>1.46 : 187691.7</t>
  </si>
  <si>
    <t>0.449 : 187693.9</t>
  </si>
  <si>
    <t>0.207 : 187686.2</t>
  </si>
  <si>
    <t>0.133 : 187690.6</t>
  </si>
  <si>
    <t>0.104 : 187692.8</t>
  </si>
  <si>
    <t>-0.0179 : 187685.1</t>
  </si>
  <si>
    <t>-0.0437 : 187694.10</t>
  </si>
  <si>
    <t>-0.0519 : 187688.4</t>
  </si>
  <si>
    <t>-0.229 : 187687.3</t>
  </si>
  <si>
    <t>-0.777 : 187689.5</t>
  </si>
  <si>
    <t>0.75 : 38455.1</t>
  </si>
  <si>
    <t>0.582 : 38456.2</t>
  </si>
  <si>
    <t>0.514 : 38461.7</t>
  </si>
  <si>
    <t>0.265 : 38460.6</t>
  </si>
  <si>
    <t>0.156 : 38464.10</t>
  </si>
  <si>
    <t>-0.0513 : 38463.9</t>
  </si>
  <si>
    <t>-0.187 : 38462.8</t>
  </si>
  <si>
    <t>-0.284 : 38458.4</t>
  </si>
  <si>
    <t>-0.318 : 38457.3</t>
  </si>
  <si>
    <t>-0.394 : 38459.5</t>
  </si>
  <si>
    <t>0.905 : 58887.2</t>
  </si>
  <si>
    <t>0.391 : 58888.3</t>
  </si>
  <si>
    <t>0.365 : 58891.6</t>
  </si>
  <si>
    <t>0.279 : 58894.9</t>
  </si>
  <si>
    <t>0.214 : 58886.1</t>
  </si>
  <si>
    <t>0.0152 : 58889.4</t>
  </si>
  <si>
    <t>-0.416 : 58893.8</t>
  </si>
  <si>
    <t>-0.452 : 58892.7</t>
  </si>
  <si>
    <t>-0.768 : 58890.5</t>
  </si>
  <si>
    <t>-1.85 : 58895.10</t>
  </si>
  <si>
    <t>0.998 : 118670.5</t>
  </si>
  <si>
    <t>0.581 : 118669.4</t>
  </si>
  <si>
    <t>0.294 : 118673.8</t>
  </si>
  <si>
    <t>0.207 : 118668.3</t>
  </si>
  <si>
    <t>0.102 : 118675.10</t>
  </si>
  <si>
    <t>0.00529 : 118671.6</t>
  </si>
  <si>
    <t>-0.441 : 118667.2</t>
  </si>
  <si>
    <t>-0.455 : 118666.1</t>
  </si>
  <si>
    <t>-0.483 : 118672.7</t>
  </si>
  <si>
    <t>-1.07 : 118674.9</t>
  </si>
  <si>
    <t>0.662 : 118986.1</t>
  </si>
  <si>
    <t>0.393 : 118995.10</t>
  </si>
  <si>
    <t>0.212 : 118991.6</t>
  </si>
  <si>
    <t>0.204 : 118988.3</t>
  </si>
  <si>
    <t>0.101 : 118989.4</t>
  </si>
  <si>
    <t>0.076 : 118990.5</t>
  </si>
  <si>
    <t>-0.00668 : 118994.9</t>
  </si>
  <si>
    <t>-0.652 : 118993.8</t>
  </si>
  <si>
    <t>-0.669 : 118992.7</t>
  </si>
  <si>
    <t>-1.88 : 118987.2</t>
  </si>
  <si>
    <t>0.314 : 173016.8</t>
  </si>
  <si>
    <t>0.172 : 173011.3</t>
  </si>
  <si>
    <t>0.161 : 173018.10</t>
  </si>
  <si>
    <t>0.0661 : 173009.1</t>
  </si>
  <si>
    <t>0.0284 : 173017.9</t>
  </si>
  <si>
    <t>-0.183 : 173012.4</t>
  </si>
  <si>
    <t>-0.246 : 173015.7</t>
  </si>
  <si>
    <t>-0.247 : 173013.5</t>
  </si>
  <si>
    <t>-0.559 : 173014.6</t>
  </si>
  <si>
    <t>-0.856 : 173010.2</t>
  </si>
  <si>
    <t>0.472 : 118247.2</t>
  </si>
  <si>
    <t>0.439 : 118254.9</t>
  </si>
  <si>
    <t>0.243 : 118252.7</t>
  </si>
  <si>
    <t>0.235 : 118248.3</t>
  </si>
  <si>
    <t>0.226 : 118253.8</t>
  </si>
  <si>
    <t>0.148 : 118255.10</t>
  </si>
  <si>
    <t>-0.199 : 118246.1</t>
  </si>
  <si>
    <t>-0.204 : 118250.5</t>
  </si>
  <si>
    <t>-0.565 : 118251.6</t>
  </si>
  <si>
    <t>-0.776 : 118249.4</t>
  </si>
  <si>
    <t>0.936 : 21627.4</t>
  </si>
  <si>
    <t>0.578 : 21625.2</t>
  </si>
  <si>
    <t>0.368 : 21626.3</t>
  </si>
  <si>
    <t>0.225 : 21629.6</t>
  </si>
  <si>
    <t>0.157 : 21624.1</t>
  </si>
  <si>
    <t>0.00179 : 21628.5</t>
  </si>
  <si>
    <t>-0.157 : 21630.7</t>
  </si>
  <si>
    <t>-0.223 : 21631.8</t>
  </si>
  <si>
    <t>-0.374 : 21633.10</t>
  </si>
  <si>
    <t>-0.785 : 21632.9</t>
  </si>
  <si>
    <t>0.469 : 189652.6</t>
  </si>
  <si>
    <t>0.432 : 189654.8</t>
  </si>
  <si>
    <t>0.318 : 189651.5</t>
  </si>
  <si>
    <t>0.234 : 189650.4</t>
  </si>
  <si>
    <t>0.22 : 189653.7</t>
  </si>
  <si>
    <t>0.152 : 189656.10</t>
  </si>
  <si>
    <t>-0.0266 : 189648.2</t>
  </si>
  <si>
    <t>-0.0851 : 189647.1</t>
  </si>
  <si>
    <t>-0.496 : 189655.9</t>
  </si>
  <si>
    <t>-0.803 : 189649.3</t>
  </si>
  <si>
    <t>1.32 : 75745.7</t>
  </si>
  <si>
    <t>0.603 : 75748.10</t>
  </si>
  <si>
    <t>0.18 : 75746.8</t>
  </si>
  <si>
    <t>-0.0575 : 75739.1</t>
  </si>
  <si>
    <t>-0.14 : 75743.5</t>
  </si>
  <si>
    <t>-0.193 : 75741.3</t>
  </si>
  <si>
    <t>-0.266 : 75747.9</t>
  </si>
  <si>
    <t>-0.395 : 75744.6</t>
  </si>
  <si>
    <t>-0.498 : 75740.2</t>
  </si>
  <si>
    <t>-0.538 : 75742.4</t>
  </si>
  <si>
    <t>0.966 : 104321.5</t>
  </si>
  <si>
    <t>0.708 : 104324.8</t>
  </si>
  <si>
    <t>0.319 : 104317.1</t>
  </si>
  <si>
    <t>0.19 : 104322.6</t>
  </si>
  <si>
    <t>0.105 : 104320.4</t>
  </si>
  <si>
    <t>0.0661 : 104323.7</t>
  </si>
  <si>
    <t>-0.151 : 104318.2</t>
  </si>
  <si>
    <t>-0.286 : 104319.3</t>
  </si>
  <si>
    <t>-0.466 : 104326.10</t>
  </si>
  <si>
    <t>-0.679 : 104325.9</t>
  </si>
  <si>
    <t>0.76 : 174895.7</t>
  </si>
  <si>
    <t>0.428 : 174890.2</t>
  </si>
  <si>
    <t>0.342 : 174889.1</t>
  </si>
  <si>
    <t>-0.0586 : 174898.10</t>
  </si>
  <si>
    <t>-0.156 : 174892.4</t>
  </si>
  <si>
    <t>-0.18 : 174893.5</t>
  </si>
  <si>
    <t>-0.231 : 174894.6</t>
  </si>
  <si>
    <t>-0.351 : 174896.8</t>
  </si>
  <si>
    <t>-0.537 : 174897.9</t>
  </si>
  <si>
    <t>-0.555 : 174891.3</t>
  </si>
  <si>
    <t>0.516 : 152364.5</t>
  </si>
  <si>
    <t>0.42 : 152360.1</t>
  </si>
  <si>
    <t>0.12 : 152362.3</t>
  </si>
  <si>
    <t>0.0922 : 152363.4</t>
  </si>
  <si>
    <t>0.0075 : 152365.6</t>
  </si>
  <si>
    <t>-0.0261 : 152369.10</t>
  </si>
  <si>
    <t>-0.105 : 152361.2</t>
  </si>
  <si>
    <t>-0.293 : 152366.7</t>
  </si>
  <si>
    <t>-0.406 : 152367.8</t>
  </si>
  <si>
    <t>-1.41 : 152368.9</t>
  </si>
  <si>
    <t>-0.348 : 158465.10</t>
  </si>
  <si>
    <t>0.573 : 13037.3</t>
  </si>
  <si>
    <t>0.506 : 13036.2</t>
  </si>
  <si>
    <t>0.411 : 13039.5</t>
  </si>
  <si>
    <t>-0.0211 : 13041.7</t>
  </si>
  <si>
    <t>-0.0765 : 13042.8</t>
  </si>
  <si>
    <t>-0.142 : 13044.10</t>
  </si>
  <si>
    <t>-0.223 : 13040.6</t>
  </si>
  <si>
    <t>-0.236 : 13043.9</t>
  </si>
  <si>
    <t>-0.508 : 13038.4</t>
  </si>
  <si>
    <t>-1.14 : 13035.1</t>
  </si>
  <si>
    <t>1.61 : 76911.9</t>
  </si>
  <si>
    <t>0.702 : 76912.10</t>
  </si>
  <si>
    <t>0.364 : 76906.4</t>
  </si>
  <si>
    <t>0.3 : 76908.6</t>
  </si>
  <si>
    <t>-0.0215 : 76903.1</t>
  </si>
  <si>
    <t>-0.246 : 76909.7</t>
  </si>
  <si>
    <t>-0.319 : 76904.2</t>
  </si>
  <si>
    <t>-0.607 : 76907.5</t>
  </si>
  <si>
    <t>-0.799 : 76910.8</t>
  </si>
  <si>
    <t>-0.811 : 76905.3</t>
  </si>
  <si>
    <t>0.77 : 121677.5</t>
  </si>
  <si>
    <t>0.435 : 121679.7</t>
  </si>
  <si>
    <t>0.369 : 121680.8</t>
  </si>
  <si>
    <t>0.343 : 121681.9</t>
  </si>
  <si>
    <t>0.303 : 121676.4</t>
  </si>
  <si>
    <t>0.141 : 121673.1</t>
  </si>
  <si>
    <t>-0.0369 : 121674.2</t>
  </si>
  <si>
    <t>-0.475 : 121678.6</t>
  </si>
  <si>
    <t>-0.699 : 121682.10</t>
  </si>
  <si>
    <t>-0.98 : 121675.3</t>
  </si>
  <si>
    <t>1.96 : 5290.1</t>
  </si>
  <si>
    <t>0.818 : 5298.9</t>
  </si>
  <si>
    <t>0.528 : 5292.3</t>
  </si>
  <si>
    <t>0.255 : 5297.8</t>
  </si>
  <si>
    <t>-0.0529 : 5299.10</t>
  </si>
  <si>
    <t>-0.0932 : 5295.6</t>
  </si>
  <si>
    <t>-0.12 : 5296.7</t>
  </si>
  <si>
    <t>-0.269 : 5293.4</t>
  </si>
  <si>
    <t>-0.33 : 5291.2</t>
  </si>
  <si>
    <t>-0.915 : 5294.5</t>
  </si>
  <si>
    <t>0.872 : 116754.2</t>
  </si>
  <si>
    <t>0.679 : 116758.6</t>
  </si>
  <si>
    <t>0.34 : 116759.7</t>
  </si>
  <si>
    <t>0.206 : 116755.3</t>
  </si>
  <si>
    <t>0.166 : 116761.9</t>
  </si>
  <si>
    <t>0.0278 : 116760.8</t>
  </si>
  <si>
    <t>-0.0672 : 116756.4</t>
  </si>
  <si>
    <t>-0.352 : 116762.10</t>
  </si>
  <si>
    <t>-0.405 : 116757.5</t>
  </si>
  <si>
    <t>-0.703 : 116753.1</t>
  </si>
  <si>
    <t>0.788 : 119062.7</t>
  </si>
  <si>
    <t>0.542 : 119059.4</t>
  </si>
  <si>
    <t>0.136 : 119056.1</t>
  </si>
  <si>
    <t>0.133 : 119063.8</t>
  </si>
  <si>
    <t>0.0273 : 119065.10</t>
  </si>
  <si>
    <t>-0.000937 : 119058.3</t>
  </si>
  <si>
    <t>-0.277 : 119057.2</t>
  </si>
  <si>
    <t>-0.33 : 119061.6</t>
  </si>
  <si>
    <t>-0.465 : 119064.9</t>
  </si>
  <si>
    <t>-1.02 : 119060.5</t>
  </si>
  <si>
    <t>0.893 : 46970.10</t>
  </si>
  <si>
    <t>0.735 : 46967.7</t>
  </si>
  <si>
    <t>0.577 : 46962.2</t>
  </si>
  <si>
    <t>0.179 : 46969.9</t>
  </si>
  <si>
    <t>0.034 : 46968.8</t>
  </si>
  <si>
    <t>-0.18 : 46964.4</t>
  </si>
  <si>
    <t>-0.254 : 46963.3</t>
  </si>
  <si>
    <t>-0.452 : 46966.6</t>
  </si>
  <si>
    <t>-0.52 : 46961.1</t>
  </si>
  <si>
    <t>-0.525 : 46965.5</t>
  </si>
  <si>
    <t>0.936 : 133259.6</t>
  </si>
  <si>
    <t>0.551 : 133261.8</t>
  </si>
  <si>
    <t>0.367 : 133258.5</t>
  </si>
  <si>
    <t>0.35 : 133260.7</t>
  </si>
  <si>
    <t>0.174 : 133256.3</t>
  </si>
  <si>
    <t>0.165 : 133254.1</t>
  </si>
  <si>
    <t>0.106 : 133255.2</t>
  </si>
  <si>
    <t>-0.1 : 133263.10</t>
  </si>
  <si>
    <t>-0.194 : 133262.9</t>
  </si>
  <si>
    <t>-0.588 : 133257.4</t>
  </si>
  <si>
    <t>0.66 : 115941.1</t>
  </si>
  <si>
    <t>0.563 : 115949.9</t>
  </si>
  <si>
    <t>0.407 : 115948.8</t>
  </si>
  <si>
    <t>0.28 : 115944.4</t>
  </si>
  <si>
    <t>0.0907 : 115942.2</t>
  </si>
  <si>
    <t>-0.0744 : 115943.3</t>
  </si>
  <si>
    <t>-0.138 : 115947.7</t>
  </si>
  <si>
    <t>-0.145 : 115950.10</t>
  </si>
  <si>
    <t>-0.293 : 115945.5</t>
  </si>
  <si>
    <t>-0.808 : 115946.6</t>
  </si>
  <si>
    <t>0.609 : 203698.8</t>
  </si>
  <si>
    <t>0.554 : 203691.1</t>
  </si>
  <si>
    <t>0.374 : 203692.2</t>
  </si>
  <si>
    <t>0.286 : 203699.9</t>
  </si>
  <si>
    <t>-0.037 : 203700.10</t>
  </si>
  <si>
    <t>-0.273 : 203694.4</t>
  </si>
  <si>
    <t>-0.28 : 203693.3</t>
  </si>
  <si>
    <t>-0.529 : 203696.6</t>
  </si>
  <si>
    <t>-0.676 : 203697.7</t>
  </si>
  <si>
    <t>-0.944 : 203695.5</t>
  </si>
  <si>
    <t>0.724 : 15265.4</t>
  </si>
  <si>
    <t>0.695 : 15269.8</t>
  </si>
  <si>
    <t>0.452 : 15264.3</t>
  </si>
  <si>
    <t>0.0849 : 15262.1</t>
  </si>
  <si>
    <t>0.00247 : 15266.5</t>
  </si>
  <si>
    <t>-0.259 : 15270.9</t>
  </si>
  <si>
    <t>-0.267 : 15263.2</t>
  </si>
  <si>
    <t>-0.382 : 15271.10</t>
  </si>
  <si>
    <t>-0.466 : 15268.7</t>
  </si>
  <si>
    <t>-0.935 : 15267.6</t>
  </si>
  <si>
    <t>0.778 : 73758.6</t>
  </si>
  <si>
    <t>0.393 : 73759.7</t>
  </si>
  <si>
    <t>0.277 : 73761.9</t>
  </si>
  <si>
    <t>0.151 : 73754.2</t>
  </si>
  <si>
    <t>0.0137 : 73756.4</t>
  </si>
  <si>
    <t>-0.0936 : 73753.1</t>
  </si>
  <si>
    <t>-0.285 : 73755.3</t>
  </si>
  <si>
    <t>-0.336 : 73757.5</t>
  </si>
  <si>
    <t>-0.689 : 73762.10</t>
  </si>
  <si>
    <t>-0.801 : 73760.8</t>
  </si>
  <si>
    <t>0.82 : 167714.2</t>
  </si>
  <si>
    <t>0.234 : 167713.1</t>
  </si>
  <si>
    <t>0.197 : 167721.9</t>
  </si>
  <si>
    <t>0.114 : 167717.5</t>
  </si>
  <si>
    <t>0.0291 : 167718.6</t>
  </si>
  <si>
    <t>-0.155 : 167722.10</t>
  </si>
  <si>
    <t>-0.168 : 167716.4</t>
  </si>
  <si>
    <t>-0.43 : 167720.8</t>
  </si>
  <si>
    <t>-0.53 : 167719.7</t>
  </si>
  <si>
    <t>-0.846 : 167715.3</t>
  </si>
  <si>
    <t>-0.246 : 185280.8</t>
  </si>
  <si>
    <t>-0.316 : 185281.9</t>
  </si>
  <si>
    <t>-0.428 : 185278.6</t>
  </si>
  <si>
    <t>1.55 : 146538.1</t>
  </si>
  <si>
    <t>0.513 : 146539.2</t>
  </si>
  <si>
    <t>0.367 : 146541.4</t>
  </si>
  <si>
    <t>0.35 : 146540.3</t>
  </si>
  <si>
    <t>0.233 : 146547.10</t>
  </si>
  <si>
    <t>0.189 : 146542.5</t>
  </si>
  <si>
    <t>0.143 : 146545.8</t>
  </si>
  <si>
    <t>-0.613 : 146544.7</t>
  </si>
  <si>
    <t>-1.01 : 146543.6</t>
  </si>
  <si>
    <t>-1.03 : 146546.9</t>
  </si>
  <si>
    <t>0.573 : 177447.4</t>
  </si>
  <si>
    <t>0.311 : 177449.6</t>
  </si>
  <si>
    <t>0.0795 : 177445.2</t>
  </si>
  <si>
    <t>-0.797 : 177448.5</t>
  </si>
  <si>
    <t>0.72 : 93373.3</t>
  </si>
  <si>
    <t>0.561 : 93379.9</t>
  </si>
  <si>
    <t>0.548 : 93376.6</t>
  </si>
  <si>
    <t>0.126 : 93378.8</t>
  </si>
  <si>
    <t>0.111 : 93377.7</t>
  </si>
  <si>
    <t>0.103 : 93374.4</t>
  </si>
  <si>
    <t>-0.0604 : 93375.5</t>
  </si>
  <si>
    <t>-0.105 : 93371.1</t>
  </si>
  <si>
    <t>-0.241 : 93372.2</t>
  </si>
  <si>
    <t>-0.485 : 93380.10</t>
  </si>
  <si>
    <t>0.792 : 178031.7</t>
  </si>
  <si>
    <t>0.782 : 178034.10</t>
  </si>
  <si>
    <t>0.67 : 178028.4</t>
  </si>
  <si>
    <t>0.212 : 178029.5</t>
  </si>
  <si>
    <t>0.09 : 178032.8</t>
  </si>
  <si>
    <t>-0.0458 : 178025.1</t>
  </si>
  <si>
    <t>-0.048 : 178027.3</t>
  </si>
  <si>
    <t>-0.104 : 178026.2</t>
  </si>
  <si>
    <t>-0.127 : 178030.6</t>
  </si>
  <si>
    <t>-0.25 : 178033.9</t>
  </si>
  <si>
    <t>0.81 : 156241.8</t>
  </si>
  <si>
    <t>0.627 : 156242.9</t>
  </si>
  <si>
    <t>0.389 : 156243.10</t>
  </si>
  <si>
    <t>0.262 : 156237.4</t>
  </si>
  <si>
    <t>0.233 : 156234.1</t>
  </si>
  <si>
    <t>0.215 : 156240.7</t>
  </si>
  <si>
    <t>0.0701 : 156239.6</t>
  </si>
  <si>
    <t>0.0418 : 156236.3</t>
  </si>
  <si>
    <t>-0.0568 : 156235.2</t>
  </si>
  <si>
    <t>-0.248 : 156238.5</t>
  </si>
  <si>
    <t>0.982 : 179556.2</t>
  </si>
  <si>
    <t>0.432 : 179564.10</t>
  </si>
  <si>
    <t>0.364 : 179563.9</t>
  </si>
  <si>
    <t>0.251 : 179555.1</t>
  </si>
  <si>
    <t>0.0666 : 179561.7</t>
  </si>
  <si>
    <t>0.029 : 179558.4</t>
  </si>
  <si>
    <t>-0.0835 : 179557.3</t>
  </si>
  <si>
    <t>-0.278 : 179559.5</t>
  </si>
  <si>
    <t>-0.302 : 179562.8</t>
  </si>
  <si>
    <t>0.969 : 69906.2</t>
  </si>
  <si>
    <t>0.513 : 69910.6</t>
  </si>
  <si>
    <t>0.33 : 69908.4</t>
  </si>
  <si>
    <t>0.252 : 69913.9</t>
  </si>
  <si>
    <t>0.134 : 69905.1</t>
  </si>
  <si>
    <t>0.0584 : 69912.8</t>
  </si>
  <si>
    <t>-0.0803 : 69914.10</t>
  </si>
  <si>
    <t>-0.467 : 69911.7</t>
  </si>
  <si>
    <t>-0.526 : 69907.3</t>
  </si>
  <si>
    <t>-0.612 : 69909.5</t>
  </si>
  <si>
    <t>0.599 : 200370.2</t>
  </si>
  <si>
    <t>0.325 : 200373.5</t>
  </si>
  <si>
    <t>0.279 : 200371.3</t>
  </si>
  <si>
    <t>0.25 : 200377.9</t>
  </si>
  <si>
    <t>0.213 : 200376.8</t>
  </si>
  <si>
    <t>0.0911 : 200369.1</t>
  </si>
  <si>
    <t>0.0522 : 200372.4</t>
  </si>
  <si>
    <t>-0.0909 : 200378.10</t>
  </si>
  <si>
    <t>-0.193 : 200375.7</t>
  </si>
  <si>
    <t>-0.554 : 200374.6</t>
  </si>
  <si>
    <t>0.756 : 97895.4</t>
  </si>
  <si>
    <t>0.359 : 97898.7</t>
  </si>
  <si>
    <t>-0.0692 : 97899.8</t>
  </si>
  <si>
    <t>-0.114 : 97893.2</t>
  </si>
  <si>
    <t>-0.221 : 97896.5</t>
  </si>
  <si>
    <t>-0.296 : 97897.6</t>
  </si>
  <si>
    <t>-0.305 : 97892.1</t>
  </si>
  <si>
    <t>-0.318 : 97900.9</t>
  </si>
  <si>
    <t>-0.655 : 97894.3</t>
  </si>
  <si>
    <t>-0.916 : 97901.10</t>
  </si>
  <si>
    <t>1.57 : 86248.6</t>
  </si>
  <si>
    <t>0.675 : 86252.10</t>
  </si>
  <si>
    <t>0.0418 : 86249.7</t>
  </si>
  <si>
    <t>0.019 : 86245.3</t>
  </si>
  <si>
    <t>-0.166 : 86247.5</t>
  </si>
  <si>
    <t>-0.197 : 86246.4</t>
  </si>
  <si>
    <t>-0.278 : 86244.2</t>
  </si>
  <si>
    <t>-0.343 : 86251.9</t>
  </si>
  <si>
    <t>-0.631 : 86243.1</t>
  </si>
  <si>
    <t>-1.04 : 86250.8</t>
  </si>
  <si>
    <t>0.635 : 141528.5</t>
  </si>
  <si>
    <t>0.495 : 141527.4</t>
  </si>
  <si>
    <t>0.494 : 141530.7</t>
  </si>
  <si>
    <t>-0.0544 : 141524.1</t>
  </si>
  <si>
    <t>-0.129 : 141529.6</t>
  </si>
  <si>
    <t>-0.141 : 141526.3</t>
  </si>
  <si>
    <t>-0.349 : 141525.2</t>
  </si>
  <si>
    <t>-0.505 : 141533.10</t>
  </si>
  <si>
    <t>-0.619 : 141531.8</t>
  </si>
  <si>
    <t>-0.624 : 141532.9</t>
  </si>
  <si>
    <t>0.623 : 122986.2</t>
  </si>
  <si>
    <t>0.48 : 122992.8</t>
  </si>
  <si>
    <t>0.348 : 122991.7</t>
  </si>
  <si>
    <t>0.153 : 122988.4</t>
  </si>
  <si>
    <t>0.0911 : 122985.1</t>
  </si>
  <si>
    <t>-0.216 : 122990.6</t>
  </si>
  <si>
    <t>-0.35 : 122987.3</t>
  </si>
  <si>
    <t>-0.499 : 122989.5</t>
  </si>
  <si>
    <t>-0.55 : 122994.10</t>
  </si>
  <si>
    <t>-0.981 : 122993.9</t>
  </si>
  <si>
    <t>1.51 : 126012.1</t>
  </si>
  <si>
    <t>0.65 : 126013.2</t>
  </si>
  <si>
    <t>0.604 : 126016.5</t>
  </si>
  <si>
    <t>-0.135 : 126021.10</t>
  </si>
  <si>
    <t>-0.149 : 126015.4</t>
  </si>
  <si>
    <t>-0.202 : 126020.9</t>
  </si>
  <si>
    <t>-0.312 : 126017.6</t>
  </si>
  <si>
    <t>-0.315 : 126018.7</t>
  </si>
  <si>
    <t>-0.695 : 126019.8</t>
  </si>
  <si>
    <t>-1.74 : 126014.3</t>
  </si>
  <si>
    <t>0.623 : 175632.4</t>
  </si>
  <si>
    <t>0.504 : 175634.6</t>
  </si>
  <si>
    <t>0.416 : 175636.8</t>
  </si>
  <si>
    <t>0.411 : 175631.3</t>
  </si>
  <si>
    <t>0.208 : 175629.1</t>
  </si>
  <si>
    <t>0.0334 : 175630.2</t>
  </si>
  <si>
    <t>-0.17 : 175637.9</t>
  </si>
  <si>
    <t>-0.23 : 175633.5</t>
  </si>
  <si>
    <t>-0.468 : 175635.7</t>
  </si>
  <si>
    <t>-0.49 : 175638.10</t>
  </si>
  <si>
    <t>1.3 : 8643.4</t>
  </si>
  <si>
    <t>0.898 : 8647.8</t>
  </si>
  <si>
    <t>0.451 : 8644.5</t>
  </si>
  <si>
    <t>0.143 : 8640.1</t>
  </si>
  <si>
    <t>0.128 : 8641.2</t>
  </si>
  <si>
    <t>-0.0656 : 8646.7</t>
  </si>
  <si>
    <t>-0.0974 : 8649.10</t>
  </si>
  <si>
    <t>-0.128 : 8642.3</t>
  </si>
  <si>
    <t>-0.341 : 8645.6</t>
  </si>
  <si>
    <t>-0.433 : 8648.9</t>
  </si>
  <si>
    <t>0.798 : 136997.7</t>
  </si>
  <si>
    <t>0.741 : 136992.2</t>
  </si>
  <si>
    <t>0.447 : 136991.1</t>
  </si>
  <si>
    <t>0.234 : 136998.8</t>
  </si>
  <si>
    <t>0.0932 : 136996.6</t>
  </si>
  <si>
    <t>-0.0957 : 136999.9</t>
  </si>
  <si>
    <t>-0.12 : 137000.10</t>
  </si>
  <si>
    <t>-0.204 : 136995.5</t>
  </si>
  <si>
    <t>-0.526 : 136993.3</t>
  </si>
  <si>
    <t>-0.969 : 136994.4</t>
  </si>
  <si>
    <t>0.835 : 155751.8</t>
  </si>
  <si>
    <t>0.7 : 155746.3</t>
  </si>
  <si>
    <t>0.407 : 155748.5</t>
  </si>
  <si>
    <t>0.292 : 155744.1</t>
  </si>
  <si>
    <t>0.0956 : 155745.2</t>
  </si>
  <si>
    <t>-0.224 : 155752.9</t>
  </si>
  <si>
    <t>-0.305 : 155749.6</t>
  </si>
  <si>
    <t>-0.346 : 155753.10</t>
  </si>
  <si>
    <t>-0.473 : 155747.4</t>
  </si>
  <si>
    <t>-1.28 : 155750.7</t>
  </si>
  <si>
    <t>0.578 : 93801.8</t>
  </si>
  <si>
    <t>0.542 : 93802.9</t>
  </si>
  <si>
    <t>0.43 : 93803.10</t>
  </si>
  <si>
    <t>-0.158 : 93799.6</t>
  </si>
  <si>
    <t>-0.258 : 93798.5</t>
  </si>
  <si>
    <t>-0.259 : 93797.4</t>
  </si>
  <si>
    <t>-0.271 : 93796.3</t>
  </si>
  <si>
    <t>-0.34 : 93795.2</t>
  </si>
  <si>
    <t>-0.408 : 93800.7</t>
  </si>
  <si>
    <t>-0.456 : 93794.1</t>
  </si>
  <si>
    <t>0.46 : 29223.1</t>
  </si>
  <si>
    <t>0.403 : 29225.3</t>
  </si>
  <si>
    <t>0.214 : 29228.6</t>
  </si>
  <si>
    <t>-0.111 : 29227.5</t>
  </si>
  <si>
    <t>-0.228 : 29224.2</t>
  </si>
  <si>
    <t>1.48 : 189124.6</t>
  </si>
  <si>
    <t>0.471 : 189128.10</t>
  </si>
  <si>
    <t>0.447 : 189126.8</t>
  </si>
  <si>
    <t>0.153 : 189123.5</t>
  </si>
  <si>
    <t>0.0671 : 189120.2</t>
  </si>
  <si>
    <t>0.00907 : 189125.7</t>
  </si>
  <si>
    <t>0.00141 : 189119.1</t>
  </si>
  <si>
    <t>-0.153 : 189127.9</t>
  </si>
  <si>
    <t>-0.185 : 189121.3</t>
  </si>
  <si>
    <t>-0.523 : 189122.4</t>
  </si>
  <si>
    <t>0.495 : 130144.2</t>
  </si>
  <si>
    <t>0.468 : 130151.9</t>
  </si>
  <si>
    <t>0.45 : 130152.10</t>
  </si>
  <si>
    <t>0.347 : 130143.1</t>
  </si>
  <si>
    <t>-0.0322 : 130145.3</t>
  </si>
  <si>
    <t>-0.109 : 130147.5</t>
  </si>
  <si>
    <t>-0.109 : 130150.8</t>
  </si>
  <si>
    <t>-0.301 : 130149.7</t>
  </si>
  <si>
    <t>-0.362 : 130148.6</t>
  </si>
  <si>
    <t>-0.396 : 130146.4</t>
  </si>
  <si>
    <t>1.44 : 61132.7</t>
  </si>
  <si>
    <t>0.558 : 61133.8</t>
  </si>
  <si>
    <t>0.386 : 61128.3</t>
  </si>
  <si>
    <t>0.202 : 61131.6</t>
  </si>
  <si>
    <t>0.0212 : 61129.4</t>
  </si>
  <si>
    <t>0.00808 : 61126.1</t>
  </si>
  <si>
    <t>-0.143 : 61127.2</t>
  </si>
  <si>
    <t>-0.222 : 61134.9</t>
  </si>
  <si>
    <t>-0.33 : 61130.5</t>
  </si>
  <si>
    <t>-0.33 : 61135.10</t>
  </si>
  <si>
    <t>0.995 : 38263.10</t>
  </si>
  <si>
    <t>0.354 : 38262.9</t>
  </si>
  <si>
    <t>0.266 : 38259.6</t>
  </si>
  <si>
    <t>0.155 : 38256.3</t>
  </si>
  <si>
    <t>-0.299 : 38260.7</t>
  </si>
  <si>
    <t>-0.357 : 38261.8</t>
  </si>
  <si>
    <t>-0.379 : 38258.5</t>
  </si>
  <si>
    <t>-0.47 : 38257.4</t>
  </si>
  <si>
    <t>-0.47 : 38254.1</t>
  </si>
  <si>
    <t>-0.475 : 38255.2</t>
  </si>
  <si>
    <t>0.797 : 12756.2</t>
  </si>
  <si>
    <t>0.56 : 12764.10</t>
  </si>
  <si>
    <t>0.353 : 12759.5</t>
  </si>
  <si>
    <t>0.247 : 12763.9</t>
  </si>
  <si>
    <t>0.219 : 12762.8</t>
  </si>
  <si>
    <t>0.175 : 12758.4</t>
  </si>
  <si>
    <t>0.0198 : 12761.7</t>
  </si>
  <si>
    <t>-0.0533 : 12760.6</t>
  </si>
  <si>
    <t>-0.136 : 12757.3</t>
  </si>
  <si>
    <t>1.18 : 169845.5</t>
  </si>
  <si>
    <t>0.566 : 169849.9</t>
  </si>
  <si>
    <t>0.394 : 169846.6</t>
  </si>
  <si>
    <t>0.309 : 169843.3</t>
  </si>
  <si>
    <t>0.14 : 169841.1</t>
  </si>
  <si>
    <t>0.126 : 169842.2</t>
  </si>
  <si>
    <t>0.00483 : 169844.4</t>
  </si>
  <si>
    <t>-0.0322 : 169847.7</t>
  </si>
  <si>
    <t>-0.0476 : 169848.8</t>
  </si>
  <si>
    <t>-0.278 : 169850.10</t>
  </si>
  <si>
    <t>0.442 : 122677.9</t>
  </si>
  <si>
    <t>0.355 : 122669.1</t>
  </si>
  <si>
    <t>0.0418 : 122674.6</t>
  </si>
  <si>
    <t>-0.337 : 122678.10</t>
  </si>
  <si>
    <t>-0.561 : 122670.2</t>
  </si>
  <si>
    <t>-0.795 : 122675.7</t>
  </si>
  <si>
    <t>0.737 : 1768.3</t>
  </si>
  <si>
    <t>0.44 : 1773.8</t>
  </si>
  <si>
    <t>0.387 : 1767.2</t>
  </si>
  <si>
    <t>0.356 : 1766.1</t>
  </si>
  <si>
    <t>0.245 : 1774.9</t>
  </si>
  <si>
    <t>0.2 : 1771.6</t>
  </si>
  <si>
    <t>0.083 : 1772.7</t>
  </si>
  <si>
    <t>0.0508 : 1769.4</t>
  </si>
  <si>
    <t>-0.142 : 1770.5</t>
  </si>
  <si>
    <t>-0.23 : 1775.10</t>
  </si>
  <si>
    <t>1.53 : 147718.9</t>
  </si>
  <si>
    <t>0.627 : 147719.10</t>
  </si>
  <si>
    <t>0.459 : 147711.2</t>
  </si>
  <si>
    <t>0.373 : 147716.7</t>
  </si>
  <si>
    <t>-0.147 : 147717.8</t>
  </si>
  <si>
    <t>-0.173 : 147712.3</t>
  </si>
  <si>
    <t>-0.266 : 147714.5</t>
  </si>
  <si>
    <t>-0.327 : 147710.1</t>
  </si>
  <si>
    <t>-0.637 : 147713.4</t>
  </si>
  <si>
    <t>-0.887 : 147715.6</t>
  </si>
  <si>
    <t>0.817 : 157722.2</t>
  </si>
  <si>
    <t>0.592 : 157728.8</t>
  </si>
  <si>
    <t>0.357 : 157721.1</t>
  </si>
  <si>
    <t>0.284 : 157729.9</t>
  </si>
  <si>
    <t>0.162 : 157730.10</t>
  </si>
  <si>
    <t>0.0487 : 157725.5</t>
  </si>
  <si>
    <t>-0.0482 : 157723.3</t>
  </si>
  <si>
    <t>-0.146 : 157727.7</t>
  </si>
  <si>
    <t>-0.42 : 157724.4</t>
  </si>
  <si>
    <t>-0.976 : 157726.6</t>
  </si>
  <si>
    <t>1.45 : 99605.1</t>
  </si>
  <si>
    <t>0.731 : 99606.2</t>
  </si>
  <si>
    <t>0.218 : 99609.5</t>
  </si>
  <si>
    <t>0.0805 : 99613.9</t>
  </si>
  <si>
    <t>0.0531 : 99612.8</t>
  </si>
  <si>
    <t>-0.16 : 99614.10</t>
  </si>
  <si>
    <t>-0.249 : 99611.7</t>
  </si>
  <si>
    <t>-0.393 : 99608.4</t>
  </si>
  <si>
    <t>-0.608 : 99607.3</t>
  </si>
  <si>
    <t>-0.712 : 99610.6</t>
  </si>
  <si>
    <t>2.11 : 127761.2</t>
  </si>
  <si>
    <t>0.236 : 127763.4</t>
  </si>
  <si>
    <t>0.206 : 127768.9</t>
  </si>
  <si>
    <t>0.151 : 127767.8</t>
  </si>
  <si>
    <t>0.0814 : 127766.7</t>
  </si>
  <si>
    <t>0.0723 : 127760.1</t>
  </si>
  <si>
    <t>-0.049 : 127764.5</t>
  </si>
  <si>
    <t>-0.36 : 127765.6</t>
  </si>
  <si>
    <t>-0.517 : 127769.10</t>
  </si>
  <si>
    <t>0.67 : 166508.8</t>
  </si>
  <si>
    <t>0.311 : 166504.4</t>
  </si>
  <si>
    <t>0.266 : 166502.2</t>
  </si>
  <si>
    <t>0.228 : 166507.7</t>
  </si>
  <si>
    <t>0.171 : 166506.6</t>
  </si>
  <si>
    <t>0.162 : 166509.9</t>
  </si>
  <si>
    <t>0.00562 : 166505.5</t>
  </si>
  <si>
    <t>-0.194 : 166501.1</t>
  </si>
  <si>
    <t>-0.223 : 166503.3</t>
  </si>
  <si>
    <t>-0.298 : 166510.10</t>
  </si>
  <si>
    <t>1.26 : 22972.2</t>
  </si>
  <si>
    <t>0.541 : 22979.9</t>
  </si>
  <si>
    <t>0.457 : 22975.5</t>
  </si>
  <si>
    <t>0.297 : 22971.1</t>
  </si>
  <si>
    <t>0.0418 : 22974.4</t>
  </si>
  <si>
    <t>0.0243 : 22978.8</t>
  </si>
  <si>
    <t>-0.0282 : 22973.3</t>
  </si>
  <si>
    <t>-0.166 : 22976.6</t>
  </si>
  <si>
    <t>-0.194 : 22977.7</t>
  </si>
  <si>
    <t>-0.213 : 22980.10</t>
  </si>
  <si>
    <t>0.902 : 163203.4</t>
  </si>
  <si>
    <t>0.738 : 163202.3</t>
  </si>
  <si>
    <t>0.402 : 163206.7</t>
  </si>
  <si>
    <t>0.339 : 163208.9</t>
  </si>
  <si>
    <t>0.208 : 163205.6</t>
  </si>
  <si>
    <t>-0.0824 : 163204.5</t>
  </si>
  <si>
    <t>-0.0925 : 163201.2</t>
  </si>
  <si>
    <t>-0.408 : 163209.10</t>
  </si>
  <si>
    <t>-0.593 : 163200.1</t>
  </si>
  <si>
    <t>-1.98 : 163207.8</t>
  </si>
  <si>
    <t>0.901 : 74483.3</t>
  </si>
  <si>
    <t>0.67 : 74487.7</t>
  </si>
  <si>
    <t>0.471 : 74484.4</t>
  </si>
  <si>
    <t>0.379 : 74485.5</t>
  </si>
  <si>
    <t>0.04 : 74490.10</t>
  </si>
  <si>
    <t>-0.0341 : 74488.8</t>
  </si>
  <si>
    <t>-0.316 : 74489.9</t>
  </si>
  <si>
    <t>-0.397 : 74482.2</t>
  </si>
  <si>
    <t>-0.456 : 74486.6</t>
  </si>
  <si>
    <t>-0.696 : 74481.1</t>
  </si>
  <si>
    <t>0.627 : 122346.8</t>
  </si>
  <si>
    <t>0.401 : 122342.4</t>
  </si>
  <si>
    <t>0.364 : 122344.6</t>
  </si>
  <si>
    <t>0.318 : 122340.2</t>
  </si>
  <si>
    <t>0.25 : 122339.1</t>
  </si>
  <si>
    <t>0.248 : 122347.9</t>
  </si>
  <si>
    <t>-0.0464 : 122341.3</t>
  </si>
  <si>
    <t>-0.361 : 122343.5</t>
  </si>
  <si>
    <t>-0.375 : 122345.7</t>
  </si>
  <si>
    <t>-1.26 : 122348.10</t>
  </si>
  <si>
    <t>1.66 : 66224.10</t>
  </si>
  <si>
    <t>0.784 : 66223.9</t>
  </si>
  <si>
    <t>0.501 : 66221.7</t>
  </si>
  <si>
    <t>0.383 : 66217.3</t>
  </si>
  <si>
    <t>0.115 : 66216.2</t>
  </si>
  <si>
    <t>0.071 : 66215.1</t>
  </si>
  <si>
    <t>-0.132 : 66218.4</t>
  </si>
  <si>
    <t>-0.251 : 66219.5</t>
  </si>
  <si>
    <t>-0.346 : 66222.8</t>
  </si>
  <si>
    <t>-0.674 : 66220.6</t>
  </si>
  <si>
    <t>0.468 : 56383.3</t>
  </si>
  <si>
    <t>0.468 : 56384.4</t>
  </si>
  <si>
    <t>0.39 : 56387.7</t>
  </si>
  <si>
    <t>0.386 : 56386.6</t>
  </si>
  <si>
    <t>0.207 : 56382.2</t>
  </si>
  <si>
    <t>0.136 : 56389.9</t>
  </si>
  <si>
    <t>-0.0536 : 56390.10</t>
  </si>
  <si>
    <t>-0.119 : 56385.5</t>
  </si>
  <si>
    <t>-0.25 : 56381.1</t>
  </si>
  <si>
    <t>-0.382 : 56388.8</t>
  </si>
  <si>
    <t>1.02 : 148634.10</t>
  </si>
  <si>
    <t>0.378 : 148625.1</t>
  </si>
  <si>
    <t>0.259 : 148627.3</t>
  </si>
  <si>
    <t>0.255 : 148631.7</t>
  </si>
  <si>
    <t>0.249 : 148626.2</t>
  </si>
  <si>
    <t>-0.151 : 148629.5</t>
  </si>
  <si>
    <t>-0.232 : 148628.4</t>
  </si>
  <si>
    <t>-0.234 : 148630.6</t>
  </si>
  <si>
    <t>-0.278 : 148633.9</t>
  </si>
  <si>
    <t>-0.601 : 148632.8</t>
  </si>
  <si>
    <t>0.584 : 51517.3</t>
  </si>
  <si>
    <t>0.577 : 51520.6</t>
  </si>
  <si>
    <t>0.0413 : 51516.2</t>
  </si>
  <si>
    <t>-0.0187 : 51523.9</t>
  </si>
  <si>
    <t>-0.0266 : 51521.7</t>
  </si>
  <si>
    <t>-0.128 : 51524.10</t>
  </si>
  <si>
    <t>-0.209 : 51515.1</t>
  </si>
  <si>
    <t>-0.311 : 51519.5</t>
  </si>
  <si>
    <t>-0.597 : 51518.4</t>
  </si>
  <si>
    <t>-0.915 : 51522.8</t>
  </si>
  <si>
    <t>0.568 : 111978.1</t>
  </si>
  <si>
    <t>0.511 : 111987.10</t>
  </si>
  <si>
    <t>0.349 : 111982.5</t>
  </si>
  <si>
    <t>0.283 : 111986.9</t>
  </si>
  <si>
    <t>0.232 : 111985.8</t>
  </si>
  <si>
    <t>0.208 : 111980.3</t>
  </si>
  <si>
    <t>0.0934 : 111981.4</t>
  </si>
  <si>
    <t>0.052 : 111983.6</t>
  </si>
  <si>
    <t>-0.23 : 111984.7</t>
  </si>
  <si>
    <t>-0.463 : 111979.2</t>
  </si>
  <si>
    <t>0.305 : 54966.9</t>
  </si>
  <si>
    <t>-0.0773 : 54963.6</t>
  </si>
  <si>
    <t>-0.195 : 54967.10</t>
  </si>
  <si>
    <t>-0.454 : 54965.8</t>
  </si>
  <si>
    <t>-0.658 : 54964.7</t>
  </si>
  <si>
    <t>0.64 : 129638.6</t>
  </si>
  <si>
    <t>0.0227 : 129637.5</t>
  </si>
  <si>
    <t>0.0115 : 129634.2</t>
  </si>
  <si>
    <t>-0.0162 : 129639.7</t>
  </si>
  <si>
    <t>-0.234 : 129633.1</t>
  </si>
  <si>
    <t>-0.246 : 129640.8</t>
  </si>
  <si>
    <t>-0.256 : 129636.4</t>
  </si>
  <si>
    <t>-0.292 : 129642.10</t>
  </si>
  <si>
    <t>-0.45 : 129641.9</t>
  </si>
  <si>
    <t>-0.748 : 129635.3</t>
  </si>
  <si>
    <t>1.04 : 42630.9</t>
  </si>
  <si>
    <t>0.663 : 42631.10</t>
  </si>
  <si>
    <t>0.492 : 42624.3</t>
  </si>
  <si>
    <t>0.187 : 42628.7</t>
  </si>
  <si>
    <t>0.135 : 42625.4</t>
  </si>
  <si>
    <t>0.0574 : 42626.5</t>
  </si>
  <si>
    <t>-0.227 : 42622.1</t>
  </si>
  <si>
    <t>-0.36 : 42627.6</t>
  </si>
  <si>
    <t>-0.392 : 42623.2</t>
  </si>
  <si>
    <t>-0.86 : 42629.8</t>
  </si>
  <si>
    <t>1.65 : 86194.2</t>
  </si>
  <si>
    <t>0.769 : 86197.5</t>
  </si>
  <si>
    <t>0.448 : 86196.4</t>
  </si>
  <si>
    <t>0.372 : 86193.1</t>
  </si>
  <si>
    <t>0.275 : 86199.7</t>
  </si>
  <si>
    <t>0.11 : 86195.3</t>
  </si>
  <si>
    <t>0.0903 : 86201.9</t>
  </si>
  <si>
    <t>-0.181 : 86198.6</t>
  </si>
  <si>
    <t>-0.318 : 86200.8</t>
  </si>
  <si>
    <t>-0.354 : 86202.10</t>
  </si>
  <si>
    <t>1.21 : 23378.10</t>
  </si>
  <si>
    <t>0.62 : 23370.2</t>
  </si>
  <si>
    <t>0.41 : 23375.7</t>
  </si>
  <si>
    <t>0.163 : 23369.1</t>
  </si>
  <si>
    <t>0.0998 : 23372.4</t>
  </si>
  <si>
    <t>-0.0083 : 23374.6</t>
  </si>
  <si>
    <t>-0.301 : 23371.3</t>
  </si>
  <si>
    <t>-0.413 : 23376.8</t>
  </si>
  <si>
    <t>-0.815 : 23373.5</t>
  </si>
  <si>
    <t>-1.17 : 23377.9</t>
  </si>
  <si>
    <t>0.305 : 105314.8</t>
  </si>
  <si>
    <t>0.28 : 105311.5</t>
  </si>
  <si>
    <t>0.258 : 105308.2</t>
  </si>
  <si>
    <t>-0.0577 : 105315.9</t>
  </si>
  <si>
    <t>-0.0595 : 105310.4</t>
  </si>
  <si>
    <t>-0.276 : 105312.6</t>
  </si>
  <si>
    <t>-0.41 : 105313.7</t>
  </si>
  <si>
    <t>-0.497 : 105307.1</t>
  </si>
  <si>
    <t>-0.695 : 105316.10</t>
  </si>
  <si>
    <t>-0.856 : 105309.3</t>
  </si>
  <si>
    <t>1.15 : 138498.3</t>
  </si>
  <si>
    <t>0.569 : 138502.7</t>
  </si>
  <si>
    <t>0.264 : 138504.9</t>
  </si>
  <si>
    <t>0.257 : 138496.1</t>
  </si>
  <si>
    <t>0.249 : 138501.6</t>
  </si>
  <si>
    <t>0.22 : 138497.2</t>
  </si>
  <si>
    <t>0.202 : 138499.4</t>
  </si>
  <si>
    <t>-0.163 : 138500.5</t>
  </si>
  <si>
    <t>-0.598 : 138505.10</t>
  </si>
  <si>
    <t>-1.13 : 138503.8</t>
  </si>
  <si>
    <t>1.6 : 29549.1</t>
  </si>
  <si>
    <t>0.811 : 29558.10</t>
  </si>
  <si>
    <t>0.0704 : 29552.4</t>
  </si>
  <si>
    <t>0.0418 : 29556.8</t>
  </si>
  <si>
    <t>-0.0651 : 29557.9</t>
  </si>
  <si>
    <t>-0.287 : 29554.6</t>
  </si>
  <si>
    <t>-0.348 : 29555.7</t>
  </si>
  <si>
    <t>-0.441 : 29553.5</t>
  </si>
  <si>
    <t>-0.534 : 29551.3</t>
  </si>
  <si>
    <t>-0.986 : 29550.2</t>
  </si>
  <si>
    <t>1.44 : 18320.1</t>
  </si>
  <si>
    <t>0.807 : 18324.5</t>
  </si>
  <si>
    <t>0.468 : 18321.2</t>
  </si>
  <si>
    <t>0.298 : 18323.4</t>
  </si>
  <si>
    <t>0.202 : 18329.10</t>
  </si>
  <si>
    <t>0.196 : 18328.9</t>
  </si>
  <si>
    <t>0.0904 : 18325.6</t>
  </si>
  <si>
    <t>-0.317 : 18327.8</t>
  </si>
  <si>
    <t>-0.37 : 18322.3</t>
  </si>
  <si>
    <t>-1.2 : 18326.7</t>
  </si>
  <si>
    <t>0.774 : 144076.5</t>
  </si>
  <si>
    <t>0.434 : 144074.3</t>
  </si>
  <si>
    <t>0.396 : 144078.7</t>
  </si>
  <si>
    <t>0.29 : 144075.4</t>
  </si>
  <si>
    <t>0.262 : 144081.10</t>
  </si>
  <si>
    <t>0.216 : 144080.9</t>
  </si>
  <si>
    <t>0.19 : 144077.6</t>
  </si>
  <si>
    <t>0.0293 : 144072.1</t>
  </si>
  <si>
    <t>-0.238 : 144073.2</t>
  </si>
  <si>
    <t>-0.958 : 144079.8</t>
  </si>
  <si>
    <t>0.69 : 93026.6</t>
  </si>
  <si>
    <t>0.601 : 93024.4</t>
  </si>
  <si>
    <t>0.334 : 93028.8</t>
  </si>
  <si>
    <t>0.231 : 93030.10</t>
  </si>
  <si>
    <t>0.213 : 93021.1</t>
  </si>
  <si>
    <t>0.0306 : 93022.2</t>
  </si>
  <si>
    <t>0.0177 : 93025.5</t>
  </si>
  <si>
    <t>-0.0558 : 93023.3</t>
  </si>
  <si>
    <t>-0.542 : 93029.9</t>
  </si>
  <si>
    <t>-0.823 : 93027.7</t>
  </si>
  <si>
    <t>1.72 : 148700.6</t>
  </si>
  <si>
    <t>0.659 : 148701.7</t>
  </si>
  <si>
    <t>0.48 : 148695.1</t>
  </si>
  <si>
    <t>0.31 : 148699.5</t>
  </si>
  <si>
    <t>0.21 : 148696.2</t>
  </si>
  <si>
    <t>-0.134 : 148702.8</t>
  </si>
  <si>
    <t>-0.164 : 148697.3</t>
  </si>
  <si>
    <t>-0.192 : 148704.10</t>
  </si>
  <si>
    <t>-0.883 : 148698.4</t>
  </si>
  <si>
    <t>-0.965 : 148703.9</t>
  </si>
  <si>
    <t>0.459 : 174821.3</t>
  </si>
  <si>
    <t>0.305 : 174827.9</t>
  </si>
  <si>
    <t>0.228 : 174824.6</t>
  </si>
  <si>
    <t>0.0499 : 174820.2</t>
  </si>
  <si>
    <t>0.0127 : 174826.8</t>
  </si>
  <si>
    <t>-0.434 : 174822.4</t>
  </si>
  <si>
    <t>-0.519 : 174825.7</t>
  </si>
  <si>
    <t>-0.527 : 174819.1</t>
  </si>
  <si>
    <t>-0.663 : 174823.5</t>
  </si>
  <si>
    <t>1.2 : 174684.6</t>
  </si>
  <si>
    <t>0.769 : 174682.4</t>
  </si>
  <si>
    <t>0.457 : 174686.8</t>
  </si>
  <si>
    <t>0.218 : 174681.3</t>
  </si>
  <si>
    <t>0.0299 : 174683.5</t>
  </si>
  <si>
    <t>-0.0447 : 174679.1</t>
  </si>
  <si>
    <t>-0.17 : 174688.10</t>
  </si>
  <si>
    <t>-0.211 : 174685.7</t>
  </si>
  <si>
    <t>-0.326 : 174680.2</t>
  </si>
  <si>
    <t>-1.01 : 174687.9</t>
  </si>
  <si>
    <t>1.25 : 177999.9</t>
  </si>
  <si>
    <t>0.374 : 177992.2</t>
  </si>
  <si>
    <t>0.249 : 177994.4</t>
  </si>
  <si>
    <t>0.185 : 177998.8</t>
  </si>
  <si>
    <t>0.171 : 177991.1</t>
  </si>
  <si>
    <t>0.167 : 177995.5</t>
  </si>
  <si>
    <t>0.0252 : 177997.7</t>
  </si>
  <si>
    <t>0.0011 : 177993.3</t>
  </si>
  <si>
    <t>-0.0871 : 177996.6</t>
  </si>
  <si>
    <t>-0.376 : 178000.10</t>
  </si>
  <si>
    <t>0.871 : 83612.1</t>
  </si>
  <si>
    <t>0.529 : 83618.7</t>
  </si>
  <si>
    <t>0.414 : 83621.10</t>
  </si>
  <si>
    <t>0.268 : 83613.2</t>
  </si>
  <si>
    <t>0.103 : 83619.8</t>
  </si>
  <si>
    <t>0.0548 : 83615.4</t>
  </si>
  <si>
    <t>0.0531 : 83616.5</t>
  </si>
  <si>
    <t>-0.0745 : 83614.3</t>
  </si>
  <si>
    <t>-0.0753 : 83620.9</t>
  </si>
  <si>
    <t>-0.513 : 83617.6</t>
  </si>
  <si>
    <t>0.782 : 33070.8</t>
  </si>
  <si>
    <t>0.744 : 33069.7</t>
  </si>
  <si>
    <t>0.47 : 33068.6</t>
  </si>
  <si>
    <t>-0.00212 : 33063.1</t>
  </si>
  <si>
    <t>-0.0948 : 33065.3</t>
  </si>
  <si>
    <t>-0.19 : 33071.9</t>
  </si>
  <si>
    <t>-0.268 : 33066.4</t>
  </si>
  <si>
    <t>-0.485 : 33072.10</t>
  </si>
  <si>
    <t>-0.586 : 33067.5</t>
  </si>
  <si>
    <t>-0.594 : 33064.2</t>
  </si>
  <si>
    <t>0.627 : 97972.10</t>
  </si>
  <si>
    <t>0.598 : 97970.8</t>
  </si>
  <si>
    <t>0.441 : 97967.5</t>
  </si>
  <si>
    <t>0.214 : 97968.6</t>
  </si>
  <si>
    <t>0.143 : 97965.3</t>
  </si>
  <si>
    <t>-0.0163 : 97964.2</t>
  </si>
  <si>
    <t>-0.055 : 97971.9</t>
  </si>
  <si>
    <t>-0.235 : 97966.4</t>
  </si>
  <si>
    <t>-0.511 : 97963.1</t>
  </si>
  <si>
    <t>-0.76 : 97969.7</t>
  </si>
  <si>
    <t>0.905 : 46756.6</t>
  </si>
  <si>
    <t>0.613 : 46751.1</t>
  </si>
  <si>
    <t>0.355 : 46753.3</t>
  </si>
  <si>
    <t>0.334 : 46755.5</t>
  </si>
  <si>
    <t>0.203 : 46752.2</t>
  </si>
  <si>
    <t>0.185 : 46759.9</t>
  </si>
  <si>
    <t>0.185 : 46758.8</t>
  </si>
  <si>
    <t>0.0347 : 46754.4</t>
  </si>
  <si>
    <t>-0.109 : 46760.10</t>
  </si>
  <si>
    <t>-0.397 : 46757.7</t>
  </si>
  <si>
    <t>0.877 : 125513.2</t>
  </si>
  <si>
    <t>0.464 : 125514.3</t>
  </si>
  <si>
    <t>0.178 : 125517.6</t>
  </si>
  <si>
    <t>-0.103 : 125521.10</t>
  </si>
  <si>
    <t>-0.113 : 125516.5</t>
  </si>
  <si>
    <t>-0.369 : 125520.9</t>
  </si>
  <si>
    <t>-0.379 : 125512.1</t>
  </si>
  <si>
    <t>-0.431 : 125515.4</t>
  </si>
  <si>
    <t>-0.475 : 125518.7</t>
  </si>
  <si>
    <t>-0.55 : 125519.8</t>
  </si>
  <si>
    <t>0.644 : 85262.5</t>
  </si>
  <si>
    <t>0.522 : 85266.9</t>
  </si>
  <si>
    <t>0.487 : 85267.10</t>
  </si>
  <si>
    <t>0.216 : 85265.8</t>
  </si>
  <si>
    <t>-0.0884 : 85258.1</t>
  </si>
  <si>
    <t>-0.113 : 85263.6</t>
  </si>
  <si>
    <t>-0.157 : 85259.2</t>
  </si>
  <si>
    <t>-0.331 : 85264.7</t>
  </si>
  <si>
    <t>-0.788 : 85261.4</t>
  </si>
  <si>
    <t>-0.921 : 85260.3</t>
  </si>
  <si>
    <t>0.983 : 27858.4</t>
  </si>
  <si>
    <t>0.574 : 27859.5</t>
  </si>
  <si>
    <t>0.395 : 27861.7</t>
  </si>
  <si>
    <t>0.379 : 27857.3</t>
  </si>
  <si>
    <t>0.0881 : 27855.1</t>
  </si>
  <si>
    <t>-0.00793 : 27862.8</t>
  </si>
  <si>
    <t>-0.198 : 27856.2</t>
  </si>
  <si>
    <t>-0.201 : 27860.6</t>
  </si>
  <si>
    <t>-0.419 : 27863.9</t>
  </si>
  <si>
    <t>-0.771 : 27864.10</t>
  </si>
  <si>
    <t>1.04 : 180076.7</t>
  </si>
  <si>
    <t>0.562 : 180074.5</t>
  </si>
  <si>
    <t>0.46 : 180071.2</t>
  </si>
  <si>
    <t>0.278 : 180070.1</t>
  </si>
  <si>
    <t>0.0218 : 180075.6</t>
  </si>
  <si>
    <t>-0.0223 : 180073.4</t>
  </si>
  <si>
    <t>-0.0528 : 180072.3</t>
  </si>
  <si>
    <t>-0.0644 : 180078.9</t>
  </si>
  <si>
    <t>-0.151 : 180079.10</t>
  </si>
  <si>
    <t>-0.559 : 180077.8</t>
  </si>
  <si>
    <t>1.26 : 107951.9</t>
  </si>
  <si>
    <t>0.544 : 107948.6</t>
  </si>
  <si>
    <t>0.322 : 107952.10</t>
  </si>
  <si>
    <t>0.225 : 107949.7</t>
  </si>
  <si>
    <t>0.143 : 107950.8</t>
  </si>
  <si>
    <t>0.108 : 107944.2</t>
  </si>
  <si>
    <t>-0.0657 : 107943.1</t>
  </si>
  <si>
    <t>-0.16 : 107946.4</t>
  </si>
  <si>
    <t>-0.212 : 107945.3</t>
  </si>
  <si>
    <t>-0.386 : 107947.5</t>
  </si>
  <si>
    <t>0.783 : 25911.7</t>
  </si>
  <si>
    <t>0.67 : 25905.1</t>
  </si>
  <si>
    <t>0.33 : 25914.10</t>
  </si>
  <si>
    <t>0.181 : 25913.9</t>
  </si>
  <si>
    <t>0.127 : 25910.6</t>
  </si>
  <si>
    <t>0.11 : 25912.8</t>
  </si>
  <si>
    <t>0.0115 : 25909.5</t>
  </si>
  <si>
    <t>-0.204 : 25906.2</t>
  </si>
  <si>
    <t>-0.27 : 25908.4</t>
  </si>
  <si>
    <t>-0.397 : 25907.3</t>
  </si>
  <si>
    <t>0.641 : 12230.10</t>
  </si>
  <si>
    <t>0.382 : 12224.4</t>
  </si>
  <si>
    <t>0.156 : 12225.5</t>
  </si>
  <si>
    <t>0.137 : 12223.3</t>
  </si>
  <si>
    <t>-0.321 : 12222.2</t>
  </si>
  <si>
    <t>-0.352 : 12221.1</t>
  </si>
  <si>
    <t>0.492 : 55287.10</t>
  </si>
  <si>
    <t>0.392 : 55280.3</t>
  </si>
  <si>
    <t>0.342 : 55286.9</t>
  </si>
  <si>
    <t>0.222 : 55279.2</t>
  </si>
  <si>
    <t>0.218 : 55283.6</t>
  </si>
  <si>
    <t>0.16 : 55282.5</t>
  </si>
  <si>
    <t>0.0297 : 55281.4</t>
  </si>
  <si>
    <t>0.00841 : 55278.1</t>
  </si>
  <si>
    <t>-0.254 : 55284.7</t>
  </si>
  <si>
    <t>-0.492 : 55285.8</t>
  </si>
  <si>
    <t>0.395 : 11714.4</t>
  </si>
  <si>
    <t>0.222 : 11718.8</t>
  </si>
  <si>
    <t>0.207 : 11713.3</t>
  </si>
  <si>
    <t>0.104 : 11720.10</t>
  </si>
  <si>
    <t>0.00355 : 11719.9</t>
  </si>
  <si>
    <t>-0.099 : 11711.1</t>
  </si>
  <si>
    <t>-0.132 : 11717.7</t>
  </si>
  <si>
    <t>-0.935 : 11716.6</t>
  </si>
  <si>
    <t>-1.28 : 11712.2</t>
  </si>
  <si>
    <t>0.797 : 36682.8</t>
  </si>
  <si>
    <t>0.556 : 36684.10</t>
  </si>
  <si>
    <t>0.0302 : 36676.2</t>
  </si>
  <si>
    <t>-0.0426 : 36677.3</t>
  </si>
  <si>
    <t>-0.0712 : 36679.5</t>
  </si>
  <si>
    <t>-0.331 : 36678.4</t>
  </si>
  <si>
    <t>-0.384 : 36681.7</t>
  </si>
  <si>
    <t>-0.505 : 36683.9</t>
  </si>
  <si>
    <t>-0.512 : 36680.6</t>
  </si>
  <si>
    <t>-0.604 : 36675.1</t>
  </si>
  <si>
    <t>1.15 : 59761.9</t>
  </si>
  <si>
    <t>0.69 : 59753.1</t>
  </si>
  <si>
    <t>0.351 : 59760.8</t>
  </si>
  <si>
    <t>0.302 : 59756.4</t>
  </si>
  <si>
    <t>0.241 : 59757.5</t>
  </si>
  <si>
    <t>0.113 : 59762.10</t>
  </si>
  <si>
    <t>-0.124 : 59754.2</t>
  </si>
  <si>
    <t>-0.438 : 59759.7</t>
  </si>
  <si>
    <t>-0.441 : 59755.3</t>
  </si>
  <si>
    <t>-0.601 : 59758.6</t>
  </si>
  <si>
    <t>0.863 : 108688.8</t>
  </si>
  <si>
    <t>0.457 : 108689.9</t>
  </si>
  <si>
    <t>0.264 : 108686.6</t>
  </si>
  <si>
    <t>0.231 : 108690.10</t>
  </si>
  <si>
    <t>-0.145 : 108681.1</t>
  </si>
  <si>
    <t>-0.326 : 108687.7</t>
  </si>
  <si>
    <t>-0.333 : 108682.2</t>
  </si>
  <si>
    <t>-0.469 : 108685.5</t>
  </si>
  <si>
    <t>-0.584 : 108683.3</t>
  </si>
  <si>
    <t>-0.61 : 108684.4</t>
  </si>
  <si>
    <t>0.69 : 82653.8</t>
  </si>
  <si>
    <t>0.53 : 82655.10</t>
  </si>
  <si>
    <t>0.384 : 82649.4</t>
  </si>
  <si>
    <t>0.177 : 82654.9</t>
  </si>
  <si>
    <t>0.175 : 82648.3</t>
  </si>
  <si>
    <t>0.116 : 82651.6</t>
  </si>
  <si>
    <t>-0.0469 : 82646.1</t>
  </si>
  <si>
    <t>-0.14 : 82647.2</t>
  </si>
  <si>
    <t>-0.204 : 82652.7</t>
  </si>
  <si>
    <t>-0.313 : 82650.5</t>
  </si>
  <si>
    <t>0.441 : 11501.1</t>
  </si>
  <si>
    <t>0.101 : 11507.7</t>
  </si>
  <si>
    <t>0.0755 : 11509.9</t>
  </si>
  <si>
    <t>0.00896 : 11510.10</t>
  </si>
  <si>
    <t>-0.0832 : 11506.6</t>
  </si>
  <si>
    <t>-0.0853 : 11508.8</t>
  </si>
  <si>
    <t>-0.205 : 11504.4</t>
  </si>
  <si>
    <t>-0.424 : 11503.3</t>
  </si>
  <si>
    <t>-0.568 : 11505.5</t>
  </si>
  <si>
    <t>-0.881 : 11502.2</t>
  </si>
  <si>
    <t>0.764 : 138926.2</t>
  </si>
  <si>
    <t>0.34 : 138928.4</t>
  </si>
  <si>
    <t>0.219 : 138931.7</t>
  </si>
  <si>
    <t>0.0876 : 138930.6</t>
  </si>
  <si>
    <t>0.0536 : 138927.3</t>
  </si>
  <si>
    <t>-0.0592 : 138925.1</t>
  </si>
  <si>
    <t>-0.123 : 138934.10</t>
  </si>
  <si>
    <t>-0.522 : 138933.9</t>
  </si>
  <si>
    <t>-0.648 : 138932.8</t>
  </si>
  <si>
    <t>-0.735 : 138929.5</t>
  </si>
  <si>
    <t>0.763 : 94497.4</t>
  </si>
  <si>
    <t>0.56 : 94500.7</t>
  </si>
  <si>
    <t>0.539 : 94499.6</t>
  </si>
  <si>
    <t>0.285 : 94503.10</t>
  </si>
  <si>
    <t>0.0168 : 94501.8</t>
  </si>
  <si>
    <t>-0.0615 : 94498.5</t>
  </si>
  <si>
    <t>-0.315 : 94502.9</t>
  </si>
  <si>
    <t>-0.361 : 94496.3</t>
  </si>
  <si>
    <t>-0.591 : 94494.1</t>
  </si>
  <si>
    <t>0.7 : 44973.1</t>
  </si>
  <si>
    <t>0.526 : 44977.5</t>
  </si>
  <si>
    <t>0.22 : 44981.9</t>
  </si>
  <si>
    <t>0.213 : 44979.7</t>
  </si>
  <si>
    <t>0.183 : 44976.4</t>
  </si>
  <si>
    <t>0.0418 : 44982.10</t>
  </si>
  <si>
    <t>-0.248 : 44980.8</t>
  </si>
  <si>
    <t>-0.51 : 44975.3</t>
  </si>
  <si>
    <t>-0.617 : 44974.2</t>
  </si>
  <si>
    <t>-1.09 : 44978.6</t>
  </si>
  <si>
    <t>1.3 : 158082.7</t>
  </si>
  <si>
    <t>0.635 : 158077.2</t>
  </si>
  <si>
    <t>0.438 : 158085.10</t>
  </si>
  <si>
    <t>0.305 : 158078.3</t>
  </si>
  <si>
    <t>0.174 : 158076.1</t>
  </si>
  <si>
    <t>0.154 : 158084.9</t>
  </si>
  <si>
    <t>0.0812 : 158079.4</t>
  </si>
  <si>
    <t>0.0258 : 158081.6</t>
  </si>
  <si>
    <t>-0.212 : 158083.8</t>
  </si>
  <si>
    <t>-0.627 : 158080.5</t>
  </si>
  <si>
    <t>1.13 : 58136.1</t>
  </si>
  <si>
    <t>0.25 : 58142.7</t>
  </si>
  <si>
    <t>0.202 : 58137.2</t>
  </si>
  <si>
    <t>-0.0316 : 58138.3</t>
  </si>
  <si>
    <t>-0.0711 : 58143.8</t>
  </si>
  <si>
    <t>-0.116 : 58145.10</t>
  </si>
  <si>
    <t>-0.291 : 58144.9</t>
  </si>
  <si>
    <t>-0.341 : 58141.6</t>
  </si>
  <si>
    <t>-0.557 : 58139.4</t>
  </si>
  <si>
    <t>-1.22 : 58140.5</t>
  </si>
  <si>
    <t>1.18 : 188082.8</t>
  </si>
  <si>
    <t>0.57 : 188081.7</t>
  </si>
  <si>
    <t>0.437 : 188075.1</t>
  </si>
  <si>
    <t>0.234 : 188078.4</t>
  </si>
  <si>
    <t>0.174 : 188079.5</t>
  </si>
  <si>
    <t>0.165 : 188077.3</t>
  </si>
  <si>
    <t>0.00529 : 188083.9</t>
  </si>
  <si>
    <t>-0.245 : 188080.6</t>
  </si>
  <si>
    <t>-0.329 : 188084.10</t>
  </si>
  <si>
    <t>-0.408 : 188076.2</t>
  </si>
  <si>
    <t>1.3 : 172030.3</t>
  </si>
  <si>
    <t>0.787 : 172029.2</t>
  </si>
  <si>
    <t>0.414 : 172037.10</t>
  </si>
  <si>
    <t>0.302 : 172036.9</t>
  </si>
  <si>
    <t>0.246 : 172033.6</t>
  </si>
  <si>
    <t>-0.146 : 172031.4</t>
  </si>
  <si>
    <t>-0.188 : 172034.7</t>
  </si>
  <si>
    <t>-0.626 : 172035.8</t>
  </si>
  <si>
    <t>-0.739 : 172028.1</t>
  </si>
  <si>
    <t>-0.904 : 172032.5</t>
  </si>
  <si>
    <t>0.549 : 14247.6</t>
  </si>
  <si>
    <t>0.403 : 14249.8</t>
  </si>
  <si>
    <t>0.364 : 14251.10</t>
  </si>
  <si>
    <t>0.33 : 14248.7</t>
  </si>
  <si>
    <t>0.311 : 14244.3</t>
  </si>
  <si>
    <t>0.181 : 14250.9</t>
  </si>
  <si>
    <t>0.00229 : 14243.2</t>
  </si>
  <si>
    <t>-0.0656 : 14246.5</t>
  </si>
  <si>
    <t>-0.108 : 14242.1</t>
  </si>
  <si>
    <t>-0.451 : 14245.4</t>
  </si>
  <si>
    <t>0.717 : 108993.3</t>
  </si>
  <si>
    <t>0.583 : 108991.1</t>
  </si>
  <si>
    <t>0.573 : 108996.6</t>
  </si>
  <si>
    <t>0.528 : 108994.4</t>
  </si>
  <si>
    <t>-0.0892 : 108997.7</t>
  </si>
  <si>
    <t>-0.175 : 108998.8</t>
  </si>
  <si>
    <t>-0.186 : 109000.10</t>
  </si>
  <si>
    <t>-0.285 : 108992.2</t>
  </si>
  <si>
    <t>-0.33 : 108999.9</t>
  </si>
  <si>
    <t>-0.371 : 108995.5</t>
  </si>
  <si>
    <t>1.39 : 134905.3</t>
  </si>
  <si>
    <t>0.267 : 134908.6</t>
  </si>
  <si>
    <t>0.24 : 134912.10</t>
  </si>
  <si>
    <t>0.193 : 134906.4</t>
  </si>
  <si>
    <t>0.0963 : 134909.7</t>
  </si>
  <si>
    <t>0.0764 : 134911.9</t>
  </si>
  <si>
    <t>-0.0374 : 134910.8</t>
  </si>
  <si>
    <t>-0.0703 : 134903.1</t>
  </si>
  <si>
    <t>-0.326 : 134907.5</t>
  </si>
  <si>
    <t>-0.683 : 134904.2</t>
  </si>
  <si>
    <t>0.708 : 76170.9</t>
  </si>
  <si>
    <t>0.402 : 76164.3</t>
  </si>
  <si>
    <t>0.0906 : 76162.1</t>
  </si>
  <si>
    <t>-0.165 : 76171.10</t>
  </si>
  <si>
    <t>-0.487 : 76168.7</t>
  </si>
  <si>
    <t>0.58 : 36867.2</t>
  </si>
  <si>
    <t>0.481 : 36872.7</t>
  </si>
  <si>
    <t>0.448 : 36875.10</t>
  </si>
  <si>
    <t>0.161 : 36871.6</t>
  </si>
  <si>
    <t>-0.11 : 36873.8</t>
  </si>
  <si>
    <t>-0.208 : 36874.9</t>
  </si>
  <si>
    <t>-0.407 : 36866.1</t>
  </si>
  <si>
    <t>-0.53 : 36868.3</t>
  </si>
  <si>
    <t>-0.695 : 36869.4</t>
  </si>
  <si>
    <t>-0.788 : 36870.5</t>
  </si>
  <si>
    <t>0.861 : 198055.6</t>
  </si>
  <si>
    <t>0.135 : 198058.9</t>
  </si>
  <si>
    <t>0.0417 : 198050.1</t>
  </si>
  <si>
    <t>0.0237 : 198059.10</t>
  </si>
  <si>
    <t>-0.211 : 198056.7</t>
  </si>
  <si>
    <t>-0.229 : 198051.2</t>
  </si>
  <si>
    <t>-0.279 : 198053.4</t>
  </si>
  <si>
    <t>-0.354 : 198052.3</t>
  </si>
  <si>
    <t>-0.436 : 198057.8</t>
  </si>
  <si>
    <t>-0.729 : 198054.5</t>
  </si>
  <si>
    <t>0.742 : 53969.2</t>
  </si>
  <si>
    <t>0.519 : 53972.5</t>
  </si>
  <si>
    <t>0.489 : 53970.3</t>
  </si>
  <si>
    <t>0.463 : 53973.6</t>
  </si>
  <si>
    <t>0.169 : 53974.7</t>
  </si>
  <si>
    <t>-0.00528 : 53975.8</t>
  </si>
  <si>
    <t>-0.105 : 53971.4</t>
  </si>
  <si>
    <t>-0.193 : 53968.1</t>
  </si>
  <si>
    <t>-0.33 : 53977.10</t>
  </si>
  <si>
    <t>-0.405 : 53976.9</t>
  </si>
  <si>
    <t>1.3 : 179730.6</t>
  </si>
  <si>
    <t>0.542 : 179728.4</t>
  </si>
  <si>
    <t>0.299 : 179732.8</t>
  </si>
  <si>
    <t>0.265 : 179734.10</t>
  </si>
  <si>
    <t>0.144 : 179731.7</t>
  </si>
  <si>
    <t>0.0695 : 179726.2</t>
  </si>
  <si>
    <t>0.00476 : 179733.9</t>
  </si>
  <si>
    <t>-0.41 : 179729.5</t>
  </si>
  <si>
    <t>-0.454 : 179727.3</t>
  </si>
  <si>
    <t>-0.641 : 179725.1</t>
  </si>
  <si>
    <t>1.43 : 156084.1</t>
  </si>
  <si>
    <t>0.518 : 156091.8</t>
  </si>
  <si>
    <t>0.487 : 156088.5</t>
  </si>
  <si>
    <t>0.228 : 156092.9</t>
  </si>
  <si>
    <t>-0.0732 : 156090.7</t>
  </si>
  <si>
    <t>-0.126 : 156087.4</t>
  </si>
  <si>
    <t>-0.299 : 156089.6</t>
  </si>
  <si>
    <t>-0.41 : 156093.10</t>
  </si>
  <si>
    <t>-0.527 : 156085.2</t>
  </si>
  <si>
    <t>-0.822 : 156086.3</t>
  </si>
  <si>
    <t>0.286 : 57875.10</t>
  </si>
  <si>
    <t>-0.0218 : 57868.3</t>
  </si>
  <si>
    <t>-0.0261 : 57871.6</t>
  </si>
  <si>
    <t>-0.0992 : 57867.2</t>
  </si>
  <si>
    <t>-0.153 : 57872.7</t>
  </si>
  <si>
    <t>-0.187 : 57873.8</t>
  </si>
  <si>
    <t>-0.217 : 57866.1</t>
  </si>
  <si>
    <t>-0.301 : 57869.4</t>
  </si>
  <si>
    <t>-0.49 : 57870.5</t>
  </si>
  <si>
    <t>-0.885 : 57874.9</t>
  </si>
  <si>
    <t>1.02 : 90371.7</t>
  </si>
  <si>
    <t>0.476 : 90372.8</t>
  </si>
  <si>
    <t>0.341 : 90368.4</t>
  </si>
  <si>
    <t>0.197 : 90365.1</t>
  </si>
  <si>
    <t>0.171 : 90373.9</t>
  </si>
  <si>
    <t>0.0595 : 90374.10</t>
  </si>
  <si>
    <t>0.0568 : 90367.3</t>
  </si>
  <si>
    <t>-0.231 : 90369.5</t>
  </si>
  <si>
    <t>-0.823 : 90370.6</t>
  </si>
  <si>
    <t>-0.959 : 90366.2</t>
  </si>
  <si>
    <t>0.696 : 19370.6</t>
  </si>
  <si>
    <t>0.677 : 19368.4</t>
  </si>
  <si>
    <t>0.186 : 19371.7</t>
  </si>
  <si>
    <t>0.14 : 19373.9</t>
  </si>
  <si>
    <t>-0.0503 : 19369.5</t>
  </si>
  <si>
    <t>-0.375 : 19365.1</t>
  </si>
  <si>
    <t>-0.379 : 19367.3</t>
  </si>
  <si>
    <t>-0.471 : 19374.10</t>
  </si>
  <si>
    <t>-0.664 : 19372.8</t>
  </si>
  <si>
    <t>-0.774 : 19366.2</t>
  </si>
  <si>
    <t>0.635 : 77750.8</t>
  </si>
  <si>
    <t>0.317 : 77743.1</t>
  </si>
  <si>
    <t>0.0742 : 77752.10</t>
  </si>
  <si>
    <t>0.00705 : 77749.7</t>
  </si>
  <si>
    <t>-0.0662 : 77744.2</t>
  </si>
  <si>
    <t>-0.11 : 77748.6</t>
  </si>
  <si>
    <t>-0.23 : 77745.3</t>
  </si>
  <si>
    <t>-0.369 : 77746.4</t>
  </si>
  <si>
    <t>-0.628 : 77751.9</t>
  </si>
  <si>
    <t>-1.21 : 77747.5</t>
  </si>
  <si>
    <t>0.761 : 43968.1</t>
  </si>
  <si>
    <t>0.603 : 43971.4</t>
  </si>
  <si>
    <t>0.451 : 43976.9</t>
  </si>
  <si>
    <t>0.221 : 43975.8</t>
  </si>
  <si>
    <t>0.22 : 43977.10</t>
  </si>
  <si>
    <t>-0.0223 : 43972.5</t>
  </si>
  <si>
    <t>-0.146 : 43970.3</t>
  </si>
  <si>
    <t>-0.251 : 43969.2</t>
  </si>
  <si>
    <t>-0.257 : 43974.7</t>
  </si>
  <si>
    <t>-0.732 : 43973.6</t>
  </si>
  <si>
    <t>1.25 : 202973.3</t>
  </si>
  <si>
    <t>0.56 : 202976.6</t>
  </si>
  <si>
    <t>0.383 : 202979.9</t>
  </si>
  <si>
    <t>0.351 : 202972.2</t>
  </si>
  <si>
    <t>0.186 : 202978.8</t>
  </si>
  <si>
    <t>0.167 : 202974.4</t>
  </si>
  <si>
    <t>-0.0614 : 202975.5</t>
  </si>
  <si>
    <t>-0.231 : 202980.10</t>
  </si>
  <si>
    <t>-0.436 : 202971.1</t>
  </si>
  <si>
    <t>-0.939 : 202977.7</t>
  </si>
  <si>
    <t>1.03 : 133781.9</t>
  </si>
  <si>
    <t>0.492 : 133780.8</t>
  </si>
  <si>
    <t>0.482 : 133776.4</t>
  </si>
  <si>
    <t>0.34 : 133778.6</t>
  </si>
  <si>
    <t>0.00529 : 133774.2</t>
  </si>
  <si>
    <t>-0.102 : 133775.3</t>
  </si>
  <si>
    <t>-0.165 : 133782.10</t>
  </si>
  <si>
    <t>-0.445 : 133773.1</t>
  </si>
  <si>
    <t>-0.451 : 133777.5</t>
  </si>
  <si>
    <t>-0.674 : 133779.7</t>
  </si>
  <si>
    <t>0.188 : 77433.2</t>
  </si>
  <si>
    <t>0.179 : 77436.5</t>
  </si>
  <si>
    <t>0.129 : 77437.6</t>
  </si>
  <si>
    <t>-0.0407 : 77439.8</t>
  </si>
  <si>
    <t>-0.128 : 77432.1</t>
  </si>
  <si>
    <t>-0.186 : 77441.10</t>
  </si>
  <si>
    <t>-0.224 : 77440.9</t>
  </si>
  <si>
    <t>-0.23 : 77434.3</t>
  </si>
  <si>
    <t>-0.482 : 77438.7</t>
  </si>
  <si>
    <t>-1.12 : 77435.4</t>
  </si>
  <si>
    <t>1.18 : 139121.7</t>
  </si>
  <si>
    <t>0.604 : 139115.1</t>
  </si>
  <si>
    <t>0.476 : 139118.4</t>
  </si>
  <si>
    <t>0.312 : 139122.8</t>
  </si>
  <si>
    <t>0.148 : 139124.10</t>
  </si>
  <si>
    <t>-0.0647 : 139120.6</t>
  </si>
  <si>
    <t>-0.0906 : 139119.5</t>
  </si>
  <si>
    <t>-0.529 : 139117.3</t>
  </si>
  <si>
    <t>-0.591 : 139116.2</t>
  </si>
  <si>
    <t>-0.712 : 139123.9</t>
  </si>
  <si>
    <t>1.67 : 164330.7</t>
  </si>
  <si>
    <t>0.67 : 164329.6</t>
  </si>
  <si>
    <t>0.127 : 164328.5</t>
  </si>
  <si>
    <t>0.125 : 164332.9</t>
  </si>
  <si>
    <t>-0.0626 : 164331.8</t>
  </si>
  <si>
    <t>-0.338 : 164327.4</t>
  </si>
  <si>
    <t>-0.382 : 164326.3</t>
  </si>
  <si>
    <t>-0.418 : 164324.1</t>
  </si>
  <si>
    <t>-0.434 : 164325.2</t>
  </si>
  <si>
    <t>-0.515 : 164333.10</t>
  </si>
  <si>
    <t>0.933 : 6512.3</t>
  </si>
  <si>
    <t>0.501 : 6515.6</t>
  </si>
  <si>
    <t>0.443 : 6514.5</t>
  </si>
  <si>
    <t>0.265 : 6511.2</t>
  </si>
  <si>
    <t>0.184 : 6510.1</t>
  </si>
  <si>
    <t>-0.0221 : 6517.8</t>
  </si>
  <si>
    <t>-0.0538 : 6516.7</t>
  </si>
  <si>
    <t>-0.0854 : 6519.10</t>
  </si>
  <si>
    <t>-0.464 : 6513.4</t>
  </si>
  <si>
    <t>-0.803 : 6518.9</t>
  </si>
  <si>
    <t>0.724 : 120839.6</t>
  </si>
  <si>
    <t>0.489 : 120838.5</t>
  </si>
  <si>
    <t>0.415 : 120840.7</t>
  </si>
  <si>
    <t>0.305 : 120841.8</t>
  </si>
  <si>
    <t>0.257 : 120843.10</t>
  </si>
  <si>
    <t>0.179 : 120834.1</t>
  </si>
  <si>
    <t>0.0418 : 120835.2</t>
  </si>
  <si>
    <t>-0.013 : 120842.9</t>
  </si>
  <si>
    <t>-0.0957 : 120836.3</t>
  </si>
  <si>
    <t>-1.01 : 120837.4</t>
  </si>
  <si>
    <t>1.05 : 87761.1</t>
  </si>
  <si>
    <t>0.461 : 87769.9</t>
  </si>
  <si>
    <t>0.309 : 87768.8</t>
  </si>
  <si>
    <t>0.267 : 87763.3</t>
  </si>
  <si>
    <t>0.216 : 87765.5</t>
  </si>
  <si>
    <t>-0.13 : 87767.7</t>
  </si>
  <si>
    <t>-0.231 : 87766.6</t>
  </si>
  <si>
    <t>-0.33 : 87764.4</t>
  </si>
  <si>
    <t>-0.344 : 87770.10</t>
  </si>
  <si>
    <t>-0.356 : 87762.2</t>
  </si>
  <si>
    <t>0.868 : 191748.6</t>
  </si>
  <si>
    <t>0.859 : 191752.10</t>
  </si>
  <si>
    <t>0.479 : 191749.7</t>
  </si>
  <si>
    <t>-0.00354 : 191746.4</t>
  </si>
  <si>
    <t>-0.0716 : 191751.9</t>
  </si>
  <si>
    <t>-0.203 : 191747.5</t>
  </si>
  <si>
    <t>-0.318 : 191744.2</t>
  </si>
  <si>
    <t>-0.455 : 191750.8</t>
  </si>
  <si>
    <t>-0.548 : 191743.1</t>
  </si>
  <si>
    <t>-0.739 : 191745.3</t>
  </si>
  <si>
    <t>0.949 : 172789.1</t>
  </si>
  <si>
    <t>0.436 : 172795.7</t>
  </si>
  <si>
    <t>0.414 : 172798.10</t>
  </si>
  <si>
    <t>0.334 : 172792.4</t>
  </si>
  <si>
    <t>0.192 : 172796.8</t>
  </si>
  <si>
    <t>-0.112 : 172793.5</t>
  </si>
  <si>
    <t>-0.195 : 172797.9</t>
  </si>
  <si>
    <t>-0.287 : 172790.2</t>
  </si>
  <si>
    <t>-0.399 : 172791.3</t>
  </si>
  <si>
    <t>-0.625 : 172794.6</t>
  </si>
  <si>
    <t>0.542 : 70018.4</t>
  </si>
  <si>
    <t>0.22 : 70017.3</t>
  </si>
  <si>
    <t>0.0554 : 70016.2</t>
  </si>
  <si>
    <t>0.00763 : 70020.6</t>
  </si>
  <si>
    <t>-0.336 : 70019.5</t>
  </si>
  <si>
    <t>-0.978 : 70015.1</t>
  </si>
  <si>
    <t>1.26 : 157104.4</t>
  </si>
  <si>
    <t>0.648 : 157105.5</t>
  </si>
  <si>
    <t>0.375 : 157110.10</t>
  </si>
  <si>
    <t>0.278 : 157101.1</t>
  </si>
  <si>
    <t>0.0183 : 157109.9</t>
  </si>
  <si>
    <t>-0.211 : 157107.7</t>
  </si>
  <si>
    <t>-0.339 : 157103.3</t>
  </si>
  <si>
    <t>-0.606 : 157108.8</t>
  </si>
  <si>
    <t>-0.624 : 157102.2</t>
  </si>
  <si>
    <t>-0.641 : 157106.6</t>
  </si>
  <si>
    <t>1.61 : 113239.10</t>
  </si>
  <si>
    <t>1.04 : 113234.5</t>
  </si>
  <si>
    <t>0.388 : 113235.6</t>
  </si>
  <si>
    <t>0.188 : 113232.3</t>
  </si>
  <si>
    <t>0.0811 : 113231.2</t>
  </si>
  <si>
    <t>-0.0391 : 113230.1</t>
  </si>
  <si>
    <t>-0.0785 : 113236.7</t>
  </si>
  <si>
    <t>-0.221 : 113238.9</t>
  </si>
  <si>
    <t>-0.344 : 113233.4</t>
  </si>
  <si>
    <t>-1.1 : 113237.8</t>
  </si>
  <si>
    <t>0.687 : 202935.5</t>
  </si>
  <si>
    <t>0.491 : 202938.8</t>
  </si>
  <si>
    <t>0.428 : 202934.4</t>
  </si>
  <si>
    <t>0.362 : 202931.1</t>
  </si>
  <si>
    <t>0.143 : 202936.6</t>
  </si>
  <si>
    <t>0.123 : 202932.2</t>
  </si>
  <si>
    <t>-0.0403 : 202939.9</t>
  </si>
  <si>
    <t>-0.14 : 202933.3</t>
  </si>
  <si>
    <t>-0.383 : 202940.10</t>
  </si>
  <si>
    <t>-0.6 : 202937.7</t>
  </si>
  <si>
    <t>0.99 : 188733.7</t>
  </si>
  <si>
    <t>0.399 : 188736.10</t>
  </si>
  <si>
    <t>0.376 : 188729.3</t>
  </si>
  <si>
    <t>0.315 : 188730.4</t>
  </si>
  <si>
    <t>0.309 : 188727.1</t>
  </si>
  <si>
    <t>0.283 : 188734.8</t>
  </si>
  <si>
    <t>-0.212 : 188728.2</t>
  </si>
  <si>
    <t>-0.236 : 188732.6</t>
  </si>
  <si>
    <t>-0.837 : 188731.5</t>
  </si>
  <si>
    <t>-0.902 : 188735.9</t>
  </si>
  <si>
    <t>1.56 : 158878.3</t>
  </si>
  <si>
    <t>0.543 : 158881.6</t>
  </si>
  <si>
    <t>0.343 : 158883.8</t>
  </si>
  <si>
    <t>0.141 : 158885.10</t>
  </si>
  <si>
    <t>0.0848 : 158876.1</t>
  </si>
  <si>
    <t>0.0531 : 158882.7</t>
  </si>
  <si>
    <t>0.0492 : 158877.2</t>
  </si>
  <si>
    <t>0.0216 : 158880.5</t>
  </si>
  <si>
    <t>-0.158 : 158884.9</t>
  </si>
  <si>
    <t>-0.447 : 158879.4</t>
  </si>
  <si>
    <t>0.531 : 35076.5</t>
  </si>
  <si>
    <t>0.352 : 35075.4</t>
  </si>
  <si>
    <t>0.295 : 35081.10</t>
  </si>
  <si>
    <t>0.124 : 35072.1</t>
  </si>
  <si>
    <t>-0.119 : 35077.6</t>
  </si>
  <si>
    <t>-0.207 : 35074.3</t>
  </si>
  <si>
    <t>-0.235 : 35079.8</t>
  </si>
  <si>
    <t>-0.712 : 35073.2</t>
  </si>
  <si>
    <t>-0.809 : 35080.9</t>
  </si>
  <si>
    <t>-0.953 : 35078.7</t>
  </si>
  <si>
    <t>0.713 : 173770.2</t>
  </si>
  <si>
    <t>0.525 : 173776.8</t>
  </si>
  <si>
    <t>0.36 : 173772.4</t>
  </si>
  <si>
    <t>0.281 : 173777.9</t>
  </si>
  <si>
    <t>0.276 : 173774.6</t>
  </si>
  <si>
    <t>0.00536 : 173775.7</t>
  </si>
  <si>
    <t>-0.0982 : 173773.5</t>
  </si>
  <si>
    <t>-0.239 : 173771.3</t>
  </si>
  <si>
    <t>-0.857 : 173769.1</t>
  </si>
  <si>
    <t>-0.891 : 173778.10</t>
  </si>
  <si>
    <t>0.51 : 82053.6</t>
  </si>
  <si>
    <t>0.351 : 82048.1</t>
  </si>
  <si>
    <t>0.194 : 82049.2</t>
  </si>
  <si>
    <t>0.184 : 82055.8</t>
  </si>
  <si>
    <t>-0.0331 : 82054.7</t>
  </si>
  <si>
    <t>-0.185 : 82056.9</t>
  </si>
  <si>
    <t>-0.222 : 82050.3</t>
  </si>
  <si>
    <t>-0.273 : 82051.4</t>
  </si>
  <si>
    <t>-0.555 : 82057.10</t>
  </si>
  <si>
    <t>-0.915 : 82052.5</t>
  </si>
  <si>
    <t>0.945 : 11122.1</t>
  </si>
  <si>
    <t>0.895 : 11125.4</t>
  </si>
  <si>
    <t>0.446 : 11131.10</t>
  </si>
  <si>
    <t>0.267 : 11128.7</t>
  </si>
  <si>
    <t>0.099 : 11124.3</t>
  </si>
  <si>
    <t>0.0975 : 11129.8</t>
  </si>
  <si>
    <t>0.00663 : 11127.6</t>
  </si>
  <si>
    <t>-0.0223 : 11126.5</t>
  </si>
  <si>
    <t>-0.0544 : 11123.2</t>
  </si>
  <si>
    <t>-0.266 : 11130.9</t>
  </si>
  <si>
    <t>1.57 : 92551.9</t>
  </si>
  <si>
    <t>0.178 : 92544.2</t>
  </si>
  <si>
    <t>0.157 : 92552.10</t>
  </si>
  <si>
    <t>-0.075 : 92546.4</t>
  </si>
  <si>
    <t>-0.0752 : 92550.8</t>
  </si>
  <si>
    <t>-0.163 : 92547.5</t>
  </si>
  <si>
    <t>-0.483 : 92549.7</t>
  </si>
  <si>
    <t>-0.524 : 92543.1</t>
  </si>
  <si>
    <t>-0.836 : 92548.6</t>
  </si>
  <si>
    <t>-0.84 : 92545.3</t>
  </si>
  <si>
    <t>0.477 : 142808.6</t>
  </si>
  <si>
    <t>0.437 : 142807.5</t>
  </si>
  <si>
    <t>0.424 : 142811.9</t>
  </si>
  <si>
    <t>0.305 : 142806.4</t>
  </si>
  <si>
    <t>0.259 : 142805.3</t>
  </si>
  <si>
    <t>0.148 : 142804.2</t>
  </si>
  <si>
    <t>-0.168 : 142812.10</t>
  </si>
  <si>
    <t>-0.496 : 142810.8</t>
  </si>
  <si>
    <t>-0.521 : 142809.7</t>
  </si>
  <si>
    <t>-0.586 : 142803.1</t>
  </si>
  <si>
    <t>0.801 : 195516.6</t>
  </si>
  <si>
    <t>0.193 : 195515.5</t>
  </si>
  <si>
    <t>0.0647 : 195513.3</t>
  </si>
  <si>
    <t>0.0367 : 195518.8</t>
  </si>
  <si>
    <t>-0.0151 : 195520.10</t>
  </si>
  <si>
    <t>-0.155 : 195519.9</t>
  </si>
  <si>
    <t>-0.205 : 195514.4</t>
  </si>
  <si>
    <t>-0.791 : 195517.7</t>
  </si>
  <si>
    <t>-0.858 : 195512.2</t>
  </si>
  <si>
    <t>0.94 : 11455.5</t>
  </si>
  <si>
    <t>0.396 : 11456.6</t>
  </si>
  <si>
    <t>0.348 : 11457.7</t>
  </si>
  <si>
    <t>0.264 : 11459.9</t>
  </si>
  <si>
    <t>0.141 : 11454.4</t>
  </si>
  <si>
    <t>0.129 : 11451.1</t>
  </si>
  <si>
    <t>-0.205 : 11458.8</t>
  </si>
  <si>
    <t>-0.237 : 11452.2</t>
  </si>
  <si>
    <t>-0.239 : 11460.10</t>
  </si>
  <si>
    <t>-0.443 : 11453.3</t>
  </si>
  <si>
    <t>0.494 : 112056.9</t>
  </si>
  <si>
    <t>0.49 : 112052.5</t>
  </si>
  <si>
    <t>0.367 : 112055.8</t>
  </si>
  <si>
    <t>-0.0579 : 112053.6</t>
  </si>
  <si>
    <t>-0.147 : 112051.4</t>
  </si>
  <si>
    <t>-0.188 : 112050.3</t>
  </si>
  <si>
    <t>-0.293 : 112054.7</t>
  </si>
  <si>
    <t>-0.391 : 112049.2</t>
  </si>
  <si>
    <t>-0.531 : 112057.10</t>
  </si>
  <si>
    <t>-0.548 : 112048.1</t>
  </si>
  <si>
    <t>1.13 : 87311.1</t>
  </si>
  <si>
    <t>0.627 : 87314.4</t>
  </si>
  <si>
    <t>0.0263 : 87317.7</t>
  </si>
  <si>
    <t>-0.0157 : 87318.8</t>
  </si>
  <si>
    <t>-0.0878 : 87313.3</t>
  </si>
  <si>
    <t>-0.203 : 87320.10</t>
  </si>
  <si>
    <t>-0.36 : 87319.9</t>
  </si>
  <si>
    <t>-0.547 : 87312.2</t>
  </si>
  <si>
    <t>-0.619 : 87316.6</t>
  </si>
  <si>
    <t>-0.632 : 87315.5</t>
  </si>
  <si>
    <t>0.954 : 128143.4</t>
  </si>
  <si>
    <t>-0.0572 : 128149.10</t>
  </si>
  <si>
    <t>-0.0684 : 128147.8</t>
  </si>
  <si>
    <t>-0.138 : 128144.5</t>
  </si>
  <si>
    <t>-0.165 : 128140.1</t>
  </si>
  <si>
    <t>-0.195 : 128145.6</t>
  </si>
  <si>
    <t>-0.33 : 128146.7</t>
  </si>
  <si>
    <t>-0.401 : 128142.3</t>
  </si>
  <si>
    <t>-0.413 : 128148.9</t>
  </si>
  <si>
    <t>-0.772 : 128141.2</t>
  </si>
  <si>
    <t>0.291 : 128722.8</t>
  </si>
  <si>
    <t>0.58 : 98483.6</t>
  </si>
  <si>
    <t>0.494 : 98487.10</t>
  </si>
  <si>
    <t>0.453 : 98485.8</t>
  </si>
  <si>
    <t>0.141 : 98486.9</t>
  </si>
  <si>
    <t>0.121 : 98480.3</t>
  </si>
  <si>
    <t>-0.0835 : 98481.4</t>
  </si>
  <si>
    <t>-0.217 : 98482.5</t>
  </si>
  <si>
    <t>-0.398 : 98484.7</t>
  </si>
  <si>
    <t>-0.706 : 98478.1</t>
  </si>
  <si>
    <t>-0.861 : 98479.2</t>
  </si>
  <si>
    <t>0.274 : 64775.4</t>
  </si>
  <si>
    <t>0.19 : 64774.3</t>
  </si>
  <si>
    <t>0.167 : 64779.8</t>
  </si>
  <si>
    <t>0.109 : 64773.2</t>
  </si>
  <si>
    <t>0.00498 : 64778.7</t>
  </si>
  <si>
    <t>-0.295 : 64777.6</t>
  </si>
  <si>
    <t>-0.451 : 64780.9</t>
  </si>
  <si>
    <t>-0.478 : 64776.5</t>
  </si>
  <si>
    <t>-0.677 : 64781.10</t>
  </si>
  <si>
    <t>-0.75 : 64772.1</t>
  </si>
  <si>
    <t>0.428 : 69271.7</t>
  </si>
  <si>
    <t>1.03 : 6939.10</t>
  </si>
  <si>
    <t>0.603 : 6938.9</t>
  </si>
  <si>
    <t>0.468 : 6936.7</t>
  </si>
  <si>
    <t>0.228 : 6933.4</t>
  </si>
  <si>
    <t>0.204 : 6937.8</t>
  </si>
  <si>
    <t>0.145 : 6930.1</t>
  </si>
  <si>
    <t>-0.277 : 6935.6</t>
  </si>
  <si>
    <t>-0.481 : 6934.5</t>
  </si>
  <si>
    <t>-0.831 : 6931.2</t>
  </si>
  <si>
    <t>-0.882 : 6932.3</t>
  </si>
  <si>
    <t>0.95 : 62948.4</t>
  </si>
  <si>
    <t>0.581 : 62953.9</t>
  </si>
  <si>
    <t>0.388 : 62950.6</t>
  </si>
  <si>
    <t>0.221 : 62947.3</t>
  </si>
  <si>
    <t>0.179 : 62954.10</t>
  </si>
  <si>
    <t>0.0206 : 62946.2</t>
  </si>
  <si>
    <t>-0.153 : 62952.8</t>
  </si>
  <si>
    <t>-0.351 : 62945.1</t>
  </si>
  <si>
    <t>-0.475 : 62949.5</t>
  </si>
  <si>
    <t>-0.765 : 62951.7</t>
  </si>
  <si>
    <t>0.447 : 200872.4</t>
  </si>
  <si>
    <t>0.0764 : 200877.9</t>
  </si>
  <si>
    <t>-0.11 : 200871.3</t>
  </si>
  <si>
    <t>-0.178 : 200878.10</t>
  </si>
  <si>
    <t>-0.233 : 200869.1</t>
  </si>
  <si>
    <t>-0.271 : 200875.7</t>
  </si>
  <si>
    <t>-0.321 : 200876.8</t>
  </si>
  <si>
    <t>-0.325 : 200873.5</t>
  </si>
  <si>
    <t>-0.407 : 200870.2</t>
  </si>
  <si>
    <t>-0.456 : 200874.6</t>
  </si>
  <si>
    <t>0.633 : 111414.7</t>
  </si>
  <si>
    <t>0.331 : 111416.9</t>
  </si>
  <si>
    <t>0.277 : 111410.3</t>
  </si>
  <si>
    <t>-0.409 : 111411.4</t>
  </si>
  <si>
    <t>-0.537 : 111417.10</t>
  </si>
  <si>
    <t>-0.608 : 111409.2</t>
  </si>
  <si>
    <t>0.72 : 153407.5</t>
  </si>
  <si>
    <t>0.201 : 153406.4</t>
  </si>
  <si>
    <t>0.0157 : 153405.3</t>
  </si>
  <si>
    <t>-0.00168 : 153410.8</t>
  </si>
  <si>
    <t>-0.124 : 153403.1</t>
  </si>
  <si>
    <t>-0.199 : 153411.9</t>
  </si>
  <si>
    <t>-0.248 : 153409.7</t>
  </si>
  <si>
    <t>-0.449 : 153404.2</t>
  </si>
  <si>
    <t>-0.547 : 153408.6</t>
  </si>
  <si>
    <t>-1.07 : 153412.10</t>
  </si>
  <si>
    <t>0.98 : 46162.2</t>
  </si>
  <si>
    <t>0.724 : 46161.1</t>
  </si>
  <si>
    <t>0.316 : 46164.4</t>
  </si>
  <si>
    <t>0.155 : 46169.9</t>
  </si>
  <si>
    <t>0.101 : 46166.6</t>
  </si>
  <si>
    <t>0.0924 : 46168.8</t>
  </si>
  <si>
    <t>0.0583 : 46170.10</t>
  </si>
  <si>
    <t>-0.0849 : 46165.5</t>
  </si>
  <si>
    <t>-0.263 : 46163.3</t>
  </si>
  <si>
    <t>-0.327 : 46167.7</t>
  </si>
  <si>
    <t>0.622 : 37022.7</t>
  </si>
  <si>
    <t>0.272 : 37023.8</t>
  </si>
  <si>
    <t>0.0568 : 37018.3</t>
  </si>
  <si>
    <t>-0.00832 : 37025.10</t>
  </si>
  <si>
    <t>-0.0915 : 37016.1</t>
  </si>
  <si>
    <t>-0.237 : 37024.9</t>
  </si>
  <si>
    <t>-0.304 : 37021.6</t>
  </si>
  <si>
    <t>-0.33 : 37019.4</t>
  </si>
  <si>
    <t>-0.413 : 37017.2</t>
  </si>
  <si>
    <t>-0.94 : 37020.5</t>
  </si>
  <si>
    <t>1.15 : 170931.1</t>
  </si>
  <si>
    <t>0.582 : 170936.6</t>
  </si>
  <si>
    <t>0.416 : 170935.5</t>
  </si>
  <si>
    <t>0.309 : 170938.8</t>
  </si>
  <si>
    <t>0.131 : 170939.9</t>
  </si>
  <si>
    <t>-0.133 : 170932.2</t>
  </si>
  <si>
    <t>-0.183 : 170940.10</t>
  </si>
  <si>
    <t>-0.54 : 170933.3</t>
  </si>
  <si>
    <t>-0.669 : 170937.7</t>
  </si>
  <si>
    <t>-1.71 : 170934.4</t>
  </si>
  <si>
    <t>1.39 : 17278.9</t>
  </si>
  <si>
    <t>0.468 : 17271.2</t>
  </si>
  <si>
    <t>0.417 : 17272.3</t>
  </si>
  <si>
    <t>0.157 : 17277.8</t>
  </si>
  <si>
    <t>0.149 : 17279.10</t>
  </si>
  <si>
    <t>0.0294 : 17274.5</t>
  </si>
  <si>
    <t>-0.0407 : 17273.4</t>
  </si>
  <si>
    <t>-0.176 : 17275.6</t>
  </si>
  <si>
    <t>-0.433 : 17276.7</t>
  </si>
  <si>
    <t>-0.778 : 17270.1</t>
  </si>
  <si>
    <t>0.779 : 188821.5</t>
  </si>
  <si>
    <t>0.546 : 188817.1</t>
  </si>
  <si>
    <t>0.51 : 188823.7</t>
  </si>
  <si>
    <t>0.279 : 188822.6</t>
  </si>
  <si>
    <t>0.102 : 188824.8</t>
  </si>
  <si>
    <t>0.0804 : 188820.4</t>
  </si>
  <si>
    <t>0.0478 : 188825.9</t>
  </si>
  <si>
    <t>0.000401 : 188818.2</t>
  </si>
  <si>
    <t>-0.388 : 188819.3</t>
  </si>
  <si>
    <t>-0.543 : 188826.10</t>
  </si>
  <si>
    <t>1.0 : 121331.8</t>
  </si>
  <si>
    <t>0.267 : 121330.7</t>
  </si>
  <si>
    <t>0.232 : 121324.1</t>
  </si>
  <si>
    <t>0.164 : 121333.10</t>
  </si>
  <si>
    <t>0.118 : 121326.3</t>
  </si>
  <si>
    <t>0.116 : 121332.9</t>
  </si>
  <si>
    <t>0.0951 : 121329.6</t>
  </si>
  <si>
    <t>-0.18 : 121325.2</t>
  </si>
  <si>
    <t>-0.26 : 121327.4</t>
  </si>
  <si>
    <t>-0.276 : 121328.5</t>
  </si>
  <si>
    <t>1.32 : 42212.2</t>
  </si>
  <si>
    <t>0.606 : 42213.3</t>
  </si>
  <si>
    <t>0.532 : 42211.1</t>
  </si>
  <si>
    <t>0.196 : 42220.10</t>
  </si>
  <si>
    <t>-0.0351 : 42218.8</t>
  </si>
  <si>
    <t>-0.0403 : 42215.5</t>
  </si>
  <si>
    <t>-0.268 : 42217.7</t>
  </si>
  <si>
    <t>-0.486 : 42216.6</t>
  </si>
  <si>
    <t>-0.615 : 42214.4</t>
  </si>
  <si>
    <t>-0.643 : 42219.9</t>
  </si>
  <si>
    <t>1.02 : 63951.4</t>
  </si>
  <si>
    <t>0.758 : 63956.9</t>
  </si>
  <si>
    <t>0.372 : 63953.6</t>
  </si>
  <si>
    <t>0.269 : 63950.3</t>
  </si>
  <si>
    <t>0.129 : 63954.7</t>
  </si>
  <si>
    <t>-0.0671 : 63957.10</t>
  </si>
  <si>
    <t>-0.392 : 63948.1</t>
  </si>
  <si>
    <t>-0.399 : 63952.5</t>
  </si>
  <si>
    <t>-0.597 : 63955.8</t>
  </si>
  <si>
    <t>0.89 : 181594.10</t>
  </si>
  <si>
    <t>0.55 : 181587.3</t>
  </si>
  <si>
    <t>0.381 : 181592.8</t>
  </si>
  <si>
    <t>0.322 : 181593.9</t>
  </si>
  <si>
    <t>0.32 : 181590.6</t>
  </si>
  <si>
    <t>0.154 : 181588.4</t>
  </si>
  <si>
    <t>0.00755 : 181586.2</t>
  </si>
  <si>
    <t>-0.0859 : 181589.5</t>
  </si>
  <si>
    <t>-0.087 : 181585.1</t>
  </si>
  <si>
    <t>-0.695 : 181591.7</t>
  </si>
  <si>
    <t>0.556 : 12465.1</t>
  </si>
  <si>
    <t>0.467 : 12470.6</t>
  </si>
  <si>
    <t>0.464 : 12468.4</t>
  </si>
  <si>
    <t>0.388 : 12474.10</t>
  </si>
  <si>
    <t>0.0526 : 12471.7</t>
  </si>
  <si>
    <t>0.019 : 12467.3</t>
  </si>
  <si>
    <t>-0.0957 : 12466.2</t>
  </si>
  <si>
    <t>-0.0957 : 12472.8</t>
  </si>
  <si>
    <t>-0.612 : 12469.5</t>
  </si>
  <si>
    <t>-0.613 : 12473.9</t>
  </si>
  <si>
    <t>0.979 : 67847.5</t>
  </si>
  <si>
    <t>0.383 : 67850.8</t>
  </si>
  <si>
    <t>0.288 : 67852.10</t>
  </si>
  <si>
    <t>0.218 : 67849.7</t>
  </si>
  <si>
    <t>0.19 : 67846.4</t>
  </si>
  <si>
    <t>0.112 : 67848.6</t>
  </si>
  <si>
    <t>0.0148 : 67844.2</t>
  </si>
  <si>
    <t>-0.201 : 67851.9</t>
  </si>
  <si>
    <t>-0.33 : 67845.3</t>
  </si>
  <si>
    <t>-0.405 : 67843.1</t>
  </si>
  <si>
    <t>0.633 : 92557.5</t>
  </si>
  <si>
    <t>0.258 : 92556.4</t>
  </si>
  <si>
    <t>0.104 : 92553.1</t>
  </si>
  <si>
    <t>0.0312 : 92559.7</t>
  </si>
  <si>
    <t>-0.214 : 92560.8</t>
  </si>
  <si>
    <t>-0.251 : 92555.3</t>
  </si>
  <si>
    <t>-0.354 : 92554.2</t>
  </si>
  <si>
    <t>-0.474 : 92562.10</t>
  </si>
  <si>
    <t>-0.592 : 92561.9</t>
  </si>
  <si>
    <t>-0.662 : 92558.6</t>
  </si>
  <si>
    <t>1.58 : 104972.6</t>
  </si>
  <si>
    <t>0.756 : 104971.5</t>
  </si>
  <si>
    <t>0.569 : 104973.7</t>
  </si>
  <si>
    <t>0.305 : 104969.3</t>
  </si>
  <si>
    <t>0.132 : 104967.1</t>
  </si>
  <si>
    <t>0.0257 : 104976.10</t>
  </si>
  <si>
    <t>0.0237 : 104970.4</t>
  </si>
  <si>
    <t>0.017 : 104968.2</t>
  </si>
  <si>
    <t>-0.354 : 104975.9</t>
  </si>
  <si>
    <t>-0.393 : 104974.8</t>
  </si>
  <si>
    <t>0.627 : 176396.2</t>
  </si>
  <si>
    <t>0.494 : 176397.3</t>
  </si>
  <si>
    <t>0.385 : 176399.5</t>
  </si>
  <si>
    <t>0.349 : 176398.4</t>
  </si>
  <si>
    <t>-0.216 : 176401.7</t>
  </si>
  <si>
    <t>-0.233 : 176400.6</t>
  </si>
  <si>
    <t>-0.251 : 176404.10</t>
  </si>
  <si>
    <t>-0.562 : 176395.1</t>
  </si>
  <si>
    <t>-0.833 : 176403.9</t>
  </si>
  <si>
    <t>-0.973 : 176402.8</t>
  </si>
  <si>
    <t>0.809 : 77076.5</t>
  </si>
  <si>
    <t>0.733 : 77074.3</t>
  </si>
  <si>
    <t>0.384 : 77077.6</t>
  </si>
  <si>
    <t>0.198 : 77072.1</t>
  </si>
  <si>
    <t>0.135 : 77081.10</t>
  </si>
  <si>
    <t>-0.147 : 77078.7</t>
  </si>
  <si>
    <t>-0.156 : 77073.2</t>
  </si>
  <si>
    <t>-0.335 : 77075.4</t>
  </si>
  <si>
    <t>-0.509 : 77080.9</t>
  </si>
  <si>
    <t>1.7 : 186626.1</t>
  </si>
  <si>
    <t>0.446 : 186629.4</t>
  </si>
  <si>
    <t>0.411 : 186628.3</t>
  </si>
  <si>
    <t>0.387 : 186635.10</t>
  </si>
  <si>
    <t>0.344 : 186631.6</t>
  </si>
  <si>
    <t>0.164 : 186627.2</t>
  </si>
  <si>
    <t>-0.19 : 186633.8</t>
  </si>
  <si>
    <t>-0.219 : 186630.5</t>
  </si>
  <si>
    <t>-0.628 : 186634.9</t>
  </si>
  <si>
    <t>-1.67 : 186632.7</t>
  </si>
  <si>
    <t>1.64 : 99703.9</t>
  </si>
  <si>
    <t>0.886 : 99699.5</t>
  </si>
  <si>
    <t>-0.057 : 99695.1</t>
  </si>
  <si>
    <t>-0.0719 : 99697.3</t>
  </si>
  <si>
    <t>-0.187 : 99704.10</t>
  </si>
  <si>
    <t>-0.238 : 99701.7</t>
  </si>
  <si>
    <t>-0.319 : 99698.4</t>
  </si>
  <si>
    <t>-0.35 : 99696.2</t>
  </si>
  <si>
    <t>-0.426 : 99700.6</t>
  </si>
  <si>
    <t>-1.13 : 99702.8</t>
  </si>
  <si>
    <t>0.898 : 127632.3</t>
  </si>
  <si>
    <t>0.392 : 127633.4</t>
  </si>
  <si>
    <t>0.25 : 127638.9</t>
  </si>
  <si>
    <t>-0.011 : 127630.1</t>
  </si>
  <si>
    <t>-0.0848 : 127637.8</t>
  </si>
  <si>
    <t>-0.108 : 127631.2</t>
  </si>
  <si>
    <t>-0.181 : 127634.5</t>
  </si>
  <si>
    <t>-0.415 : 127639.10</t>
  </si>
  <si>
    <t>-0.569 : 127636.7</t>
  </si>
  <si>
    <t>-1.32 : 127635.6</t>
  </si>
  <si>
    <t>0.939 : 93122.2</t>
  </si>
  <si>
    <t>0.556 : 93130.10</t>
  </si>
  <si>
    <t>0.513 : 93124.4</t>
  </si>
  <si>
    <t>0.266 : 93128.8</t>
  </si>
  <si>
    <t>0.144 : 93129.9</t>
  </si>
  <si>
    <t>-0.0151 : 93123.3</t>
  </si>
  <si>
    <t>-0.19 : 93127.7</t>
  </si>
  <si>
    <t>-0.243 : 93126.6</t>
  </si>
  <si>
    <t>-0.394 : 93125.5</t>
  </si>
  <si>
    <t>-0.829 : 93121.1</t>
  </si>
  <si>
    <t>1.05 : 25093.8</t>
  </si>
  <si>
    <t>0.55 : 25095.10</t>
  </si>
  <si>
    <t>0.542 : 25091.6</t>
  </si>
  <si>
    <t>0.357 : 25089.4</t>
  </si>
  <si>
    <t>0.0717 : 25094.9</t>
  </si>
  <si>
    <t>-0.105 : 25088.3</t>
  </si>
  <si>
    <t>-0.216 : 25086.1</t>
  </si>
  <si>
    <t>-0.237 : 25090.5</t>
  </si>
  <si>
    <t>-0.374 : 25092.7</t>
  </si>
  <si>
    <t>-0.573 : 25087.2</t>
  </si>
  <si>
    <t>1.05 : 121636.4</t>
  </si>
  <si>
    <t>0.421 : 121639.7</t>
  </si>
  <si>
    <t>0.396 : 121642.10</t>
  </si>
  <si>
    <t>0.228 : 121640.8</t>
  </si>
  <si>
    <t>0.164 : 121641.9</t>
  </si>
  <si>
    <t>0.123 : 121633.1</t>
  </si>
  <si>
    <t>0.0259 : 121637.5</t>
  </si>
  <si>
    <t>-0.0708 : 121634.2</t>
  </si>
  <si>
    <t>-0.297 : 121635.3</t>
  </si>
  <si>
    <t>-0.723 : 121638.6</t>
  </si>
  <si>
    <t>0.706 : 73124.2</t>
  </si>
  <si>
    <t>0.598 : 73132.10</t>
  </si>
  <si>
    <t>0.353 : 73125.3</t>
  </si>
  <si>
    <t>0.2 : 73123.1</t>
  </si>
  <si>
    <t>0.156 : 73130.8</t>
  </si>
  <si>
    <t>0.112 : 73126.4</t>
  </si>
  <si>
    <t>0.0406 : 73127.5</t>
  </si>
  <si>
    <t>-0.378 : 73128.6</t>
  </si>
  <si>
    <t>-0.486 : 73131.9</t>
  </si>
  <si>
    <t>-0.493 : 73129.7</t>
  </si>
  <si>
    <t>0.591 : 171127.7</t>
  </si>
  <si>
    <t>0.516 : 171123.3</t>
  </si>
  <si>
    <t>0.509 : 171129.9</t>
  </si>
  <si>
    <t>0.507 : 171121.1</t>
  </si>
  <si>
    <t>0.187 : 171126.6</t>
  </si>
  <si>
    <t>0.0217 : 171130.10</t>
  </si>
  <si>
    <t>-0.0341 : 171125.5</t>
  </si>
  <si>
    <t>-0.295 : 171128.8</t>
  </si>
  <si>
    <t>-0.626 : 171122.2</t>
  </si>
  <si>
    <t>-0.769 : 171124.4</t>
  </si>
  <si>
    <t>0.242 : 137489.4</t>
  </si>
  <si>
    <t>0.23 : 137490.5</t>
  </si>
  <si>
    <t>0.00798 : 137487.2</t>
  </si>
  <si>
    <t>-0.097 : 137495.10</t>
  </si>
  <si>
    <t>-0.263 : 137493.8</t>
  </si>
  <si>
    <t>-0.27 : 137491.6</t>
  </si>
  <si>
    <t>-0.286 : 137488.3</t>
  </si>
  <si>
    <t>-0.304 : 137486.1</t>
  </si>
  <si>
    <t>-0.42 : 137494.9</t>
  </si>
  <si>
    <t>-0.616 : 137492.7</t>
  </si>
  <si>
    <t>0.713 : 132256.8</t>
  </si>
  <si>
    <t>0.578 : 132251.3</t>
  </si>
  <si>
    <t>0.422 : 132254.6</t>
  </si>
  <si>
    <t>0.262 : 132257.9</t>
  </si>
  <si>
    <t>0.22 : 132250.2</t>
  </si>
  <si>
    <t>0.145 : 132249.1</t>
  </si>
  <si>
    <t>-0.252 : 132252.4</t>
  </si>
  <si>
    <t>-0.287 : 132253.5</t>
  </si>
  <si>
    <t>-0.71 : 132258.10</t>
  </si>
  <si>
    <t>-1.44 : 132255.7</t>
  </si>
  <si>
    <t>0.51 : 122838.10</t>
  </si>
  <si>
    <t>0.51 : 122830.2</t>
  </si>
  <si>
    <t>0.377 : 122836.8</t>
  </si>
  <si>
    <t>0.332 : 122829.1</t>
  </si>
  <si>
    <t>0.269 : 122834.6</t>
  </si>
  <si>
    <t>0.156 : 122837.9</t>
  </si>
  <si>
    <t>0.143 : 122831.3</t>
  </si>
  <si>
    <t>0.0535 : 122833.5</t>
  </si>
  <si>
    <t>-0.157 : 122832.4</t>
  </si>
  <si>
    <t>-0.614 : 122835.7</t>
  </si>
  <si>
    <t>0.833 : 195816.6</t>
  </si>
  <si>
    <t>0.613 : 195813.3</t>
  </si>
  <si>
    <t>0.434 : 195818.8</t>
  </si>
  <si>
    <t>0.309 : 195811.1</t>
  </si>
  <si>
    <t>0.208 : 195815.5</t>
  </si>
  <si>
    <t>0.163 : 195817.7</t>
  </si>
  <si>
    <t>-0.00837 : 195814.4</t>
  </si>
  <si>
    <t>-0.0255 : 195812.2</t>
  </si>
  <si>
    <t>-0.617 : 195820.10</t>
  </si>
  <si>
    <t>-1.79 : 195819.9</t>
  </si>
  <si>
    <t>0.63 : 3860.2</t>
  </si>
  <si>
    <t>0.55 : 3865.7</t>
  </si>
  <si>
    <t>0.452 : 3864.6</t>
  </si>
  <si>
    <t>0.119 : 3861.3</t>
  </si>
  <si>
    <t>0.107 : 3862.4</t>
  </si>
  <si>
    <t>0.0711 : 3868.10</t>
  </si>
  <si>
    <t>-0.29 : 3859.1</t>
  </si>
  <si>
    <t>-0.387 : 3863.5</t>
  </si>
  <si>
    <t>-0.62 : 3867.9</t>
  </si>
  <si>
    <t>-0.842 : 3866.8</t>
  </si>
  <si>
    <t>0.371 : 94220.7</t>
  </si>
  <si>
    <t>0.222 : 94223.10</t>
  </si>
  <si>
    <t>0.0884 : 94214.1</t>
  </si>
  <si>
    <t>0.00455 : 94215.2</t>
  </si>
  <si>
    <t>-0.0677 : 94216.3</t>
  </si>
  <si>
    <t>-0.239 : 94222.9</t>
  </si>
  <si>
    <t>-0.254 : 94217.4</t>
  </si>
  <si>
    <t>-0.299 : 94218.5</t>
  </si>
  <si>
    <t>-0.554 : 94219.6</t>
  </si>
  <si>
    <t>-0.865 : 94221.8</t>
  </si>
  <si>
    <t>0.552 : 150806.4</t>
  </si>
  <si>
    <t>0.435 : 150803.1</t>
  </si>
  <si>
    <t>0.131 : 150807.5</t>
  </si>
  <si>
    <t>0.0548 : 150808.6</t>
  </si>
  <si>
    <t>-0.118 : 150810.8</t>
  </si>
  <si>
    <t>-0.125 : 150812.10</t>
  </si>
  <si>
    <t>-0.202 : 150811.9</t>
  </si>
  <si>
    <t>-0.308 : 150809.7</t>
  </si>
  <si>
    <t>-0.691 : 150804.2</t>
  </si>
  <si>
    <t>-0.934 : 150805.3</t>
  </si>
  <si>
    <t>0.573 : 97404.2</t>
  </si>
  <si>
    <t>0.418 : 97405.3</t>
  </si>
  <si>
    <t>-0.101 : 97407.5</t>
  </si>
  <si>
    <t>-0.141 : 97412.10</t>
  </si>
  <si>
    <t>-0.17 : 97410.8</t>
  </si>
  <si>
    <t>-0.176 : 97403.1</t>
  </si>
  <si>
    <t>-0.229 : 97408.6</t>
  </si>
  <si>
    <t>-0.421 : 97411.9</t>
  </si>
  <si>
    <t>-0.452 : 97406.4</t>
  </si>
  <si>
    <t>-0.603 : 97409.7</t>
  </si>
  <si>
    <t>0.63 : 134507.5</t>
  </si>
  <si>
    <t>0.526 : 134511.9</t>
  </si>
  <si>
    <t>0.391 : 134508.6</t>
  </si>
  <si>
    <t>0.205 : 134509.7</t>
  </si>
  <si>
    <t>0.187 : 134503.1</t>
  </si>
  <si>
    <t>0.142 : 134512.10</t>
  </si>
  <si>
    <t>-0.175 : 134504.2</t>
  </si>
  <si>
    <t>-0.256 : 134505.3</t>
  </si>
  <si>
    <t>-0.33 : 134510.8</t>
  </si>
  <si>
    <t>-0.851 : 134506.4</t>
  </si>
  <si>
    <t>1.77 : 134657.5</t>
  </si>
  <si>
    <t>0.845 : 134660.8</t>
  </si>
  <si>
    <t>0.495 : 134659.7</t>
  </si>
  <si>
    <t>0.31 : 134658.6</t>
  </si>
  <si>
    <t>0.22 : 134654.2</t>
  </si>
  <si>
    <t>0.212 : 134655.3</t>
  </si>
  <si>
    <t>-0.037 : 134653.1</t>
  </si>
  <si>
    <t>-0.334 : 134662.10</t>
  </si>
  <si>
    <t>-0.598 : 134656.4</t>
  </si>
  <si>
    <t>-0.67 : 134661.9</t>
  </si>
  <si>
    <t>0.978 : 36093.9</t>
  </si>
  <si>
    <t>0.589 : 36085.1</t>
  </si>
  <si>
    <t>0.549 : 36091.7</t>
  </si>
  <si>
    <t>0.391 : 36087.3</t>
  </si>
  <si>
    <t>-0.118 : 36090.6</t>
  </si>
  <si>
    <t>-0.174 : 36088.4</t>
  </si>
  <si>
    <t>-0.246 : 36094.10</t>
  </si>
  <si>
    <t>-0.285 : 36092.8</t>
  </si>
  <si>
    <t>-0.486 : 36089.5</t>
  </si>
  <si>
    <t>-0.556 : 36086.2</t>
  </si>
  <si>
    <t>0.619 : 31256.6</t>
  </si>
  <si>
    <t>0.48 : 31251.1</t>
  </si>
  <si>
    <t>0.0127 : 31257.7</t>
  </si>
  <si>
    <t>-0.0438 : 31255.5</t>
  </si>
  <si>
    <t>-0.276 : 31254.4</t>
  </si>
  <si>
    <t>-0.334 : 31260.10</t>
  </si>
  <si>
    <t>-0.39 : 31253.3</t>
  </si>
  <si>
    <t>-0.489 : 31258.8</t>
  </si>
  <si>
    <t>-0.509 : 31252.2</t>
  </si>
  <si>
    <t>-0.892 : 31259.9</t>
  </si>
  <si>
    <t>0.801 : 166846.6</t>
  </si>
  <si>
    <t>0.36 : 166850.10</t>
  </si>
  <si>
    <t>0.0288 : 166844.4</t>
  </si>
  <si>
    <t>0.0199 : 166848.8</t>
  </si>
  <si>
    <t>-0.144 : 166842.2</t>
  </si>
  <si>
    <t>-0.207 : 166845.5</t>
  </si>
  <si>
    <t>-0.309 : 166847.7</t>
  </si>
  <si>
    <t>-0.396 : 166843.3</t>
  </si>
  <si>
    <t>-0.51 : 166841.1</t>
  </si>
  <si>
    <t>-0.565 : 166849.9</t>
  </si>
  <si>
    <t>0.67 : 185679.7</t>
  </si>
  <si>
    <t>0.556 : 185674.2</t>
  </si>
  <si>
    <t>0.477 : 185677.5</t>
  </si>
  <si>
    <t>0.271 : 185678.6</t>
  </si>
  <si>
    <t>0.244 : 185673.1</t>
  </si>
  <si>
    <t>-0.0672 : 185681.9</t>
  </si>
  <si>
    <t>-0.0932 : 185682.10</t>
  </si>
  <si>
    <t>-0.24 : 185675.3</t>
  </si>
  <si>
    <t>-0.494 : 185676.4</t>
  </si>
  <si>
    <t>-0.635 : 185680.8</t>
  </si>
  <si>
    <t>0.969 : 194955.5</t>
  </si>
  <si>
    <t>0.295 : 194952.2</t>
  </si>
  <si>
    <t>0.264 : 194958.8</t>
  </si>
  <si>
    <t>0.233 : 194957.7</t>
  </si>
  <si>
    <t>0.214 : 194956.6</t>
  </si>
  <si>
    <t>0.0912 : 194954.4</t>
  </si>
  <si>
    <t>0.049 : 194960.10</t>
  </si>
  <si>
    <t>0.00288 : 194953.3</t>
  </si>
  <si>
    <t>-0.0256 : 194959.9</t>
  </si>
  <si>
    <t>-0.31 : 194951.1</t>
  </si>
  <si>
    <t>0.652 : 146645.6</t>
  </si>
  <si>
    <t>0.49 : 146641.2</t>
  </si>
  <si>
    <t>0.48 : 146640.1</t>
  </si>
  <si>
    <t>0.31 : 146648.9</t>
  </si>
  <si>
    <t>0.214 : 146647.8</t>
  </si>
  <si>
    <t>0.0621 : 146642.3</t>
  </si>
  <si>
    <t>0.0244 : 146643.4</t>
  </si>
  <si>
    <t>0.0123 : 146646.7</t>
  </si>
  <si>
    <t>-0.0906 : 146644.5</t>
  </si>
  <si>
    <t>-0.428 : 146649.10</t>
  </si>
  <si>
    <t>1.27 : 144512.5</t>
  </si>
  <si>
    <t>0.516 : 144511.4</t>
  </si>
  <si>
    <t>0.347 : 144508.1</t>
  </si>
  <si>
    <t>0.259 : 144513.6</t>
  </si>
  <si>
    <t>0.242 : 144516.9</t>
  </si>
  <si>
    <t>0.0632 : 144514.7</t>
  </si>
  <si>
    <t>0.0241 : 144509.2</t>
  </si>
  <si>
    <t>0.0226 : 144510.3</t>
  </si>
  <si>
    <t>-0.238 : 144515.8</t>
  </si>
  <si>
    <t>-0.274 : 144517.10</t>
  </si>
  <si>
    <t>0.896 : 163225.6</t>
  </si>
  <si>
    <t>0.465 : 163227.8</t>
  </si>
  <si>
    <t>0.43 : 163223.4</t>
  </si>
  <si>
    <t>0.35 : 163226.7</t>
  </si>
  <si>
    <t>0.294 : 163220.1</t>
  </si>
  <si>
    <t>0.175 : 163221.2</t>
  </si>
  <si>
    <t>-0.366 : 163228.9</t>
  </si>
  <si>
    <t>-0.654 : 163224.5</t>
  </si>
  <si>
    <t>-0.695 : 163229.10</t>
  </si>
  <si>
    <t>-0.918 : 163222.3</t>
  </si>
  <si>
    <t>0.69 : 60760.5</t>
  </si>
  <si>
    <t>0.519 : 60757.2</t>
  </si>
  <si>
    <t>0.438 : 60756.1</t>
  </si>
  <si>
    <t>0.34 : 60761.6</t>
  </si>
  <si>
    <t>0.172 : 60759.4</t>
  </si>
  <si>
    <t>0.0249 : 60764.9</t>
  </si>
  <si>
    <t>-0.0384 : 60758.3</t>
  </si>
  <si>
    <t>-0.12 : 60762.7</t>
  </si>
  <si>
    <t>-0.36 : 60763.8</t>
  </si>
  <si>
    <t>-0.763 : 60765.10</t>
  </si>
  <si>
    <t>1.07 : 16760.1</t>
  </si>
  <si>
    <t>0.547 : 16768.9</t>
  </si>
  <si>
    <t>0.48 : 16761.2</t>
  </si>
  <si>
    <t>0.0897 : 16765.6</t>
  </si>
  <si>
    <t>-0.0765 : 16764.5</t>
  </si>
  <si>
    <t>-0.15 : 16769.10</t>
  </si>
  <si>
    <t>-0.298 : 16767.8</t>
  </si>
  <si>
    <t>-0.377 : 16763.4</t>
  </si>
  <si>
    <t>-0.918 : 16762.3</t>
  </si>
  <si>
    <t>1.75 : 70954.2</t>
  </si>
  <si>
    <t>0.497 : 70958.6</t>
  </si>
  <si>
    <t>0.47 : 70959.7</t>
  </si>
  <si>
    <t>0.328 : 70961.9</t>
  </si>
  <si>
    <t>0.285 : 70953.1</t>
  </si>
  <si>
    <t>-0.12 : 70957.5</t>
  </si>
  <si>
    <t>-0.131 : 70956.4</t>
  </si>
  <si>
    <t>-0.159 : 70960.8</t>
  </si>
  <si>
    <t>-0.175 : 70962.10</t>
  </si>
  <si>
    <t>-0.278 : 70955.3</t>
  </si>
  <si>
    <t>0.831 : 182255.4</t>
  </si>
  <si>
    <t>0.606 : 182253.2</t>
  </si>
  <si>
    <t>0.504 : 182260.9</t>
  </si>
  <si>
    <t>0.144 : 182257.6</t>
  </si>
  <si>
    <t>0.14 : 182254.3</t>
  </si>
  <si>
    <t>0.0982 : 182259.8</t>
  </si>
  <si>
    <t>0.0234 : 182256.5</t>
  </si>
  <si>
    <t>-0.0712 : 182258.7</t>
  </si>
  <si>
    <t>-0.507 : 182252.1</t>
  </si>
  <si>
    <t>-0.638 : 182261.10</t>
  </si>
  <si>
    <t>0.902 : 186327.1</t>
  </si>
  <si>
    <t>0.503 : 186334.8</t>
  </si>
  <si>
    <t>0.42 : 186336.10</t>
  </si>
  <si>
    <t>0.307 : 186328.2</t>
  </si>
  <si>
    <t>0.25 : 186335.9</t>
  </si>
  <si>
    <t>0.209 : 186330.4</t>
  </si>
  <si>
    <t>0.195 : 186329.3</t>
  </si>
  <si>
    <t>0.0677 : 186331.5</t>
  </si>
  <si>
    <t>-0.164 : 186333.7</t>
  </si>
  <si>
    <t>-0.185 : 186332.6</t>
  </si>
  <si>
    <t>1.47 : 28679.7</t>
  </si>
  <si>
    <t>0.574 : 28681.9</t>
  </si>
  <si>
    <t>0.494 : 28674.2</t>
  </si>
  <si>
    <t>0.196 : 28676.4</t>
  </si>
  <si>
    <t>0.185 : 28678.6</t>
  </si>
  <si>
    <t>0.0602 : 28673.1</t>
  </si>
  <si>
    <t>-0.0168 : 28682.10</t>
  </si>
  <si>
    <t>-0.309 : 28680.8</t>
  </si>
  <si>
    <t>-0.847 : 28675.3</t>
  </si>
  <si>
    <t>-1.47 : 28677.5</t>
  </si>
  <si>
    <t>0.567 : 44098.1</t>
  </si>
  <si>
    <t>0.359 : 44099.2</t>
  </si>
  <si>
    <t>0.242 : 44101.4</t>
  </si>
  <si>
    <t>0.234 : 44104.7</t>
  </si>
  <si>
    <t>0.16 : 44105.8</t>
  </si>
  <si>
    <t>-0.158 : 44103.6</t>
  </si>
  <si>
    <t>-0.348 : 44100.3</t>
  </si>
  <si>
    <t>-0.47 : 44102.5</t>
  </si>
  <si>
    <t>-0.503 : 44107.10</t>
  </si>
  <si>
    <t>-0.671 : 44106.9</t>
  </si>
  <si>
    <t>0.729 : 17500.1</t>
  </si>
  <si>
    <t>0.545 : 17508.9</t>
  </si>
  <si>
    <t>0.513 : 17509.10</t>
  </si>
  <si>
    <t>0.164 : 17501.2</t>
  </si>
  <si>
    <t>0.14 : 17505.6</t>
  </si>
  <si>
    <t>0.133 : 17503.4</t>
  </si>
  <si>
    <t>0.0177 : 17506.7</t>
  </si>
  <si>
    <t>-0.0504 : 17502.3</t>
  </si>
  <si>
    <t>-0.446 : 17504.5</t>
  </si>
  <si>
    <t>-0.596 : 17507.8</t>
  </si>
  <si>
    <t>1.3 : 118693.8</t>
  </si>
  <si>
    <t>0.85 : 118691.6</t>
  </si>
  <si>
    <t>0.504 : 118688.3</t>
  </si>
  <si>
    <t>0.246 : 118695.10</t>
  </si>
  <si>
    <t>0.0652 : 118690.5</t>
  </si>
  <si>
    <t>0.0306 : 118687.2</t>
  </si>
  <si>
    <t>-0.0496 : 118686.1</t>
  </si>
  <si>
    <t>-0.155 : 118692.7</t>
  </si>
  <si>
    <t>-0.379 : 118689.4</t>
  </si>
  <si>
    <t>-0.513 : 118694.9</t>
  </si>
  <si>
    <t>0.896 : 41078.3</t>
  </si>
  <si>
    <t>0.842 : 41076.1</t>
  </si>
  <si>
    <t>0.427 : 41080.5</t>
  </si>
  <si>
    <t>0.248 : 41085.10</t>
  </si>
  <si>
    <t>0.104 : 41079.4</t>
  </si>
  <si>
    <t>0.0757 : 41081.6</t>
  </si>
  <si>
    <t>-0.0524 : 41084.9</t>
  </si>
  <si>
    <t>-0.239 : 41077.2</t>
  </si>
  <si>
    <t>-0.486 : 41082.7</t>
  </si>
  <si>
    <t>-0.655 : 41083.8</t>
  </si>
  <si>
    <t>1.08 : 14085.4</t>
  </si>
  <si>
    <t>0.587 : 14087.6</t>
  </si>
  <si>
    <t>0.286 : 14083.2</t>
  </si>
  <si>
    <t>0.242 : 14089.8</t>
  </si>
  <si>
    <t>0.215 : 14091.10</t>
  </si>
  <si>
    <t>-0.075 : 14084.3</t>
  </si>
  <si>
    <t>-0.227 : 14086.5</t>
  </si>
  <si>
    <t>-0.257 : 14090.9</t>
  </si>
  <si>
    <t>-0.617 : 14082.1</t>
  </si>
  <si>
    <t>-0.734 : 14088.7</t>
  </si>
  <si>
    <t>0.627 : 144973.6</t>
  </si>
  <si>
    <t>0.552 : 144974.7</t>
  </si>
  <si>
    <t>0.463 : 144970.3</t>
  </si>
  <si>
    <t>0.29 : 144971.4</t>
  </si>
  <si>
    <t>0.0671 : 144976.9</t>
  </si>
  <si>
    <t>0.0156 : 144969.2</t>
  </si>
  <si>
    <t>-0.0674 : 144977.10</t>
  </si>
  <si>
    <t>-0.452 : 144975.8</t>
  </si>
  <si>
    <t>-0.463 : 144968.1</t>
  </si>
  <si>
    <t>-1.36 : 144972.5</t>
  </si>
  <si>
    <t>1.1 : 130300.1</t>
  </si>
  <si>
    <t>0.614 : 130305.6</t>
  </si>
  <si>
    <t>0.374 : 130306.7</t>
  </si>
  <si>
    <t>0.3 : 130307.8</t>
  </si>
  <si>
    <t>0.276 : 130309.10</t>
  </si>
  <si>
    <t>0.0371 : 130302.3</t>
  </si>
  <si>
    <t>-0.0684 : 130303.4</t>
  </si>
  <si>
    <t>-0.107 : 130301.2</t>
  </si>
  <si>
    <t>-0.425 : 130304.5</t>
  </si>
  <si>
    <t>-0.46 : 130308.9</t>
  </si>
  <si>
    <t>0.779 : 139930.9</t>
  </si>
  <si>
    <t>0.76 : 139928.7</t>
  </si>
  <si>
    <t>0.327 : 139926.5</t>
  </si>
  <si>
    <t>0.295 : 139924.3</t>
  </si>
  <si>
    <t>0.201 : 139929.8</t>
  </si>
  <si>
    <t>-0.0204 : 139927.6</t>
  </si>
  <si>
    <t>-0.0815 : 139931.10</t>
  </si>
  <si>
    <t>-0.171 : 139922.1</t>
  </si>
  <si>
    <t>-0.256 : 139925.4</t>
  </si>
  <si>
    <t>-0.323 : 139923.2</t>
  </si>
  <si>
    <t>0.595 : 70873.1</t>
  </si>
  <si>
    <t>0.52 : 70878.6</t>
  </si>
  <si>
    <t>0.394 : 70882.10</t>
  </si>
  <si>
    <t>0.306 : 70875.3</t>
  </si>
  <si>
    <t>-0.117 : 70877.5</t>
  </si>
  <si>
    <t>-0.271 : 70876.4</t>
  </si>
  <si>
    <t>-0.318 : 70879.7</t>
  </si>
  <si>
    <t>-0.564 : 70880.8</t>
  </si>
  <si>
    <t>-0.671 : 70881.9</t>
  </si>
  <si>
    <t>-0.671 : 70874.2</t>
  </si>
  <si>
    <t>0.909 : 146045.4</t>
  </si>
  <si>
    <t>0.744 : 146046.5</t>
  </si>
  <si>
    <t>0.442 : 146044.3</t>
  </si>
  <si>
    <t>0.352 : 146051.10</t>
  </si>
  <si>
    <t>0.118 : 146047.6</t>
  </si>
  <si>
    <t>-0.0299 : 146043.2</t>
  </si>
  <si>
    <t>-0.081 : 146048.7</t>
  </si>
  <si>
    <t>-0.186 : 146050.9</t>
  </si>
  <si>
    <t>-0.221 : 146049.8</t>
  </si>
  <si>
    <t>-0.278 : 146042.1</t>
  </si>
  <si>
    <t>0.918 : 35257.6</t>
  </si>
  <si>
    <t>0.389 : 35261.10</t>
  </si>
  <si>
    <t>0.34 : 35258.7</t>
  </si>
  <si>
    <t>0.255 : 35259.8</t>
  </si>
  <si>
    <t>0.215 : 35256.5</t>
  </si>
  <si>
    <t>0.0972 : 35253.2</t>
  </si>
  <si>
    <t>-0.102 : 35255.4</t>
  </si>
  <si>
    <t>-0.194 : 35254.3</t>
  </si>
  <si>
    <t>-0.306 : 35260.9</t>
  </si>
  <si>
    <t>-0.481 : 35252.1</t>
  </si>
  <si>
    <t>0.806 : 30947.7</t>
  </si>
  <si>
    <t>0.773 : 30946.6</t>
  </si>
  <si>
    <t>0.314 : 30942.2</t>
  </si>
  <si>
    <t>0.0972 : 30950.10</t>
  </si>
  <si>
    <t>0.0354 : 30949.9</t>
  </si>
  <si>
    <t>-0.13 : 30944.4</t>
  </si>
  <si>
    <t>-0.375 : 30941.1</t>
  </si>
  <si>
    <t>-0.559 : 30948.8</t>
  </si>
  <si>
    <t>-0.924 : 30945.5</t>
  </si>
  <si>
    <t>0.809 : 2686.1</t>
  </si>
  <si>
    <t>0.792 : 2690.5</t>
  </si>
  <si>
    <t>0.457 : 2691.6</t>
  </si>
  <si>
    <t>0.252 : 2692.7</t>
  </si>
  <si>
    <t>-0.073 : 2689.4</t>
  </si>
  <si>
    <t>-0.217 : 2694.9</t>
  </si>
  <si>
    <t>-0.347 : 2693.8</t>
  </si>
  <si>
    <t>-0.498 : 2688.3</t>
  </si>
  <si>
    <t>-0.513 : 2687.2</t>
  </si>
  <si>
    <t>-1.05 : 2695.10</t>
  </si>
  <si>
    <t>0.979 : 35250.9</t>
  </si>
  <si>
    <t>0.472 : 35248.7</t>
  </si>
  <si>
    <t>0.468 : 35251.10</t>
  </si>
  <si>
    <t>0.3 : 35247.6</t>
  </si>
  <si>
    <t>0.249 : 35242.1</t>
  </si>
  <si>
    <t>0.239 : 35249.8</t>
  </si>
  <si>
    <t>0.076 : 35246.5</t>
  </si>
  <si>
    <t>-0.119 : 35244.3</t>
  </si>
  <si>
    <t>-0.289 : 35245.4</t>
  </si>
  <si>
    <t>-1.21 : 35243.2</t>
  </si>
  <si>
    <t>1.14 : 67500.8</t>
  </si>
  <si>
    <t>0.509 : 67495.3</t>
  </si>
  <si>
    <t>0.425 : 67496.4</t>
  </si>
  <si>
    <t>0.392 : 67494.2</t>
  </si>
  <si>
    <t>0.0995 : 67502.10</t>
  </si>
  <si>
    <t>0.0486 : 67498.6</t>
  </si>
  <si>
    <t>-0.284 : 67497.5</t>
  </si>
  <si>
    <t>-0.424 : 67493.1</t>
  </si>
  <si>
    <t>-0.48 : 67501.9</t>
  </si>
  <si>
    <t>-1.67 : 67499.7</t>
  </si>
  <si>
    <t>0.621 : 51410.6</t>
  </si>
  <si>
    <t>0.501 : 51414.10</t>
  </si>
  <si>
    <t>0.42 : 51413.9</t>
  </si>
  <si>
    <t>0.0216 : 51406.2</t>
  </si>
  <si>
    <t>-0.0456 : 51412.8</t>
  </si>
  <si>
    <t>-0.144 : 51407.3</t>
  </si>
  <si>
    <t>-0.452 : 51409.5</t>
  </si>
  <si>
    <t>-0.675 : 51408.4</t>
  </si>
  <si>
    <t>0.627 : 112649.10</t>
  </si>
  <si>
    <t>0.273 : 112645.6</t>
  </si>
  <si>
    <t>0.0418 : 112648.9</t>
  </si>
  <si>
    <t>-0.056 : 112641.2</t>
  </si>
  <si>
    <t>-0.223 : 112646.7</t>
  </si>
  <si>
    <t>-0.248 : 112642.3</t>
  </si>
  <si>
    <t>-0.296 : 112643.4</t>
  </si>
  <si>
    <t>-0.303 : 112647.8</t>
  </si>
  <si>
    <t>-0.701 : 112640.1</t>
  </si>
  <si>
    <t>-1.06 : 112644.5</t>
  </si>
  <si>
    <t>0.976 : 56933.8</t>
  </si>
  <si>
    <t>0.49 : 56928.3</t>
  </si>
  <si>
    <t>0.402 : 56931.6</t>
  </si>
  <si>
    <t>0.326 : 56929.4</t>
  </si>
  <si>
    <t>0.285 : 56930.5</t>
  </si>
  <si>
    <t>0.246 : 56926.1</t>
  </si>
  <si>
    <t>0.0528 : 56935.10</t>
  </si>
  <si>
    <t>-0.296 : 56932.7</t>
  </si>
  <si>
    <t>-0.337 : 56934.9</t>
  </si>
  <si>
    <t>-0.559 : 56927.2</t>
  </si>
  <si>
    <t>0.645 : 162557.8</t>
  </si>
  <si>
    <t>0.41 : 162555.6</t>
  </si>
  <si>
    <t>0.348 : 162554.5</t>
  </si>
  <si>
    <t>0.172 : 162556.7</t>
  </si>
  <si>
    <t>0.151 : 162553.4</t>
  </si>
  <si>
    <t>0.117 : 162559.10</t>
  </si>
  <si>
    <t>0.102 : 162552.3</t>
  </si>
  <si>
    <t>0.0441 : 162551.2</t>
  </si>
  <si>
    <t>-0.18 : 162550.1</t>
  </si>
  <si>
    <t>-0.883 : 162558.9</t>
  </si>
  <si>
    <t>0.67 : 60985.10</t>
  </si>
  <si>
    <t>0.571 : 60980.5</t>
  </si>
  <si>
    <t>0.313 : 60979.4</t>
  </si>
  <si>
    <t>0.0918 : 60982.7</t>
  </si>
  <si>
    <t>-0.0561 : 60976.1</t>
  </si>
  <si>
    <t>-0.245 : 60981.6</t>
  </si>
  <si>
    <t>-0.291 : 60983.8</t>
  </si>
  <si>
    <t>-0.301 : 60984.9</t>
  </si>
  <si>
    <t>-0.641 : 60977.2</t>
  </si>
  <si>
    <t>-0.652 : 60978.3</t>
  </si>
  <si>
    <t>0.928 : 196820.1</t>
  </si>
  <si>
    <t>0.358 : 196826.7</t>
  </si>
  <si>
    <t>0.301 : 196828.9</t>
  </si>
  <si>
    <t>0.236 : 196822.3</t>
  </si>
  <si>
    <t>0.155 : 196823.4</t>
  </si>
  <si>
    <t>-0.103 : 196827.8</t>
  </si>
  <si>
    <t>-0.43 : 196824.5</t>
  </si>
  <si>
    <t>-0.652 : 196825.6</t>
  </si>
  <si>
    <t>-0.732 : 196829.10</t>
  </si>
  <si>
    <t>0.982 : 75911.10</t>
  </si>
  <si>
    <t>0.864 : 75909.8</t>
  </si>
  <si>
    <t>0.201 : 75903.2</t>
  </si>
  <si>
    <t>-0.0207 : 75910.9</t>
  </si>
  <si>
    <t>-0.219 : 75905.4</t>
  </si>
  <si>
    <t>-0.23 : 75908.7</t>
  </si>
  <si>
    <t>-0.251 : 75904.3</t>
  </si>
  <si>
    <t>-0.255 : 75902.1</t>
  </si>
  <si>
    <t>-0.416 : 75906.5</t>
  </si>
  <si>
    <t>-0.932 : 75907.6</t>
  </si>
  <si>
    <t>0.958 : 119450.2</t>
  </si>
  <si>
    <t>0.425 : 119452.4</t>
  </si>
  <si>
    <t>0.42 : 119455.7</t>
  </si>
  <si>
    <t>0.301 : 119456.8</t>
  </si>
  <si>
    <t>0.146 : 119457.9</t>
  </si>
  <si>
    <t>0.128 : 119451.3</t>
  </si>
  <si>
    <t>-0.062 : 119454.6</t>
  </si>
  <si>
    <t>-0.548 : 119453.5</t>
  </si>
  <si>
    <t>-0.567 : 119458.10</t>
  </si>
  <si>
    <t>-0.812 : 119449.1</t>
  </si>
  <si>
    <t>0.758 : 121251.8</t>
  </si>
  <si>
    <t>0.627 : 121248.5</t>
  </si>
  <si>
    <t>0.288 : 121253.10</t>
  </si>
  <si>
    <t>0.118 : 121249.6</t>
  </si>
  <si>
    <t>-0.00616 : 121246.3</t>
  </si>
  <si>
    <t>-0.151 : 121252.9</t>
  </si>
  <si>
    <t>-0.48 : 121245.2</t>
  </si>
  <si>
    <t>-0.48 : 121250.7</t>
  </si>
  <si>
    <t>-0.882 : 121244.1</t>
  </si>
  <si>
    <t>-1.02 : 121247.4</t>
  </si>
  <si>
    <t>0.794 : 144580.3</t>
  </si>
  <si>
    <t>0.434 : 144583.6</t>
  </si>
  <si>
    <t>0.375 : 144578.1</t>
  </si>
  <si>
    <t>0.351 : 144587.10</t>
  </si>
  <si>
    <t>0.331 : 144585.8</t>
  </si>
  <si>
    <t>-0.103 : 144582.5</t>
  </si>
  <si>
    <t>-0.114 : 144581.4</t>
  </si>
  <si>
    <t>-0.26 : 144579.2</t>
  </si>
  <si>
    <t>-0.317 : 144584.7</t>
  </si>
  <si>
    <t>0.509 : 98790.3</t>
  </si>
  <si>
    <t>0.242 : 98788.1</t>
  </si>
  <si>
    <t>0.161 : 98796.9</t>
  </si>
  <si>
    <t>-0.201 : 98791.4</t>
  </si>
  <si>
    <t>-0.234 : 98792.5</t>
  </si>
  <si>
    <t>-0.276 : 98793.6</t>
  </si>
  <si>
    <t>-0.387 : 98789.2</t>
  </si>
  <si>
    <t>-0.469 : 98794.7</t>
  </si>
  <si>
    <t>-0.48 : 98795.8</t>
  </si>
  <si>
    <t>-0.935 : 98797.10</t>
  </si>
  <si>
    <t>0.932 : 198558.3</t>
  </si>
  <si>
    <t>0.434 : 198562.7</t>
  </si>
  <si>
    <t>0.417 : 198561.6</t>
  </si>
  <si>
    <t>0.382 : 198556.1</t>
  </si>
  <si>
    <t>0.351 : 198564.9</t>
  </si>
  <si>
    <t>0.143 : 198560.5</t>
  </si>
  <si>
    <t>0.0167 : 198557.2</t>
  </si>
  <si>
    <t>-0.115 : 198563.8</t>
  </si>
  <si>
    <t>-0.339 : 198565.10</t>
  </si>
  <si>
    <t>-0.757 : 198559.4</t>
  </si>
  <si>
    <t>0.86 : 77086.5</t>
  </si>
  <si>
    <t>0.329 : 77083.2</t>
  </si>
  <si>
    <t>0.00693 : 77090.9</t>
  </si>
  <si>
    <t>-0.0751 : 77084.3</t>
  </si>
  <si>
    <t>-0.139 : 77082.1</t>
  </si>
  <si>
    <t>-0.184 : 77091.10</t>
  </si>
  <si>
    <t>-0.24 : 77087.6</t>
  </si>
  <si>
    <t>-0.366 : 77089.8</t>
  </si>
  <si>
    <t>-0.506 : 77085.4</t>
  </si>
  <si>
    <t>-1.32 : 77088.7</t>
  </si>
  <si>
    <t>1.06 : 78936.1</t>
  </si>
  <si>
    <t>0.782 : 78944.9</t>
  </si>
  <si>
    <t>0.722 : 78941.6</t>
  </si>
  <si>
    <t>0.121 : 78939.4</t>
  </si>
  <si>
    <t>-0.0625 : 78938.3</t>
  </si>
  <si>
    <t>-0.0923 : 78943.8</t>
  </si>
  <si>
    <t>-0.154 : 78940.5</t>
  </si>
  <si>
    <t>-0.274 : 78945.10</t>
  </si>
  <si>
    <t>-0.281 : 78937.2</t>
  </si>
  <si>
    <t>-1.32 : 78942.7</t>
  </si>
  <si>
    <t>1.33 : 186242.6</t>
  </si>
  <si>
    <t>0.486 : 186239.3</t>
  </si>
  <si>
    <t>0.403 : 186241.5</t>
  </si>
  <si>
    <t>0.225 : 186237.1</t>
  </si>
  <si>
    <t>0.223 : 186244.8</t>
  </si>
  <si>
    <t>0.0716 : 186243.7</t>
  </si>
  <si>
    <t>-0.0994 : 186238.2</t>
  </si>
  <si>
    <t>-0.11 : 186240.4</t>
  </si>
  <si>
    <t>-0.149 : 186246.10</t>
  </si>
  <si>
    <t>-0.242 : 186245.9</t>
  </si>
  <si>
    <t>1.16 : 175967.5</t>
  </si>
  <si>
    <t>0.559 : 175965.3</t>
  </si>
  <si>
    <t>0.495 : 175963.1</t>
  </si>
  <si>
    <t>0.312 : 175971.9</t>
  </si>
  <si>
    <t>0.186 : 175970.8</t>
  </si>
  <si>
    <t>-0.0187 : 175968.6</t>
  </si>
  <si>
    <t>-0.0812 : 175966.4</t>
  </si>
  <si>
    <t>-0.384 : 175972.10</t>
  </si>
  <si>
    <t>-0.646 : 175969.7</t>
  </si>
  <si>
    <t>-0.932 : 175964.2</t>
  </si>
  <si>
    <t>1.24 : 123216.2</t>
  </si>
  <si>
    <t>0.653 : 123221.7</t>
  </si>
  <si>
    <t>0.284 : 123223.9</t>
  </si>
  <si>
    <t>0.243 : 123220.6</t>
  </si>
  <si>
    <t>0.205 : 123219.5</t>
  </si>
  <si>
    <t>0.103 : 123217.3</t>
  </si>
  <si>
    <t>-0.3 : 123224.10</t>
  </si>
  <si>
    <t>-0.304 : 123218.4</t>
  </si>
  <si>
    <t>-0.626 : 123215.1</t>
  </si>
  <si>
    <t>-0.889 : 123222.8</t>
  </si>
  <si>
    <t>0.454 : 122060.2</t>
  </si>
  <si>
    <t>0.414 : 122062.4</t>
  </si>
  <si>
    <t>0.369 : 122068.10</t>
  </si>
  <si>
    <t>0.369 : 122066.8</t>
  </si>
  <si>
    <t>0.283 : 122067.9</t>
  </si>
  <si>
    <t>0.0393 : 122061.3</t>
  </si>
  <si>
    <t>-0.109 : 122059.1</t>
  </si>
  <si>
    <t>-0.2 : 122065.7</t>
  </si>
  <si>
    <t>-0.33 : 122064.6</t>
  </si>
  <si>
    <t>1.02 : 86748.8</t>
  </si>
  <si>
    <t>0.495 : 86743.3</t>
  </si>
  <si>
    <t>0.451 : 86747.7</t>
  </si>
  <si>
    <t>0.183 : 86746.6</t>
  </si>
  <si>
    <t>0.109 : 86741.1</t>
  </si>
  <si>
    <t>-0.0258 : 86750.10</t>
  </si>
  <si>
    <t>-0.253 : 86745.5</t>
  </si>
  <si>
    <t>-0.266 : 86742.2</t>
  </si>
  <si>
    <t>-0.714 : 86749.9</t>
  </si>
  <si>
    <t>-0.964 : 86744.4</t>
  </si>
  <si>
    <t>0.74 : 60071.2</t>
  </si>
  <si>
    <t>0.659 : 60076.7</t>
  </si>
  <si>
    <t>0.107 : 60072.3</t>
  </si>
  <si>
    <t>-0.0613 : 60078.9</t>
  </si>
  <si>
    <t>-0.143 : 60074.5</t>
  </si>
  <si>
    <t>-0.194 : 60070.1</t>
  </si>
  <si>
    <t>-0.227 : 60073.4</t>
  </si>
  <si>
    <t>-0.367 : 60075.6</t>
  </si>
  <si>
    <t>-0.564 : 60079.10</t>
  </si>
  <si>
    <t>-0.846 : 60077.8</t>
  </si>
  <si>
    <t>1.19 : 181162.9</t>
  </si>
  <si>
    <t>1.16 : 181163.10</t>
  </si>
  <si>
    <t>0.304 : 181154.1</t>
  </si>
  <si>
    <t>0.224 : 181161.8</t>
  </si>
  <si>
    <t>-0.131 : 181157.4</t>
  </si>
  <si>
    <t>-0.254 : 181158.5</t>
  </si>
  <si>
    <t>-0.319 : 181155.2</t>
  </si>
  <si>
    <t>-0.374 : 181156.3</t>
  </si>
  <si>
    <t>-0.516 : 181160.7</t>
  </si>
  <si>
    <t>-0.652 : 181159.6</t>
  </si>
  <si>
    <t>1.3 : 200613.5</t>
  </si>
  <si>
    <t>0.633 : 200612.4</t>
  </si>
  <si>
    <t>0.463 : 200616.8</t>
  </si>
  <si>
    <t>0.095 : 200618.10</t>
  </si>
  <si>
    <t>0.0158 : 200609.1</t>
  </si>
  <si>
    <t>-0.0143 : 200614.6</t>
  </si>
  <si>
    <t>-0.164 : 200617.9</t>
  </si>
  <si>
    <t>-0.251 : 200610.2</t>
  </si>
  <si>
    <t>-0.774 : 200615.7</t>
  </si>
  <si>
    <t>1.4 : 149659.6</t>
  </si>
  <si>
    <t>1.04 : 149656.3</t>
  </si>
  <si>
    <t>0.276 : 149655.2</t>
  </si>
  <si>
    <t>0.253 : 149654.1</t>
  </si>
  <si>
    <t>0.0829 : 149662.9</t>
  </si>
  <si>
    <t>-0.118 : 149657.4</t>
  </si>
  <si>
    <t>-0.413 : 149661.8</t>
  </si>
  <si>
    <t>-0.453 : 149660.7</t>
  </si>
  <si>
    <t>-0.648 : 149663.10</t>
  </si>
  <si>
    <t>-1.02 : 149658.5</t>
  </si>
  <si>
    <t>0.895 : 162512.3</t>
  </si>
  <si>
    <t>0.822 : 162511.2</t>
  </si>
  <si>
    <t>0.4 : 162513.4</t>
  </si>
  <si>
    <t>0.329 : 162514.5</t>
  </si>
  <si>
    <t>0.258 : 162519.10</t>
  </si>
  <si>
    <t>0.218 : 162510.1</t>
  </si>
  <si>
    <t>-0.0414 : 162515.6</t>
  </si>
  <si>
    <t>-0.0633 : 162518.9</t>
  </si>
  <si>
    <t>-0.639 : 162516.7</t>
  </si>
  <si>
    <t>-0.958 : 162517.8</t>
  </si>
  <si>
    <t>0.437 : 149530.6</t>
  </si>
  <si>
    <t>0.358 : 149532.8</t>
  </si>
  <si>
    <t>0.273 : 149533.9</t>
  </si>
  <si>
    <t>0.271 : 149525.1</t>
  </si>
  <si>
    <t>0.166 : 149529.5</t>
  </si>
  <si>
    <t>0.134 : 149534.10</t>
  </si>
  <si>
    <t>0.0948 : 149526.2</t>
  </si>
  <si>
    <t>0.0792 : 149531.7</t>
  </si>
  <si>
    <t>-0.162 : 149527.3</t>
  </si>
  <si>
    <t>-0.353 : 149528.4</t>
  </si>
  <si>
    <t>0.556 : 147170.1</t>
  </si>
  <si>
    <t>-0.0782 : 147171.2</t>
  </si>
  <si>
    <t>-0.0963 : 147178.9</t>
  </si>
  <si>
    <t>-0.113 : 147173.4</t>
  </si>
  <si>
    <t>-0.153 : 147176.7</t>
  </si>
  <si>
    <t>-0.17 : 147174.5</t>
  </si>
  <si>
    <t>-0.323 : 147179.10</t>
  </si>
  <si>
    <t>-0.451 : 147177.8</t>
  </si>
  <si>
    <t>-0.465 : 147175.6</t>
  </si>
  <si>
    <t>-0.676 : 147172.3</t>
  </si>
  <si>
    <t>1.11 : 162153.4</t>
  </si>
  <si>
    <t>0.652 : 162155.6</t>
  </si>
  <si>
    <t>0.527 : 162159.10</t>
  </si>
  <si>
    <t>0.126 : 162158.9</t>
  </si>
  <si>
    <t>-0.0751 : 162152.3</t>
  </si>
  <si>
    <t>-0.134 : 162151.2</t>
  </si>
  <si>
    <t>-0.167 : 162150.1</t>
  </si>
  <si>
    <t>-0.237 : 162154.5</t>
  </si>
  <si>
    <t>-0.287 : 162157.8</t>
  </si>
  <si>
    <t>-0.662 : 162156.7</t>
  </si>
  <si>
    <t>0.698 : 192363.8</t>
  </si>
  <si>
    <t>0.616 : 192365.10</t>
  </si>
  <si>
    <t>0.466 : 192356.1</t>
  </si>
  <si>
    <t>0.276 : 192361.6</t>
  </si>
  <si>
    <t>0.02 : 192358.3</t>
  </si>
  <si>
    <t>-0.0618 : 192360.5</t>
  </si>
  <si>
    <t>-0.0882 : 192359.4</t>
  </si>
  <si>
    <t>-0.324 : 192362.7</t>
  </si>
  <si>
    <t>-0.686 : 192357.2</t>
  </si>
  <si>
    <t>-1.16 : 192364.9</t>
  </si>
  <si>
    <t>0.571 : 17616.7</t>
  </si>
  <si>
    <t>0.55 : 17618.9</t>
  </si>
  <si>
    <t>0.41 : 17610.1</t>
  </si>
  <si>
    <t>0.342 : 17612.3</t>
  </si>
  <si>
    <t>0.23 : 17615.6</t>
  </si>
  <si>
    <t>0.129 : 17617.8</t>
  </si>
  <si>
    <t>-0.21 : 17619.10</t>
  </si>
  <si>
    <t>-0.505 : 17614.5</t>
  </si>
  <si>
    <t>-0.564 : 17611.2</t>
  </si>
  <si>
    <t>-0.78 : 17613.4</t>
  </si>
  <si>
    <t>0.864 : 101387.1</t>
  </si>
  <si>
    <t>0.468 : 101396.10</t>
  </si>
  <si>
    <t>0.425 : 101391.5</t>
  </si>
  <si>
    <t>0.401 : 101394.8</t>
  </si>
  <si>
    <t>0.307 : 101389.3</t>
  </si>
  <si>
    <t>-0.0727 : 101390.4</t>
  </si>
  <si>
    <t>-0.223 : 101392.6</t>
  </si>
  <si>
    <t>-0.504 : 101395.9</t>
  </si>
  <si>
    <t>-0.507 : 101388.2</t>
  </si>
  <si>
    <t>-0.524 : 101393.7</t>
  </si>
  <si>
    <t>0.817 : 86168.6</t>
  </si>
  <si>
    <t>0.669 : 86169.7</t>
  </si>
  <si>
    <t>0.496 : 86166.4</t>
  </si>
  <si>
    <t>0.205 : 86171.9</t>
  </si>
  <si>
    <t>0.202 : 86170.8</t>
  </si>
  <si>
    <t>0.122 : 86165.3</t>
  </si>
  <si>
    <t>-0.0903 : 86163.1</t>
  </si>
  <si>
    <t>-0.17 : 86167.5</t>
  </si>
  <si>
    <t>-0.897 : 86164.2</t>
  </si>
  <si>
    <t>-1.61 : 86172.10</t>
  </si>
  <si>
    <t>0.538 : 117959.4</t>
  </si>
  <si>
    <t>0.458 : 117963.8</t>
  </si>
  <si>
    <t>0.292 : 117962.7</t>
  </si>
  <si>
    <t>0.114 : 117960.5</t>
  </si>
  <si>
    <t>0.102 : 117965.10</t>
  </si>
  <si>
    <t>0.0513 : 117964.9</t>
  </si>
  <si>
    <t>-0.0583 : 117957.2</t>
  </si>
  <si>
    <t>-0.146 : 117958.3</t>
  </si>
  <si>
    <t>-0.531 : 117961.6</t>
  </si>
  <si>
    <t>-1.39 : 117956.1</t>
  </si>
  <si>
    <t>1.46 : 127662.3</t>
  </si>
  <si>
    <t>0.347 : 127660.1</t>
  </si>
  <si>
    <t>0.283 : 127664.5</t>
  </si>
  <si>
    <t>0.21 : 127669.10</t>
  </si>
  <si>
    <t>0.109 : 127661.2</t>
  </si>
  <si>
    <t>0.078 : 127666.7</t>
  </si>
  <si>
    <t>-0.0204 : 127663.4</t>
  </si>
  <si>
    <t>-0.321 : 127665.6</t>
  </si>
  <si>
    <t>-0.321 : 127668.9</t>
  </si>
  <si>
    <t>-0.432 : 127667.8</t>
  </si>
  <si>
    <t>0.807 : 130204.2</t>
  </si>
  <si>
    <t>0.497 : 130210.8</t>
  </si>
  <si>
    <t>0.446 : 130212.10</t>
  </si>
  <si>
    <t>0.343 : 130211.9</t>
  </si>
  <si>
    <t>0.0886 : 130209.7</t>
  </si>
  <si>
    <t>-0.213 : 130208.6</t>
  </si>
  <si>
    <t>-0.35 : 130207.5</t>
  </si>
  <si>
    <t>-0.526 : 130205.3</t>
  </si>
  <si>
    <t>-0.564 : 130203.1</t>
  </si>
  <si>
    <t>-1.04 : 130206.4</t>
  </si>
  <si>
    <t>1.78 : 199402.1</t>
  </si>
  <si>
    <t>0.392 : 199407.6</t>
  </si>
  <si>
    <t>0.358 : 199406.5</t>
  </si>
  <si>
    <t>0.196 : 199409.8</t>
  </si>
  <si>
    <t>0.185 : 199404.3</t>
  </si>
  <si>
    <t>0.0418 : 199410.9</t>
  </si>
  <si>
    <t>-0.233 : 199408.7</t>
  </si>
  <si>
    <t>-0.361 : 199405.4</t>
  </si>
  <si>
    <t>-0.893 : 199411.10</t>
  </si>
  <si>
    <t>-1.32 : 199403.2</t>
  </si>
  <si>
    <t>0.441 : 79870.7</t>
  </si>
  <si>
    <t>0.415 : 79868.5</t>
  </si>
  <si>
    <t>0.299 : 79872.9</t>
  </si>
  <si>
    <t>0.267 : 79864.1</t>
  </si>
  <si>
    <t>0.194 : 79869.6</t>
  </si>
  <si>
    <t>0.184 : 79866.3</t>
  </si>
  <si>
    <t>0.103 : 79871.8</t>
  </si>
  <si>
    <t>0.0108 : 79873.10</t>
  </si>
  <si>
    <t>-0.0594 : 79865.2</t>
  </si>
  <si>
    <t>-0.0672 : 79867.4</t>
  </si>
  <si>
    <t>0.36 : 155153.8</t>
  </si>
  <si>
    <t>0.268 : 155146.1</t>
  </si>
  <si>
    <t>0.0477 : 155148.3</t>
  </si>
  <si>
    <t>0.0041 : 155154.9</t>
  </si>
  <si>
    <t>-0.255 : 155155.10</t>
  </si>
  <si>
    <t>-0.294 : 155152.7</t>
  </si>
  <si>
    <t>-0.411 : 155147.2</t>
  </si>
  <si>
    <t>-0.485 : 155149.4</t>
  </si>
  <si>
    <t>-0.648 : 155151.6</t>
  </si>
  <si>
    <t>-0.879 : 155150.5</t>
  </si>
  <si>
    <t>0.93 : 18584.5</t>
  </si>
  <si>
    <t>0.722 : 18581.2</t>
  </si>
  <si>
    <t>0.476 : 18587.8</t>
  </si>
  <si>
    <t>0.306 : 18588.9</t>
  </si>
  <si>
    <t>0.0957 : 18582.3</t>
  </si>
  <si>
    <t>0.0606 : 18583.4</t>
  </si>
  <si>
    <t>-0.00467 : 18589.10</t>
  </si>
  <si>
    <t>-0.128 : 18580.1</t>
  </si>
  <si>
    <t>-0.33 : 18585.6</t>
  </si>
  <si>
    <t>-0.958 : 18586.7</t>
  </si>
  <si>
    <t>1.69 : 146637.8</t>
  </si>
  <si>
    <t>0.51 : 146633.4</t>
  </si>
  <si>
    <t>0.457 : 146634.5</t>
  </si>
  <si>
    <t>0.404 : 146632.3</t>
  </si>
  <si>
    <t>0.247 : 146639.10</t>
  </si>
  <si>
    <t>0.183 : 146636.7</t>
  </si>
  <si>
    <t>0.156 : 146638.9</t>
  </si>
  <si>
    <t>-0.241 : 146631.2</t>
  </si>
  <si>
    <t>-0.543 : 146630.1</t>
  </si>
  <si>
    <t>-1.78 : 146635.6</t>
  </si>
  <si>
    <t>1.36 : 179634.10</t>
  </si>
  <si>
    <t>0.588 : 179627.3</t>
  </si>
  <si>
    <t>0.544 : 179633.9</t>
  </si>
  <si>
    <t>0.256 : 179625.1</t>
  </si>
  <si>
    <t>0.245 : 179632.8</t>
  </si>
  <si>
    <t>0.104 : 179626.2</t>
  </si>
  <si>
    <t>0.00118 : 179631.7</t>
  </si>
  <si>
    <t>-0.226 : 179628.4</t>
  </si>
  <si>
    <t>-0.822 : 179629.5</t>
  </si>
  <si>
    <t>-1.3 : 179630.6</t>
  </si>
  <si>
    <t>1.38 : 95560.8</t>
  </si>
  <si>
    <t>0.635 : 95554.2</t>
  </si>
  <si>
    <t>0.292 : 95556.4</t>
  </si>
  <si>
    <t>0.277 : 95555.3</t>
  </si>
  <si>
    <t>0.135 : 95558.6</t>
  </si>
  <si>
    <t>-0.238 : 95559.7</t>
  </si>
  <si>
    <t>-0.255 : 95562.10</t>
  </si>
  <si>
    <t>-0.281 : 95561.9</t>
  </si>
  <si>
    <t>-0.381 : 95553.1</t>
  </si>
  <si>
    <t>-0.523 : 95557.5</t>
  </si>
  <si>
    <t>1.07 : 135937.1</t>
  </si>
  <si>
    <t>0.92 : 135942.6</t>
  </si>
  <si>
    <t>-0.173 : 135938.2</t>
  </si>
  <si>
    <t>-0.199 : 135944.8</t>
  </si>
  <si>
    <t>-0.228 : 135941.5</t>
  </si>
  <si>
    <t>-0.247 : 135945.9</t>
  </si>
  <si>
    <t>-0.253 : 135943.7</t>
  </si>
  <si>
    <t>-0.278 : 135940.4</t>
  </si>
  <si>
    <t>-0.365 : 135939.3</t>
  </si>
  <si>
    <t>-0.56 : 135946.10</t>
  </si>
  <si>
    <t>0.627 : 151768.8</t>
  </si>
  <si>
    <t>0.565 : 151770.10</t>
  </si>
  <si>
    <t>0.406 : 151765.5</t>
  </si>
  <si>
    <t>0.375 : 151769.9</t>
  </si>
  <si>
    <t>0.12 : 151763.3</t>
  </si>
  <si>
    <t>0.0977 : 151767.7</t>
  </si>
  <si>
    <t>-0.213 : 151766.6</t>
  </si>
  <si>
    <t>-0.504 : 151761.1</t>
  </si>
  <si>
    <t>-0.627 : 151764.4</t>
  </si>
  <si>
    <t>-0.751 : 151762.2</t>
  </si>
  <si>
    <t>1.63 : 107086.2</t>
  </si>
  <si>
    <t>0.701 : 107093.9</t>
  </si>
  <si>
    <t>0.507 : 107085.1</t>
  </si>
  <si>
    <t>0.329 : 107094.10</t>
  </si>
  <si>
    <t>0.155 : 107087.3</t>
  </si>
  <si>
    <t>-0.221 : 107089.5</t>
  </si>
  <si>
    <t>-0.373 : 107090.6</t>
  </si>
  <si>
    <t>-0.434 : 107091.7</t>
  </si>
  <si>
    <t>-0.667 : 107092.8</t>
  </si>
  <si>
    <t>-1.06 : 107088.4</t>
  </si>
  <si>
    <t>0.584 : 185613.1</t>
  </si>
  <si>
    <t>0.36 : 185615.3</t>
  </si>
  <si>
    <t>0.354 : 185616.4</t>
  </si>
  <si>
    <t>0.255 : 185621.9</t>
  </si>
  <si>
    <t>0.202 : 185620.8</t>
  </si>
  <si>
    <t>0.118 : 185618.6</t>
  </si>
  <si>
    <t>0.117 : 185617.5</t>
  </si>
  <si>
    <t>-0.15 : 185622.10</t>
  </si>
  <si>
    <t>-0.623 : 185619.7</t>
  </si>
  <si>
    <t>-0.912 : 185614.2</t>
  </si>
  <si>
    <t>0.687 : 147964.5</t>
  </si>
  <si>
    <t>0.51 : 147962.3</t>
  </si>
  <si>
    <t>0.323 : 147960.1</t>
  </si>
  <si>
    <t>0.248 : 147969.10</t>
  </si>
  <si>
    <t>0.244 : 147967.8</t>
  </si>
  <si>
    <t>0.109 : 147963.4</t>
  </si>
  <si>
    <t>0.0463 : 147961.2</t>
  </si>
  <si>
    <t>0.000436 : 147965.6</t>
  </si>
  <si>
    <t>-0.429 : 147968.9</t>
  </si>
  <si>
    <t>-0.905 : 147966.7</t>
  </si>
  <si>
    <t>0.224 : 14447.6</t>
  </si>
  <si>
    <t>-0.0474 : 14450.9</t>
  </si>
  <si>
    <t>-0.0718 : 14444.3</t>
  </si>
  <si>
    <t>-0.102 : 14443.2</t>
  </si>
  <si>
    <t>-0.131 : 14449.8</t>
  </si>
  <si>
    <t>-0.168 : 14451.10</t>
  </si>
  <si>
    <t>-0.298 : 14442.1</t>
  </si>
  <si>
    <t>-0.302 : 14446.5</t>
  </si>
  <si>
    <t>-0.609 : 14445.4</t>
  </si>
  <si>
    <t>-1.11 : 14448.7</t>
  </si>
  <si>
    <t>1.68 : 182129.10</t>
  </si>
  <si>
    <t>0.712 : 182125.6</t>
  </si>
  <si>
    <t>0.507 : 182127.8</t>
  </si>
  <si>
    <t>0.126 : 182120.1</t>
  </si>
  <si>
    <t>-0.137 : 182128.9</t>
  </si>
  <si>
    <t>-0.161 : 182122.3</t>
  </si>
  <si>
    <t>-0.244 : 182123.4</t>
  </si>
  <si>
    <t>-0.697 : 182124.5</t>
  </si>
  <si>
    <t>-0.843 : 182126.7</t>
  </si>
  <si>
    <t>-1.03 : 182121.2</t>
  </si>
  <si>
    <t>1.35 : 153789.7</t>
  </si>
  <si>
    <t>0.546 : 153787.5</t>
  </si>
  <si>
    <t>0.341 : 153790.8</t>
  </si>
  <si>
    <t>0.302 : 153788.6</t>
  </si>
  <si>
    <t>0.0223 : 153784.2</t>
  </si>
  <si>
    <t>-0.101 : 153786.4</t>
  </si>
  <si>
    <t>-0.483 : 153791.9</t>
  </si>
  <si>
    <t>-0.584 : 153783.1</t>
  </si>
  <si>
    <t>-0.593 : 153785.3</t>
  </si>
  <si>
    <t>-0.976 : 153792.10</t>
  </si>
  <si>
    <t>0.617 : 102843.1</t>
  </si>
  <si>
    <t>0.572 : 102845.3</t>
  </si>
  <si>
    <t>0.57 : 102844.2</t>
  </si>
  <si>
    <t>0.14 : 102851.9</t>
  </si>
  <si>
    <t>0.0418 : 102846.4</t>
  </si>
  <si>
    <t>-0.077 : 102850.8</t>
  </si>
  <si>
    <t>-0.0914 : 102852.10</t>
  </si>
  <si>
    <t>-0.199 : 102849.7</t>
  </si>
  <si>
    <t>-0.453 : 102847.5</t>
  </si>
  <si>
    <t>-0.626 : 102848.6</t>
  </si>
  <si>
    <t>0.324 : 178938.4</t>
  </si>
  <si>
    <t>0.271 : 178939.5</t>
  </si>
  <si>
    <t>0.106 : 178936.2</t>
  </si>
  <si>
    <t>0.0533 : 178943.9</t>
  </si>
  <si>
    <t>-0.204 : 178937.3</t>
  </si>
  <si>
    <t>-0.44 : 178941.7</t>
  </si>
  <si>
    <t>-0.499 : 178935.1</t>
  </si>
  <si>
    <t>-0.543 : 178940.6</t>
  </si>
  <si>
    <t>-0.674 : 178942.8</t>
  </si>
  <si>
    <t>0.861 : 195824.4</t>
  </si>
  <si>
    <t>0.023 : 195826.6</t>
  </si>
  <si>
    <t>-0.0122 : 195825.5</t>
  </si>
  <si>
    <t>-0.0914 : 195822.2</t>
  </si>
  <si>
    <t>-0.172 : 195821.1</t>
  </si>
  <si>
    <t>-0.205 : 195828.8</t>
  </si>
  <si>
    <t>-0.217 : 195823.3</t>
  </si>
  <si>
    <t>-1.03 : 195830.10</t>
  </si>
  <si>
    <t>-1.19 : 195829.9</t>
  </si>
  <si>
    <t>0.461 : 77327.6</t>
  </si>
  <si>
    <t>0.337 : 77324.3</t>
  </si>
  <si>
    <t>0.224 : 77326.5</t>
  </si>
  <si>
    <t>0.179 : 77322.1</t>
  </si>
  <si>
    <t>0.153 : 77330.9</t>
  </si>
  <si>
    <t>0.0296 : 77323.2</t>
  </si>
  <si>
    <t>-0.0354 : 77328.7</t>
  </si>
  <si>
    <t>-0.114 : 77325.4</t>
  </si>
  <si>
    <t>-1.18 : 77329.8</t>
  </si>
  <si>
    <t>-1.19 : 77331.10</t>
  </si>
  <si>
    <t>0.527 : 59698.6</t>
  </si>
  <si>
    <t>0.505 : 59700.8</t>
  </si>
  <si>
    <t>0.47 : 59697.5</t>
  </si>
  <si>
    <t>0.313 : 59694.2</t>
  </si>
  <si>
    <t>0.293 : 59702.10</t>
  </si>
  <si>
    <t>0.125 : 59696.4</t>
  </si>
  <si>
    <t>0.0678 : 59699.7</t>
  </si>
  <si>
    <t>-0.297 : 59701.9</t>
  </si>
  <si>
    <t>-0.305 : 59693.1</t>
  </si>
  <si>
    <t>-0.552 : 59695.3</t>
  </si>
  <si>
    <t>0.635 : 22067.4</t>
  </si>
  <si>
    <t>0.59 : 22073.10</t>
  </si>
  <si>
    <t>0.549 : 22066.3</t>
  </si>
  <si>
    <t>0.14 : 22071.8</t>
  </si>
  <si>
    <t>-0.0243 : 22068.5</t>
  </si>
  <si>
    <t>-0.0732 : 22065.2</t>
  </si>
  <si>
    <t>-0.0948 : 22070.7</t>
  </si>
  <si>
    <t>-0.21 : 22069.6</t>
  </si>
  <si>
    <t>-0.366 : 22064.1</t>
  </si>
  <si>
    <t>-0.377 : 22072.9</t>
  </si>
  <si>
    <t>1.26 : 107346.3</t>
  </si>
  <si>
    <t>0.449 : 107344.1</t>
  </si>
  <si>
    <t>0.407 : 107352.9</t>
  </si>
  <si>
    <t>0.302 : 107345.2</t>
  </si>
  <si>
    <t>0.263 : 107349.6</t>
  </si>
  <si>
    <t>0.108 : 107350.7</t>
  </si>
  <si>
    <t>-0.124 : 107353.10</t>
  </si>
  <si>
    <t>-0.269 : 107351.8</t>
  </si>
  <si>
    <t>-0.545 : 107348.5</t>
  </si>
  <si>
    <t>-0.653 : 107347.4</t>
  </si>
  <si>
    <t>0.322 : 100912.1</t>
  </si>
  <si>
    <t>0.119 : 100916.5</t>
  </si>
  <si>
    <t>0.00256 : 100919.8</t>
  </si>
  <si>
    <t>-0.101 : 100917.6</t>
  </si>
  <si>
    <t>-0.164 : 100915.4</t>
  </si>
  <si>
    <t>-0.209 : 100918.7</t>
  </si>
  <si>
    <t>-0.388 : 100913.2</t>
  </si>
  <si>
    <t>-0.426 : 100921.10</t>
  </si>
  <si>
    <t>-0.449 : 100920.9</t>
  </si>
  <si>
    <t>-0.719 : 100914.3</t>
  </si>
  <si>
    <t>0.649 : 123452.8</t>
  </si>
  <si>
    <t>0.277 : 123446.2</t>
  </si>
  <si>
    <t>0.0602 : 123450.6</t>
  </si>
  <si>
    <t>-0.124 : 123449.5</t>
  </si>
  <si>
    <t>-0.199 : 123451.7</t>
  </si>
  <si>
    <t>-0.201 : 123445.1</t>
  </si>
  <si>
    <t>-0.486 : 123454.10</t>
  </si>
  <si>
    <t>-0.521 : 123448.4</t>
  </si>
  <si>
    <t>-0.528 : 123453.9</t>
  </si>
  <si>
    <t>-0.84 : 123447.3</t>
  </si>
  <si>
    <t>0.322 : 8531.2</t>
  </si>
  <si>
    <t>0.135 : 8539.10</t>
  </si>
  <si>
    <t>0.07 : 8534.5</t>
  </si>
  <si>
    <t>0.0635 : 8536.7</t>
  </si>
  <si>
    <t>0.0551 : 8533.4</t>
  </si>
  <si>
    <t>-0.0785 : 8532.3</t>
  </si>
  <si>
    <t>-0.348 : 8530.1</t>
  </si>
  <si>
    <t>-0.802 : 8538.9</t>
  </si>
  <si>
    <t>-0.825 : 8535.6</t>
  </si>
  <si>
    <t>-0.971 : 8537.8</t>
  </si>
  <si>
    <t>0.868 : 2811.6</t>
  </si>
  <si>
    <t>0.85 : 2806.1</t>
  </si>
  <si>
    <t>0.274 : 2813.8</t>
  </si>
  <si>
    <t>0.205 : 2810.5</t>
  </si>
  <si>
    <t>0.117 : 2809.4</t>
  </si>
  <si>
    <t>0.11 : 2814.9</t>
  </si>
  <si>
    <t>0.0282 : 2812.7</t>
  </si>
  <si>
    <t>0.0117 : 2815.10</t>
  </si>
  <si>
    <t>-0.393 : 2807.2</t>
  </si>
  <si>
    <t>-0.586 : 2808.3</t>
  </si>
  <si>
    <t>0.492 : 108941.1</t>
  </si>
  <si>
    <t>0.385 : 108948.8</t>
  </si>
  <si>
    <t>0.33 : 108945.5</t>
  </si>
  <si>
    <t>0.324 : 108947.7</t>
  </si>
  <si>
    <t>0.228 : 108946.6</t>
  </si>
  <si>
    <t>0.214 : 108949.9</t>
  </si>
  <si>
    <t>0.021 : 108943.3</t>
  </si>
  <si>
    <t>-0.0013 : 108942.2</t>
  </si>
  <si>
    <t>-0.17 : 108950.10</t>
  </si>
  <si>
    <t>-0.264 : 108944.4</t>
  </si>
  <si>
    <t>0.736 : 27974.10</t>
  </si>
  <si>
    <t>0.238 : 27968.4</t>
  </si>
  <si>
    <t>0.049 : 27971.7</t>
  </si>
  <si>
    <t>-0.115 : 27972.8</t>
  </si>
  <si>
    <t>-0.15 : 27970.6</t>
  </si>
  <si>
    <t>-0.174 : 27973.9</t>
  </si>
  <si>
    <t>-0.681 : 27966.2</t>
  </si>
  <si>
    <t>-0.846 : 27965.1</t>
  </si>
  <si>
    <t>0.638 : 73019.7</t>
  </si>
  <si>
    <t>0.48 : 73022.10</t>
  </si>
  <si>
    <t>0.375 : 73017.5</t>
  </si>
  <si>
    <t>0.268 : 73021.9</t>
  </si>
  <si>
    <t>0.208 : 73018.6</t>
  </si>
  <si>
    <t>0.111 : 73013.1</t>
  </si>
  <si>
    <t>0.089 : 73015.3</t>
  </si>
  <si>
    <t>-0.252 : 73020.8</t>
  </si>
  <si>
    <t>-0.389 : 73016.4</t>
  </si>
  <si>
    <t>-0.432 : 73014.2</t>
  </si>
  <si>
    <t>0.33 : 81435.8</t>
  </si>
  <si>
    <t>0.0118 : 81433.6</t>
  </si>
  <si>
    <t>-0.0196 : 81430.3</t>
  </si>
  <si>
    <t>-0.0513 : 81437.10</t>
  </si>
  <si>
    <t>-0.296 : 81428.1</t>
  </si>
  <si>
    <t>-0.297 : 81431.4</t>
  </si>
  <si>
    <t>-0.377 : 81436.9</t>
  </si>
  <si>
    <t>-0.481 : 81429.2</t>
  </si>
  <si>
    <t>-0.634 : 81434.7</t>
  </si>
  <si>
    <t>-0.816 : 81432.5</t>
  </si>
  <si>
    <t>0.713 : 175590.2</t>
  </si>
  <si>
    <t>0.7 : 175593.5</t>
  </si>
  <si>
    <t>0.476 : 175597.9</t>
  </si>
  <si>
    <t>0.213 : 175592.4</t>
  </si>
  <si>
    <t>0.21 : 175598.10</t>
  </si>
  <si>
    <t>0.0496 : 175596.8</t>
  </si>
  <si>
    <t>-0.0674 : 175595.7</t>
  </si>
  <si>
    <t>-0.158 : 175594.6</t>
  </si>
  <si>
    <t>-0.362 : 175591.3</t>
  </si>
  <si>
    <t>-1.05 : 175589.1</t>
  </si>
  <si>
    <t>0.369 : 160567.4</t>
  </si>
  <si>
    <t>0.251 : 160569.6</t>
  </si>
  <si>
    <t>0.186 : 160564.1</t>
  </si>
  <si>
    <t>0.145 : 160571.8</t>
  </si>
  <si>
    <t>0.124 : 160566.3</t>
  </si>
  <si>
    <t>0.106 : 160565.2</t>
  </si>
  <si>
    <t>0.0204 : 160568.5</t>
  </si>
  <si>
    <t>-1.96 : 160570.7</t>
  </si>
  <si>
    <t>1.04 : 189009.1</t>
  </si>
  <si>
    <t>0.608 : 189012.4</t>
  </si>
  <si>
    <t>0.535 : 189016.8</t>
  </si>
  <si>
    <t>0.1 : 189015.7</t>
  </si>
  <si>
    <t>-0.123 : 189014.6</t>
  </si>
  <si>
    <t>-0.132 : 189011.3</t>
  </si>
  <si>
    <t>-0.184 : 189018.10</t>
  </si>
  <si>
    <t>-0.294 : 189013.5</t>
  </si>
  <si>
    <t>-0.923 : 189017.9</t>
  </si>
  <si>
    <t>-1.64 : 189010.2</t>
  </si>
  <si>
    <t>1.32 : 142706.4</t>
  </si>
  <si>
    <t>0.396 : 142712.10</t>
  </si>
  <si>
    <t>0.295 : 142707.5</t>
  </si>
  <si>
    <t>0.175 : 142705.3</t>
  </si>
  <si>
    <t>-0.284 : 142703.1</t>
  </si>
  <si>
    <t>-0.35 : 142711.9</t>
  </si>
  <si>
    <t>-0.483 : 142709.7</t>
  </si>
  <si>
    <t>-0.707 : 142708.6</t>
  </si>
  <si>
    <t>-0.744 : 142704.2</t>
  </si>
  <si>
    <t>0.641 : 9000.4</t>
  </si>
  <si>
    <t>0.593 : 9006.10</t>
  </si>
  <si>
    <t>0.46 : 9003.7</t>
  </si>
  <si>
    <t>0.298 : 8998.2</t>
  </si>
  <si>
    <t>0.286 : 9001.5</t>
  </si>
  <si>
    <t>-0.123 : 8997.1</t>
  </si>
  <si>
    <t>-0.324 : 9004.8</t>
  </si>
  <si>
    <t>-0.33 : 9005.9</t>
  </si>
  <si>
    <t>-0.355 : 8999.3</t>
  </si>
  <si>
    <t>-0.364 : 9002.6</t>
  </si>
  <si>
    <t>0.883 : 171601.4</t>
  </si>
  <si>
    <t>0.563 : 171602.5</t>
  </si>
  <si>
    <t>0.359 : 171603.6</t>
  </si>
  <si>
    <t>0.184 : 171600.3</t>
  </si>
  <si>
    <t>0.0375 : 171606.9</t>
  </si>
  <si>
    <t>-0.0445 : 171605.8</t>
  </si>
  <si>
    <t>-0.261 : 171599.2</t>
  </si>
  <si>
    <t>-0.291 : 171607.10</t>
  </si>
  <si>
    <t>-0.595 : 171604.7</t>
  </si>
  <si>
    <t>-1.01 : 171598.1</t>
  </si>
  <si>
    <t>0.328 : 73434.2</t>
  </si>
  <si>
    <t>0.111 : 73438.6</t>
  </si>
  <si>
    <t>0.0858 : 73441.9</t>
  </si>
  <si>
    <t>0.0108 : 73436.4</t>
  </si>
  <si>
    <t>-0.0281 : 73437.5</t>
  </si>
  <si>
    <t>-0.0369 : 73433.1</t>
  </si>
  <si>
    <t>-0.196 : 73439.7</t>
  </si>
  <si>
    <t>-0.367 : 73442.10</t>
  </si>
  <si>
    <t>-0.479 : 73435.3</t>
  </si>
  <si>
    <t>-1.34 : 73440.8</t>
  </si>
  <si>
    <t>0.944 : 101751.7</t>
  </si>
  <si>
    <t>0.842 : 101749.5</t>
  </si>
  <si>
    <t>0.332 : 101752.8</t>
  </si>
  <si>
    <t>-0.0312 : 101750.6</t>
  </si>
  <si>
    <t>-0.136 : 101745.1</t>
  </si>
  <si>
    <t>-0.296 : 101746.2</t>
  </si>
  <si>
    <t>-0.386 : 101754.10</t>
  </si>
  <si>
    <t>-0.403 : 101748.4</t>
  </si>
  <si>
    <t>-0.463 : 101753.9</t>
  </si>
  <si>
    <t>-0.599 : 101747.3</t>
  </si>
  <si>
    <t>0.599 : 3933.5</t>
  </si>
  <si>
    <t>0.442 : 3934.6</t>
  </si>
  <si>
    <t>0.29 : 3938.10</t>
  </si>
  <si>
    <t>0.29 : 3929.1</t>
  </si>
  <si>
    <t>0.29 : 3931.3</t>
  </si>
  <si>
    <t>0.154 : 3935.7</t>
  </si>
  <si>
    <t>-0.125 : 3932.4</t>
  </si>
  <si>
    <t>-0.19 : 3936.8</t>
  </si>
  <si>
    <t>-0.321 : 3937.9</t>
  </si>
  <si>
    <t>-0.587 : 3930.2</t>
  </si>
  <si>
    <t>0.731 : 67373.1</t>
  </si>
  <si>
    <t>0.457 : 67379.7</t>
  </si>
  <si>
    <t>0.42 : 67376.4</t>
  </si>
  <si>
    <t>0.264 : 67377.5</t>
  </si>
  <si>
    <t>0.214 : 67378.6</t>
  </si>
  <si>
    <t>0.121 : 67374.2</t>
  </si>
  <si>
    <t>-0.628 : 67375.3</t>
  </si>
  <si>
    <t>-0.645 : 67381.9</t>
  </si>
  <si>
    <t>0.0758 : 116272.10</t>
  </si>
  <si>
    <t>0.0276 : 116269.7</t>
  </si>
  <si>
    <t>-0.0133 : 116264.2</t>
  </si>
  <si>
    <t>-0.0692 : 116271.9</t>
  </si>
  <si>
    <t>-0.144 : 116263.1</t>
  </si>
  <si>
    <t>-0.221 : 116268.6</t>
  </si>
  <si>
    <t>-0.245 : 116265.3</t>
  </si>
  <si>
    <t>-0.444 : 116266.4</t>
  </si>
  <si>
    <t>-0.602 : 116270.8</t>
  </si>
  <si>
    <t>-1.07 : 116267.5</t>
  </si>
  <si>
    <t>1.77 : 121224.1</t>
  </si>
  <si>
    <t>0.399 : 121228.5</t>
  </si>
  <si>
    <t>0.336 : 121226.3</t>
  </si>
  <si>
    <t>0.226 : 121225.2</t>
  </si>
  <si>
    <t>0.136 : 121230.7</t>
  </si>
  <si>
    <t>0.122 : 121232.9</t>
  </si>
  <si>
    <t>-0.301 : 121231.8</t>
  </si>
  <si>
    <t>-0.508 : 121227.4</t>
  </si>
  <si>
    <t>-0.552 : 121229.6</t>
  </si>
  <si>
    <t>-1.25 : 121233.10</t>
  </si>
  <si>
    <t>0.658 : 12807.3</t>
  </si>
  <si>
    <t>0.36 : 12805.1</t>
  </si>
  <si>
    <t>0.238 : 12813.9</t>
  </si>
  <si>
    <t>0.186 : 12811.7</t>
  </si>
  <si>
    <t>0.104 : 12814.10</t>
  </si>
  <si>
    <t>-0.198 : 12809.5</t>
  </si>
  <si>
    <t>-0.207 : 12812.8</t>
  </si>
  <si>
    <t>-0.325 : 12806.2</t>
  </si>
  <si>
    <t>-0.705 : 12808.4</t>
  </si>
  <si>
    <t>-1.36 : 12810.6</t>
  </si>
  <si>
    <t>0.881 : 5691.2</t>
  </si>
  <si>
    <t>0.668 : 5692.3</t>
  </si>
  <si>
    <t>0.421 : 5693.4</t>
  </si>
  <si>
    <t>0.303 : 5695.6</t>
  </si>
  <si>
    <t>0.216 : 5694.5</t>
  </si>
  <si>
    <t>0.00976 : 5699.10</t>
  </si>
  <si>
    <t>-0.388 : 5697.8</t>
  </si>
  <si>
    <t>-0.424 : 5698.9</t>
  </si>
  <si>
    <t>-0.616 : 5696.7</t>
  </si>
  <si>
    <t>-1.21 : 5690.1</t>
  </si>
  <si>
    <t>0.648 : 25670.6</t>
  </si>
  <si>
    <t>0.512 : 25674.10</t>
  </si>
  <si>
    <t>0.342 : 25671.7</t>
  </si>
  <si>
    <t>0.299 : 25668.4</t>
  </si>
  <si>
    <t>0.289 : 25666.2</t>
  </si>
  <si>
    <t>0.0741 : 25667.3</t>
  </si>
  <si>
    <t>0.0483 : 25665.1</t>
  </si>
  <si>
    <t>-0.109 : 25669.5</t>
  </si>
  <si>
    <t>-0.268 : 25672.8</t>
  </si>
  <si>
    <t>-0.282 : 25673.9</t>
  </si>
  <si>
    <t>0.637 : 71626.5</t>
  </si>
  <si>
    <t>0.568 : 71629.8</t>
  </si>
  <si>
    <t>0.302 : 71623.2</t>
  </si>
  <si>
    <t>0.28 : 71630.9</t>
  </si>
  <si>
    <t>-0.171 : 71624.3</t>
  </si>
  <si>
    <t>-0.201 : 71631.10</t>
  </si>
  <si>
    <t>-0.379 : 71625.4</t>
  </si>
  <si>
    <t>-0.386 : 71628.7</t>
  </si>
  <si>
    <t>-0.502 : 71622.1</t>
  </si>
  <si>
    <t>-1.14 : 71627.6</t>
  </si>
  <si>
    <t>1.04 : 129784.2</t>
  </si>
  <si>
    <t>1.04 : 129791.9</t>
  </si>
  <si>
    <t>0.192 : 129787.5</t>
  </si>
  <si>
    <t>0.0718 : 129786.4</t>
  </si>
  <si>
    <t>0.069 : 129792.10</t>
  </si>
  <si>
    <t>-0.145 : 129788.6</t>
  </si>
  <si>
    <t>-0.337 : 129790.8</t>
  </si>
  <si>
    <t>-0.477 : 129783.1</t>
  </si>
  <si>
    <t>-0.543 : 129785.3</t>
  </si>
  <si>
    <t>-1.21 : 129789.7</t>
  </si>
  <si>
    <t>0.954 : 181116.3</t>
  </si>
  <si>
    <t>0.506 : 181119.6</t>
  </si>
  <si>
    <t>0.108 : 181122.9</t>
  </si>
  <si>
    <t>0.0714 : 181114.1</t>
  </si>
  <si>
    <t>-0.0317 : 181115.2</t>
  </si>
  <si>
    <t>-0.103 : 181120.7</t>
  </si>
  <si>
    <t>-0.241 : 181123.10</t>
  </si>
  <si>
    <t>-0.478 : 181117.4</t>
  </si>
  <si>
    <t>-0.754 : 181121.8</t>
  </si>
  <si>
    <t>-1.2 : 181118.5</t>
  </si>
  <si>
    <t>0.814 : 135890.4</t>
  </si>
  <si>
    <t>0.637 : 135895.9</t>
  </si>
  <si>
    <t>0.382 : 135892.6</t>
  </si>
  <si>
    <t>0.336 : 135894.8</t>
  </si>
  <si>
    <t>0.0269 : 135893.7</t>
  </si>
  <si>
    <t>-0.21 : 135896.10</t>
  </si>
  <si>
    <t>-0.286 : 135887.1</t>
  </si>
  <si>
    <t>-0.38 : 135889.3</t>
  </si>
  <si>
    <t>-0.64 : 135891.5</t>
  </si>
  <si>
    <t>1.05 : 16344.1</t>
  </si>
  <si>
    <t>0.724 : 16349.6</t>
  </si>
  <si>
    <t>0.445 : 16348.5</t>
  </si>
  <si>
    <t>0.393 : 16347.4</t>
  </si>
  <si>
    <t>0.0323 : 16345.2</t>
  </si>
  <si>
    <t>0.0182 : 16352.9</t>
  </si>
  <si>
    <t>-0.161 : 16353.10</t>
  </si>
  <si>
    <t>-0.165 : 16351.8</t>
  </si>
  <si>
    <t>-0.434 : 16346.3</t>
  </si>
  <si>
    <t>-1.1 : 16350.7</t>
  </si>
  <si>
    <t>1.13 : 108456.6</t>
  </si>
  <si>
    <t>0.685 : 108451.1</t>
  </si>
  <si>
    <t>0.397 : 108452.2</t>
  </si>
  <si>
    <t>0.369 : 108458.8</t>
  </si>
  <si>
    <t>0.135 : 108453.3</t>
  </si>
  <si>
    <t>-0.133 : 108459.9</t>
  </si>
  <si>
    <t>-0.229 : 108455.5</t>
  </si>
  <si>
    <t>-0.243 : 108460.10</t>
  </si>
  <si>
    <t>-0.272 : 108454.4</t>
  </si>
  <si>
    <t>-0.275 : 108457.7</t>
  </si>
  <si>
    <t>0.622 : 7017.8</t>
  </si>
  <si>
    <t>0.422 : 7018.9</t>
  </si>
  <si>
    <t>0.386 : 7019.10</t>
  </si>
  <si>
    <t>0.314 : 7014.5</t>
  </si>
  <si>
    <t>0.217 : 7011.2</t>
  </si>
  <si>
    <t>0.0323 : 7012.3</t>
  </si>
  <si>
    <t>-0.279 : 7010.1</t>
  </si>
  <si>
    <t>-0.291 : 7015.6</t>
  </si>
  <si>
    <t>-0.824 : 7016.7</t>
  </si>
  <si>
    <t>0.98 : 155414.1</t>
  </si>
  <si>
    <t>0.357 : 155423.10</t>
  </si>
  <si>
    <t>0.288 : 155418.5</t>
  </si>
  <si>
    <t>0.266 : 155415.2</t>
  </si>
  <si>
    <t>0.166 : 155417.4</t>
  </si>
  <si>
    <t>-0.0688 : 155419.6</t>
  </si>
  <si>
    <t>-0.211 : 155422.9</t>
  </si>
  <si>
    <t>-0.301 : 155420.7</t>
  </si>
  <si>
    <t>-0.644 : 155416.3</t>
  </si>
  <si>
    <t>-1.03 : 155421.8</t>
  </si>
  <si>
    <t>0.816 : 154631.4</t>
  </si>
  <si>
    <t>0.585 : 154628.1</t>
  </si>
  <si>
    <t>0.432 : 154630.3</t>
  </si>
  <si>
    <t>0.385 : 154634.7</t>
  </si>
  <si>
    <t>0.179 : 154632.5</t>
  </si>
  <si>
    <t>0.156 : 154636.9</t>
  </si>
  <si>
    <t>0.131 : 154633.6</t>
  </si>
  <si>
    <t>-0.133 : 154635.8</t>
  </si>
  <si>
    <t>-0.235 : 154637.10</t>
  </si>
  <si>
    <t>-0.45 : 154629.2</t>
  </si>
  <si>
    <t>1.3 : 139444.10</t>
  </si>
  <si>
    <t>0.801 : 139440.6</t>
  </si>
  <si>
    <t>0.391 : 139443.9</t>
  </si>
  <si>
    <t>0.299 : 139438.4</t>
  </si>
  <si>
    <t>0.137 : 139435.1</t>
  </si>
  <si>
    <t>0.0418 : 139441.7</t>
  </si>
  <si>
    <t>0.021 : 139436.2</t>
  </si>
  <si>
    <t>-0.384 : 139442.8</t>
  </si>
  <si>
    <t>-1.13 : 139437.3</t>
  </si>
  <si>
    <t>0.662 : 181372.8</t>
  </si>
  <si>
    <t>0.166 : 181370.6</t>
  </si>
  <si>
    <t>0.101 : 181365.1</t>
  </si>
  <si>
    <t>-0.0258 : 181367.3</t>
  </si>
  <si>
    <t>-0.162 : 181366.2</t>
  </si>
  <si>
    <t>-0.236 : 181371.7</t>
  </si>
  <si>
    <t>-0.473 : 181373.9</t>
  </si>
  <si>
    <t>-0.53 : 181368.4</t>
  </si>
  <si>
    <t>-0.766 : 181369.5</t>
  </si>
  <si>
    <t>-0.814 : 181374.10</t>
  </si>
  <si>
    <t>0.66 : 78252.10</t>
  </si>
  <si>
    <t>0.33 : 78251.9</t>
  </si>
  <si>
    <t>0.305 : 78250.8</t>
  </si>
  <si>
    <t>0.247 : 78247.5</t>
  </si>
  <si>
    <t>-0.333 : 78249.7</t>
  </si>
  <si>
    <t>0.897 : 201610.2</t>
  </si>
  <si>
    <t>0.629 : 201613.5</t>
  </si>
  <si>
    <t>0.194 : 201612.4</t>
  </si>
  <si>
    <t>0.167 : 201618.10</t>
  </si>
  <si>
    <t>0.057 : 201617.9</t>
  </si>
  <si>
    <t>-0.00509 : 201614.6</t>
  </si>
  <si>
    <t>-0.378 : 201616.8</t>
  </si>
  <si>
    <t>-0.718 : 201611.3</t>
  </si>
  <si>
    <t>-0.828 : 201615.7</t>
  </si>
  <si>
    <t>1.34 : 3155.7</t>
  </si>
  <si>
    <t>0.244 : 3153.5</t>
  </si>
  <si>
    <t>0.222 : 3156.8</t>
  </si>
  <si>
    <t>0.198 : 3158.10</t>
  </si>
  <si>
    <t>0.118 : 3154.6</t>
  </si>
  <si>
    <t>0.0783 : 3149.1</t>
  </si>
  <si>
    <t>-0.301 : 3157.9</t>
  </si>
  <si>
    <t>-0.506 : 3150.2</t>
  </si>
  <si>
    <t>-0.636 : 3152.4</t>
  </si>
  <si>
    <t>-1.18 : 3151.3</t>
  </si>
  <si>
    <t>0.867 : 25182.7</t>
  </si>
  <si>
    <t>0.652 : 25185.10</t>
  </si>
  <si>
    <t>0.524 : 25177.2</t>
  </si>
  <si>
    <t>0.286 : 25184.9</t>
  </si>
  <si>
    <t>0.165 : 25179.4</t>
  </si>
  <si>
    <t>0.0196 : 25183.8</t>
  </si>
  <si>
    <t>-0.139 : 25180.5</t>
  </si>
  <si>
    <t>-0.351 : 25181.6</t>
  </si>
  <si>
    <t>-0.461 : 25178.3</t>
  </si>
  <si>
    <t>-0.786 : 25176.1</t>
  </si>
  <si>
    <t>1.18 : 21388.5</t>
  </si>
  <si>
    <t>1.14 : 21386.3</t>
  </si>
  <si>
    <t>0.384 : 21389.6</t>
  </si>
  <si>
    <t>0.298 : 21391.8</t>
  </si>
  <si>
    <t>0.0664 : 21392.9</t>
  </si>
  <si>
    <t>0.00833 : 21390.7</t>
  </si>
  <si>
    <t>-0.0209 : 21387.4</t>
  </si>
  <si>
    <t>-0.0989 : 21384.1</t>
  </si>
  <si>
    <t>-0.167 : 21385.2</t>
  </si>
  <si>
    <t>-0.516 : 21393.10</t>
  </si>
  <si>
    <t>0.751 : 174977.9</t>
  </si>
  <si>
    <t>0.527 : 174969.1</t>
  </si>
  <si>
    <t>0.429 : 174978.10</t>
  </si>
  <si>
    <t>0.337 : 174973.5</t>
  </si>
  <si>
    <t>0.138 : 174970.2</t>
  </si>
  <si>
    <t>0.0418 : 174972.4</t>
  </si>
  <si>
    <t>-0.306 : 174971.3</t>
  </si>
  <si>
    <t>-0.46 : 174974.6</t>
  </si>
  <si>
    <t>-0.74 : 174975.7</t>
  </si>
  <si>
    <t>0.642 : 107609.6</t>
  </si>
  <si>
    <t>0.539 : 107610.7</t>
  </si>
  <si>
    <t>0.387 : 107605.2</t>
  </si>
  <si>
    <t>0.208 : 107604.1</t>
  </si>
  <si>
    <t>-0.112 : 107611.8</t>
  </si>
  <si>
    <t>-0.114 : 107613.10</t>
  </si>
  <si>
    <t>-0.174 : 107606.3</t>
  </si>
  <si>
    <t>-0.347 : 107612.9</t>
  </si>
  <si>
    <t>-0.72 : 107607.4</t>
  </si>
  <si>
    <t>-1.37 : 107608.5</t>
  </si>
  <si>
    <t>0.524 : 46853.3</t>
  </si>
  <si>
    <t>0.516 : 46857.7</t>
  </si>
  <si>
    <t>0.293 : 46860.10</t>
  </si>
  <si>
    <t>0.236 : 46852.2</t>
  </si>
  <si>
    <t>0.0565 : 46856.6</t>
  </si>
  <si>
    <t>-0.233 : 46859.9</t>
  </si>
  <si>
    <t>-0.395 : 46851.1</t>
  </si>
  <si>
    <t>-0.72 : 46858.8</t>
  </si>
  <si>
    <t>-0.73 : 46855.5</t>
  </si>
  <si>
    <t>-0.879 : 46854.4</t>
  </si>
  <si>
    <t>0.968 : 61633.9</t>
  </si>
  <si>
    <t>0.0604 : 61625.1</t>
  </si>
  <si>
    <t>-0.0209 : 61631.7</t>
  </si>
  <si>
    <t>-0.0447 : 61626.2</t>
  </si>
  <si>
    <t>-0.0481 : 61627.3</t>
  </si>
  <si>
    <t>-0.213 : 61632.8</t>
  </si>
  <si>
    <t>-0.473 : 61628.4</t>
  </si>
  <si>
    <t>-0.558 : 61634.10</t>
  </si>
  <si>
    <t>-0.894 : 61629.5</t>
  </si>
  <si>
    <t>-0.932 : 61630.6</t>
  </si>
  <si>
    <t>1.21 : 166945.5</t>
  </si>
  <si>
    <t>0.918 : 166944.4</t>
  </si>
  <si>
    <t>0.179 : 166949.9</t>
  </si>
  <si>
    <t>0.176 : 166943.3</t>
  </si>
  <si>
    <t>0.12 : 166948.8</t>
  </si>
  <si>
    <t>0.0601 : 166942.2</t>
  </si>
  <si>
    <t>0.0366 : 166941.1</t>
  </si>
  <si>
    <t>-0.0667 : 166946.6</t>
  </si>
  <si>
    <t>-0.627 : 166950.10</t>
  </si>
  <si>
    <t>0.705 : 200691.3</t>
  </si>
  <si>
    <t>0.543 : 200689.1</t>
  </si>
  <si>
    <t>0.505 : 200690.2</t>
  </si>
  <si>
    <t>0.296 : 200697.9</t>
  </si>
  <si>
    <t>0.161 : 200695.7</t>
  </si>
  <si>
    <t>0.152 : 200692.4</t>
  </si>
  <si>
    <t>0.0225 : 200698.10</t>
  </si>
  <si>
    <t>-0.234 : 200696.8</t>
  </si>
  <si>
    <t>-0.293 : 200693.5</t>
  </si>
  <si>
    <t>-0.515 : 200694.6</t>
  </si>
  <si>
    <t>1.06 : 122645.7</t>
  </si>
  <si>
    <t>0.759 : 122640.2</t>
  </si>
  <si>
    <t>0.43 : 122648.10</t>
  </si>
  <si>
    <t>0.38 : 122643.5</t>
  </si>
  <si>
    <t>0.157 : 122642.4</t>
  </si>
  <si>
    <t>0.154 : 122641.3</t>
  </si>
  <si>
    <t>-0.0695 : 122639.1</t>
  </si>
  <si>
    <t>-0.172 : 122646.8</t>
  </si>
  <si>
    <t>-0.248 : 122644.6</t>
  </si>
  <si>
    <t>-1.28 : 122647.9</t>
  </si>
  <si>
    <t>0.745 : 189144.6</t>
  </si>
  <si>
    <t>0.615 : 189140.2</t>
  </si>
  <si>
    <t>0.356 : 189141.3</t>
  </si>
  <si>
    <t>0.296 : 189145.7</t>
  </si>
  <si>
    <t>0.248 : 189147.9</t>
  </si>
  <si>
    <t>0.0525 : 189146.8</t>
  </si>
  <si>
    <t>-0.0106 : 189142.4</t>
  </si>
  <si>
    <t>-0.0206 : 189143.5</t>
  </si>
  <si>
    <t>-0.183 : 189148.10</t>
  </si>
  <si>
    <t>-0.753 : 189139.1</t>
  </si>
  <si>
    <t>0.902 : 141549.6</t>
  </si>
  <si>
    <t>0.67 : 141551.8</t>
  </si>
  <si>
    <t>0.416 : 141547.4</t>
  </si>
  <si>
    <t>0.249 : 141553.10</t>
  </si>
  <si>
    <t>0.195 : 141544.1</t>
  </si>
  <si>
    <t>0.0345 : 141548.5</t>
  </si>
  <si>
    <t>-0.227 : 141550.7</t>
  </si>
  <si>
    <t>-0.233 : 141552.9</t>
  </si>
  <si>
    <t>-0.284 : 141546.3</t>
  </si>
  <si>
    <t>-0.823 : 141545.2</t>
  </si>
  <si>
    <t>1.24 : 149564.10</t>
  </si>
  <si>
    <t>0.629 : 149559.5</t>
  </si>
  <si>
    <t>0.377 : 149563.9</t>
  </si>
  <si>
    <t>0.241 : 149557.3</t>
  </si>
  <si>
    <t>0.174 : 149561.7</t>
  </si>
  <si>
    <t>0.109 : 149558.4</t>
  </si>
  <si>
    <t>0.0866 : 149560.6</t>
  </si>
  <si>
    <t>-0.00254 : 149555.1</t>
  </si>
  <si>
    <t>-0.171 : 149556.2</t>
  </si>
  <si>
    <t>-0.507 : 149562.8</t>
  </si>
  <si>
    <t>0.976 : 38551.7</t>
  </si>
  <si>
    <t>0.785 : 38554.10</t>
  </si>
  <si>
    <t>0.396 : 38552.8</t>
  </si>
  <si>
    <t>0.325 : 38548.4</t>
  </si>
  <si>
    <t>0.123 : 38546.2</t>
  </si>
  <si>
    <t>-0.0326 : 38550.6</t>
  </si>
  <si>
    <t>-0.0709 : 38553.9</t>
  </si>
  <si>
    <t>-0.127 : 38545.1</t>
  </si>
  <si>
    <t>-0.151 : 38547.3</t>
  </si>
  <si>
    <t>-0.816 : 38549.5</t>
  </si>
  <si>
    <t>1.97 : 12431.7</t>
  </si>
  <si>
    <t>0.222 : 12425.1</t>
  </si>
  <si>
    <t>0.192 : 12434.10</t>
  </si>
  <si>
    <t>0.0655 : 12426.2</t>
  </si>
  <si>
    <t>-0.102 : 12427.3</t>
  </si>
  <si>
    <t>-0.131 : 12428.4</t>
  </si>
  <si>
    <t>-0.189 : 12430.6</t>
  </si>
  <si>
    <t>-0.283 : 12429.5</t>
  </si>
  <si>
    <t>-0.585 : 12432.8</t>
  </si>
  <si>
    <t>-1.14 : 12433.9</t>
  </si>
  <si>
    <t>1.63 : 184269.10</t>
  </si>
  <si>
    <t>0.745 : 184268.9</t>
  </si>
  <si>
    <t>0.556 : 184261.2</t>
  </si>
  <si>
    <t>0.286 : 184263.4</t>
  </si>
  <si>
    <t>0.162 : 184267.8</t>
  </si>
  <si>
    <t>-0.197 : 184262.3</t>
  </si>
  <si>
    <t>-0.437 : 184266.7</t>
  </si>
  <si>
    <t>-0.608 : 184260.1</t>
  </si>
  <si>
    <t>-0.707 : 184265.6</t>
  </si>
  <si>
    <t>-0.977 : 184264.5</t>
  </si>
  <si>
    <t>1.44 : 31599.9</t>
  </si>
  <si>
    <t>1.06 : 31591.1</t>
  </si>
  <si>
    <t>0.307 : 31592.2</t>
  </si>
  <si>
    <t>0.246 : 31598.8</t>
  </si>
  <si>
    <t>-0.172 : 31595.5</t>
  </si>
  <si>
    <t>-0.215 : 31594.4</t>
  </si>
  <si>
    <t>-0.221 : 31597.7</t>
  </si>
  <si>
    <t>-0.672 : 31600.10</t>
  </si>
  <si>
    <t>-0.831 : 31596.6</t>
  </si>
  <si>
    <t>-0.934 : 31593.3</t>
  </si>
  <si>
    <t>1.43 : 27960.6</t>
  </si>
  <si>
    <t>0.755 : 27955.1</t>
  </si>
  <si>
    <t>0.518 : 27959.5</t>
  </si>
  <si>
    <t>0.196 : 27964.10</t>
  </si>
  <si>
    <t>0.0303 : 27962.8</t>
  </si>
  <si>
    <t>0.00245 : 27961.7</t>
  </si>
  <si>
    <t>-0.00697 : 27963.9</t>
  </si>
  <si>
    <t>-0.0763 : 27956.2</t>
  </si>
  <si>
    <t>-0.162 : 27958.4</t>
  </si>
  <si>
    <t>-0.62 : 27957.3</t>
  </si>
  <si>
    <t>0.698 : 101947.3</t>
  </si>
  <si>
    <t>0.52 : 101954.10</t>
  </si>
  <si>
    <t>0.368 : 101949.5</t>
  </si>
  <si>
    <t>0.284 : 101951.7</t>
  </si>
  <si>
    <t>0.257 : 101953.9</t>
  </si>
  <si>
    <t>0.211 : 101950.6</t>
  </si>
  <si>
    <t>0.129 : 101945.1</t>
  </si>
  <si>
    <t>-0.0109 : 101946.2</t>
  </si>
  <si>
    <t>-1.03 : 101952.8</t>
  </si>
  <si>
    <t>-1.39 : 101948.4</t>
  </si>
  <si>
    <t>0.964 : 177282.9</t>
  </si>
  <si>
    <t>0.696 : 177278.5</t>
  </si>
  <si>
    <t>0.508 : 177281.8</t>
  </si>
  <si>
    <t>0.236 : 177276.3</t>
  </si>
  <si>
    <t>0.226 : 177279.6</t>
  </si>
  <si>
    <t>0.218 : 177280.7</t>
  </si>
  <si>
    <t>0.0116 : 177283.10</t>
  </si>
  <si>
    <t>-0.176 : 177274.1</t>
  </si>
  <si>
    <t>-0.364 : 177275.2</t>
  </si>
  <si>
    <t>-0.548 : 177277.4</t>
  </si>
  <si>
    <t>0.73 : 111851.4</t>
  </si>
  <si>
    <t>0.507 : 111850.3</t>
  </si>
  <si>
    <t>0.496 : 111853.6</t>
  </si>
  <si>
    <t>0.343 : 111848.1</t>
  </si>
  <si>
    <t>0.187 : 111852.5</t>
  </si>
  <si>
    <t>0.164 : 111856.9</t>
  </si>
  <si>
    <t>-0.0543 : 111857.10</t>
  </si>
  <si>
    <t>-0.275 : 111854.7</t>
  </si>
  <si>
    <t>-0.598 : 111855.8</t>
  </si>
  <si>
    <t>-1.02 : 111849.2</t>
  </si>
  <si>
    <t>0.798 : 180670.2</t>
  </si>
  <si>
    <t>0.426 : 180676.8</t>
  </si>
  <si>
    <t>0.138 : 180678.10</t>
  </si>
  <si>
    <t>0.0803 : 180677.9</t>
  </si>
  <si>
    <t>-0.153 : 180671.3</t>
  </si>
  <si>
    <t>-0.287 : 180673.5</t>
  </si>
  <si>
    <t>-0.373 : 180674.6</t>
  </si>
  <si>
    <t>-0.398 : 180669.1</t>
  </si>
  <si>
    <t>-0.409 : 180675.7</t>
  </si>
  <si>
    <t>-1.31 : 180672.4</t>
  </si>
  <si>
    <t>1.52 : 41244.2</t>
  </si>
  <si>
    <t>0.904 : 41248.6</t>
  </si>
  <si>
    <t>0.187 : 41243.1</t>
  </si>
  <si>
    <t>0.119 : 41250.8</t>
  </si>
  <si>
    <t>0.0848 : 41245.3</t>
  </si>
  <si>
    <t>0.0591 : 41252.10</t>
  </si>
  <si>
    <t>0.0561 : 41251.9</t>
  </si>
  <si>
    <t>0.0417 : 41247.5</t>
  </si>
  <si>
    <t>-0.607 : 41246.4</t>
  </si>
  <si>
    <t>-0.683 : 41249.7</t>
  </si>
  <si>
    <t>0.927 : 3668.10</t>
  </si>
  <si>
    <t>0.657 : 3666.8</t>
  </si>
  <si>
    <t>0.435 : 3664.6</t>
  </si>
  <si>
    <t>0.271 : 3667.9</t>
  </si>
  <si>
    <t>0.158 : 3660.2</t>
  </si>
  <si>
    <t>0.0714 : 3665.7</t>
  </si>
  <si>
    <t>-0.193 : 3659.1</t>
  </si>
  <si>
    <t>-0.197 : 3661.3</t>
  </si>
  <si>
    <t>-0.259 : 3663.5</t>
  </si>
  <si>
    <t>-0.295 : 3662.4</t>
  </si>
  <si>
    <t>0.757 : 19808.4</t>
  </si>
  <si>
    <t>0.351 : 19814.10</t>
  </si>
  <si>
    <t>0.324 : 19807.3</t>
  </si>
  <si>
    <t>0.311 : 19810.6</t>
  </si>
  <si>
    <t>0.271 : 19805.1</t>
  </si>
  <si>
    <t>0.15 : 19809.5</t>
  </si>
  <si>
    <t>-0.343 : 19813.9</t>
  </si>
  <si>
    <t>-0.347 : 19812.8</t>
  </si>
  <si>
    <t>-0.412 : 19806.2</t>
  </si>
  <si>
    <t>-0.518 : 19811.7</t>
  </si>
  <si>
    <t>0.89 : 42530.9</t>
  </si>
  <si>
    <t>0.833 : 42528.7</t>
  </si>
  <si>
    <t>0.112 : 42531.10</t>
  </si>
  <si>
    <t>0.0294 : 42524.3</t>
  </si>
  <si>
    <t>-0.0914 : 42529.8</t>
  </si>
  <si>
    <t>-0.39 : 42522.1</t>
  </si>
  <si>
    <t>-0.711 : 42527.6</t>
  </si>
  <si>
    <t>-1.13 : 42525.4</t>
  </si>
  <si>
    <t>0.961 : 165612.2</t>
  </si>
  <si>
    <t>0.632 : 165613.3</t>
  </si>
  <si>
    <t>0.566 : 165614.4</t>
  </si>
  <si>
    <t>0.254 : 165620.10</t>
  </si>
  <si>
    <t>-0.013 : 165611.1</t>
  </si>
  <si>
    <t>-0.145 : 165617.7</t>
  </si>
  <si>
    <t>-0.173 : 165615.5</t>
  </si>
  <si>
    <t>-0.177 : 165619.9</t>
  </si>
  <si>
    <t>-0.555 : 165616.6</t>
  </si>
  <si>
    <t>-1.16 : 165618.8</t>
  </si>
  <si>
    <t>0.762 : 169775.5</t>
  </si>
  <si>
    <t>0.473 : 169773.3</t>
  </si>
  <si>
    <t>0.414 : 169777.7</t>
  </si>
  <si>
    <t>0.362 : 169780.10</t>
  </si>
  <si>
    <t>-0.0278 : 169772.2</t>
  </si>
  <si>
    <t>-0.276 : 169771.1</t>
  </si>
  <si>
    <t>-0.373 : 169774.4</t>
  </si>
  <si>
    <t>-0.414 : 169778.8</t>
  </si>
  <si>
    <t>-0.835 : 169776.6</t>
  </si>
  <si>
    <t>-1.71 : 169779.9</t>
  </si>
  <si>
    <t>0.792 : 91780.3</t>
  </si>
  <si>
    <t>0.527 : 91783.6</t>
  </si>
  <si>
    <t>0.283 : 91784.7</t>
  </si>
  <si>
    <t>0.258 : 91779.2</t>
  </si>
  <si>
    <t>-0.168 : 91781.4</t>
  </si>
  <si>
    <t>-0.221 : 91786.9</t>
  </si>
  <si>
    <t>-0.28 : 91782.5</t>
  </si>
  <si>
    <t>-0.575 : 91785.8</t>
  </si>
  <si>
    <t>-0.697 : 91778.1</t>
  </si>
  <si>
    <t>-1.7 : 91787.10</t>
  </si>
  <si>
    <t>1.27 : 8583.4</t>
  </si>
  <si>
    <t>0.954 : 8581.2</t>
  </si>
  <si>
    <t>0.393 : 8587.8</t>
  </si>
  <si>
    <t>0.26 : 8582.3</t>
  </si>
  <si>
    <t>0.248 : 8586.7</t>
  </si>
  <si>
    <t>0.112 : 8585.6</t>
  </si>
  <si>
    <t>-0.0755 : 8580.1</t>
  </si>
  <si>
    <t>-0.32 : 8588.9</t>
  </si>
  <si>
    <t>-0.447 : 8584.5</t>
  </si>
  <si>
    <t>-0.614 : 8589.10</t>
  </si>
  <si>
    <t>0.881 : 138033.8</t>
  </si>
  <si>
    <t>0.685 : 138031.6</t>
  </si>
  <si>
    <t>0.457 : 138030.5</t>
  </si>
  <si>
    <t>0.379 : 138029.4</t>
  </si>
  <si>
    <t>0.118 : 138034.9</t>
  </si>
  <si>
    <t>0.117 : 138027.2</t>
  </si>
  <si>
    <t>0.0949 : 138032.7</t>
  </si>
  <si>
    <t>-0.27 : 138026.1</t>
  </si>
  <si>
    <t>-0.426 : 138035.10</t>
  </si>
  <si>
    <t>-0.795 : 138028.3</t>
  </si>
  <si>
    <t>0.756 : 100617.3</t>
  </si>
  <si>
    <t>0.472 : 100624.10</t>
  </si>
  <si>
    <t>0.41 : 100621.7</t>
  </si>
  <si>
    <t>0.405 : 100615.1</t>
  </si>
  <si>
    <t>0.297 : 100619.5</t>
  </si>
  <si>
    <t>0.193 : 100620.6</t>
  </si>
  <si>
    <t>-0.238 : 100622.8</t>
  </si>
  <si>
    <t>-0.357 : 100623.9</t>
  </si>
  <si>
    <t>-0.459 : 100616.2</t>
  </si>
  <si>
    <t>-0.718 : 100618.4</t>
  </si>
  <si>
    <t>1.04 : 10504.2</t>
  </si>
  <si>
    <t>0.627 : 10509.7</t>
  </si>
  <si>
    <t>0.0766 : 10511.9</t>
  </si>
  <si>
    <t>0.023 : 10508.6</t>
  </si>
  <si>
    <t>0.0124 : 10512.10</t>
  </si>
  <si>
    <t>-0.0699 : 10505.3</t>
  </si>
  <si>
    <t>-0.158 : 10506.4</t>
  </si>
  <si>
    <t>-0.513 : 10510.8</t>
  </si>
  <si>
    <t>-0.98 : 10507.5</t>
  </si>
  <si>
    <t>-1.22 : 10503.1</t>
  </si>
  <si>
    <t>0.921 : 57830.5</t>
  </si>
  <si>
    <t>0.738 : 57827.2</t>
  </si>
  <si>
    <t>0.287 : 57832.7</t>
  </si>
  <si>
    <t>-0.0809 : 57834.9</t>
  </si>
  <si>
    <t>-0.0944 : 57833.8</t>
  </si>
  <si>
    <t>-0.41 : 57826.1</t>
  </si>
  <si>
    <t>-0.48 : 57831.6</t>
  </si>
  <si>
    <t>-0.515 : 57828.3</t>
  </si>
  <si>
    <t>-0.543 : 57835.10</t>
  </si>
  <si>
    <t>-0.845 : 57829.4</t>
  </si>
  <si>
    <t>1.08 : 171086.6</t>
  </si>
  <si>
    <t>0.668 : 171084.4</t>
  </si>
  <si>
    <t>0.372 : 171081.1</t>
  </si>
  <si>
    <t>0.32 : 171090.10</t>
  </si>
  <si>
    <t>0.297 : 171085.5</t>
  </si>
  <si>
    <t>0.217 : 171088.8</t>
  </si>
  <si>
    <t>0.0344 : 171083.3</t>
  </si>
  <si>
    <t>-0.231 : 171082.2</t>
  </si>
  <si>
    <t>-0.331 : 171087.7</t>
  </si>
  <si>
    <t>-1.26 : 171089.9</t>
  </si>
  <si>
    <t>1.12 : 129019.5</t>
  </si>
  <si>
    <t>0.809 : 129023.9</t>
  </si>
  <si>
    <t>0.447 : 129016.2</t>
  </si>
  <si>
    <t>0.31 : 129020.6</t>
  </si>
  <si>
    <t>0.11 : 129015.1</t>
  </si>
  <si>
    <t>-0.0177 : 129021.7</t>
  </si>
  <si>
    <t>-0.0719 : 129024.10</t>
  </si>
  <si>
    <t>-0.118 : 129018.4</t>
  </si>
  <si>
    <t>-0.468 : 129022.8</t>
  </si>
  <si>
    <t>-0.722 : 129017.3</t>
  </si>
  <si>
    <t>0.361 : 136879.9</t>
  </si>
  <si>
    <t>0.105 : 136878.8</t>
  </si>
  <si>
    <t>0.0941 : 136877.7</t>
  </si>
  <si>
    <t>-0.0672 : 136875.5</t>
  </si>
  <si>
    <t>-0.211 : 136876.6</t>
  </si>
  <si>
    <t>-0.223 : 136874.4</t>
  </si>
  <si>
    <t>-0.33 : 136872.2</t>
  </si>
  <si>
    <t>-0.463 : 136880.10</t>
  </si>
  <si>
    <t>-0.465 : 136873.3</t>
  </si>
  <si>
    <t>-0.55 : 136871.1</t>
  </si>
  <si>
    <t>1.71 : 98179.1</t>
  </si>
  <si>
    <t>0.58 : 98184.6</t>
  </si>
  <si>
    <t>0.362 : 98185.7</t>
  </si>
  <si>
    <t>0.327 : 98187.9</t>
  </si>
  <si>
    <t>0.248 : 98180.2</t>
  </si>
  <si>
    <t>-0.0171 : 98186.8</t>
  </si>
  <si>
    <t>-0.151 : 98182.4</t>
  </si>
  <si>
    <t>-0.366 : 98183.5</t>
  </si>
  <si>
    <t>-0.718 : 98188.10</t>
  </si>
  <si>
    <t>-0.993 : 98181.3</t>
  </si>
  <si>
    <t>0.806 : 134282.10</t>
  </si>
  <si>
    <t>0.72 : 134279.7</t>
  </si>
  <si>
    <t>0.52 : 134273.1</t>
  </si>
  <si>
    <t>0.222 : 134276.4</t>
  </si>
  <si>
    <t>0.0325 : 134275.3</t>
  </si>
  <si>
    <t>0.0184 : 134281.9</t>
  </si>
  <si>
    <t>0.00767 : 134274.2</t>
  </si>
  <si>
    <t>-0.291 : 134278.6</t>
  </si>
  <si>
    <t>-0.543 : 134280.8</t>
  </si>
  <si>
    <t>-1.34 : 134277.5</t>
  </si>
  <si>
    <t>0.757 : 109663.4</t>
  </si>
  <si>
    <t>0.672 : 109669.10</t>
  </si>
  <si>
    <t>0.129 : 109666.7</t>
  </si>
  <si>
    <t>0.106 : 109660.1</t>
  </si>
  <si>
    <t>-0.193 : 109668.9</t>
  </si>
  <si>
    <t>-0.376 : 109667.8</t>
  </si>
  <si>
    <t>-0.459 : 109664.5</t>
  </si>
  <si>
    <t>-0.47 : 109661.2</t>
  </si>
  <si>
    <t>-0.555 : 109665.6</t>
  </si>
  <si>
    <t>-0.598 : 109662.3</t>
  </si>
  <si>
    <t>0.999 : 169012.7</t>
  </si>
  <si>
    <t>0.233 : 169015.10</t>
  </si>
  <si>
    <t>-0.255 : 169009.4</t>
  </si>
  <si>
    <t>-0.266 : 169010.5</t>
  </si>
  <si>
    <t>-0.626 : 169008.3</t>
  </si>
  <si>
    <t>-0.675 : 169011.6</t>
  </si>
  <si>
    <t>0.756 : 105423.7</t>
  </si>
  <si>
    <t>0.0591 : 105422.6</t>
  </si>
  <si>
    <t>0.0591 : 105421.5</t>
  </si>
  <si>
    <t>0.67 : 90553.9</t>
  </si>
  <si>
    <t>0.65 : 90548.4</t>
  </si>
  <si>
    <t>0.468 : 90545.1</t>
  </si>
  <si>
    <t>0.271 : 90554.10</t>
  </si>
  <si>
    <t>0.266 : 90546.2</t>
  </si>
  <si>
    <t>0.0216 : 90547.3</t>
  </si>
  <si>
    <t>-0.0145 : 90551.7</t>
  </si>
  <si>
    <t>-0.121 : 90549.5</t>
  </si>
  <si>
    <t>-0.193 : 90552.8</t>
  </si>
  <si>
    <t>-0.428 : 90550.6</t>
  </si>
  <si>
    <t>0.68 : 64129.2</t>
  </si>
  <si>
    <t>0.354 : 64130.3</t>
  </si>
  <si>
    <t>0.339 : 64131.4</t>
  </si>
  <si>
    <t>0.237 : 64136.9</t>
  </si>
  <si>
    <t>0.115 : 64134.7</t>
  </si>
  <si>
    <t>-0.054 : 64135.8</t>
  </si>
  <si>
    <t>-0.146 : 64137.10</t>
  </si>
  <si>
    <t>-0.33 : 64128.1</t>
  </si>
  <si>
    <t>-0.698 : 64132.5</t>
  </si>
  <si>
    <t>-1.05 : 64133.6</t>
  </si>
  <si>
    <t>0.618 : 85245.8</t>
  </si>
  <si>
    <t>0.273 : 85243.6</t>
  </si>
  <si>
    <t>-0.0224 : 85241.4</t>
  </si>
  <si>
    <t>-0.0606 : 85239.2</t>
  </si>
  <si>
    <t>-0.205 : 85246.9</t>
  </si>
  <si>
    <t>-0.235 : 85242.5</t>
  </si>
  <si>
    <t>-0.376 : 85238.1</t>
  </si>
  <si>
    <t>-0.388 : 85244.7</t>
  </si>
  <si>
    <t>-0.487 : 85247.10</t>
  </si>
  <si>
    <t>-0.607 : 85240.3</t>
  </si>
  <si>
    <t>0.84 : 127910.1</t>
  </si>
  <si>
    <t>0.524 : 127919.10</t>
  </si>
  <si>
    <t>0.218 : 127912.3</t>
  </si>
  <si>
    <t>0.217 : 127916.7</t>
  </si>
  <si>
    <t>0.194 : 127915.6</t>
  </si>
  <si>
    <t>0.169 : 127913.4</t>
  </si>
  <si>
    <t>0.0478 : 127911.2</t>
  </si>
  <si>
    <t>-0.0384 : 127918.9</t>
  </si>
  <si>
    <t>-0.312 : 127914.5</t>
  </si>
  <si>
    <t>-0.593 : 127917.8</t>
  </si>
  <si>
    <t>1.71 : 3515.7</t>
  </si>
  <si>
    <t>0.762 : 3517.9</t>
  </si>
  <si>
    <t>0.315 : 3509.1</t>
  </si>
  <si>
    <t>0.282 : 3518.10</t>
  </si>
  <si>
    <t>0.117 : 3512.4</t>
  </si>
  <si>
    <t>-0.0672 : 3514.6</t>
  </si>
  <si>
    <t>-0.225 : 3513.5</t>
  </si>
  <si>
    <t>-0.487 : 3516.8</t>
  </si>
  <si>
    <t>-0.556 : 3510.2</t>
  </si>
  <si>
    <t>-0.919 : 3511.3</t>
  </si>
  <si>
    <t>0.64 : 82824.9</t>
  </si>
  <si>
    <t>0.466 : 82817.2</t>
  </si>
  <si>
    <t>0.414 : 82823.8</t>
  </si>
  <si>
    <t>0.39 : 82825.10</t>
  </si>
  <si>
    <t>0.257 : 82819.4</t>
  </si>
  <si>
    <t>0.199 : 82821.6</t>
  </si>
  <si>
    <t>0.181 : 82816.1</t>
  </si>
  <si>
    <t>-0.102 : 82822.7</t>
  </si>
  <si>
    <t>-0.185 : 82820.5</t>
  </si>
  <si>
    <t>-0.555 : 82818.3</t>
  </si>
  <si>
    <t>0.547 : 49778.10</t>
  </si>
  <si>
    <t>0.484 : 49776.8</t>
  </si>
  <si>
    <t>0.246 : 49769.1</t>
  </si>
  <si>
    <t>0.18 : 49773.5</t>
  </si>
  <si>
    <t>0.0833 : 49770.2</t>
  </si>
  <si>
    <t>0.05 : 49775.7</t>
  </si>
  <si>
    <t>-0.492 : 49771.3</t>
  </si>
  <si>
    <t>-0.529 : 49777.9</t>
  </si>
  <si>
    <t>-0.558 : 49774.6</t>
  </si>
  <si>
    <t>-1.07 : 49772.4</t>
  </si>
  <si>
    <t>0.939 : 39889.5</t>
  </si>
  <si>
    <t>0.559 : 39890.6</t>
  </si>
  <si>
    <t>0.504 : 39892.8</t>
  </si>
  <si>
    <t>0.395 : 39885.1</t>
  </si>
  <si>
    <t>0.0876 : 39886.2</t>
  </si>
  <si>
    <t>0.0418 : 39888.4</t>
  </si>
  <si>
    <t>0.03 : 39891.7</t>
  </si>
  <si>
    <t>-0.0585 : 39893.9</t>
  </si>
  <si>
    <t>-0.337 : 39887.3</t>
  </si>
  <si>
    <t>-1.57 : 39894.10</t>
  </si>
  <si>
    <t>0.821 : 7631.8</t>
  </si>
  <si>
    <t>0.479 : 7629.6</t>
  </si>
  <si>
    <t>0.457 : 7632.9</t>
  </si>
  <si>
    <t>0.307 : 7633.10</t>
  </si>
  <si>
    <t>0.175 : 7630.7</t>
  </si>
  <si>
    <t>-0.28 : 7625.2</t>
  </si>
  <si>
    <t>-0.477 : 7627.4</t>
  </si>
  <si>
    <t>-0.604 : 7624.1</t>
  </si>
  <si>
    <t>-1.13 : 7628.5</t>
  </si>
  <si>
    <t>0.891 : 76191.10</t>
  </si>
  <si>
    <t>0.868 : 76188.7</t>
  </si>
  <si>
    <t>0.503 : 76183.2</t>
  </si>
  <si>
    <t>0.155 : 76184.3</t>
  </si>
  <si>
    <t>0.121 : 76186.5</t>
  </si>
  <si>
    <t>-0.00125 : 76189.8</t>
  </si>
  <si>
    <t>-0.276 : 76187.6</t>
  </si>
  <si>
    <t>-0.516 : 76185.4</t>
  </si>
  <si>
    <t>-1.03 : 76190.9</t>
  </si>
  <si>
    <t>-1.07 : 76182.1</t>
  </si>
  <si>
    <t>1.23 : 49587.6</t>
  </si>
  <si>
    <t>0.343 : 49588.7</t>
  </si>
  <si>
    <t>0.241 : 49586.5</t>
  </si>
  <si>
    <t>0.148 : 49585.4</t>
  </si>
  <si>
    <t>-0.522 : 49590.9</t>
  </si>
  <si>
    <t>-0.74 : 49589.8</t>
  </si>
  <si>
    <t>-0.74 : 49591.10</t>
  </si>
  <si>
    <t>0.442 : 31689.9</t>
  </si>
  <si>
    <t>0.432 : 31681.1</t>
  </si>
  <si>
    <t>0.421 : 31686.6</t>
  </si>
  <si>
    <t>0.259 : 31685.5</t>
  </si>
  <si>
    <t>0.227 : 31684.4</t>
  </si>
  <si>
    <t>0.226 : 31682.2</t>
  </si>
  <si>
    <t>0.0706 : 31690.10</t>
  </si>
  <si>
    <t>-0.0958 : 31683.3</t>
  </si>
  <si>
    <t>-0.347 : 31687.7</t>
  </si>
  <si>
    <t>-1.13 : 31688.8</t>
  </si>
  <si>
    <t>0.683 : 42784.2</t>
  </si>
  <si>
    <t>0.495 : 42791.9</t>
  </si>
  <si>
    <t>0.375 : 42792.10</t>
  </si>
  <si>
    <t>0.0418 : 42785.3</t>
  </si>
  <si>
    <t>-0.162 : 42787.5</t>
  </si>
  <si>
    <t>-0.218 : 42790.8</t>
  </si>
  <si>
    <t>-0.275 : 42786.4</t>
  </si>
  <si>
    <t>-0.388 : 42788.6</t>
  </si>
  <si>
    <t>-0.552 : 42789.7</t>
  </si>
  <si>
    <t>-1.45 : 42783.1</t>
  </si>
  <si>
    <t>0.942 : 138893.9</t>
  </si>
  <si>
    <t>0.657 : 138889.5</t>
  </si>
  <si>
    <t>0.573 : 138890.6</t>
  </si>
  <si>
    <t>0.245 : 138891.7</t>
  </si>
  <si>
    <t>0.1 : 138894.10</t>
  </si>
  <si>
    <t>0.0386 : 138892.8</t>
  </si>
  <si>
    <t>-0.39 : 138888.4</t>
  </si>
  <si>
    <t>-0.397 : 138887.3</t>
  </si>
  <si>
    <t>-0.659 : 138886.2</t>
  </si>
  <si>
    <t>-0.835 : 138885.1</t>
  </si>
  <si>
    <t>0.913 : 57083.8</t>
  </si>
  <si>
    <t>0.79 : 57082.7</t>
  </si>
  <si>
    <t>0.119 : 57077.2</t>
  </si>
  <si>
    <t>0.0204 : 57080.5</t>
  </si>
  <si>
    <t>-0.0681 : 57076.1</t>
  </si>
  <si>
    <t>-0.131 : 57081.6</t>
  </si>
  <si>
    <t>-0.323 : 57084.9</t>
  </si>
  <si>
    <t>-0.606 : 57079.4</t>
  </si>
  <si>
    <t>-1.44 : 57078.3</t>
  </si>
  <si>
    <t>0.884 : 72448.7</t>
  </si>
  <si>
    <t>0.799 : 72450.9</t>
  </si>
  <si>
    <t>0.051 : 72444.3</t>
  </si>
  <si>
    <t>-0.0407 : 72445.4</t>
  </si>
  <si>
    <t>-0.0429 : 72447.6</t>
  </si>
  <si>
    <t>-0.237 : 72449.8</t>
  </si>
  <si>
    <t>-0.31 : 72451.10</t>
  </si>
  <si>
    <t>-0.385 : 72442.1</t>
  </si>
  <si>
    <t>-0.423 : 72446.5</t>
  </si>
  <si>
    <t>-0.993 : 72443.2</t>
  </si>
  <si>
    <t>1.4 : 121903.5</t>
  </si>
  <si>
    <t>0.929 : 121899.1</t>
  </si>
  <si>
    <t>0.242 : 121906.8</t>
  </si>
  <si>
    <t>0.195 : 121904.6</t>
  </si>
  <si>
    <t>0.0917 : 121902.4</t>
  </si>
  <si>
    <t>0.0354 : 121901.3</t>
  </si>
  <si>
    <t>-0.125 : 121907.9</t>
  </si>
  <si>
    <t>-0.33 : 121900.2</t>
  </si>
  <si>
    <t>-0.633 : 121908.10</t>
  </si>
  <si>
    <t>-1.12 : 121905.7</t>
  </si>
  <si>
    <t>1.78 : 116936.8</t>
  </si>
  <si>
    <t>0.669 : 116934.6</t>
  </si>
  <si>
    <t>0.653 : 116932.4</t>
  </si>
  <si>
    <t>0.238 : 116929.1</t>
  </si>
  <si>
    <t>0.16 : 116938.10</t>
  </si>
  <si>
    <t>0.0354 : 116930.2</t>
  </si>
  <si>
    <t>-0.159 : 116937.9</t>
  </si>
  <si>
    <t>-0.353 : 116931.3</t>
  </si>
  <si>
    <t>-0.445 : 116933.5</t>
  </si>
  <si>
    <t>-1.4 : 116935.7</t>
  </si>
  <si>
    <t>0.658 : 161472.6</t>
  </si>
  <si>
    <t>0.562 : 161469.3</t>
  </si>
  <si>
    <t>0.552 : 161476.10</t>
  </si>
  <si>
    <t>0.369 : 161470.4</t>
  </si>
  <si>
    <t>0.237 : 161468.2</t>
  </si>
  <si>
    <t>-0.0853 : 161467.1</t>
  </si>
  <si>
    <t>-0.146 : 161474.8</t>
  </si>
  <si>
    <t>-0.191 : 161471.5</t>
  </si>
  <si>
    <t>-0.429 : 161475.9</t>
  </si>
  <si>
    <t>-0.458 : 161473.7</t>
  </si>
  <si>
    <t>1.75 : 16409.6</t>
  </si>
  <si>
    <t>0.657 : 16413.10</t>
  </si>
  <si>
    <t>0.475 : 16405.2</t>
  </si>
  <si>
    <t>0.425 : 16410.7</t>
  </si>
  <si>
    <t>0.205 : 16412.9</t>
  </si>
  <si>
    <t>0.0959 : 16406.3</t>
  </si>
  <si>
    <t>0.0688 : 16411.8</t>
  </si>
  <si>
    <t>-0.0433 : 16408.5</t>
  </si>
  <si>
    <t>-0.235 : 16407.4</t>
  </si>
  <si>
    <t>-0.292 : 16404.1</t>
  </si>
  <si>
    <t>0.294 : 4813.2</t>
  </si>
  <si>
    <t>0.22 : 4821.10</t>
  </si>
  <si>
    <t>0.207 : 4814.3</t>
  </si>
  <si>
    <t>0.112 : 4819.8</t>
  </si>
  <si>
    <t>0.0131 : 4816.5</t>
  </si>
  <si>
    <t>-0.00107 : 4820.9</t>
  </si>
  <si>
    <t>-0.0526 : 4818.7</t>
  </si>
  <si>
    <t>-0.673 : 4815.4</t>
  </si>
  <si>
    <t>-1.03 : 4817.6</t>
  </si>
  <si>
    <t>-1.05 : 4812.1</t>
  </si>
  <si>
    <t>0.481 : 97656.4</t>
  </si>
  <si>
    <t>0.28 : 97657.5</t>
  </si>
  <si>
    <t>0.266 : 97660.8</t>
  </si>
  <si>
    <t>0.247 : 97659.7</t>
  </si>
  <si>
    <t>0.208 : 97662.10</t>
  </si>
  <si>
    <t>0.153 : 97654.2</t>
  </si>
  <si>
    <t>0.133 : 97658.6</t>
  </si>
  <si>
    <t>0.0568 : 97661.9</t>
  </si>
  <si>
    <t>-0.435 : 97655.3</t>
  </si>
  <si>
    <t>-0.841 : 97653.1</t>
  </si>
  <si>
    <t>0.208 : 28699.7</t>
  </si>
  <si>
    <t>0.199 : 28694.2</t>
  </si>
  <si>
    <t>0.108 : 28695.3</t>
  </si>
  <si>
    <t>0.0902 : 28697.5</t>
  </si>
  <si>
    <t>0.00679 : 28696.4</t>
  </si>
  <si>
    <t>-0.0958 : 28698.6</t>
  </si>
  <si>
    <t>-0.33 : 28701.9</t>
  </si>
  <si>
    <t>-0.525 : 28702.10</t>
  </si>
  <si>
    <t>-0.532 : 28693.1</t>
  </si>
  <si>
    <t>-0.714 : 28700.8</t>
  </si>
  <si>
    <t>0.521 : 193466.5</t>
  </si>
  <si>
    <t>0.322 : 193462.1</t>
  </si>
  <si>
    <t>0.267 : 193463.2</t>
  </si>
  <si>
    <t>0.252 : 193465.4</t>
  </si>
  <si>
    <t>0.204 : 193470.9</t>
  </si>
  <si>
    <t>0.173 : 193467.6</t>
  </si>
  <si>
    <t>0.1 : 193469.8</t>
  </si>
  <si>
    <t>0.0568 : 193464.3</t>
  </si>
  <si>
    <t>-0.498 : 193471.10</t>
  </si>
  <si>
    <t>-0.557 : 193468.7</t>
  </si>
  <si>
    <t>0.89 : 119437.9</t>
  </si>
  <si>
    <t>0.531 : 119429.1</t>
  </si>
  <si>
    <t>0.468 : 119432.4</t>
  </si>
  <si>
    <t>0.331 : 119436.8</t>
  </si>
  <si>
    <t>0.327 : 119433.5</t>
  </si>
  <si>
    <t>-0.038 : 119434.6</t>
  </si>
  <si>
    <t>-0.127 : 119430.2</t>
  </si>
  <si>
    <t>-0.391 : 119431.3</t>
  </si>
  <si>
    <t>-0.402 : 119438.10</t>
  </si>
  <si>
    <t>-0.462 : 119435.7</t>
  </si>
  <si>
    <t>1.08 : 77302.1</t>
  </si>
  <si>
    <t>0.59 : 77305.4</t>
  </si>
  <si>
    <t>0.434 : 77309.8</t>
  </si>
  <si>
    <t>0.4 : 77306.5</t>
  </si>
  <si>
    <t>-0.0384 : 77308.7</t>
  </si>
  <si>
    <t>-0.0905 : 77310.9</t>
  </si>
  <si>
    <t>-0.167 : 77303.2</t>
  </si>
  <si>
    <t>-0.187 : 77304.3</t>
  </si>
  <si>
    <t>-0.269 : 77307.6</t>
  </si>
  <si>
    <t>-0.594 : 77311.10</t>
  </si>
  <si>
    <t>1.76 : 19469.5</t>
  </si>
  <si>
    <t>0.458 : 19470.6</t>
  </si>
  <si>
    <t>0.442 : 19471.7</t>
  </si>
  <si>
    <t>0.372 : 19467.3</t>
  </si>
  <si>
    <t>0.255 : 19468.4</t>
  </si>
  <si>
    <t>0.141 : 19472.8</t>
  </si>
  <si>
    <t>0.0285 : 19465.1</t>
  </si>
  <si>
    <t>-0.106 : 19466.2</t>
  </si>
  <si>
    <t>-0.34 : 19473.9</t>
  </si>
  <si>
    <t>-0.571 : 19474.10</t>
  </si>
  <si>
    <t>1.33 : 166580.10</t>
  </si>
  <si>
    <t>0.609 : 166574.4</t>
  </si>
  <si>
    <t>0.42 : 166577.7</t>
  </si>
  <si>
    <t>0.339 : 166579.9</t>
  </si>
  <si>
    <t>0.217 : 166572.2</t>
  </si>
  <si>
    <t>0.105 : 166576.6</t>
  </si>
  <si>
    <t>-0.485 : 166571.1</t>
  </si>
  <si>
    <t>-0.669 : 166575.5</t>
  </si>
  <si>
    <t>-0.987 : 166578.8</t>
  </si>
  <si>
    <t>1.17 : 172402.8</t>
  </si>
  <si>
    <t>0.609 : 172396.2</t>
  </si>
  <si>
    <t>0.459 : 172401.7</t>
  </si>
  <si>
    <t>0.357 : 172395.1</t>
  </si>
  <si>
    <t>0.121 : 172399.5</t>
  </si>
  <si>
    <t>0.0339 : 172404.10</t>
  </si>
  <si>
    <t>-0.0155 : 172403.9</t>
  </si>
  <si>
    <t>-0.326 : 172397.3</t>
  </si>
  <si>
    <t>-0.518 : 172400.6</t>
  </si>
  <si>
    <t>-0.795 : 172398.4</t>
  </si>
  <si>
    <t>0.997 : 164714.4</t>
  </si>
  <si>
    <t>0.613 : 164713.3</t>
  </si>
  <si>
    <t>0.431 : 164717.7</t>
  </si>
  <si>
    <t>0.179 : 164719.9</t>
  </si>
  <si>
    <t>0.153 : 164718.8</t>
  </si>
  <si>
    <t>-0.188 : 164715.5</t>
  </si>
  <si>
    <t>-0.224 : 164711.1</t>
  </si>
  <si>
    <t>-0.33 : 164720.10</t>
  </si>
  <si>
    <t>-0.378 : 164716.6</t>
  </si>
  <si>
    <t>0.397 : 149673.10</t>
  </si>
  <si>
    <t>0.255 : 149667.4</t>
  </si>
  <si>
    <t>0.247 : 149669.6</t>
  </si>
  <si>
    <t>0.134 : 149671.8</t>
  </si>
  <si>
    <t>0.102 : 149672.9</t>
  </si>
  <si>
    <t>-0.162 : 149664.1</t>
  </si>
  <si>
    <t>-0.256 : 149665.2</t>
  </si>
  <si>
    <t>-0.399 : 149668.5</t>
  </si>
  <si>
    <t>-0.65 : 149670.7</t>
  </si>
  <si>
    <t>-1.35 : 149666.3</t>
  </si>
  <si>
    <t>0.676 : 102633.1</t>
  </si>
  <si>
    <t>0.0785 : 102634.2</t>
  </si>
  <si>
    <t>-0.0538 : 102642.10</t>
  </si>
  <si>
    <t>-0.343 : 102639.7</t>
  </si>
  <si>
    <t>-0.349 : 102638.6</t>
  </si>
  <si>
    <t>-0.352 : 102641.9</t>
  </si>
  <si>
    <t>-0.403 : 102637.5</t>
  </si>
  <si>
    <t>-0.505 : 102636.4</t>
  </si>
  <si>
    <t>-0.681 : 102640.8</t>
  </si>
  <si>
    <t>0.385 : 75845.9</t>
  </si>
  <si>
    <t>0.383 : 75841.5</t>
  </si>
  <si>
    <t>0.269 : 75842.6</t>
  </si>
  <si>
    <t>-0.0549 : 75846.10</t>
  </si>
  <si>
    <t>-0.0808 : 75844.8</t>
  </si>
  <si>
    <t>-0.108 : 75843.7</t>
  </si>
  <si>
    <t>-0.514 : 75838.2</t>
  </si>
  <si>
    <t>-0.625 : 75837.1</t>
  </si>
  <si>
    <t>-0.628 : 75840.4</t>
  </si>
  <si>
    <t>-0.682 : 75839.3</t>
  </si>
  <si>
    <t>1.21 : 121460.7</t>
  </si>
  <si>
    <t>0.246 : 121454.1</t>
  </si>
  <si>
    <t>0.108 : 121457.4</t>
  </si>
  <si>
    <t>0.0576 : 121459.6</t>
  </si>
  <si>
    <t>0.0143 : 121462.9</t>
  </si>
  <si>
    <t>-0.0206 : 121463.10</t>
  </si>
  <si>
    <t>-0.0672 : 121455.2</t>
  </si>
  <si>
    <t>-0.237 : 121461.8</t>
  </si>
  <si>
    <t>-0.573 : 121456.3</t>
  </si>
  <si>
    <t>-1.33 : 121458.5</t>
  </si>
  <si>
    <t>0.706 : 100525.1</t>
  </si>
  <si>
    <t>0.627 : 100533.9</t>
  </si>
  <si>
    <t>0.367 : 100530.6</t>
  </si>
  <si>
    <t>0.24 : 100532.8</t>
  </si>
  <si>
    <t>0.119 : 100528.4</t>
  </si>
  <si>
    <t>0.112 : 100526.2</t>
  </si>
  <si>
    <t>-0.0178 : 100527.3</t>
  </si>
  <si>
    <t>-0.237 : 100531.7</t>
  </si>
  <si>
    <t>-0.287 : 100529.5</t>
  </si>
  <si>
    <t>1.15 : 14502.1</t>
  </si>
  <si>
    <t>0.161 : 14505.4</t>
  </si>
  <si>
    <t>0.03 : 14503.2</t>
  </si>
  <si>
    <t>0.0214 : 14509.8</t>
  </si>
  <si>
    <t>-0.00765 : 14504.3</t>
  </si>
  <si>
    <t>-0.0914 : 14510.9</t>
  </si>
  <si>
    <t>-0.381 : 14511.10</t>
  </si>
  <si>
    <t>-0.394 : 14507.6</t>
  </si>
  <si>
    <t>-0.885 : 14508.7</t>
  </si>
  <si>
    <t>-1.24 : 14506.5</t>
  </si>
  <si>
    <t>1.1 : 20083.8</t>
  </si>
  <si>
    <t>0.676 : 20081.6</t>
  </si>
  <si>
    <t>0.464 : 20082.7</t>
  </si>
  <si>
    <t>0.356 : 20085.10</t>
  </si>
  <si>
    <t>0.17 : 20080.5</t>
  </si>
  <si>
    <t>0.0418 : 20084.9</t>
  </si>
  <si>
    <t>-0.0929 : 20077.2</t>
  </si>
  <si>
    <t>-0.225 : 20078.3</t>
  </si>
  <si>
    <t>-0.323 : 20079.4</t>
  </si>
  <si>
    <t>-0.715 : 20076.1</t>
  </si>
  <si>
    <t>0.688 : 84693.6</t>
  </si>
  <si>
    <t>0.484 : 84694.7</t>
  </si>
  <si>
    <t>0.416 : 84697.10</t>
  </si>
  <si>
    <t>0.394 : 84692.5</t>
  </si>
  <si>
    <t>0.179 : 84696.9</t>
  </si>
  <si>
    <t>0.0418 : 84690.3</t>
  </si>
  <si>
    <t>-0.163 : 84688.1</t>
  </si>
  <si>
    <t>-0.335 : 84691.4</t>
  </si>
  <si>
    <t>-0.638 : 84689.2</t>
  </si>
  <si>
    <t>1.58 : 4478.3</t>
  </si>
  <si>
    <t>0.376 : 4482.7</t>
  </si>
  <si>
    <t>0.282 : 4481.6</t>
  </si>
  <si>
    <t>0.275 : 4476.1</t>
  </si>
  <si>
    <t>0.205 : 4483.8</t>
  </si>
  <si>
    <t>-0.106 : 4477.2</t>
  </si>
  <si>
    <t>-0.29 : 4479.4</t>
  </si>
  <si>
    <t>-0.417 : 4480.5</t>
  </si>
  <si>
    <t>-0.533 : 4484.9</t>
  </si>
  <si>
    <t>-0.589 : 4485.10</t>
  </si>
  <si>
    <t>0.894 : 1389.7</t>
  </si>
  <si>
    <t>0.822 : 1386.4</t>
  </si>
  <si>
    <t>0.346 : 1383.1</t>
  </si>
  <si>
    <t>0.233 : 1388.6</t>
  </si>
  <si>
    <t>0.232 : 1385.3</t>
  </si>
  <si>
    <t>-0.0397 : 1391.9</t>
  </si>
  <si>
    <t>-0.257 : 1387.5</t>
  </si>
  <si>
    <t>-0.293 : 1392.10</t>
  </si>
  <si>
    <t>-0.496 : 1384.2</t>
  </si>
  <si>
    <t>-0.62 : 1390.8</t>
  </si>
  <si>
    <t>0.644 : 22307.4</t>
  </si>
  <si>
    <t>0.208 : 22306.3</t>
  </si>
  <si>
    <t>0.175 : 22308.5</t>
  </si>
  <si>
    <t>-0.0755 : 22305.2</t>
  </si>
  <si>
    <t>-0.227 : 22310.7</t>
  </si>
  <si>
    <t>-0.229 : 22309.6</t>
  </si>
  <si>
    <t>-0.336 : 22311.8</t>
  </si>
  <si>
    <t>-0.438 : 22312.9</t>
  </si>
  <si>
    <t>-0.47 : 22313.10</t>
  </si>
  <si>
    <t>-0.592 : 22304.1</t>
  </si>
  <si>
    <t>0.629 : 111372.5</t>
  </si>
  <si>
    <t>0.465 : 111377.10</t>
  </si>
  <si>
    <t>0.356 : 111374.7</t>
  </si>
  <si>
    <t>0.336 : 111369.2</t>
  </si>
  <si>
    <t>0.255 : 111368.1</t>
  </si>
  <si>
    <t>0.103 : 111370.3</t>
  </si>
  <si>
    <t>0.0924 : 111371.4</t>
  </si>
  <si>
    <t>-0.0582 : 111375.8</t>
  </si>
  <si>
    <t>-0.422 : 111376.9</t>
  </si>
  <si>
    <t>-1.43 : 111373.6</t>
  </si>
  <si>
    <t>1.35 : 190095.6</t>
  </si>
  <si>
    <t>0.399 : 190091.2</t>
  </si>
  <si>
    <t>0.341 : 190094.5</t>
  </si>
  <si>
    <t>0.258 : 190098.9</t>
  </si>
  <si>
    <t>0.171 : 190099.10</t>
  </si>
  <si>
    <t>0.0925 : 190092.3</t>
  </si>
  <si>
    <t>0.0901 : 190090.1</t>
  </si>
  <si>
    <t>-0.171 : 190096.7</t>
  </si>
  <si>
    <t>-0.292 : 190093.4</t>
  </si>
  <si>
    <t>-0.588 : 190097.8</t>
  </si>
  <si>
    <t>1.16 : 167938.6</t>
  </si>
  <si>
    <t>0.799 : 167941.9</t>
  </si>
  <si>
    <t>0.496 : 167939.7</t>
  </si>
  <si>
    <t>0.279 : 167937.5</t>
  </si>
  <si>
    <t>0.223 : 167940.8</t>
  </si>
  <si>
    <t>0.0975 : 167935.3</t>
  </si>
  <si>
    <t>-0.36 : 167942.10</t>
  </si>
  <si>
    <t>-0.375 : 167936.4</t>
  </si>
  <si>
    <t>-0.551 : 167934.2</t>
  </si>
  <si>
    <t>-1.27 : 167933.1</t>
  </si>
  <si>
    <t>1.28 : 131918.10</t>
  </si>
  <si>
    <t>0.084 : 131916.8</t>
  </si>
  <si>
    <t>0.0748 : 131909.1</t>
  </si>
  <si>
    <t>-0.126 : 131912.4</t>
  </si>
  <si>
    <t>-0.92 : 131917.9</t>
  </si>
  <si>
    <t>1.4 : 132869.6</t>
  </si>
  <si>
    <t>0.544 : 132864.1</t>
  </si>
  <si>
    <t>0.541 : 132870.7</t>
  </si>
  <si>
    <t>0.429 : 132873.10</t>
  </si>
  <si>
    <t>0.0508 : 132865.2</t>
  </si>
  <si>
    <t>0.0418 : 132871.8</t>
  </si>
  <si>
    <t>-0.0399 : 132866.3</t>
  </si>
  <si>
    <t>-0.367 : 132868.5</t>
  </si>
  <si>
    <t>-0.447 : 132872.9</t>
  </si>
  <si>
    <t>-0.755 : 132867.4</t>
  </si>
  <si>
    <t>1.36 : 96460.8</t>
  </si>
  <si>
    <t>0.779 : 96461.9</t>
  </si>
  <si>
    <t>0.477 : 96462.10</t>
  </si>
  <si>
    <t>0.357 : 96456.4</t>
  </si>
  <si>
    <t>0.202 : 96459.7</t>
  </si>
  <si>
    <t>0.176 : 96457.5</t>
  </si>
  <si>
    <t>0.0513 : 96455.3</t>
  </si>
  <si>
    <t>-0.0766 : 96458.6</t>
  </si>
  <si>
    <t>-0.29 : 96454.2</t>
  </si>
  <si>
    <t>-0.824 : 96453.1</t>
  </si>
  <si>
    <t>0.795 : 154911.2</t>
  </si>
  <si>
    <t>0.697 : 154910.1</t>
  </si>
  <si>
    <t>0.351 : 154914.5</t>
  </si>
  <si>
    <t>0.328 : 154913.4</t>
  </si>
  <si>
    <t>0.158 : 154916.7</t>
  </si>
  <si>
    <t>0.117 : 154915.6</t>
  </si>
  <si>
    <t>0.0519 : 154917.8</t>
  </si>
  <si>
    <t>-0.15 : 154912.3</t>
  </si>
  <si>
    <t>-0.337 : 154919.10</t>
  </si>
  <si>
    <t>-0.673 : 154918.9</t>
  </si>
  <si>
    <t>0.819 : 184412.10</t>
  </si>
  <si>
    <t>0.762 : 184407.5</t>
  </si>
  <si>
    <t>0.639 : 184410.8</t>
  </si>
  <si>
    <t>0.165 : 184405.3</t>
  </si>
  <si>
    <t>0.16 : 184408.6</t>
  </si>
  <si>
    <t>0.0874 : 184404.2</t>
  </si>
  <si>
    <t>0.0728 : 184411.9</t>
  </si>
  <si>
    <t>-0.0678 : 184403.1</t>
  </si>
  <si>
    <t>-0.368 : 184406.4</t>
  </si>
  <si>
    <t>-0.58 : 184409.7</t>
  </si>
  <si>
    <t>1.12 : 67953.1</t>
  </si>
  <si>
    <t>0.734 : 67960.8</t>
  </si>
  <si>
    <t>0.341 : 67957.5</t>
  </si>
  <si>
    <t>0.314 : 67956.4</t>
  </si>
  <si>
    <t>0.0247 : 67962.10</t>
  </si>
  <si>
    <t>-0.118 : 67955.3</t>
  </si>
  <si>
    <t>-0.168 : 67961.9</t>
  </si>
  <si>
    <t>-0.375 : 67954.2</t>
  </si>
  <si>
    <t>-0.53 : 67958.6</t>
  </si>
  <si>
    <t>-1.22 : 67959.7</t>
  </si>
  <si>
    <t>1.14 : 120343.9</t>
  </si>
  <si>
    <t>0.576 : 120336.2</t>
  </si>
  <si>
    <t>0.547 : 120338.4</t>
  </si>
  <si>
    <t>0.289 : 120341.7</t>
  </si>
  <si>
    <t>0.106 : 120337.3</t>
  </si>
  <si>
    <t>0.03 : 120344.10</t>
  </si>
  <si>
    <t>-0.2 : 120335.1</t>
  </si>
  <si>
    <t>-0.533 : 120340.6</t>
  </si>
  <si>
    <t>-0.627 : 120342.8</t>
  </si>
  <si>
    <t>-1.05 : 120339.5</t>
  </si>
  <si>
    <t>0.75 : 2250.5</t>
  </si>
  <si>
    <t>0.633 : 2253.8</t>
  </si>
  <si>
    <t>0.504 : 2255.10</t>
  </si>
  <si>
    <t>0.316 : 2247.2</t>
  </si>
  <si>
    <t>0.119 : 2246.1</t>
  </si>
  <si>
    <t>0.0602 : 2249.4</t>
  </si>
  <si>
    <t>0.0481 : 2248.3</t>
  </si>
  <si>
    <t>-0.387 : 2254.9</t>
  </si>
  <si>
    <t>-0.437 : 2252.7</t>
  </si>
  <si>
    <t>-1.44 : 2251.6</t>
  </si>
  <si>
    <t>1.46 : 86174.2</t>
  </si>
  <si>
    <t>0.669 : 86173.1</t>
  </si>
  <si>
    <t>0.428 : 86181.9</t>
  </si>
  <si>
    <t>0.39 : 86176.4</t>
  </si>
  <si>
    <t>0.11 : 86177.5</t>
  </si>
  <si>
    <t>-0.438 : 86175.3</t>
  </si>
  <si>
    <t>-0.463 : 86179.7</t>
  </si>
  <si>
    <t>-0.497 : 86182.10</t>
  </si>
  <si>
    <t>-0.633 : 86180.8</t>
  </si>
  <si>
    <t>-0.744 : 86178.6</t>
  </si>
  <si>
    <t>0.834 : 56510.10</t>
  </si>
  <si>
    <t>0.393 : 56509.9</t>
  </si>
  <si>
    <t>0.272 : 56506.6</t>
  </si>
  <si>
    <t>0.239 : 56502.2</t>
  </si>
  <si>
    <t>0.222 : 56501.1</t>
  </si>
  <si>
    <t>0.122 : 56504.4</t>
  </si>
  <si>
    <t>0.0869 : 56508.8</t>
  </si>
  <si>
    <t>0.0587 : 56507.7</t>
  </si>
  <si>
    <t>-0.282 : 56503.3</t>
  </si>
  <si>
    <t>-0.307 : 56505.5</t>
  </si>
  <si>
    <t>0.66 : 124744.1</t>
  </si>
  <si>
    <t>0.604 : 124752.9</t>
  </si>
  <si>
    <t>0.439 : 124748.5</t>
  </si>
  <si>
    <t>0.295 : 124753.10</t>
  </si>
  <si>
    <t>0.288 : 124747.4</t>
  </si>
  <si>
    <t>0.0418 : 124751.8</t>
  </si>
  <si>
    <t>-0.0716 : 124749.6</t>
  </si>
  <si>
    <t>-0.208 : 124750.7</t>
  </si>
  <si>
    <t>-0.66 : 124745.2</t>
  </si>
  <si>
    <t>-1.17 : 124746.3</t>
  </si>
  <si>
    <t>0.329 : 63327.10</t>
  </si>
  <si>
    <t>0.169 : 63319.2</t>
  </si>
  <si>
    <t>0.102 : 63320.3</t>
  </si>
  <si>
    <t>-0.0145 : 63318.1</t>
  </si>
  <si>
    <t>-0.128 : 63322.5</t>
  </si>
  <si>
    <t>-0.161 : 63325.8</t>
  </si>
  <si>
    <t>-0.223 : 63321.4</t>
  </si>
  <si>
    <t>-0.473 : 63323.6</t>
  </si>
  <si>
    <t>-0.653 : 63326.9</t>
  </si>
  <si>
    <t>-1.22 : 63324.7</t>
  </si>
  <si>
    <t>1.08 : 98132.4</t>
  </si>
  <si>
    <t>0.299 : 98134.6</t>
  </si>
  <si>
    <t>0.231 : 98136.8</t>
  </si>
  <si>
    <t>0.000297 : 98129.1</t>
  </si>
  <si>
    <t>-0.106 : 98135.7</t>
  </si>
  <si>
    <t>-0.172 : 98137.9</t>
  </si>
  <si>
    <t>-0.378 : 98131.3</t>
  </si>
  <si>
    <t>-0.452 : 98130.2</t>
  </si>
  <si>
    <t>-0.507 : 98133.5</t>
  </si>
  <si>
    <t>-0.849 : 98138.10</t>
  </si>
  <si>
    <t>1.23 : 43599.4</t>
  </si>
  <si>
    <t>0.856 : 43596.1</t>
  </si>
  <si>
    <t>0.343 : 43605.10</t>
  </si>
  <si>
    <t>0.262 : 43603.8</t>
  </si>
  <si>
    <t>0.26 : 43597.2</t>
  </si>
  <si>
    <t>-0.0126 : 43602.7</t>
  </si>
  <si>
    <t>-0.0626 : 43601.6</t>
  </si>
  <si>
    <t>-0.0933 : 43604.9</t>
  </si>
  <si>
    <t>-0.146 : 43600.5</t>
  </si>
  <si>
    <t>-0.306 : 43598.3</t>
  </si>
  <si>
    <t>0.924 : 83087.2</t>
  </si>
  <si>
    <t>0.67 : 83091.6</t>
  </si>
  <si>
    <t>0.584 : 83088.3</t>
  </si>
  <si>
    <t>0.319 : 83089.4</t>
  </si>
  <si>
    <t>0.133 : 83093.8</t>
  </si>
  <si>
    <t>-0.0823 : 83092.7</t>
  </si>
  <si>
    <t>-0.292 : 83094.9</t>
  </si>
  <si>
    <t>-0.367 : 83086.1</t>
  </si>
  <si>
    <t>-0.566 : 83090.5</t>
  </si>
  <si>
    <t>-0.669 : 83095.10</t>
  </si>
  <si>
    <t>0.892 : 3041.5</t>
  </si>
  <si>
    <t>0.563 : 3043.7</t>
  </si>
  <si>
    <t>0.5 : 3038.2</t>
  </si>
  <si>
    <t>0.145 : 3042.6</t>
  </si>
  <si>
    <t>0.0595 : 3037.1</t>
  </si>
  <si>
    <t>-0.152 : 3044.8</t>
  </si>
  <si>
    <t>-0.727 : 3039.3</t>
  </si>
  <si>
    <t>-0.806 : 3040.4</t>
  </si>
  <si>
    <t>0.669 : 95068.7</t>
  </si>
  <si>
    <t>0.472 : 95067.6</t>
  </si>
  <si>
    <t>0.232 : 95065.4</t>
  </si>
  <si>
    <t>0.0347 : 95069.8</t>
  </si>
  <si>
    <t>0.0345 : 95071.10</t>
  </si>
  <si>
    <t>-0.211 : 95063.2</t>
  </si>
  <si>
    <t>-0.284 : 95062.1</t>
  </si>
  <si>
    <t>-0.67 : 95070.9</t>
  </si>
  <si>
    <t>-1.37 : 95064.3</t>
  </si>
  <si>
    <t>0.896 : 20213.8</t>
  </si>
  <si>
    <t>0.87 : 20212.7</t>
  </si>
  <si>
    <t>0.24 : 20207.2</t>
  </si>
  <si>
    <t>0.237 : 20214.9</t>
  </si>
  <si>
    <t>0.161 : 20208.3</t>
  </si>
  <si>
    <t>0.129 : 20206.1</t>
  </si>
  <si>
    <t>-0.0142 : 20215.10</t>
  </si>
  <si>
    <t>-0.069 : 20209.4</t>
  </si>
  <si>
    <t>-0.347 : 20211.6</t>
  </si>
  <si>
    <t>-1.1 : 20210.5</t>
  </si>
  <si>
    <t>0.492 : 148473.9</t>
  </si>
  <si>
    <t>0.439 : 148466.2</t>
  </si>
  <si>
    <t>0.311 : 148472.8</t>
  </si>
  <si>
    <t>0.281 : 148471.7</t>
  </si>
  <si>
    <t>0.263 : 148469.5</t>
  </si>
  <si>
    <t>0.154 : 148468.4</t>
  </si>
  <si>
    <t>0.131 : 148470.6</t>
  </si>
  <si>
    <t>0.0121 : 148467.3</t>
  </si>
  <si>
    <t>-0.000299 : 148465.1</t>
  </si>
  <si>
    <t>-0.185 : 148474.10</t>
  </si>
  <si>
    <t>0.828 : 45762.2</t>
  </si>
  <si>
    <t>0.355 : 45767.7</t>
  </si>
  <si>
    <t>0.126 : 45764.4</t>
  </si>
  <si>
    <t>-0.131 : 45766.6</t>
  </si>
  <si>
    <t>-0.18 : 45765.5</t>
  </si>
  <si>
    <t>-0.227 : 45770.10</t>
  </si>
  <si>
    <t>-0.359 : 45761.1</t>
  </si>
  <si>
    <t>-0.372 : 45768.8</t>
  </si>
  <si>
    <t>-0.424 : 45769.9</t>
  </si>
  <si>
    <t>-0.878 : 45763.3</t>
  </si>
  <si>
    <t>0.722 : 105290.4</t>
  </si>
  <si>
    <t>0.685 : 105291.5</t>
  </si>
  <si>
    <t>0.68 : 105296.10</t>
  </si>
  <si>
    <t>0.255 : 105294.8</t>
  </si>
  <si>
    <t>0.111 : 105288.2</t>
  </si>
  <si>
    <t>0.107 : 105295.9</t>
  </si>
  <si>
    <t>0.0394 : 105292.6</t>
  </si>
  <si>
    <t>0.0117 : 105287.1</t>
  </si>
  <si>
    <t>-0.129 : 105289.3</t>
  </si>
  <si>
    <t>-0.354 : 105293.7</t>
  </si>
  <si>
    <t>0.783 : 2578.3</t>
  </si>
  <si>
    <t>0.715 : 2576.1</t>
  </si>
  <si>
    <t>0.443 : 2580.5</t>
  </si>
  <si>
    <t>0.313 : 2579.4</t>
  </si>
  <si>
    <t>0.214 : 2583.8</t>
  </si>
  <si>
    <t>0.0483 : 2584.9</t>
  </si>
  <si>
    <t>0.0177 : 2577.2</t>
  </si>
  <si>
    <t>-0.0698 : 2585.10</t>
  </si>
  <si>
    <t>-0.0829 : 2582.7</t>
  </si>
  <si>
    <t>-0.377 : 2581.6</t>
  </si>
  <si>
    <t>0.594 : 76129.8</t>
  </si>
  <si>
    <t>0.532 : 76122.1</t>
  </si>
  <si>
    <t>0.396 : 76125.4</t>
  </si>
  <si>
    <t>0.329 : 76131.10</t>
  </si>
  <si>
    <t>0.316 : 76130.9</t>
  </si>
  <si>
    <t>0.123 : 76128.7</t>
  </si>
  <si>
    <t>-0.248 : 76123.2</t>
  </si>
  <si>
    <t>-0.301 : 76124.3</t>
  </si>
  <si>
    <t>-0.45 : 76126.5</t>
  </si>
  <si>
    <t>-1.07 : 76127.6</t>
  </si>
  <si>
    <t>0.793 : 192507.2</t>
  </si>
  <si>
    <t>0.791 : 192506.1</t>
  </si>
  <si>
    <t>0.372 : 192512.7</t>
  </si>
  <si>
    <t>0.223 : 192514.9</t>
  </si>
  <si>
    <t>0.185 : 192510.5</t>
  </si>
  <si>
    <t>0.144 : 192511.6</t>
  </si>
  <si>
    <t>-0.0672 : 192513.8</t>
  </si>
  <si>
    <t>-0.0689 : 192509.4</t>
  </si>
  <si>
    <t>-0.11 : 192515.10</t>
  </si>
  <si>
    <t>-0.495 : 192508.3</t>
  </si>
  <si>
    <t>0.473 : 32290.8</t>
  </si>
  <si>
    <t>0.382 : 32291.9</t>
  </si>
  <si>
    <t>0.329 : 32283.1</t>
  </si>
  <si>
    <t>0.3 : 32289.7</t>
  </si>
  <si>
    <t>0.286 : 32292.10</t>
  </si>
  <si>
    <t>0.268 : 32288.6</t>
  </si>
  <si>
    <t>-0.0379 : 32287.5</t>
  </si>
  <si>
    <t>-0.0945 : 32285.3</t>
  </si>
  <si>
    <t>-0.335 : 32286.4</t>
  </si>
  <si>
    <t>-0.547 : 32284.2</t>
  </si>
  <si>
    <t>0.807 : 74354.4</t>
  </si>
  <si>
    <t>0.677 : 74358.8</t>
  </si>
  <si>
    <t>0.51 : 74353.3</t>
  </si>
  <si>
    <t>0.296 : 74359.9</t>
  </si>
  <si>
    <t>0.175 : 74351.1</t>
  </si>
  <si>
    <t>0.00903 : 74357.7</t>
  </si>
  <si>
    <t>-0.206 : 74356.6</t>
  </si>
  <si>
    <t>-0.309 : 74360.10</t>
  </si>
  <si>
    <t>-0.363 : 74352.2</t>
  </si>
  <si>
    <t>-1.86 : 74355.5</t>
  </si>
  <si>
    <t>1.46 : 191782.7</t>
  </si>
  <si>
    <t>0.939 : 191784.9</t>
  </si>
  <si>
    <t>0.329 : 191781.6</t>
  </si>
  <si>
    <t>0.135 : 191785.10</t>
  </si>
  <si>
    <t>0.107 : 191779.4</t>
  </si>
  <si>
    <t>-0.0501 : 191777.2</t>
  </si>
  <si>
    <t>-0.19 : 191780.5</t>
  </si>
  <si>
    <t>-0.228 : 191778.3</t>
  </si>
  <si>
    <t>-0.33 : 191783.8</t>
  </si>
  <si>
    <t>-0.745 : 191776.1</t>
  </si>
  <si>
    <t>1.2 : 9325.5</t>
  </si>
  <si>
    <t>0.522 : 9322.2</t>
  </si>
  <si>
    <t>0.464 : 9323.3</t>
  </si>
  <si>
    <t>0.36 : 9321.1</t>
  </si>
  <si>
    <t>0.244 : 9324.4</t>
  </si>
  <si>
    <t>0.171 : 9327.7</t>
  </si>
  <si>
    <t>-0.17 : 9329.9</t>
  </si>
  <si>
    <t>-0.321 : 9330.10</t>
  </si>
  <si>
    <t>-0.359 : 9328.8</t>
  </si>
  <si>
    <t>-0.517 : 9326.6</t>
  </si>
  <si>
    <t>1.01 : 163396.7</t>
  </si>
  <si>
    <t>1.0 : 163391.2</t>
  </si>
  <si>
    <t>0.44 : 163395.6</t>
  </si>
  <si>
    <t>0.248 : 163397.8</t>
  </si>
  <si>
    <t>0.179 : 163399.10</t>
  </si>
  <si>
    <t>0.158 : 163390.1</t>
  </si>
  <si>
    <t>-0.163 : 163392.3</t>
  </si>
  <si>
    <t>-0.278 : 163393.4</t>
  </si>
  <si>
    <t>-0.499 : 163394.5</t>
  </si>
  <si>
    <t>-0.837 : 163398.9</t>
  </si>
  <si>
    <t>1.32 : 203631.1</t>
  </si>
  <si>
    <t>0.132 : 203633.3</t>
  </si>
  <si>
    <t>0.0275 : 203637.7</t>
  </si>
  <si>
    <t>0.0269 : 203638.8</t>
  </si>
  <si>
    <t>-0.16 : 203639.9</t>
  </si>
  <si>
    <t>-0.202 : 203636.6</t>
  </si>
  <si>
    <t>-0.375 : 203632.2</t>
  </si>
  <si>
    <t>-0.476 : 203634.4</t>
  </si>
  <si>
    <t>-1.0 : 203635.5</t>
  </si>
  <si>
    <t>-1.0 : 203640.10</t>
  </si>
  <si>
    <t>1.22 : 67450.8</t>
  </si>
  <si>
    <t>0.469 : 67446.4</t>
  </si>
  <si>
    <t>0.44 : 67447.5</t>
  </si>
  <si>
    <t>0.436 : 67452.10</t>
  </si>
  <si>
    <t>0.268 : 67443.1</t>
  </si>
  <si>
    <t>-0.0272 : 67448.6</t>
  </si>
  <si>
    <t>-0.112 : 67444.2</t>
  </si>
  <si>
    <t>-0.153 : 67449.7</t>
  </si>
  <si>
    <t>-0.914 : 67445.3</t>
  </si>
  <si>
    <t>-1.78 : 67451.9</t>
  </si>
  <si>
    <t>0.61 : 90000.6</t>
  </si>
  <si>
    <t>0.606 : 89995.1</t>
  </si>
  <si>
    <t>0.414 : 89999.5</t>
  </si>
  <si>
    <t>-0.208 : 89997.3</t>
  </si>
  <si>
    <t>-0.255 : 90004.10</t>
  </si>
  <si>
    <t>-0.358 : 89996.2</t>
  </si>
  <si>
    <t>-0.524 : 89998.4</t>
  </si>
  <si>
    <t>-0.619 : 90003.9</t>
  </si>
  <si>
    <t>-0.766 : 90001.7</t>
  </si>
  <si>
    <t>0.868 : 40397.3</t>
  </si>
  <si>
    <t>0.68 : 40400.6</t>
  </si>
  <si>
    <t>0.45 : 40403.9</t>
  </si>
  <si>
    <t>0.257 : 40401.7</t>
  </si>
  <si>
    <t>0.117 : 40404.10</t>
  </si>
  <si>
    <t>0.0199 : 40399.5</t>
  </si>
  <si>
    <t>-0.101 : 40396.2</t>
  </si>
  <si>
    <t>-0.161 : 40395.1</t>
  </si>
  <si>
    <t>-0.629 : 40398.4</t>
  </si>
  <si>
    <t>0.961 : 12492.8</t>
  </si>
  <si>
    <t>0.892 : 12488.4</t>
  </si>
  <si>
    <t>0.661 : 12487.3</t>
  </si>
  <si>
    <t>0.203 : 12485.1</t>
  </si>
  <si>
    <t>0.000449 : 12489.5</t>
  </si>
  <si>
    <t>-0.0166 : 12490.6</t>
  </si>
  <si>
    <t>-0.117 : 12491.7</t>
  </si>
  <si>
    <t>-0.156 : 12486.2</t>
  </si>
  <si>
    <t>-0.23 : 12494.10</t>
  </si>
  <si>
    <t>-0.258 : 12493.9</t>
  </si>
  <si>
    <t>0.515 : 23970.1</t>
  </si>
  <si>
    <t>0.45 : 23976.7</t>
  </si>
  <si>
    <t>0.409 : 23979.10</t>
  </si>
  <si>
    <t>0.407 : 23977.8</t>
  </si>
  <si>
    <t>0.175 : 23978.9</t>
  </si>
  <si>
    <t>0.159 : 23971.2</t>
  </si>
  <si>
    <t>0.146 : 23972.3</t>
  </si>
  <si>
    <t>0.0108 : 23973.4</t>
  </si>
  <si>
    <t>-0.0103 : 23974.5</t>
  </si>
  <si>
    <t>-0.355 : 23975.6</t>
  </si>
  <si>
    <t>1.04 : 200816.8</t>
  </si>
  <si>
    <t>0.688 : 200814.6</t>
  </si>
  <si>
    <t>0.337 : 200813.5</t>
  </si>
  <si>
    <t>0.172 : 200810.2</t>
  </si>
  <si>
    <t>0.122 : 200812.4</t>
  </si>
  <si>
    <t>-0.0132 : 200811.3</t>
  </si>
  <si>
    <t>-0.234 : 200815.7</t>
  </si>
  <si>
    <t>-0.502 : 200809.1</t>
  </si>
  <si>
    <t>-0.66 : 200818.10</t>
  </si>
  <si>
    <t>-0.821 : 200817.9</t>
  </si>
  <si>
    <t>0.856 : 18168.9</t>
  </si>
  <si>
    <t>0.553 : 18162.3</t>
  </si>
  <si>
    <t>0.309 : 18164.5</t>
  </si>
  <si>
    <t>-0.0546 : 18161.2</t>
  </si>
  <si>
    <t>-0.189 : 18169.10</t>
  </si>
  <si>
    <t>-0.241 : 18166.7</t>
  </si>
  <si>
    <t>-0.276 : 18165.6</t>
  </si>
  <si>
    <t>-0.33 : 18160.1</t>
  </si>
  <si>
    <t>-0.467 : 18167.8</t>
  </si>
  <si>
    <t>-0.968 : 18163.4</t>
  </si>
  <si>
    <t>0.963 : 192378.3</t>
  </si>
  <si>
    <t>0.686 : 192380.5</t>
  </si>
  <si>
    <t>0.217 : 192377.2</t>
  </si>
  <si>
    <t>0.0514 : 192382.7</t>
  </si>
  <si>
    <t>-0.0333 : 192379.4</t>
  </si>
  <si>
    <t>-0.0903 : 192383.8</t>
  </si>
  <si>
    <t>-0.294 : 192381.6</t>
  </si>
  <si>
    <t>-0.433 : 192385.10</t>
  </si>
  <si>
    <t>-0.433 : 192376.1</t>
  </si>
  <si>
    <t>-1.31 : 192384.9</t>
  </si>
  <si>
    <t>1.38 : 25786.2</t>
  </si>
  <si>
    <t>0.856 : 25794.10</t>
  </si>
  <si>
    <t>0.366 : 25785.1</t>
  </si>
  <si>
    <t>-0.103 : 25789.5</t>
  </si>
  <si>
    <t>-0.16 : 25787.3</t>
  </si>
  <si>
    <t>-0.188 : 25793.9</t>
  </si>
  <si>
    <t>-0.191 : 25792.8</t>
  </si>
  <si>
    <t>-0.32 : 25790.6</t>
  </si>
  <si>
    <t>-0.514 : 25791.7</t>
  </si>
  <si>
    <t>-1.21 : 25788.4</t>
  </si>
  <si>
    <t>0.791 : 192531.6</t>
  </si>
  <si>
    <t>0.769 : 192535.10</t>
  </si>
  <si>
    <t>0.558 : 192527.2</t>
  </si>
  <si>
    <t>0.23 : 192532.7</t>
  </si>
  <si>
    <t>0.219 : 192533.8</t>
  </si>
  <si>
    <t>0.0172 : 192526.1</t>
  </si>
  <si>
    <t>0.0137 : 192534.9</t>
  </si>
  <si>
    <t>-0.0625 : 192530.5</t>
  </si>
  <si>
    <t>-0.257 : 192528.3</t>
  </si>
  <si>
    <t>-0.269 : 192529.4</t>
  </si>
  <si>
    <t>1.08 : 7133.10</t>
  </si>
  <si>
    <t>0.661 : 7125.2</t>
  </si>
  <si>
    <t>0.602 : 7132.9</t>
  </si>
  <si>
    <t>-0.0135 : 7131.8</t>
  </si>
  <si>
    <t>-0.1 : 7124.1</t>
  </si>
  <si>
    <t>-0.215 : 7129.6</t>
  </si>
  <si>
    <t>-0.244 : 7130.7</t>
  </si>
  <si>
    <t>-0.271 : 7127.4</t>
  </si>
  <si>
    <t>-0.373 : 7126.3</t>
  </si>
  <si>
    <t>-0.655 : 7128.5</t>
  </si>
  <si>
    <t>0.837 : 148459.5</t>
  </si>
  <si>
    <t>0.635 : 148458.4</t>
  </si>
  <si>
    <t>0.576 : 148460.6</t>
  </si>
  <si>
    <t>0.262 : 148462.8</t>
  </si>
  <si>
    <t>0.0631 : 148463.9</t>
  </si>
  <si>
    <t>0.0525 : 148456.2</t>
  </si>
  <si>
    <t>-0.0189 : 148464.10</t>
  </si>
  <si>
    <t>-0.0825 : 148461.7</t>
  </si>
  <si>
    <t>-0.546 : 148457.3</t>
  </si>
  <si>
    <t>-1.28 : 148455.1</t>
  </si>
  <si>
    <t>0.874 : 145725.4</t>
  </si>
  <si>
    <t>0.675 : 145723.2</t>
  </si>
  <si>
    <t>0.402 : 145727.6</t>
  </si>
  <si>
    <t>0.251 : 145726.5</t>
  </si>
  <si>
    <t>0.22 : 145729.8</t>
  </si>
  <si>
    <t>0.0731 : 145728.7</t>
  </si>
  <si>
    <t>0.00522 : 145730.9</t>
  </si>
  <si>
    <t>-0.287 : 145724.3</t>
  </si>
  <si>
    <t>-0.357 : 145722.1</t>
  </si>
  <si>
    <t>-0.881 : 145731.10</t>
  </si>
  <si>
    <t>0.952 : 67386.4</t>
  </si>
  <si>
    <t>0.807 : 67383.1</t>
  </si>
  <si>
    <t>0.346 : 67388.6</t>
  </si>
  <si>
    <t>0.255 : 67391.9</t>
  </si>
  <si>
    <t>0.176 : 67385.3</t>
  </si>
  <si>
    <t>0.0735 : 67390.8</t>
  </si>
  <si>
    <t>-0.097 : 67387.5</t>
  </si>
  <si>
    <t>-0.178 : 67389.7</t>
  </si>
  <si>
    <t>-0.685 : 67384.2</t>
  </si>
  <si>
    <t>-0.878 : 67392.10</t>
  </si>
  <si>
    <t>0.578 : 119413.5</t>
  </si>
  <si>
    <t>0.255 : 119409.1</t>
  </si>
  <si>
    <t>0.122 : 119415.7</t>
  </si>
  <si>
    <t>0.0799 : 119414.6</t>
  </si>
  <si>
    <t>0.00265 : 119418.10</t>
  </si>
  <si>
    <t>-0.0589 : 119417.9</t>
  </si>
  <si>
    <t>-0.207 : 119416.8</t>
  </si>
  <si>
    <t>-0.38 : 119410.2</t>
  </si>
  <si>
    <t>-0.63 : 119412.4</t>
  </si>
  <si>
    <t>-1.02 : 119411.3</t>
  </si>
  <si>
    <t>0.872 : 168734.9</t>
  </si>
  <si>
    <t>0.811 : 168732.7</t>
  </si>
  <si>
    <t>0.476 : 168729.4</t>
  </si>
  <si>
    <t>0.286 : 168726.1</t>
  </si>
  <si>
    <t>0.195 : 168727.2</t>
  </si>
  <si>
    <t>-0.0416 : 168728.3</t>
  </si>
  <si>
    <t>-0.102 : 168731.6</t>
  </si>
  <si>
    <t>-0.102 : 168735.10</t>
  </si>
  <si>
    <t>-0.286 : 168733.8</t>
  </si>
  <si>
    <t>-0.61 : 168730.5</t>
  </si>
  <si>
    <t>1.14 : 137139.9</t>
  </si>
  <si>
    <t>0.904 : 137131.1</t>
  </si>
  <si>
    <t>0.368 : 137137.7</t>
  </si>
  <si>
    <t>0.23 : 137134.4</t>
  </si>
  <si>
    <t>0.14 : 137138.8</t>
  </si>
  <si>
    <t>0.103 : 137135.5</t>
  </si>
  <si>
    <t>0.0651 : 137136.6</t>
  </si>
  <si>
    <t>-0.168 : 137132.2</t>
  </si>
  <si>
    <t>-0.204 : 137140.10</t>
  </si>
  <si>
    <t>-0.209 : 137133.3</t>
  </si>
  <si>
    <t>1.43 : 25316.1</t>
  </si>
  <si>
    <t>0.757 : 25321.6</t>
  </si>
  <si>
    <t>0.535 : 25322.7</t>
  </si>
  <si>
    <t>0.242 : 25324.9</t>
  </si>
  <si>
    <t>-0.0438 : 25320.5</t>
  </si>
  <si>
    <t>-0.0644 : 25325.10</t>
  </si>
  <si>
    <t>-0.399 : 25319.4</t>
  </si>
  <si>
    <t>-0.402 : 25318.3</t>
  </si>
  <si>
    <t>-0.595 : 25317.2</t>
  </si>
  <si>
    <t>-0.862 : 25323.8</t>
  </si>
  <si>
    <t>0.625 : 178273.9</t>
  </si>
  <si>
    <t>0.36 : 178265.1</t>
  </si>
  <si>
    <t>0.281 : 178269.5</t>
  </si>
  <si>
    <t>0.12 : 178274.10</t>
  </si>
  <si>
    <t>-0.114 : 178271.7</t>
  </si>
  <si>
    <t>-0.178 : 178267.3</t>
  </si>
  <si>
    <t>-0.523 : 178268.4</t>
  </si>
  <si>
    <t>-0.58 : 178272.8</t>
  </si>
  <si>
    <t>-0.719 : 178270.6</t>
  </si>
  <si>
    <t>-0.758 : 178266.2</t>
  </si>
  <si>
    <t>1.1 : 13009.5</t>
  </si>
  <si>
    <t>1.0 : 13005.1</t>
  </si>
  <si>
    <t>0.404 : 13011.7</t>
  </si>
  <si>
    <t>0.232 : 13008.4</t>
  </si>
  <si>
    <t>0.191 : 13012.8</t>
  </si>
  <si>
    <t>0.138 : 13010.6</t>
  </si>
  <si>
    <t>-0.0106 : 13006.2</t>
  </si>
  <si>
    <t>-0.0473 : 13014.10</t>
  </si>
  <si>
    <t>-0.0837 : 13007.3</t>
  </si>
  <si>
    <t>-0.477 : 13013.9</t>
  </si>
  <si>
    <t>1.27 : 64758.7</t>
  </si>
  <si>
    <t>0.734 : 64754.3</t>
  </si>
  <si>
    <t>0.429 : 64761.10</t>
  </si>
  <si>
    <t>0.329 : 64753.2</t>
  </si>
  <si>
    <t>0.282 : 64756.5</t>
  </si>
  <si>
    <t>0.0212 : 64757.6</t>
  </si>
  <si>
    <t>-0.0456 : 64752.1</t>
  </si>
  <si>
    <t>-0.354 : 64759.8</t>
  </si>
  <si>
    <t>-0.95 : 64760.9</t>
  </si>
  <si>
    <t>-1.93 : 64755.4</t>
  </si>
  <si>
    <t>1.17 : 37317.7</t>
  </si>
  <si>
    <t>0.916 : 37316.6</t>
  </si>
  <si>
    <t>0.392 : 37319.9</t>
  </si>
  <si>
    <t>0.317 : 37315.5</t>
  </si>
  <si>
    <t>0.314 : 37313.3</t>
  </si>
  <si>
    <t>0.116 : 37312.2</t>
  </si>
  <si>
    <t>0.07 : 37320.10</t>
  </si>
  <si>
    <t>-0.0832 : 37311.1</t>
  </si>
  <si>
    <t>-0.335 : 37318.8</t>
  </si>
  <si>
    <t>-0.507 : 37314.4</t>
  </si>
  <si>
    <t>0.61 : 76991.9</t>
  </si>
  <si>
    <t>0.51 : 76984.2</t>
  </si>
  <si>
    <t>0.386 : 76987.5</t>
  </si>
  <si>
    <t>0.303 : 76988.6</t>
  </si>
  <si>
    <t>0.298 : 76989.7</t>
  </si>
  <si>
    <t>0.147 : 76985.3</t>
  </si>
  <si>
    <t>-0.0403 : 76990.8</t>
  </si>
  <si>
    <t>-0.0861 : 76986.4</t>
  </si>
  <si>
    <t>-0.213 : 76992.10</t>
  </si>
  <si>
    <t>-0.766 : 76983.1</t>
  </si>
  <si>
    <t>0.918 : 110675.9</t>
  </si>
  <si>
    <t>0.61 : 110670.4</t>
  </si>
  <si>
    <t>0.409 : 110673.7</t>
  </si>
  <si>
    <t>0.38 : 110672.6</t>
  </si>
  <si>
    <t>0.144 : 110671.5</t>
  </si>
  <si>
    <t>0.116 : 110674.8</t>
  </si>
  <si>
    <t>0.0222 : 110667.1</t>
  </si>
  <si>
    <t>-0.151 : 110668.2</t>
  </si>
  <si>
    <t>-0.598 : 110676.10</t>
  </si>
  <si>
    <t>-0.743 : 110669.3</t>
  </si>
  <si>
    <t>0.766 : 202383.3</t>
  </si>
  <si>
    <t>0.518 : 202381.1</t>
  </si>
  <si>
    <t>0.407 : 202387.7</t>
  </si>
  <si>
    <t>0.381 : 202386.6</t>
  </si>
  <si>
    <t>0.358 : 202385.5</t>
  </si>
  <si>
    <t>0.102 : 202382.2</t>
  </si>
  <si>
    <t>-0.0362 : 202390.10</t>
  </si>
  <si>
    <t>-0.124 : 202388.8</t>
  </si>
  <si>
    <t>-0.239 : 202389.9</t>
  </si>
  <si>
    <t>-0.406 : 202384.4</t>
  </si>
  <si>
    <t>0.803 : 1496.5</t>
  </si>
  <si>
    <t>0.627 : 1493.2</t>
  </si>
  <si>
    <t>0.0902 : 1495.4</t>
  </si>
  <si>
    <t>-0.0312 : 1501.10</t>
  </si>
  <si>
    <t>-0.253 : 1498.7</t>
  </si>
  <si>
    <t>-0.282 : 1492.1</t>
  </si>
  <si>
    <t>-0.459 : 1494.3</t>
  </si>
  <si>
    <t>-0.513 : 1500.9</t>
  </si>
  <si>
    <t>-0.601 : 1497.6</t>
  </si>
  <si>
    <t>-0.681 : 1499.8</t>
  </si>
  <si>
    <t>1.06 : 172696.10</t>
  </si>
  <si>
    <t>0.973 : 172687.1</t>
  </si>
  <si>
    <t>0.277 : 172688.2</t>
  </si>
  <si>
    <t>0.17 : 172692.6</t>
  </si>
  <si>
    <t>0.114 : 172691.5</t>
  </si>
  <si>
    <t>0.0483 : 172695.9</t>
  </si>
  <si>
    <t>-0.432 : 172694.8</t>
  </si>
  <si>
    <t>-0.55 : 172690.4</t>
  </si>
  <si>
    <t>-0.81 : 172693.7</t>
  </si>
  <si>
    <t>0.868 : 84565.8</t>
  </si>
  <si>
    <t>0.634 : 84561.4</t>
  </si>
  <si>
    <t>0.345 : 84559.2</t>
  </si>
  <si>
    <t>0.295 : 84563.6</t>
  </si>
  <si>
    <t>0.162 : 84567.10</t>
  </si>
  <si>
    <t>0.127 : 84558.1</t>
  </si>
  <si>
    <t>0.0422 : 84566.9</t>
  </si>
  <si>
    <t>-0.108 : 84562.5</t>
  </si>
  <si>
    <t>-0.117 : 84560.3</t>
  </si>
  <si>
    <t>-0.545 : 84564.7</t>
  </si>
  <si>
    <t>0.488 : 69671.7</t>
  </si>
  <si>
    <t>0.471 : 69670.6</t>
  </si>
  <si>
    <t>0.344 : 69673.9</t>
  </si>
  <si>
    <t>0.324 : 69668.4</t>
  </si>
  <si>
    <t>0.293 : 69667.3</t>
  </si>
  <si>
    <t>0.222 : 69665.1</t>
  </si>
  <si>
    <t>-0.287 : 69674.10</t>
  </si>
  <si>
    <t>-0.289 : 69672.8</t>
  </si>
  <si>
    <t>-0.647 : 69666.2</t>
  </si>
  <si>
    <t>-0.701 : 69669.5</t>
  </si>
  <si>
    <t>1.97 : 41585.5</t>
  </si>
  <si>
    <t>0.415 : 41581.1</t>
  </si>
  <si>
    <t>0.347 : 41587.7</t>
  </si>
  <si>
    <t>0.318 : 41588.8</t>
  </si>
  <si>
    <t>0.24 : 41590.10</t>
  </si>
  <si>
    <t>0.218 : 41584.4</t>
  </si>
  <si>
    <t>0.0918 : 41586.6</t>
  </si>
  <si>
    <t>-0.0065 : 41582.2</t>
  </si>
  <si>
    <t>-0.315 : 41583.3</t>
  </si>
  <si>
    <t>-1.04 : 41589.9</t>
  </si>
  <si>
    <t>0.871 : 131062.4</t>
  </si>
  <si>
    <t>0.149 : 131060.2</t>
  </si>
  <si>
    <t>0.11 : 131063.5</t>
  </si>
  <si>
    <t>0.11 : 131068.10</t>
  </si>
  <si>
    <t>0.0706 : 131066.8</t>
  </si>
  <si>
    <t>-0.00267 : 131065.7</t>
  </si>
  <si>
    <t>-0.376 : 131067.9</t>
  </si>
  <si>
    <t>-0.516 : 131059.1</t>
  </si>
  <si>
    <t>-0.529 : 131064.6</t>
  </si>
  <si>
    <t>-0.806 : 131061.3</t>
  </si>
  <si>
    <t>0.625 : 1546.5</t>
  </si>
  <si>
    <t>0.275 : 1550.9</t>
  </si>
  <si>
    <t>0.239 : 1551.10</t>
  </si>
  <si>
    <t>0.21 : 1543.2</t>
  </si>
  <si>
    <t>0.173 : 1545.4</t>
  </si>
  <si>
    <t>-0.0509 : 1544.3</t>
  </si>
  <si>
    <t>-0.336 : 1547.6</t>
  </si>
  <si>
    <t>-0.473 : 1542.1</t>
  </si>
  <si>
    <t>-0.652 : 1548.7</t>
  </si>
  <si>
    <t>-0.672 : 1549.8</t>
  </si>
  <si>
    <t>1.03 : 61807.3</t>
  </si>
  <si>
    <t>0.414 : 61812.8</t>
  </si>
  <si>
    <t>0.351 : 61805.1</t>
  </si>
  <si>
    <t>0.322 : 61806.2</t>
  </si>
  <si>
    <t>0.219 : 61810.6</t>
  </si>
  <si>
    <t>0.129 : 61814.10</t>
  </si>
  <si>
    <t>-0.171 : 61811.7</t>
  </si>
  <si>
    <t>-0.175 : 61813.9</t>
  </si>
  <si>
    <t>-0.309 : 61808.4</t>
  </si>
  <si>
    <t>-0.437 : 61809.5</t>
  </si>
  <si>
    <t>0.761 : 137351.6</t>
  </si>
  <si>
    <t>0.495 : 137348.3</t>
  </si>
  <si>
    <t>0.466 : 137354.9</t>
  </si>
  <si>
    <t>0.26 : 137352.7</t>
  </si>
  <si>
    <t>0.206 : 137347.2</t>
  </si>
  <si>
    <t>0.135 : 137353.8</t>
  </si>
  <si>
    <t>0.0451 : 137346.1</t>
  </si>
  <si>
    <t>0.0351 : 137350.5</t>
  </si>
  <si>
    <t>0.0273 : 137355.10</t>
  </si>
  <si>
    <t>-0.602 : 137349.4</t>
  </si>
  <si>
    <t>1.25 : 103207.5</t>
  </si>
  <si>
    <t>0.353 : 103205.3</t>
  </si>
  <si>
    <t>0.232 : 103209.7</t>
  </si>
  <si>
    <t>0.123 : 103203.1</t>
  </si>
  <si>
    <t>0.0434 : 103208.6</t>
  </si>
  <si>
    <t>0.0323 : 103210.8</t>
  </si>
  <si>
    <t>-0.283 : 103206.4</t>
  </si>
  <si>
    <t>-0.523 : 103204.2</t>
  </si>
  <si>
    <t>-0.605 : 103211.9</t>
  </si>
  <si>
    <t>-0.754 : 103212.10</t>
  </si>
  <si>
    <t>1.33 : 174980.2</t>
  </si>
  <si>
    <t>0.67 : 174986.8</t>
  </si>
  <si>
    <t>0.387 : 174983.5</t>
  </si>
  <si>
    <t>0.33 : 174981.3</t>
  </si>
  <si>
    <t>0.185 : 174987.9</t>
  </si>
  <si>
    <t>0.0848 : 174984.6</t>
  </si>
  <si>
    <t>-0.0427 : 174982.4</t>
  </si>
  <si>
    <t>-0.102 : 174988.10</t>
  </si>
  <si>
    <t>-0.294 : 174979.1</t>
  </si>
  <si>
    <t>-0.417 : 174985.7</t>
  </si>
  <si>
    <t>0.346 : 68063.1</t>
  </si>
  <si>
    <t>0.213 : 68072.10</t>
  </si>
  <si>
    <t>0.169 : 68066.4</t>
  </si>
  <si>
    <t>0.0263 : 68067.5</t>
  </si>
  <si>
    <t>-0.219 : 68065.3</t>
  </si>
  <si>
    <t>-0.364 : 68068.6</t>
  </si>
  <si>
    <t>-0.421 : 68069.7</t>
  </si>
  <si>
    <t>-0.43 : 68064.2</t>
  </si>
  <si>
    <t>-1.48 : 68071.9</t>
  </si>
  <si>
    <t>1.49 : 37137.7</t>
  </si>
  <si>
    <t>0.427 : 37135.5</t>
  </si>
  <si>
    <t>0.184 : 37140.10</t>
  </si>
  <si>
    <t>0.122 : 37133.3</t>
  </si>
  <si>
    <t>-0.0139 : 37138.8</t>
  </si>
  <si>
    <t>-0.0906 : 37134.4</t>
  </si>
  <si>
    <t>-0.151 : 37139.9</t>
  </si>
  <si>
    <t>-0.486 : 37132.2</t>
  </si>
  <si>
    <t>-0.694 : 37136.6</t>
  </si>
  <si>
    <t>-0.897 : 37131.1</t>
  </si>
  <si>
    <t>1.14 : 68166.4</t>
  </si>
  <si>
    <t>0.527 : 68165.3</t>
  </si>
  <si>
    <t>0.365 : 68167.5</t>
  </si>
  <si>
    <t>0.352 : 68164.2</t>
  </si>
  <si>
    <t>0.209 : 68172.10</t>
  </si>
  <si>
    <t>0.123 : 68171.9</t>
  </si>
  <si>
    <t>-0.267 : 68169.7</t>
  </si>
  <si>
    <t>-0.288 : 68163.1</t>
  </si>
  <si>
    <t>-0.745 : 68168.6</t>
  </si>
  <si>
    <t>-0.785 : 68170.8</t>
  </si>
  <si>
    <t>0.519 : 67453.1</t>
  </si>
  <si>
    <t>0.141 : 67456.4</t>
  </si>
  <si>
    <t>0.103 : 67457.5</t>
  </si>
  <si>
    <t>-0.0814 : 67458.6</t>
  </si>
  <si>
    <t>-0.163 : 67454.2</t>
  </si>
  <si>
    <t>-0.188 : 67455.3</t>
  </si>
  <si>
    <t>-0.265 : 67462.10</t>
  </si>
  <si>
    <t>-0.476 : 67460.8</t>
  </si>
  <si>
    <t>-0.684 : 67461.9</t>
  </si>
  <si>
    <t>-1.12 : 67459.7</t>
  </si>
  <si>
    <t>0.898 : 106094.8</t>
  </si>
  <si>
    <t>0.724 : 106091.5</t>
  </si>
  <si>
    <t>0.441 : 106087.1</t>
  </si>
  <si>
    <t>0.342 : 106090.4</t>
  </si>
  <si>
    <t>0.184 : 106096.10</t>
  </si>
  <si>
    <t>0.0169 : 106092.6</t>
  </si>
  <si>
    <t>-0.0221 : 106088.2</t>
  </si>
  <si>
    <t>-0.395 : 106095.9</t>
  </si>
  <si>
    <t>-0.41 : 106093.7</t>
  </si>
  <si>
    <t>-0.716 : 106089.3</t>
  </si>
  <si>
    <t>0.823 : 92244.2</t>
  </si>
  <si>
    <t>0.815 : 92252.10</t>
  </si>
  <si>
    <t>0.306 : 92248.6</t>
  </si>
  <si>
    <t>0.283 : 92249.7</t>
  </si>
  <si>
    <t>0.235 : 92246.4</t>
  </si>
  <si>
    <t>0.0696 : 92251.9</t>
  </si>
  <si>
    <t>-0.119 : 92245.3</t>
  </si>
  <si>
    <t>-0.119 : 92247.5</t>
  </si>
  <si>
    <t>-0.178 : 92243.1</t>
  </si>
  <si>
    <t>-0.184 : 92250.8</t>
  </si>
  <si>
    <t>0.766 : 65149.4</t>
  </si>
  <si>
    <t>0.468 : 65154.9</t>
  </si>
  <si>
    <t>0.39 : 65151.6</t>
  </si>
  <si>
    <t>0.368 : 65150.5</t>
  </si>
  <si>
    <t>0.364 : 65148.3</t>
  </si>
  <si>
    <t>0.0303 : 65153.8</t>
  </si>
  <si>
    <t>-0.105 : 65147.2</t>
  </si>
  <si>
    <t>-0.15 : 65146.1</t>
  </si>
  <si>
    <t>-0.468 : 65155.10</t>
  </si>
  <si>
    <t>-0.634 : 65152.7</t>
  </si>
  <si>
    <t>0.856 : 188015.1</t>
  </si>
  <si>
    <t>0.583 : 188018.4</t>
  </si>
  <si>
    <t>0.421 : 188022.8</t>
  </si>
  <si>
    <t>0.215 : 188023.9</t>
  </si>
  <si>
    <t>0.138 : 188017.3</t>
  </si>
  <si>
    <t>0.128 : 188024.10</t>
  </si>
  <si>
    <t>0.116 : 188021.7</t>
  </si>
  <si>
    <t>-0.028 : 188019.5</t>
  </si>
  <si>
    <t>-0.428 : 188020.6</t>
  </si>
  <si>
    <t>-0.484 : 188016.2</t>
  </si>
  <si>
    <t>1.27 : 137890.5</t>
  </si>
  <si>
    <t>0.556 : 137886.1</t>
  </si>
  <si>
    <t>0.456 : 137887.2</t>
  </si>
  <si>
    <t>0.362 : 137889.4</t>
  </si>
  <si>
    <t>0.184 : 137893.8</t>
  </si>
  <si>
    <t>0.148 : 137892.7</t>
  </si>
  <si>
    <t>-0.117 : 137888.3</t>
  </si>
  <si>
    <t>-0.128 : 137894.9</t>
  </si>
  <si>
    <t>-0.265 : 137895.10</t>
  </si>
  <si>
    <t>-0.421 : 137891.6</t>
  </si>
  <si>
    <t>0.941 : 122263.5</t>
  </si>
  <si>
    <t>0.514 : 122266.8</t>
  </si>
  <si>
    <t>0.432 : 122262.4</t>
  </si>
  <si>
    <t>0.26 : 122264.6</t>
  </si>
  <si>
    <t>0.182 : 122259.1</t>
  </si>
  <si>
    <t>0.149 : 122268.10</t>
  </si>
  <si>
    <t>-0.114 : 122265.7</t>
  </si>
  <si>
    <t>-0.206 : 122261.3</t>
  </si>
  <si>
    <t>-0.259 : 122267.9</t>
  </si>
  <si>
    <t>-0.34 : 122260.2</t>
  </si>
  <si>
    <t>0.933 : 30046.10</t>
  </si>
  <si>
    <t>0.593 : 30045.9</t>
  </si>
  <si>
    <t>0.485 : 30039.3</t>
  </si>
  <si>
    <t>0.358 : 30041.5</t>
  </si>
  <si>
    <t>0.2 : 30044.8</t>
  </si>
  <si>
    <t>0.0289 : 30042.6</t>
  </si>
  <si>
    <t>-0.0483 : 30037.1</t>
  </si>
  <si>
    <t>-0.0672 : 30043.7</t>
  </si>
  <si>
    <t>-0.189 : 30038.2</t>
  </si>
  <si>
    <t>-0.497 : 30040.4</t>
  </si>
  <si>
    <t>0.706 : 98159.1</t>
  </si>
  <si>
    <t>0.427 : 98163.5</t>
  </si>
  <si>
    <t>0.319 : 98167.9</t>
  </si>
  <si>
    <t>0.308 : 98162.4</t>
  </si>
  <si>
    <t>0.283 : 98164.6</t>
  </si>
  <si>
    <t>0.108 : 98166.8</t>
  </si>
  <si>
    <t>0.0786 : 98161.3</t>
  </si>
  <si>
    <t>0.0662 : 98168.10</t>
  </si>
  <si>
    <t>-0.411 : 98165.7</t>
  </si>
  <si>
    <t>-0.527 : 98160.2</t>
  </si>
  <si>
    <t>0.989 : 116017.8</t>
  </si>
  <si>
    <t>0.637 : 116016.7</t>
  </si>
  <si>
    <t>0.549 : 116014.5</t>
  </si>
  <si>
    <t>0.263 : 116015.6</t>
  </si>
  <si>
    <t>0.18 : 116019.10</t>
  </si>
  <si>
    <t>0.00244 : 116010.1</t>
  </si>
  <si>
    <t>-0.0921 : 116013.4</t>
  </si>
  <si>
    <t>-0.124 : 116011.2</t>
  </si>
  <si>
    <t>-0.364 : 116018.9</t>
  </si>
  <si>
    <t>-0.544 : 116012.3</t>
  </si>
  <si>
    <t>1.08 : 178859.5</t>
  </si>
  <si>
    <t>0.627 : 178861.7</t>
  </si>
  <si>
    <t>0.469 : 178857.3</t>
  </si>
  <si>
    <t>0.368 : 178858.4</t>
  </si>
  <si>
    <t>0.204 : 178855.1</t>
  </si>
  <si>
    <t>0.0418 : 178860.6</t>
  </si>
  <si>
    <t>-0.158 : 178863.9</t>
  </si>
  <si>
    <t>-0.25 : 178862.8</t>
  </si>
  <si>
    <t>-0.762 : 178864.10</t>
  </si>
  <si>
    <t>-1.25 : 178856.2</t>
  </si>
  <si>
    <t>0.752 : 14002.1</t>
  </si>
  <si>
    <t>0.627 : 14005.4</t>
  </si>
  <si>
    <t>0.544 : 14010.9</t>
  </si>
  <si>
    <t>0.274 : 14007.6</t>
  </si>
  <si>
    <t>0.018 : 14011.10</t>
  </si>
  <si>
    <t>-0.197 : 14004.3</t>
  </si>
  <si>
    <t>-0.233 : 14009.8</t>
  </si>
  <si>
    <t>-0.388 : 14006.5</t>
  </si>
  <si>
    <t>-0.449 : 14003.2</t>
  </si>
  <si>
    <t>-0.787 : 14008.7</t>
  </si>
  <si>
    <t>0.357 : 115250.4</t>
  </si>
  <si>
    <t>0.264 : 115253.7</t>
  </si>
  <si>
    <t>0.173 : 115256.10</t>
  </si>
  <si>
    <t>0.158 : 115252.6</t>
  </si>
  <si>
    <t>-0.19 : 115254.8</t>
  </si>
  <si>
    <t>-0.412 : 115249.3</t>
  </si>
  <si>
    <t>-0.465 : 115251.5</t>
  </si>
  <si>
    <t>-0.573 : 115247.1</t>
  </si>
  <si>
    <t>-1.05 : 115248.2</t>
  </si>
  <si>
    <t>1.93 : 146574.7</t>
  </si>
  <si>
    <t>0.674 : 146571.4</t>
  </si>
  <si>
    <t>0.509 : 146572.5</t>
  </si>
  <si>
    <t>0.259 : 146577.10</t>
  </si>
  <si>
    <t>0.225 : 146573.6</t>
  </si>
  <si>
    <t>0.212 : 146576.9</t>
  </si>
  <si>
    <t>0.0709 : 146570.3</t>
  </si>
  <si>
    <t>-0.0307 : 146575.8</t>
  </si>
  <si>
    <t>-0.0631 : 146568.1</t>
  </si>
  <si>
    <t>-0.807 : 146569.2</t>
  </si>
  <si>
    <t>0.678 : 127879.10</t>
  </si>
  <si>
    <t>0.62 : 127870.1</t>
  </si>
  <si>
    <t>0.546 : 127873.4</t>
  </si>
  <si>
    <t>0.284 : 127875.6</t>
  </si>
  <si>
    <t>0.132 : 127874.5</t>
  </si>
  <si>
    <t>0.107 : 127872.3</t>
  </si>
  <si>
    <t>0.0418 : 127871.2</t>
  </si>
  <si>
    <t>0.0274 : 127876.7</t>
  </si>
  <si>
    <t>-0.0137 : 127878.9</t>
  </si>
  <si>
    <t>-0.969 : 127877.8</t>
  </si>
  <si>
    <t>0.578 : 201305.7</t>
  </si>
  <si>
    <t>0.166 : 201303.5</t>
  </si>
  <si>
    <t>0.0734 : 201300.2</t>
  </si>
  <si>
    <t>-0.199 : 201302.4</t>
  </si>
  <si>
    <t>-0.258 : 201301.3</t>
  </si>
  <si>
    <t>-0.26 : 201308.10</t>
  </si>
  <si>
    <t>-0.298 : 201307.9</t>
  </si>
  <si>
    <t>-0.369 : 201306.8</t>
  </si>
  <si>
    <t>-0.454 : 201299.1</t>
  </si>
  <si>
    <t>-0.634 : 201304.6</t>
  </si>
  <si>
    <t>0.784 : 104342.6</t>
  </si>
  <si>
    <t>0.465 : 104343.7</t>
  </si>
  <si>
    <t>0.248 : 104346.10</t>
  </si>
  <si>
    <t>0.185 : 104339.3</t>
  </si>
  <si>
    <t>0.174 : 104337.1</t>
  </si>
  <si>
    <t>0.135 : 104340.4</t>
  </si>
  <si>
    <t>0.0972 : 104345.9</t>
  </si>
  <si>
    <t>-0.478 : 104344.8</t>
  </si>
  <si>
    <t>-0.666 : 104341.5</t>
  </si>
  <si>
    <t>0.959 : 178807.3</t>
  </si>
  <si>
    <t>0.862 : 178814.10</t>
  </si>
  <si>
    <t>0.518 : 178811.7</t>
  </si>
  <si>
    <t>0.288 : 178809.5</t>
  </si>
  <si>
    <t>0.128 : 178805.1</t>
  </si>
  <si>
    <t>-0.15 : 178812.8</t>
  </si>
  <si>
    <t>-0.251 : 178810.6</t>
  </si>
  <si>
    <t>-0.368 : 178813.9</t>
  </si>
  <si>
    <t>-0.651 : 178806.2</t>
  </si>
  <si>
    <t>-0.851 : 178808.4</t>
  </si>
  <si>
    <t>0.126 : 125143.2</t>
  </si>
  <si>
    <t>0.0621 : 125149.8</t>
  </si>
  <si>
    <t>-0.0259 : 125151.10</t>
  </si>
  <si>
    <t>-0.0261 : 125147.6</t>
  </si>
  <si>
    <t>-0.181 : 125148.7</t>
  </si>
  <si>
    <t>-0.347 : 125142.1</t>
  </si>
  <si>
    <t>-0.375 : 125144.3</t>
  </si>
  <si>
    <t>-0.389 : 125145.4</t>
  </si>
  <si>
    <t>-0.454 : 125146.5</t>
  </si>
  <si>
    <t>-0.745 : 125150.9</t>
  </si>
  <si>
    <t>0.952 : 77219.8</t>
  </si>
  <si>
    <t>0.497 : 77214.3</t>
  </si>
  <si>
    <t>0.47 : 77220.9</t>
  </si>
  <si>
    <t>0.172 : 77218.7</t>
  </si>
  <si>
    <t>0.11 : 77217.6</t>
  </si>
  <si>
    <t>-0.201 : 77213.2</t>
  </si>
  <si>
    <t>-0.213 : 77212.1</t>
  </si>
  <si>
    <t>-0.588 : 77221.10</t>
  </si>
  <si>
    <t>-0.781 : 77216.5</t>
  </si>
  <si>
    <t>-1.16 : 77215.4</t>
  </si>
  <si>
    <t>0.954 : 191468.1</t>
  </si>
  <si>
    <t>0.865 : 191474.7</t>
  </si>
  <si>
    <t>0.218 : 191473.6</t>
  </si>
  <si>
    <t>-0.121 : 191469.2</t>
  </si>
  <si>
    <t>-0.133 : 191476.9</t>
  </si>
  <si>
    <t>-0.267 : 191477.10</t>
  </si>
  <si>
    <t>-0.306 : 191470.3</t>
  </si>
  <si>
    <t>-0.891 : 191472.5</t>
  </si>
  <si>
    <t>1.29 : 143148.6</t>
  </si>
  <si>
    <t>0.799 : 143145.3</t>
  </si>
  <si>
    <t>0.641 : 143144.2</t>
  </si>
  <si>
    <t>0.134 : 143143.1</t>
  </si>
  <si>
    <t>0.114 : 143151.9</t>
  </si>
  <si>
    <t>0.107 : 143146.4</t>
  </si>
  <si>
    <t>0.00417 : 143152.10</t>
  </si>
  <si>
    <t>-0.0392 : 143150.8</t>
  </si>
  <si>
    <t>-0.07 : 143149.7</t>
  </si>
  <si>
    <t>-0.158 : 143147.5</t>
  </si>
  <si>
    <t>1.05 : 51186.2</t>
  </si>
  <si>
    <t>0.433 : 51185.1</t>
  </si>
  <si>
    <t>0.407 : 51192.8</t>
  </si>
  <si>
    <t>0.374 : 51189.5</t>
  </si>
  <si>
    <t>0.121 : 51190.6</t>
  </si>
  <si>
    <t>-0.26 : 51191.7</t>
  </si>
  <si>
    <t>-0.293 : 51194.10</t>
  </si>
  <si>
    <t>-0.295 : 51188.4</t>
  </si>
  <si>
    <t>-0.333 : 51187.3</t>
  </si>
  <si>
    <t>1.87 : 29505.7</t>
  </si>
  <si>
    <t>0.598 : 29506.8</t>
  </si>
  <si>
    <t>0.489 : 29501.3</t>
  </si>
  <si>
    <t>0.417 : 29499.1</t>
  </si>
  <si>
    <t>0.387 : 29507.9</t>
  </si>
  <si>
    <t>0.0499 : 29504.6</t>
  </si>
  <si>
    <t>-0.0878 : 29500.2</t>
  </si>
  <si>
    <t>-0.148 : 29503.5</t>
  </si>
  <si>
    <t>-0.169 : 29502.4</t>
  </si>
  <si>
    <t>-0.202 : 29508.10</t>
  </si>
  <si>
    <t>0.506 : 103231.9</t>
  </si>
  <si>
    <t>0.33 : 103229.7</t>
  </si>
  <si>
    <t>0.284 : 103223.1</t>
  </si>
  <si>
    <t>0.0997 : 103226.4</t>
  </si>
  <si>
    <t>-0.225 : 103227.5</t>
  </si>
  <si>
    <t>-0.235 : 103224.2</t>
  </si>
  <si>
    <t>-0.238 : 103228.6</t>
  </si>
  <si>
    <t>-0.417 : 103230.8</t>
  </si>
  <si>
    <t>-0.69 : 103232.10</t>
  </si>
  <si>
    <t>-1.19 : 103225.3</t>
  </si>
  <si>
    <t>1.03 : 185903.7</t>
  </si>
  <si>
    <t>0.797 : 185898.2</t>
  </si>
  <si>
    <t>0.255 : 185899.3</t>
  </si>
  <si>
    <t>0.133 : 185905.9</t>
  </si>
  <si>
    <t>-0.0139 : 185904.8</t>
  </si>
  <si>
    <t>-0.468 : 185897.1</t>
  </si>
  <si>
    <t>-0.469 : 185901.5</t>
  </si>
  <si>
    <t>-0.49 : 185900.4</t>
  </si>
  <si>
    <t>-0.627 : 185902.6</t>
  </si>
  <si>
    <t>-0.716 : 185906.10</t>
  </si>
  <si>
    <t>1.09 : 193244.3</t>
  </si>
  <si>
    <t>0.968 : 193249.8</t>
  </si>
  <si>
    <t>0.399 : 193243.2</t>
  </si>
  <si>
    <t>0.305 : 193247.6</t>
  </si>
  <si>
    <t>0.213 : 193245.4</t>
  </si>
  <si>
    <t>0.173 : 193248.7</t>
  </si>
  <si>
    <t>-0.133 : 193246.5</t>
  </si>
  <si>
    <t>-0.233 : 193250.9</t>
  </si>
  <si>
    <t>-0.266 : 193251.10</t>
  </si>
  <si>
    <t>-1.2 : 193242.1</t>
  </si>
  <si>
    <t>0.881 : 195447.7</t>
  </si>
  <si>
    <t>0.67 : 195443.3</t>
  </si>
  <si>
    <t>0.489 : 195442.2</t>
  </si>
  <si>
    <t>0.36 : 195445.5</t>
  </si>
  <si>
    <t>0.199 : 195441.1</t>
  </si>
  <si>
    <t>-0.0183 : 195444.4</t>
  </si>
  <si>
    <t>-0.0369 : 195448.8</t>
  </si>
  <si>
    <t>-0.0602 : 195446.6</t>
  </si>
  <si>
    <t>-0.181 : 195450.10</t>
  </si>
  <si>
    <t>-0.558 : 195449.9</t>
  </si>
  <si>
    <t>0.988 : 63000.6</t>
  </si>
  <si>
    <t>0.433 : 62998.4</t>
  </si>
  <si>
    <t>0.27 : 62999.5</t>
  </si>
  <si>
    <t>0.247 : 63003.9</t>
  </si>
  <si>
    <t>0.209 : 63004.10</t>
  </si>
  <si>
    <t>0.183 : 62995.1</t>
  </si>
  <si>
    <t>0.00382 : 62997.3</t>
  </si>
  <si>
    <t>-0.00635 : 63002.8</t>
  </si>
  <si>
    <t>-0.295 : 62996.2</t>
  </si>
  <si>
    <t>-0.533 : 63001.7</t>
  </si>
  <si>
    <t>0.564 : 115055.8</t>
  </si>
  <si>
    <t>0.468 : 115057.10</t>
  </si>
  <si>
    <t>0.383 : 115053.6</t>
  </si>
  <si>
    <t>0.142 : 115056.9</t>
  </si>
  <si>
    <t>-0.00343 : 115054.7</t>
  </si>
  <si>
    <t>-0.751 : 115052.5</t>
  </si>
  <si>
    <t>0.968 : 137937.2</t>
  </si>
  <si>
    <t>0.618 : 137944.9</t>
  </si>
  <si>
    <t>0.515 : 137941.6</t>
  </si>
  <si>
    <t>0.388 : 137945.10</t>
  </si>
  <si>
    <t>0.027 : 137943.8</t>
  </si>
  <si>
    <t>0.00335 : 137942.7</t>
  </si>
  <si>
    <t>-0.139 : 137936.1</t>
  </si>
  <si>
    <t>-0.383 : 137938.3</t>
  </si>
  <si>
    <t>-0.762 : 137939.4</t>
  </si>
  <si>
    <t>-0.868 : 137940.5</t>
  </si>
  <si>
    <t>1.78 : 37563.10</t>
  </si>
  <si>
    <t>0.959 : 37554.1</t>
  </si>
  <si>
    <t>-0.0145 : 37562.9</t>
  </si>
  <si>
    <t>-0.0148 : 37559.6</t>
  </si>
  <si>
    <t>-0.215 : 37560.7</t>
  </si>
  <si>
    <t>-0.282 : 37561.8</t>
  </si>
  <si>
    <t>-0.476 : 37557.4</t>
  </si>
  <si>
    <t>-0.519 : 37555.2</t>
  </si>
  <si>
    <t>-0.655 : 37556.3</t>
  </si>
  <si>
    <t>-0.673 : 37558.5</t>
  </si>
  <si>
    <t>0.39 : 5289.10</t>
  </si>
  <si>
    <t>0.24 : 5282.3</t>
  </si>
  <si>
    <t>0.178 : 5281.2</t>
  </si>
  <si>
    <t>0.108 : 5287.8</t>
  </si>
  <si>
    <t>-0.000305 : 5280.1</t>
  </si>
  <si>
    <t>-0.204 : 5284.5</t>
  </si>
  <si>
    <t>-0.483 : 5283.4</t>
  </si>
  <si>
    <t>-0.511 : 5288.9</t>
  </si>
  <si>
    <t>-0.774 : 5285.6</t>
  </si>
  <si>
    <t>-1.07 : 5286.7</t>
  </si>
  <si>
    <t>1.09 : 63991.4</t>
  </si>
  <si>
    <t>0.763 : 63996.9</t>
  </si>
  <si>
    <t>0.411 : 63993.6</t>
  </si>
  <si>
    <t>0.38 : 63989.2</t>
  </si>
  <si>
    <t>0.128 : 63992.5</t>
  </si>
  <si>
    <t>0.027 : 63990.3</t>
  </si>
  <si>
    <t>0.00371 : 63997.10</t>
  </si>
  <si>
    <t>-0.189 : 63995.8</t>
  </si>
  <si>
    <t>-0.333 : 63994.7</t>
  </si>
  <si>
    <t>-0.359 : 63988.1</t>
  </si>
  <si>
    <t>0.754 : 38819.5</t>
  </si>
  <si>
    <t>0.748 : 38823.9</t>
  </si>
  <si>
    <t>0.614 : 38824.10</t>
  </si>
  <si>
    <t>0.316 : 38820.6</t>
  </si>
  <si>
    <t>0.15 : 38821.7</t>
  </si>
  <si>
    <t>0.0727 : 38822.8</t>
  </si>
  <si>
    <t>-0.00252 : 38818.4</t>
  </si>
  <si>
    <t>-0.141 : 38816.2</t>
  </si>
  <si>
    <t>-0.185 : 38817.3</t>
  </si>
  <si>
    <t>-0.345 : 38815.1</t>
  </si>
  <si>
    <t>0.804 : 675.7</t>
  </si>
  <si>
    <t>0.503 : 674.6</t>
  </si>
  <si>
    <t>0.489 : 677.9</t>
  </si>
  <si>
    <t>0.418 : 670.2</t>
  </si>
  <si>
    <t>0.272 : 676.8</t>
  </si>
  <si>
    <t>0.117 : 678.10</t>
  </si>
  <si>
    <t>0.0739 : 671.3</t>
  </si>
  <si>
    <t>0.0697 : 669.1</t>
  </si>
  <si>
    <t>-0.31 : 673.5</t>
  </si>
  <si>
    <t>-0.325 : 672.4</t>
  </si>
  <si>
    <t>0.767 : 113783.4</t>
  </si>
  <si>
    <t>0.635 : 113782.3</t>
  </si>
  <si>
    <t>0.614 : 113781.2</t>
  </si>
  <si>
    <t>0.0471 : 113789.10</t>
  </si>
  <si>
    <t>-0.152 : 113785.6</t>
  </si>
  <si>
    <t>-0.182 : 113787.8</t>
  </si>
  <si>
    <t>-0.43 : 113784.5</t>
  </si>
  <si>
    <t>-0.458 : 113780.1</t>
  </si>
  <si>
    <t>-0.499 : 113788.9</t>
  </si>
  <si>
    <t>-0.7 : 113786.7</t>
  </si>
  <si>
    <t>0.52 : 72473.2</t>
  </si>
  <si>
    <t>0.477 : 72474.3</t>
  </si>
  <si>
    <t>0.406 : 72479.8</t>
  </si>
  <si>
    <t>0.373 : 72475.4</t>
  </si>
  <si>
    <t>0.348 : 72481.10</t>
  </si>
  <si>
    <t>-0.0238 : 72476.5</t>
  </si>
  <si>
    <t>-0.0329 : 72480.9</t>
  </si>
  <si>
    <t>-0.379 : 72472.1</t>
  </si>
  <si>
    <t>-0.837 : 72478.7</t>
  </si>
  <si>
    <t>1.33 : 113075.6</t>
  </si>
  <si>
    <t>0.843 : 113074.5</t>
  </si>
  <si>
    <t>0.42 : 113071.2</t>
  </si>
  <si>
    <t>0.323 : 113076.7</t>
  </si>
  <si>
    <t>-0.0802 : 113073.4</t>
  </si>
  <si>
    <t>-0.324 : 113070.1</t>
  </si>
  <si>
    <t>-0.327 : 113072.3</t>
  </si>
  <si>
    <t>-0.655 : 113079.10</t>
  </si>
  <si>
    <t>-1.12 : 113078.9</t>
  </si>
  <si>
    <t>1.19 : 86085.3</t>
  </si>
  <si>
    <t>0.569 : 86088.6</t>
  </si>
  <si>
    <t>0.36 : 86090.8</t>
  </si>
  <si>
    <t>-0.116 : 86087.5</t>
  </si>
  <si>
    <t>-0.145 : 86089.7</t>
  </si>
  <si>
    <t>-0.146 : 86083.1</t>
  </si>
  <si>
    <t>-0.223 : 86086.4</t>
  </si>
  <si>
    <t>-0.458 : 86084.2</t>
  </si>
  <si>
    <t>-0.608 : 86091.9</t>
  </si>
  <si>
    <t>-0.894 : 86092.10</t>
  </si>
  <si>
    <t>1.1 : 199870.7</t>
  </si>
  <si>
    <t>0.604 : 199866.3</t>
  </si>
  <si>
    <t>0.567 : 199871.8</t>
  </si>
  <si>
    <t>0.0924 : 199867.4</t>
  </si>
  <si>
    <t>0.0727 : 199868.5</t>
  </si>
  <si>
    <t>0.0478 : 199865.2</t>
  </si>
  <si>
    <t>0.00679 : 199864.1</t>
  </si>
  <si>
    <t>-0.347 : 199873.10</t>
  </si>
  <si>
    <t>-0.828 : 199869.6</t>
  </si>
  <si>
    <t>-0.968 : 199872.9</t>
  </si>
  <si>
    <t>0.527 : 183948.2</t>
  </si>
  <si>
    <t>0.52 : 183955.9</t>
  </si>
  <si>
    <t>0.32 : 183956.10</t>
  </si>
  <si>
    <t>0.299 : 183951.5</t>
  </si>
  <si>
    <t>0.279 : 183953.7</t>
  </si>
  <si>
    <t>0.211 : 183950.4</t>
  </si>
  <si>
    <t>-0.0905 : 183954.8</t>
  </si>
  <si>
    <t>-0.198 : 183952.6</t>
  </si>
  <si>
    <t>-0.571 : 183949.3</t>
  </si>
  <si>
    <t>-0.702 : 183947.1</t>
  </si>
  <si>
    <t>1.35 : 182278.7</t>
  </si>
  <si>
    <t>0.467 : 182272.1</t>
  </si>
  <si>
    <t>0.444 : 182277.6</t>
  </si>
  <si>
    <t>0.248 : 182276.5</t>
  </si>
  <si>
    <t>0.195 : 182280.9</t>
  </si>
  <si>
    <t>0.103 : 182279.8</t>
  </si>
  <si>
    <t>0.0775 : 182281.10</t>
  </si>
  <si>
    <t>-0.0146 : 182273.2</t>
  </si>
  <si>
    <t>-0.0254 : 182275.4</t>
  </si>
  <si>
    <t>-0.546 : 182274.3</t>
  </si>
  <si>
    <t>0.892 : 144706.9</t>
  </si>
  <si>
    <t>0.849 : 144704.7</t>
  </si>
  <si>
    <t>0.696 : 144701.4</t>
  </si>
  <si>
    <t>0.287 : 144705.8</t>
  </si>
  <si>
    <t>0.0531 : 144703.6</t>
  </si>
  <si>
    <t>-0.0399 : 144700.3</t>
  </si>
  <si>
    <t>-0.212 : 144707.10</t>
  </si>
  <si>
    <t>-0.256 : 144699.2</t>
  </si>
  <si>
    <t>-0.276 : 144698.1</t>
  </si>
  <si>
    <t>-0.653 : 144702.5</t>
  </si>
  <si>
    <t>0.892 : 13794.1</t>
  </si>
  <si>
    <t>0.599 : 13801.8</t>
  </si>
  <si>
    <t>0.588 : 13795.2</t>
  </si>
  <si>
    <t>0.277 : 13797.4</t>
  </si>
  <si>
    <t>0.151 : 13800.7</t>
  </si>
  <si>
    <t>0.102 : 13798.5</t>
  </si>
  <si>
    <t>-0.0735 : 13796.3</t>
  </si>
  <si>
    <t>-0.097 : 13802.9</t>
  </si>
  <si>
    <t>-0.189 : 13803.10</t>
  </si>
  <si>
    <t>-0.241 : 13799.6</t>
  </si>
  <si>
    <t>1.31 : 21372.9</t>
  </si>
  <si>
    <t>0.67 : 21369.6</t>
  </si>
  <si>
    <t>0.579 : 21370.7</t>
  </si>
  <si>
    <t>0.206 : 21366.3</t>
  </si>
  <si>
    <t>0.199 : 21367.4</t>
  </si>
  <si>
    <t>0.159 : 21371.8</t>
  </si>
  <si>
    <t>-0.0474 : 21365.2</t>
  </si>
  <si>
    <t>-0.165 : 21368.5</t>
  </si>
  <si>
    <t>-0.285 : 21364.1</t>
  </si>
  <si>
    <t>-0.369 : 21373.10</t>
  </si>
  <si>
    <t>0.696 : 94209.6</t>
  </si>
  <si>
    <t>0.54 : 94211.8</t>
  </si>
  <si>
    <t>0.533 : 94207.4</t>
  </si>
  <si>
    <t>0.362 : 94213.10</t>
  </si>
  <si>
    <t>0.133 : 94210.7</t>
  </si>
  <si>
    <t>-0.0286 : 94208.5</t>
  </si>
  <si>
    <t>-0.124 : 94204.1</t>
  </si>
  <si>
    <t>-0.294 : 94205.2</t>
  </si>
  <si>
    <t>-0.356 : 94206.3</t>
  </si>
  <si>
    <t>-0.596 : 94212.9</t>
  </si>
  <si>
    <t>0.684 : 37504.1</t>
  </si>
  <si>
    <t>0.627 : 37507.4</t>
  </si>
  <si>
    <t>0.377 : 37513.10</t>
  </si>
  <si>
    <t>0.371 : 37505.2</t>
  </si>
  <si>
    <t>0.33 : 37512.9</t>
  </si>
  <si>
    <t>0.0306 : 37509.6</t>
  </si>
  <si>
    <t>0.0151 : 37511.8</t>
  </si>
  <si>
    <t>-0.491 : 37506.3</t>
  </si>
  <si>
    <t>-0.707 : 37510.7</t>
  </si>
  <si>
    <t>-0.783 : 37508.5</t>
  </si>
  <si>
    <t>0.242 : 87055.5</t>
  </si>
  <si>
    <t>0.0563 : 87053.3</t>
  </si>
  <si>
    <t>-0.0274 : 87054.4</t>
  </si>
  <si>
    <t>-0.0754 : 87059.9</t>
  </si>
  <si>
    <t>-0.104 : 87051.1</t>
  </si>
  <si>
    <t>-0.199 : 87052.2</t>
  </si>
  <si>
    <t>-0.323 : 87058.8</t>
  </si>
  <si>
    <t>-0.353 : 87056.6</t>
  </si>
  <si>
    <t>-0.48 : 87060.10</t>
  </si>
  <si>
    <t>-1.1 : 87057.7</t>
  </si>
  <si>
    <t>0.462 : 878.10</t>
  </si>
  <si>
    <t>0.341 : 876.8</t>
  </si>
  <si>
    <t>0.261 : 874.6</t>
  </si>
  <si>
    <t>0.242 : 870.2</t>
  </si>
  <si>
    <t>0.23 : 869.1</t>
  </si>
  <si>
    <t>0.0989 : 875.7</t>
  </si>
  <si>
    <t>0.05 : 877.9</t>
  </si>
  <si>
    <t>-0.127 : 873.5</t>
  </si>
  <si>
    <t>-0.865 : 871.3</t>
  </si>
  <si>
    <t>-1.02 : 872.4</t>
  </si>
  <si>
    <t>0.494 : 155992.9</t>
  </si>
  <si>
    <t>0.39 : 155988.5</t>
  </si>
  <si>
    <t>0.338 : 155987.4</t>
  </si>
  <si>
    <t>0.051 : 155990.7</t>
  </si>
  <si>
    <t>0.0381 : 155986.3</t>
  </si>
  <si>
    <t>-0.0307 : 155985.2</t>
  </si>
  <si>
    <t>-0.0897 : 155989.6</t>
  </si>
  <si>
    <t>-0.366 : 155984.1</t>
  </si>
  <si>
    <t>-0.739 : 155991.8</t>
  </si>
  <si>
    <t>-1.06 : 155993.10</t>
  </si>
  <si>
    <t>1.1 : 127844.5</t>
  </si>
  <si>
    <t>0.414 : 127841.2</t>
  </si>
  <si>
    <t>0.401 : 127845.6</t>
  </si>
  <si>
    <t>0.127 : 127842.3</t>
  </si>
  <si>
    <t>0.0597 : 127843.4</t>
  </si>
  <si>
    <t>-0.0595 : 127848.9</t>
  </si>
  <si>
    <t>-0.374 : 127846.7</t>
  </si>
  <si>
    <t>-0.517 : 127847.8</t>
  </si>
  <si>
    <t>-0.588 : 127840.1</t>
  </si>
  <si>
    <t>-0.622 : 127849.10</t>
  </si>
  <si>
    <t>0.922 : 71456.5</t>
  </si>
  <si>
    <t>0.637 : 71452.1</t>
  </si>
  <si>
    <t>0.623 : 71454.3</t>
  </si>
  <si>
    <t>0.337 : 71458.7</t>
  </si>
  <si>
    <t>0.128 : 71459.8</t>
  </si>
  <si>
    <t>0.0509 : 71461.10</t>
  </si>
  <si>
    <t>-0.0994 : 71457.6</t>
  </si>
  <si>
    <t>-0.407 : 71460.9</t>
  </si>
  <si>
    <t>-0.528 : 71455.4</t>
  </si>
  <si>
    <t>-0.53 : 71453.2</t>
  </si>
  <si>
    <t>0.627 : 124375.2</t>
  </si>
  <si>
    <t>0.41 : 124374.1</t>
  </si>
  <si>
    <t>0.399 : 124381.8</t>
  </si>
  <si>
    <t>0.384 : 124379.6</t>
  </si>
  <si>
    <t>0.36 : 124380.7</t>
  </si>
  <si>
    <t>0.309 : 124376.3</t>
  </si>
  <si>
    <t>0.0329 : 124382.9</t>
  </si>
  <si>
    <t>-0.184 : 124383.10</t>
  </si>
  <si>
    <t>-0.292 : 124378.5</t>
  </si>
  <si>
    <t>-0.554 : 124377.4</t>
  </si>
  <si>
    <t>0.766 : 163900.1</t>
  </si>
  <si>
    <t>0.755 : 163903.4</t>
  </si>
  <si>
    <t>0.484 : 163908.9</t>
  </si>
  <si>
    <t>0.33 : 163901.2</t>
  </si>
  <si>
    <t>0.233 : 163907.8</t>
  </si>
  <si>
    <t>-0.0239 : 163904.5</t>
  </si>
  <si>
    <t>-0.178 : 163906.7</t>
  </si>
  <si>
    <t>-0.296 : 163902.3</t>
  </si>
  <si>
    <t>-0.365 : 163909.10</t>
  </si>
  <si>
    <t>-1.19 : 163905.6</t>
  </si>
  <si>
    <t>1.03 : 136583.5</t>
  </si>
  <si>
    <t>0.635 : 136582.4</t>
  </si>
  <si>
    <t>0.423 : 136584.6</t>
  </si>
  <si>
    <t>0.414 : 136586.8</t>
  </si>
  <si>
    <t>0.172 : 136579.1</t>
  </si>
  <si>
    <t>-0.0519 : 136581.3</t>
  </si>
  <si>
    <t>-0.0912 : 136585.7</t>
  </si>
  <si>
    <t>-0.272 : 136587.9</t>
  </si>
  <si>
    <t>-0.322 : 136588.10</t>
  </si>
  <si>
    <t>-0.883 : 136580.2</t>
  </si>
  <si>
    <t>0.71 : 59622.7</t>
  </si>
  <si>
    <t>0.704 : 59623.8</t>
  </si>
  <si>
    <t>0.407 : 59618.3</t>
  </si>
  <si>
    <t>0.4 : 59621.6</t>
  </si>
  <si>
    <t>0.225 : 59624.9</t>
  </si>
  <si>
    <t>0.06 : 59620.5</t>
  </si>
  <si>
    <t>0.0401 : 59617.2</t>
  </si>
  <si>
    <t>-0.129 : 59619.4</t>
  </si>
  <si>
    <t>-0.358 : 59616.1</t>
  </si>
  <si>
    <t>-0.846 : 59625.10</t>
  </si>
  <si>
    <t>0.506 : 114877.9</t>
  </si>
  <si>
    <t>0.187 : 114875.7</t>
  </si>
  <si>
    <t>0.0907 : 114872.4</t>
  </si>
  <si>
    <t>-0.0106 : 114871.3</t>
  </si>
  <si>
    <t>-0.141 : 114869.1</t>
  </si>
  <si>
    <t>-0.195 : 114874.6</t>
  </si>
  <si>
    <t>-0.478 : 114873.5</t>
  </si>
  <si>
    <t>-0.566 : 114876.8</t>
  </si>
  <si>
    <t>-0.584 : 114870.2</t>
  </si>
  <si>
    <t>-1.0 : 114878.10</t>
  </si>
  <si>
    <t>0.507 : 91946.4</t>
  </si>
  <si>
    <t>0.427 : 91949.7</t>
  </si>
  <si>
    <t>0.0541 : 91950.8</t>
  </si>
  <si>
    <t>-0.0246 : 91943.1</t>
  </si>
  <si>
    <t>-0.124 : 91948.6</t>
  </si>
  <si>
    <t>-0.145 : 91945.3</t>
  </si>
  <si>
    <t>-0.441 : 91952.10</t>
  </si>
  <si>
    <t>-0.512 : 91944.2</t>
  </si>
  <si>
    <t>-0.77 : 91947.5</t>
  </si>
  <si>
    <t>-1.71 : 91951.9</t>
  </si>
  <si>
    <t>0.929 : 173478.10</t>
  </si>
  <si>
    <t>0.493 : 173473.5</t>
  </si>
  <si>
    <t>0.478 : 173475.7</t>
  </si>
  <si>
    <t>0.125 : 173470.2</t>
  </si>
  <si>
    <t>-0.0822 : 173474.6</t>
  </si>
  <si>
    <t>-0.109 : 173471.3</t>
  </si>
  <si>
    <t>-0.179 : 173472.4</t>
  </si>
  <si>
    <t>-0.551 : 173477.9</t>
  </si>
  <si>
    <t>-0.706 : 173469.1</t>
  </si>
  <si>
    <t>-1.24 : 173476.8</t>
  </si>
  <si>
    <t>0.806 : 82516.1</t>
  </si>
  <si>
    <t>0.694 : 82523.8</t>
  </si>
  <si>
    <t>0.467 : 82522.7</t>
  </si>
  <si>
    <t>0.364 : 82517.2</t>
  </si>
  <si>
    <t>0.219 : 82525.10</t>
  </si>
  <si>
    <t>0.132 : 82524.9</t>
  </si>
  <si>
    <t>0.031 : 82521.6</t>
  </si>
  <si>
    <t>-0.387 : 82520.5</t>
  </si>
  <si>
    <t>-0.607 : 82519.4</t>
  </si>
  <si>
    <t>-1.15 : 82518.3</t>
  </si>
  <si>
    <t>0.765 : 113660.4</t>
  </si>
  <si>
    <t>0.459 : 113657.1</t>
  </si>
  <si>
    <t>0.363 : 113663.7</t>
  </si>
  <si>
    <t>0.212 : 113659.3</t>
  </si>
  <si>
    <t>0.183 : 113658.2</t>
  </si>
  <si>
    <t>-0.0861 : 113666.10</t>
  </si>
  <si>
    <t>-0.109 : 113662.6</t>
  </si>
  <si>
    <t>-0.194 : 113661.5</t>
  </si>
  <si>
    <t>-0.715 : 113664.8</t>
  </si>
  <si>
    <t>-1.19 : 113665.9</t>
  </si>
  <si>
    <t>1.07 : 179080.6</t>
  </si>
  <si>
    <t>0.625 : 179082.8</t>
  </si>
  <si>
    <t>0.547 : 179083.9</t>
  </si>
  <si>
    <t>0.261 : 179081.7</t>
  </si>
  <si>
    <t>0.192 : 179075.1</t>
  </si>
  <si>
    <t>0.05 : 179079.5</t>
  </si>
  <si>
    <t>-0.281 : 179078.4</t>
  </si>
  <si>
    <t>-0.342 : 179076.2</t>
  </si>
  <si>
    <t>-0.384 : 179077.3</t>
  </si>
  <si>
    <t>-0.478 : 179084.10</t>
  </si>
  <si>
    <t>1.44 : 170546.6</t>
  </si>
  <si>
    <t>0.651 : 170548.8</t>
  </si>
  <si>
    <t>0.429 : 170547.7</t>
  </si>
  <si>
    <t>0.311 : 170541.1</t>
  </si>
  <si>
    <t>0.0848 : 170544.4</t>
  </si>
  <si>
    <t>-0.0284 : 170542.2</t>
  </si>
  <si>
    <t>-0.0923 : 170549.9</t>
  </si>
  <si>
    <t>-0.154 : 170543.3</t>
  </si>
  <si>
    <t>-0.33 : 170550.10</t>
  </si>
  <si>
    <t>-0.433 : 170545.5</t>
  </si>
  <si>
    <t>0.768 : 170908.8</t>
  </si>
  <si>
    <t>0.726 : 170905.5</t>
  </si>
  <si>
    <t>0.522 : 170906.6</t>
  </si>
  <si>
    <t>-0.0889 : 170904.4</t>
  </si>
  <si>
    <t>-0.139 : 170910.10</t>
  </si>
  <si>
    <t>-0.388 : 170907.7</t>
  </si>
  <si>
    <t>-0.409 : 170902.2</t>
  </si>
  <si>
    <t>-0.559 : 170909.9</t>
  </si>
  <si>
    <t>-0.631 : 170903.3</t>
  </si>
  <si>
    <t>-0.674 : 170901.1</t>
  </si>
  <si>
    <t>1.76 : 199394.5</t>
  </si>
  <si>
    <t>0.785 : 199395.6</t>
  </si>
  <si>
    <t>0.45 : 199390.1</t>
  </si>
  <si>
    <t>0.413 : 199397.8</t>
  </si>
  <si>
    <t>0.224 : 199399.10</t>
  </si>
  <si>
    <t>0.0497 : 199396.7</t>
  </si>
  <si>
    <t>-0.0564 : 199392.3</t>
  </si>
  <si>
    <t>-0.169 : 199398.9</t>
  </si>
  <si>
    <t>-0.528 : 199391.2</t>
  </si>
  <si>
    <t>0.849 : 117604.7</t>
  </si>
  <si>
    <t>0.685 : 117602.5</t>
  </si>
  <si>
    <t>0.681 : 117598.1</t>
  </si>
  <si>
    <t>0.284 : 117606.9</t>
  </si>
  <si>
    <t>0.117 : 117600.3</t>
  </si>
  <si>
    <t>0.111 : 117603.6</t>
  </si>
  <si>
    <t>-0.229 : 117605.8</t>
  </si>
  <si>
    <t>-0.457 : 117599.2</t>
  </si>
  <si>
    <t>-0.58 : 117607.10</t>
  </si>
  <si>
    <t>-0.904 : 117601.4</t>
  </si>
  <si>
    <t>0.933 : 67172.10</t>
  </si>
  <si>
    <t>0.772 : 67170.8</t>
  </si>
  <si>
    <t>0.665 : 67164.2</t>
  </si>
  <si>
    <t>0.255 : 67165.3</t>
  </si>
  <si>
    <t>0.105 : 67171.9</t>
  </si>
  <si>
    <t>0.089 : 67167.5</t>
  </si>
  <si>
    <t>-0.15 : 67166.4</t>
  </si>
  <si>
    <t>-0.164 : 67163.1</t>
  </si>
  <si>
    <t>-0.243 : 67169.7</t>
  </si>
  <si>
    <t>-0.605 : 67168.6</t>
  </si>
  <si>
    <t>0.616 : 16398.5</t>
  </si>
  <si>
    <t>0.474 : 16395.2</t>
  </si>
  <si>
    <t>0.167 : 16397.4</t>
  </si>
  <si>
    <t>0.0418 : 16399.6</t>
  </si>
  <si>
    <t>-0.0397 : 16400.7</t>
  </si>
  <si>
    <t>-0.353 : 16394.1</t>
  </si>
  <si>
    <t>-0.473 : 16396.3</t>
  </si>
  <si>
    <t>-0.585 : 16401.8</t>
  </si>
  <si>
    <t>-0.773 : 16402.9</t>
  </si>
  <si>
    <t>-0.898 : 16403.10</t>
  </si>
  <si>
    <t>1.29 : 57345.10</t>
  </si>
  <si>
    <t>0.663 : 57341.6</t>
  </si>
  <si>
    <t>0.492 : 57344.9</t>
  </si>
  <si>
    <t>0.368 : 57342.7</t>
  </si>
  <si>
    <t>-0.145 : 57340.5</t>
  </si>
  <si>
    <t>-0.246 : 57343.8</t>
  </si>
  <si>
    <t>-0.399 : 57339.4</t>
  </si>
  <si>
    <t>-0.543 : 57336.1</t>
  </si>
  <si>
    <t>-0.821 : 57337.2</t>
  </si>
  <si>
    <t>-0.84 : 57338.3</t>
  </si>
  <si>
    <t>1.29 : 57945.10</t>
  </si>
  <si>
    <t>0.713 : 57940.5</t>
  </si>
  <si>
    <t>0.473 : 57941.6</t>
  </si>
  <si>
    <t>0.391 : 57942.7</t>
  </si>
  <si>
    <t>0.11 : 57938.3</t>
  </si>
  <si>
    <t>0.0915 : 57943.8</t>
  </si>
  <si>
    <t>-0.0323 : 57944.9</t>
  </si>
  <si>
    <t>-0.165 : 57937.2</t>
  </si>
  <si>
    <t>-0.598 : 57939.4</t>
  </si>
  <si>
    <t>-1.25 : 57936.1</t>
  </si>
  <si>
    <t>1.83 : 195319.9</t>
  </si>
  <si>
    <t>0.988 : 195318.8</t>
  </si>
  <si>
    <t>0.34 : 195314.4</t>
  </si>
  <si>
    <t>0.324 : 195316.6</t>
  </si>
  <si>
    <t>0.155 : 195312.2</t>
  </si>
  <si>
    <t>0.00501 : 195317.7</t>
  </si>
  <si>
    <t>-0.005 : 195313.3</t>
  </si>
  <si>
    <t>-0.186 : 195320.10</t>
  </si>
  <si>
    <t>-0.399 : 195315.5</t>
  </si>
  <si>
    <t>-0.705 : 195311.1</t>
  </si>
  <si>
    <t>0.923 : 40276.2</t>
  </si>
  <si>
    <t>0.644 : 40284.10</t>
  </si>
  <si>
    <t>0.337 : 40278.4</t>
  </si>
  <si>
    <t>0.249 : 40279.5</t>
  </si>
  <si>
    <t>0.17 : 40283.9</t>
  </si>
  <si>
    <t>0.146 : 40280.6</t>
  </si>
  <si>
    <t>0.0293 : 40277.3</t>
  </si>
  <si>
    <t>-0.0552 : 40282.8</t>
  </si>
  <si>
    <t>-0.268 : 40281.7</t>
  </si>
  <si>
    <t>-0.534 : 40275.1</t>
  </si>
  <si>
    <t>1.71 : 83887.6</t>
  </si>
  <si>
    <t>0.568 : 83891.10</t>
  </si>
  <si>
    <t>0.317 : 83890.9</t>
  </si>
  <si>
    <t>0.255 : 83889.8</t>
  </si>
  <si>
    <t>0.162 : 83888.7</t>
  </si>
  <si>
    <t>0.16 : 83885.4</t>
  </si>
  <si>
    <t>-0.191 : 83886.5</t>
  </si>
  <si>
    <t>-0.237 : 83884.3</t>
  </si>
  <si>
    <t>-0.253 : 83883.2</t>
  </si>
  <si>
    <t>0.772 : 63550.8</t>
  </si>
  <si>
    <t>0.349 : 63551.9</t>
  </si>
  <si>
    <t>0.313 : 63552.10</t>
  </si>
  <si>
    <t>0.0316 : 63549.7</t>
  </si>
  <si>
    <t>1.89 : 79400.1</t>
  </si>
  <si>
    <t>0.482 : 79409.10</t>
  </si>
  <si>
    <t>0.42 : 79402.3</t>
  </si>
  <si>
    <t>0.305 : 79401.2</t>
  </si>
  <si>
    <t>0.107 : 79403.4</t>
  </si>
  <si>
    <t>0.0793 : 79407.8</t>
  </si>
  <si>
    <t>-0.0651 : 79406.7</t>
  </si>
  <si>
    <t>-0.231 : 79405.6</t>
  </si>
  <si>
    <t>-0.299 : 79408.9</t>
  </si>
  <si>
    <t>0.546 : 183068.7</t>
  </si>
  <si>
    <t>0.263 : 183070.9</t>
  </si>
  <si>
    <t>0.257 : 183066.5</t>
  </si>
  <si>
    <t>0.202 : 183062.1</t>
  </si>
  <si>
    <t>0.194 : 183065.4</t>
  </si>
  <si>
    <t>-0.0712 : 183069.8</t>
  </si>
  <si>
    <t>-0.142 : 183064.3</t>
  </si>
  <si>
    <t>-0.516 : 183071.10</t>
  </si>
  <si>
    <t>-0.786 : 183067.6</t>
  </si>
  <si>
    <t>-0.79 : 183063.2</t>
  </si>
  <si>
    <t>0.608 : 109877.8</t>
  </si>
  <si>
    <t>0.6 : 109876.7</t>
  </si>
  <si>
    <t>0.402 : 109878.9</t>
  </si>
  <si>
    <t>0.314 : 109874.5</t>
  </si>
  <si>
    <t>0.313 : 109871.2</t>
  </si>
  <si>
    <t>0.237 : 109870.1</t>
  </si>
  <si>
    <t>-0.0651 : 109879.10</t>
  </si>
  <si>
    <t>-0.0737 : 109872.3</t>
  </si>
  <si>
    <t>-0.406 : 109873.4</t>
  </si>
  <si>
    <t>-0.958 : 109875.6</t>
  </si>
  <si>
    <t>1.54 : 180260.1</t>
  </si>
  <si>
    <t>0.904 : 180268.9</t>
  </si>
  <si>
    <t>0.508 : 180264.5</t>
  </si>
  <si>
    <t>0.34 : 180267.8</t>
  </si>
  <si>
    <t>0.31 : 180263.4</t>
  </si>
  <si>
    <t>0.241 : 180269.10</t>
  </si>
  <si>
    <t>0.105 : 180261.2</t>
  </si>
  <si>
    <t>-0.174 : 180266.7</t>
  </si>
  <si>
    <t>-0.531 : 180262.3</t>
  </si>
  <si>
    <t>-1.61 : 180265.6</t>
  </si>
  <si>
    <t>1.24 : 203531.1</t>
  </si>
  <si>
    <t>0.892 : 203536.6</t>
  </si>
  <si>
    <t>0.412 : 203539.9</t>
  </si>
  <si>
    <t>0.386 : 203537.7</t>
  </si>
  <si>
    <t>0.317 : 203535.5</t>
  </si>
  <si>
    <t>0.133 : 203532.2</t>
  </si>
  <si>
    <t>0.0863 : 203540.10</t>
  </si>
  <si>
    <t>0.00584 : 203534.4</t>
  </si>
  <si>
    <t>-0.521 : 203533.3</t>
  </si>
  <si>
    <t>-0.589 : 203538.8</t>
  </si>
  <si>
    <t>0.665 : 89748.4</t>
  </si>
  <si>
    <t>0.599 : 89753.9</t>
  </si>
  <si>
    <t>0.443 : 89754.10</t>
  </si>
  <si>
    <t>0.0218 : 89752.8</t>
  </si>
  <si>
    <t>-0.0613 : 89745.1</t>
  </si>
  <si>
    <t>-0.1 : 89749.5</t>
  </si>
  <si>
    <t>-0.318 : 89746.2</t>
  </si>
  <si>
    <t>-0.795 : 89751.7</t>
  </si>
  <si>
    <t>-0.82 : 89750.6</t>
  </si>
  <si>
    <t>-1.09 : 89747.3</t>
  </si>
  <si>
    <t>1.0 : 30425.9</t>
  </si>
  <si>
    <t>0.601 : 30419.3</t>
  </si>
  <si>
    <t>0.538 : 30422.6</t>
  </si>
  <si>
    <t>0.386 : 30424.8</t>
  </si>
  <si>
    <t>0.0832 : 30417.1</t>
  </si>
  <si>
    <t>0.00335 : 30421.5</t>
  </si>
  <si>
    <t>-0.0538 : 30418.2</t>
  </si>
  <si>
    <t>-0.062 : 30420.4</t>
  </si>
  <si>
    <t>-0.363 : 30426.10</t>
  </si>
  <si>
    <t>-0.409 : 30423.7</t>
  </si>
  <si>
    <t>0.67 : 39780.6</t>
  </si>
  <si>
    <t>0.64 : 39781.7</t>
  </si>
  <si>
    <t>0.561 : 39784.10</t>
  </si>
  <si>
    <t>0.37 : 39783.9</t>
  </si>
  <si>
    <t>0.26 : 39775.1</t>
  </si>
  <si>
    <t>-0.0457 : 39778.4</t>
  </si>
  <si>
    <t>-0.0519 : 39776.2</t>
  </si>
  <si>
    <t>-0.0519 : 39779.5</t>
  </si>
  <si>
    <t>-0.355 : 39782.8</t>
  </si>
  <si>
    <t>-0.723 : 39777.3</t>
  </si>
  <si>
    <t>1.23 : 113338.9</t>
  </si>
  <si>
    <t>0.818 : 113339.10</t>
  </si>
  <si>
    <t>0.46 : 113333.4</t>
  </si>
  <si>
    <t>0.383 : 113334.5</t>
  </si>
  <si>
    <t>0.239 : 113335.6</t>
  </si>
  <si>
    <t>0.0943 : 113336.7</t>
  </si>
  <si>
    <t>0.00475 : 113331.2</t>
  </si>
  <si>
    <t>-0.162 : 113332.3</t>
  </si>
  <si>
    <t>-0.688 : 113330.1</t>
  </si>
  <si>
    <t>-1.27 : 113337.8</t>
  </si>
  <si>
    <t>0.858 : 37102.7</t>
  </si>
  <si>
    <t>0.834 : 37096.1</t>
  </si>
  <si>
    <t>0.521 : 37104.9</t>
  </si>
  <si>
    <t>0.301 : 37101.6</t>
  </si>
  <si>
    <t>0.192 : 37100.5</t>
  </si>
  <si>
    <t>0.0374 : 37099.4</t>
  </si>
  <si>
    <t>-0.102 : 37098.3</t>
  </si>
  <si>
    <t>-0.131 : 37103.8</t>
  </si>
  <si>
    <t>-0.243 : 37105.10</t>
  </si>
  <si>
    <t>-0.951 : 37097.2</t>
  </si>
  <si>
    <t>0.378 : 131944.6</t>
  </si>
  <si>
    <t>0.177 : 131947.9</t>
  </si>
  <si>
    <t>0.0714 : 131945.7</t>
  </si>
  <si>
    <t>0.00983 : 131946.8</t>
  </si>
  <si>
    <t>0.00233 : 131942.4</t>
  </si>
  <si>
    <t>-0.0125 : 131940.2</t>
  </si>
  <si>
    <t>-0.252 : 131939.1</t>
  </si>
  <si>
    <t>-0.33 : 131941.3</t>
  </si>
  <si>
    <t>-0.558 : 131943.5</t>
  </si>
  <si>
    <t>-1.24 : 131948.10</t>
  </si>
  <si>
    <t>1.21 : 147828.9</t>
  </si>
  <si>
    <t>0.874 : 147821.2</t>
  </si>
  <si>
    <t>0.416 : 147827.8</t>
  </si>
  <si>
    <t>0.309 : 147829.10</t>
  </si>
  <si>
    <t>0.306 : 147823.4</t>
  </si>
  <si>
    <t>0.285 : 147825.6</t>
  </si>
  <si>
    <t>0.215 : 147820.1</t>
  </si>
  <si>
    <t>-0.209 : 147824.5</t>
  </si>
  <si>
    <t>-0.35 : 147826.7</t>
  </si>
  <si>
    <t>-0.74 : 147822.3</t>
  </si>
  <si>
    <t>0.577 : 24139.10</t>
  </si>
  <si>
    <t>0.301 : 24132.3</t>
  </si>
  <si>
    <t>0.107 : 24138.9</t>
  </si>
  <si>
    <t>-0.0282 : 24134.5</t>
  </si>
  <si>
    <t>-0.113 : 24137.8</t>
  </si>
  <si>
    <t>-0.115 : 24131.2</t>
  </si>
  <si>
    <t>-0.123 : 24130.1</t>
  </si>
  <si>
    <t>-0.537 : 24133.4</t>
  </si>
  <si>
    <t>-0.681 : 24136.7</t>
  </si>
  <si>
    <t>-1.55 : 24135.6</t>
  </si>
  <si>
    <t>-0.418 : 186000.4</t>
  </si>
  <si>
    <t>-0.562 : 186006.10</t>
  </si>
  <si>
    <t>1.1 : 139056.2</t>
  </si>
  <si>
    <t>0.663 : 139064.10</t>
  </si>
  <si>
    <t>0.425 : 139060.6</t>
  </si>
  <si>
    <t>0.406 : 139058.4</t>
  </si>
  <si>
    <t>0.246 : 139062.8</t>
  </si>
  <si>
    <t>0.145 : 139061.7</t>
  </si>
  <si>
    <t>-0.353 : 139059.5</t>
  </si>
  <si>
    <t>-0.666 : 139063.9</t>
  </si>
  <si>
    <t>-0.677 : 139057.3</t>
  </si>
  <si>
    <t>-0.859 : 139055.1</t>
  </si>
  <si>
    <t>1.28 : 119631.3</t>
  </si>
  <si>
    <t>0.754 : 119632.4</t>
  </si>
  <si>
    <t>0.582 : 119634.6</t>
  </si>
  <si>
    <t>0.137 : 119635.7</t>
  </si>
  <si>
    <t>-0.0272 : 119630.2</t>
  </si>
  <si>
    <t>-0.0297 : 119633.5</t>
  </si>
  <si>
    <t>-0.115 : 119629.1</t>
  </si>
  <si>
    <t>-0.213 : 119636.8</t>
  </si>
  <si>
    <t>-0.234 : 119637.9</t>
  </si>
  <si>
    <t>-0.239 : 119638.10</t>
  </si>
  <si>
    <t>0.942 : 34540.7</t>
  </si>
  <si>
    <t>0.48 : 34541.8</t>
  </si>
  <si>
    <t>0.328 : 34543.10</t>
  </si>
  <si>
    <t>0.261 : 34542.9</t>
  </si>
  <si>
    <t>0.213 : 34535.2</t>
  </si>
  <si>
    <t>0.154 : 34539.6</t>
  </si>
  <si>
    <t>0.0463 : 34538.5</t>
  </si>
  <si>
    <t>-0.0516 : 34537.4</t>
  </si>
  <si>
    <t>-0.109 : 34534.1</t>
  </si>
  <si>
    <t>-0.446 : 34536.3</t>
  </si>
  <si>
    <t>1.06 : 93650.4</t>
  </si>
  <si>
    <t>0.652 : 93652.6</t>
  </si>
  <si>
    <t>0.392 : 93654.8</t>
  </si>
  <si>
    <t>0.304 : 93649.3</t>
  </si>
  <si>
    <t>0.204 : 93655.9</t>
  </si>
  <si>
    <t>0.0816 : 93648.2</t>
  </si>
  <si>
    <t>-0.0289 : 93651.5</t>
  </si>
  <si>
    <t>-0.234 : 93653.7</t>
  </si>
  <si>
    <t>-0.285 : 93656.10</t>
  </si>
  <si>
    <t>-0.417 : 93647.1</t>
  </si>
  <si>
    <t>0.983 : 4785.4</t>
  </si>
  <si>
    <t>0.903 : 4789.8</t>
  </si>
  <si>
    <t>0.0568 : 4790.9</t>
  </si>
  <si>
    <t>0.0368 : 4783.2</t>
  </si>
  <si>
    <t>0.0268 : 4788.7</t>
  </si>
  <si>
    <t>-0.153 : 4787.6</t>
  </si>
  <si>
    <t>-0.275 : 4784.3</t>
  </si>
  <si>
    <t>-0.447 : 4791.10</t>
  </si>
  <si>
    <t>-0.703 : 4782.1</t>
  </si>
  <si>
    <t>-0.845 : 4786.5</t>
  </si>
  <si>
    <t>1.18 : 40476.2</t>
  </si>
  <si>
    <t>0.288 : 40481.7</t>
  </si>
  <si>
    <t>0.271 : 40479.5</t>
  </si>
  <si>
    <t>0.188 : 40480.6</t>
  </si>
  <si>
    <t>-0.273 : 40482.8</t>
  </si>
  <si>
    <t>-0.326 : 40484.10</t>
  </si>
  <si>
    <t>-0.346 : 40483.9</t>
  </si>
  <si>
    <t>-0.362 : 40478.4</t>
  </si>
  <si>
    <t>-0.631 : 40477.3</t>
  </si>
  <si>
    <t>-1.12 : 40475.1</t>
  </si>
  <si>
    <t>1.26 : 161417.1</t>
  </si>
  <si>
    <t>0.67 : 161426.10</t>
  </si>
  <si>
    <t>0.615 : 161425.9</t>
  </si>
  <si>
    <t>-0.0599 : 161420.4</t>
  </si>
  <si>
    <t>-0.118 : 161418.2</t>
  </si>
  <si>
    <t>-0.163 : 161419.3</t>
  </si>
  <si>
    <t>-0.305 : 161424.8</t>
  </si>
  <si>
    <t>-0.328 : 161423.7</t>
  </si>
  <si>
    <t>-0.363 : 161422.6</t>
  </si>
  <si>
    <t>-0.631 : 161421.5</t>
  </si>
  <si>
    <t>0.878 : 192784.9</t>
  </si>
  <si>
    <t>0.721 : 192779.4</t>
  </si>
  <si>
    <t>0.591 : 192785.10</t>
  </si>
  <si>
    <t>0.147 : 192776.1</t>
  </si>
  <si>
    <t>-0.0384 : 192777.2</t>
  </si>
  <si>
    <t>-0.112 : 192782.7</t>
  </si>
  <si>
    <t>-0.119 : 192780.5</t>
  </si>
  <si>
    <t>-0.389 : 192781.6</t>
  </si>
  <si>
    <t>-0.697 : 192778.3</t>
  </si>
  <si>
    <t>-1.4 : 192783.8</t>
  </si>
  <si>
    <t>0.917 : 137510.5</t>
  </si>
  <si>
    <t>0.252 : 137508.3</t>
  </si>
  <si>
    <t>0.223 : 137506.1</t>
  </si>
  <si>
    <t>0.172 : 137513.8</t>
  </si>
  <si>
    <t>0.164 : 137515.10</t>
  </si>
  <si>
    <t>-0.185 : 137514.9</t>
  </si>
  <si>
    <t>-0.279 : 137511.6</t>
  </si>
  <si>
    <t>-0.324 : 137509.4</t>
  </si>
  <si>
    <t>-0.575 : 137507.2</t>
  </si>
  <si>
    <t>-1.02 : 137512.7</t>
  </si>
  <si>
    <t>0.827 : 84579.2</t>
  </si>
  <si>
    <t>0.779 : 84583.6</t>
  </si>
  <si>
    <t>0.561 : 84580.3</t>
  </si>
  <si>
    <t>0.195 : 84587.10</t>
  </si>
  <si>
    <t>-0.0805 : 84582.5</t>
  </si>
  <si>
    <t>-0.157 : 84585.8</t>
  </si>
  <si>
    <t>-0.165 : 84578.1</t>
  </si>
  <si>
    <t>-0.183 : 84584.7</t>
  </si>
  <si>
    <t>-0.391 : 84581.4</t>
  </si>
  <si>
    <t>-1.49 : 84586.9</t>
  </si>
  <si>
    <t>0.788 : 11751.1</t>
  </si>
  <si>
    <t>0.407 : 11759.9</t>
  </si>
  <si>
    <t>0.319 : 11757.7</t>
  </si>
  <si>
    <t>0.219 : 11756.6</t>
  </si>
  <si>
    <t>0.111 : 11752.2</t>
  </si>
  <si>
    <t>-0.361 : 11753.3</t>
  </si>
  <si>
    <t>-0.681 : 11760.10</t>
  </si>
  <si>
    <t>-0.844 : 11758.8</t>
  </si>
  <si>
    <t>-0.958 : 11754.4</t>
  </si>
  <si>
    <t>0.933 : 39916.2</t>
  </si>
  <si>
    <t>0.846 : 39924.10</t>
  </si>
  <si>
    <t>0.67 : 39917.3</t>
  </si>
  <si>
    <t>0.263 : 39919.5</t>
  </si>
  <si>
    <t>0.0896 : 39923.9</t>
  </si>
  <si>
    <t>0.00536 : 39922.8</t>
  </si>
  <si>
    <t>-0.0445 : 39918.4</t>
  </si>
  <si>
    <t>-0.0733 : 39915.1</t>
  </si>
  <si>
    <t>-0.15 : 39920.6</t>
  </si>
  <si>
    <t>-0.797 : 39921.7</t>
  </si>
  <si>
    <t>2.08 : 181014.1</t>
  </si>
  <si>
    <t>0.681 : 181016.3</t>
  </si>
  <si>
    <t>0.474 : 181023.10</t>
  </si>
  <si>
    <t>0.349 : 181020.7</t>
  </si>
  <si>
    <t>0.125 : 181015.2</t>
  </si>
  <si>
    <t>0.0746 : 181019.6</t>
  </si>
  <si>
    <t>-0.0123 : 181021.8</t>
  </si>
  <si>
    <t>-0.0417 : 181017.4</t>
  </si>
  <si>
    <t>-0.275 : 181018.5</t>
  </si>
  <si>
    <t>-0.354 : 181022.9</t>
  </si>
  <si>
    <t>1.37 : 34094.1</t>
  </si>
  <si>
    <t>0.812 : 34097.4</t>
  </si>
  <si>
    <t>0.589 : 34096.3</t>
  </si>
  <si>
    <t>0.174 : 34099.6</t>
  </si>
  <si>
    <t>0.134 : 34095.2</t>
  </si>
  <si>
    <t>-0.156 : 34098.5</t>
  </si>
  <si>
    <t>-0.196 : 34100.7</t>
  </si>
  <si>
    <t>-0.391 : 34102.9</t>
  </si>
  <si>
    <t>-0.418 : 34103.10</t>
  </si>
  <si>
    <t>-0.671 : 34101.8</t>
  </si>
  <si>
    <t>1.5 : 156918.5</t>
  </si>
  <si>
    <t>0.16 : 156919.6</t>
  </si>
  <si>
    <t>0.045 : 156917.4</t>
  </si>
  <si>
    <t>0.0131 : 156923.10</t>
  </si>
  <si>
    <t>-0.0516 : 156916.3</t>
  </si>
  <si>
    <t>-0.285 : 156921.8</t>
  </si>
  <si>
    <t>-0.494 : 156914.1</t>
  </si>
  <si>
    <t>-0.573 : 156915.2</t>
  </si>
  <si>
    <t>-0.61 : 156922.9</t>
  </si>
  <si>
    <t>-1.94 : 156920.7</t>
  </si>
  <si>
    <t>0.676 : 170892.2</t>
  </si>
  <si>
    <t>0.645 : 170898.8</t>
  </si>
  <si>
    <t>0.504 : 170897.7</t>
  </si>
  <si>
    <t>0.169 : 170899.9</t>
  </si>
  <si>
    <t>-0.0196 : 170895.5</t>
  </si>
  <si>
    <t>-0.058 : 170894.4</t>
  </si>
  <si>
    <t>-0.237 : 170896.6</t>
  </si>
  <si>
    <t>-0.778 : 170900.10</t>
  </si>
  <si>
    <t>-0.805 : 170891.1</t>
  </si>
  <si>
    <t>0.557 : 183143.2</t>
  </si>
  <si>
    <t>0.515 : 183148.7</t>
  </si>
  <si>
    <t>0.353 : 183146.5</t>
  </si>
  <si>
    <t>0.225 : 183145.4</t>
  </si>
  <si>
    <t>0.212 : 183149.8</t>
  </si>
  <si>
    <t>0.176 : 183151.10</t>
  </si>
  <si>
    <t>0.139 : 183150.9</t>
  </si>
  <si>
    <t>0.0267 : 183144.3</t>
  </si>
  <si>
    <t>0.0129 : 183142.1</t>
  </si>
  <si>
    <t>-0.0319 : 183147.6</t>
  </si>
  <si>
    <t>0.945 : 183583.2</t>
  </si>
  <si>
    <t>0.803 : 183585.4</t>
  </si>
  <si>
    <t>0.568 : 183582.1</t>
  </si>
  <si>
    <t>0.189 : 183584.3</t>
  </si>
  <si>
    <t>-0.0632 : 183589.8</t>
  </si>
  <si>
    <t>-0.0733 : 183590.9</t>
  </si>
  <si>
    <t>-0.153 : 183586.5</t>
  </si>
  <si>
    <t>-0.337 : 183588.7</t>
  </si>
  <si>
    <t>-0.408 : 183587.6</t>
  </si>
  <si>
    <t>-0.503 : 183591.10</t>
  </si>
  <si>
    <t>0.868 : 194647.7</t>
  </si>
  <si>
    <t>0.782 : 194644.4</t>
  </si>
  <si>
    <t>0.558 : 194642.2</t>
  </si>
  <si>
    <t>0.243 : 194641.1</t>
  </si>
  <si>
    <t>0.014 : 194646.6</t>
  </si>
  <si>
    <t>-0.041 : 194643.3</t>
  </si>
  <si>
    <t>-0.19 : 194650.10</t>
  </si>
  <si>
    <t>-0.192 : 194649.9</t>
  </si>
  <si>
    <t>-0.587 : 194648.8</t>
  </si>
  <si>
    <t>-0.929 : 194645.5</t>
  </si>
  <si>
    <t>0.788 : 181680.6</t>
  </si>
  <si>
    <t>0.429 : 181679.5</t>
  </si>
  <si>
    <t>0.36 : 181683.9</t>
  </si>
  <si>
    <t>0.192 : 181678.4</t>
  </si>
  <si>
    <t>0.0458 : 181676.2</t>
  </si>
  <si>
    <t>-0.271 : 181682.8</t>
  </si>
  <si>
    <t>-0.339 : 181684.10</t>
  </si>
  <si>
    <t>-0.428 : 181675.1</t>
  </si>
  <si>
    <t>-0.573 : 181681.7</t>
  </si>
  <si>
    <t>-0.648 : 181677.3</t>
  </si>
  <si>
    <t>2.56 : 88136.7</t>
  </si>
  <si>
    <t>0.229 : 88137.8</t>
  </si>
  <si>
    <t>0.124 : 88138.9</t>
  </si>
  <si>
    <t>0.0634 : 88132.3</t>
  </si>
  <si>
    <t>-0.0226 : 88139.10</t>
  </si>
  <si>
    <t>-0.023 : 88130.1</t>
  </si>
  <si>
    <t>-0.084 : 88131.2</t>
  </si>
  <si>
    <t>-0.2 : 88135.6</t>
  </si>
  <si>
    <t>-0.423 : 88134.5</t>
  </si>
  <si>
    <t>-0.679 : 88133.4</t>
  </si>
  <si>
    <t>0.676 : 85547.10</t>
  </si>
  <si>
    <t>0.51 : 85542.5</t>
  </si>
  <si>
    <t>0.445 : 85544.7</t>
  </si>
  <si>
    <t>0.275 : 85543.6</t>
  </si>
  <si>
    <t>0.245 : 85538.1</t>
  </si>
  <si>
    <t>0.167 : 85540.3</t>
  </si>
  <si>
    <t>0.052 : 85545.8</t>
  </si>
  <si>
    <t>-0.0356 : 85539.2</t>
  </si>
  <si>
    <t>-0.482 : 85541.4</t>
  </si>
  <si>
    <t>-0.582 : 85546.9</t>
  </si>
  <si>
    <t>0.711 : 62353.9</t>
  </si>
  <si>
    <t>0.541 : 62346.2</t>
  </si>
  <si>
    <t>0.419 : 62349.5</t>
  </si>
  <si>
    <t>0.385 : 62351.7</t>
  </si>
  <si>
    <t>0.27 : 62352.8</t>
  </si>
  <si>
    <t>0.249 : 62354.10</t>
  </si>
  <si>
    <t>-0.205 : 62347.3</t>
  </si>
  <si>
    <t>-0.25 : 62348.4</t>
  </si>
  <si>
    <t>-0.405 : 62350.6</t>
  </si>
  <si>
    <t>-0.621 : 62345.1</t>
  </si>
  <si>
    <t>0.897 : 166990.10</t>
  </si>
  <si>
    <t>0.654 : 166984.4</t>
  </si>
  <si>
    <t>0.536 : 166982.2</t>
  </si>
  <si>
    <t>0.307 : 166986.6</t>
  </si>
  <si>
    <t>0.144 : 166981.1</t>
  </si>
  <si>
    <t>0.129 : 166989.9</t>
  </si>
  <si>
    <t>0.000633 : 166983.3</t>
  </si>
  <si>
    <t>-0.0209 : 166985.5</t>
  </si>
  <si>
    <t>-0.513 : 166987.7</t>
  </si>
  <si>
    <t>-0.567 : 166988.8</t>
  </si>
  <si>
    <t>0.432 : 32735.3</t>
  </si>
  <si>
    <t>0.169 : 32739.7</t>
  </si>
  <si>
    <t>0.0865 : 32742.10</t>
  </si>
  <si>
    <t>-0.174 : 32741.9</t>
  </si>
  <si>
    <t>-0.318 : 32734.2</t>
  </si>
  <si>
    <t>-0.371 : 32738.6</t>
  </si>
  <si>
    <t>-0.371 : 32740.8</t>
  </si>
  <si>
    <t>-0.387 : 32736.4</t>
  </si>
  <si>
    <t>-0.77 : 32737.5</t>
  </si>
  <si>
    <t>0.669 : 16044.1</t>
  </si>
  <si>
    <t>0.503 : 16053.10</t>
  </si>
  <si>
    <t>0.46 : 16046.3</t>
  </si>
  <si>
    <t>0.0026 : 16049.6</t>
  </si>
  <si>
    <t>-0.00549 : 16050.7</t>
  </si>
  <si>
    <t>-0.0657 : 16045.2</t>
  </si>
  <si>
    <t>-0.177 : 16047.4</t>
  </si>
  <si>
    <t>-0.343 : 16051.8</t>
  </si>
  <si>
    <t>-1.01 : 16052.9</t>
  </si>
  <si>
    <t>-1.37 : 16048.5</t>
  </si>
  <si>
    <t>1.28 : 190548.9</t>
  </si>
  <si>
    <t>0.94 : 190544.5</t>
  </si>
  <si>
    <t>0.567 : 190543.4</t>
  </si>
  <si>
    <t>0.193 : 190540.1</t>
  </si>
  <si>
    <t>0.118 : 190546.7</t>
  </si>
  <si>
    <t>-0.0561 : 190545.6</t>
  </si>
  <si>
    <t>-0.172 : 190547.8</t>
  </si>
  <si>
    <t>-0.304 : 190541.2</t>
  </si>
  <si>
    <t>-0.623 : 190542.3</t>
  </si>
  <si>
    <t>-0.624 : 190549.10</t>
  </si>
  <si>
    <t>0.678 : 80706.7</t>
  </si>
  <si>
    <t>0.552 : 80702.3</t>
  </si>
  <si>
    <t>0.403 : 80701.2</t>
  </si>
  <si>
    <t>0.31 : 80707.8</t>
  </si>
  <si>
    <t>0.225 : 80703.4</t>
  </si>
  <si>
    <t>0.168 : 80700.1</t>
  </si>
  <si>
    <t>0.0397 : 80708.9</t>
  </si>
  <si>
    <t>-0.142 : 80705.6</t>
  </si>
  <si>
    <t>-0.16 : 80704.5</t>
  </si>
  <si>
    <t>-0.33 : 80709.10</t>
  </si>
  <si>
    <t>1.13 : 7225.2</t>
  </si>
  <si>
    <t>0.968 : 7226.3</t>
  </si>
  <si>
    <t>0.473 : 7228.5</t>
  </si>
  <si>
    <t>0.121 : 7232.9</t>
  </si>
  <si>
    <t>-0.0772 : 7233.10</t>
  </si>
  <si>
    <t>-0.27 : 7224.1</t>
  </si>
  <si>
    <t>-0.341 : 7231.8</t>
  </si>
  <si>
    <t>-0.348 : 7227.4</t>
  </si>
  <si>
    <t>-0.429 : 7229.6</t>
  </si>
  <si>
    <t>0.426 : 94646.5</t>
  </si>
  <si>
    <t>0.393 : 94644.3</t>
  </si>
  <si>
    <t>0.387 : 94648.7</t>
  </si>
  <si>
    <t>0.338 : 94647.6</t>
  </si>
  <si>
    <t>0.333 : 94642.1</t>
  </si>
  <si>
    <t>0.235 : 94650.9</t>
  </si>
  <si>
    <t>0.0725 : 94651.10</t>
  </si>
  <si>
    <t>0.0474 : 94643.2</t>
  </si>
  <si>
    <t>-0.193 : 94645.4</t>
  </si>
  <si>
    <t>-0.468 : 94649.8</t>
  </si>
  <si>
    <t>1.21 : 158665.10</t>
  </si>
  <si>
    <t>0.723 : 158661.6</t>
  </si>
  <si>
    <t>0.597 : 158656.1</t>
  </si>
  <si>
    <t>0.125 : 158660.5</t>
  </si>
  <si>
    <t>0.108 : 158664.9</t>
  </si>
  <si>
    <t>0.065 : 158662.7</t>
  </si>
  <si>
    <t>-0.00472 : 158663.8</t>
  </si>
  <si>
    <t>-0.134 : 158659.4</t>
  </si>
  <si>
    <t>-0.184 : 158658.3</t>
  </si>
  <si>
    <t>-0.298 : 158657.2</t>
  </si>
  <si>
    <t>0.627 : 103947.1</t>
  </si>
  <si>
    <t>0.284 : 103951.5</t>
  </si>
  <si>
    <t>-0.123 : 103956.10</t>
  </si>
  <si>
    <t>-0.171 : 103952.6</t>
  </si>
  <si>
    <t>-0.209 : 103955.9</t>
  </si>
  <si>
    <t>-0.368 : 103950.4</t>
  </si>
  <si>
    <t>-0.44 : 103953.7</t>
  </si>
  <si>
    <t>-0.508 : 103948.2</t>
  </si>
  <si>
    <t>-0.571 : 103949.3</t>
  </si>
  <si>
    <t>-0.898 : 103954.8</t>
  </si>
  <si>
    <t>0.605 : 618.2</t>
  </si>
  <si>
    <t>0.51 : 625.9</t>
  </si>
  <si>
    <t>0.499 : 623.7</t>
  </si>
  <si>
    <t>0.376 : 624.8</t>
  </si>
  <si>
    <t>0.234 : 626.10</t>
  </si>
  <si>
    <t>0.207 : 619.3</t>
  </si>
  <si>
    <t>0.0869 : 621.5</t>
  </si>
  <si>
    <t>-0.08 : 622.6</t>
  </si>
  <si>
    <t>-0.162 : 620.4</t>
  </si>
  <si>
    <t>-0.182 : 617.1</t>
  </si>
  <si>
    <t>1.36 : 158509.4</t>
  </si>
  <si>
    <t>1.13 : 158515.10</t>
  </si>
  <si>
    <t>0.143 : 158514.9</t>
  </si>
  <si>
    <t>0.0783 : 158507.2</t>
  </si>
  <si>
    <t>0.0169 : 158508.3</t>
  </si>
  <si>
    <t>-0.0504 : 158511.6</t>
  </si>
  <si>
    <t>-0.392 : 158510.5</t>
  </si>
  <si>
    <t>-0.476 : 158506.1</t>
  </si>
  <si>
    <t>-0.631 : 158512.7</t>
  </si>
  <si>
    <t>-0.704 : 158513.8</t>
  </si>
  <si>
    <t>0.188 : 77151.10</t>
  </si>
  <si>
    <t>-0.1 : 77142.1</t>
  </si>
  <si>
    <t>-0.221 : 77144.3</t>
  </si>
  <si>
    <t>-0.363 : 77145.4</t>
  </si>
  <si>
    <t>-0.626 : 77143.2</t>
  </si>
  <si>
    <t>-0.958 : 77150.9</t>
  </si>
  <si>
    <t>1.03 : 7256.3</t>
  </si>
  <si>
    <t>0.65 : 7262.9</t>
  </si>
  <si>
    <t>0.485 : 7254.1</t>
  </si>
  <si>
    <t>0.367 : 7261.8</t>
  </si>
  <si>
    <t>0.283 : 7260.7</t>
  </si>
  <si>
    <t>0.0806 : 7255.2</t>
  </si>
  <si>
    <t>0.072 : 7257.4</t>
  </si>
  <si>
    <t>-0.171 : 7258.5</t>
  </si>
  <si>
    <t>-0.793 : 7263.10</t>
  </si>
  <si>
    <t>-0.906 : 7259.6</t>
  </si>
  <si>
    <t>0.708 : 173084.6</t>
  </si>
  <si>
    <t>0.638 : 173082.4</t>
  </si>
  <si>
    <t>0.291 : 173085.7</t>
  </si>
  <si>
    <t>-0.0682 : 173087.9</t>
  </si>
  <si>
    <t>-0.155 : 173088.10</t>
  </si>
  <si>
    <t>-0.174 : 173081.3</t>
  </si>
  <si>
    <t>-0.22 : 173079.1</t>
  </si>
  <si>
    <t>-0.477 : 173083.5</t>
  </si>
  <si>
    <t>-0.784 : 173080.2</t>
  </si>
  <si>
    <t>-1.26 : 173086.8</t>
  </si>
  <si>
    <t>1.06 : 93604.8</t>
  </si>
  <si>
    <t>0.855 : 93602.6</t>
  </si>
  <si>
    <t>0.519 : 93598.2</t>
  </si>
  <si>
    <t>0.247 : 93606.10</t>
  </si>
  <si>
    <t>0.246 : 93600.4</t>
  </si>
  <si>
    <t>0.153 : 93597.1</t>
  </si>
  <si>
    <t>0.149 : 93599.3</t>
  </si>
  <si>
    <t>-0.22 : 93603.7</t>
  </si>
  <si>
    <t>-0.694 : 93605.9</t>
  </si>
  <si>
    <t>-1.37 : 93601.5</t>
  </si>
  <si>
    <t>0.723 : 34691.8</t>
  </si>
  <si>
    <t>0.473 : 34685.2</t>
  </si>
  <si>
    <t>0.396 : 34689.6</t>
  </si>
  <si>
    <t>0.0719 : 34684.1</t>
  </si>
  <si>
    <t>-0.116 : 34688.5</t>
  </si>
  <si>
    <t>-0.246 : 34686.3</t>
  </si>
  <si>
    <t>-0.251 : 34693.10</t>
  </si>
  <si>
    <t>-0.354 : 34687.4</t>
  </si>
  <si>
    <t>-0.494 : 34692.9</t>
  </si>
  <si>
    <t>-1.14 : 34690.7</t>
  </si>
  <si>
    <t>0.464 : 120356.2</t>
  </si>
  <si>
    <t>0.456 : 120359.5</t>
  </si>
  <si>
    <t>0.44 : 120358.4</t>
  </si>
  <si>
    <t>0.413 : 120355.1</t>
  </si>
  <si>
    <t>0.239 : 120363.9</t>
  </si>
  <si>
    <t>0.192 : 120362.8</t>
  </si>
  <si>
    <t>0.124 : 120364.10</t>
  </si>
  <si>
    <t>-0.0209 : 120357.3</t>
  </si>
  <si>
    <t>-0.205 : 120361.7</t>
  </si>
  <si>
    <t>-0.547 : 120360.6</t>
  </si>
  <si>
    <t>1.12 : 82556.1</t>
  </si>
  <si>
    <t>0.641 : 82565.10</t>
  </si>
  <si>
    <t>0.385 : 82558.3</t>
  </si>
  <si>
    <t>0.344 : 82560.5</t>
  </si>
  <si>
    <t>0.0704 : 82559.4</t>
  </si>
  <si>
    <t>-0.103 : 82563.8</t>
  </si>
  <si>
    <t>-0.388 : 82561.6</t>
  </si>
  <si>
    <t>-0.762 : 82564.9</t>
  </si>
  <si>
    <t>-1.35 : 82557.2</t>
  </si>
  <si>
    <t>1.0 : 25252.7</t>
  </si>
  <si>
    <t>0.615 : 25251.6</t>
  </si>
  <si>
    <t>0.543 : 25253.8</t>
  </si>
  <si>
    <t>0.308 : 25254.9</t>
  </si>
  <si>
    <t>0.287 : 25247.2</t>
  </si>
  <si>
    <t>0.00293 : 25246.1</t>
  </si>
  <si>
    <t>-0.103 : 25248.3</t>
  </si>
  <si>
    <t>-0.272 : 25255.10</t>
  </si>
  <si>
    <t>-0.523 : 25249.4</t>
  </si>
  <si>
    <t>-1.17 : 25250.5</t>
  </si>
  <si>
    <t>1.38 : 14954.3</t>
  </si>
  <si>
    <t>0.64 : 14958.7</t>
  </si>
  <si>
    <t>0.585 : 14959.8</t>
  </si>
  <si>
    <t>0.273 : 14956.5</t>
  </si>
  <si>
    <t>0.112 : 14961.10</t>
  </si>
  <si>
    <t>0.0885 : 14960.9</t>
  </si>
  <si>
    <t>-0.00911 : 14952.1</t>
  </si>
  <si>
    <t>-0.276 : 14953.2</t>
  </si>
  <si>
    <t>-0.357 : 14955.4</t>
  </si>
  <si>
    <t>-0.95 : 14957.6</t>
  </si>
  <si>
    <t>1.84 : 101919.5</t>
  </si>
  <si>
    <t>0.465 : 101923.9</t>
  </si>
  <si>
    <t>0.46 : 101922.8</t>
  </si>
  <si>
    <t>0.44 : 101920.6</t>
  </si>
  <si>
    <t>0.302 : 101918.4</t>
  </si>
  <si>
    <t>0.275 : 101921.7</t>
  </si>
  <si>
    <t>-0.015 : 101917.3</t>
  </si>
  <si>
    <t>-0.0362 : 101915.1</t>
  </si>
  <si>
    <t>-0.472 : 101916.2</t>
  </si>
  <si>
    <t>-0.745 : 101924.10</t>
  </si>
  <si>
    <t>0.46 : 116131.2</t>
  </si>
  <si>
    <t>0.411 : 116132.3</t>
  </si>
  <si>
    <t>0.303 : 116139.10</t>
  </si>
  <si>
    <t>-0.00247 : 116136.7</t>
  </si>
  <si>
    <t>-0.0689 : 116137.8</t>
  </si>
  <si>
    <t>-0.137 : 116134.5</t>
  </si>
  <si>
    <t>-0.223 : 116135.6</t>
  </si>
  <si>
    <t>-0.347 : 116133.4</t>
  </si>
  <si>
    <t>-0.601 : 116138.9</t>
  </si>
  <si>
    <t>-1.14 : 116130.1</t>
  </si>
  <si>
    <t>1.43 : 138211.6</t>
  </si>
  <si>
    <t>0.888 : 138212.7</t>
  </si>
  <si>
    <t>0.283 : 138207.2</t>
  </si>
  <si>
    <t>0.207 : 138215.10</t>
  </si>
  <si>
    <t>0.148 : 138214.9</t>
  </si>
  <si>
    <t>-0.0171 : 138209.4</t>
  </si>
  <si>
    <t>-0.0735 : 138213.8</t>
  </si>
  <si>
    <t>-0.344 : 138210.5</t>
  </si>
  <si>
    <t>-0.387 : 138206.1</t>
  </si>
  <si>
    <t>-0.417 : 138208.3</t>
  </si>
  <si>
    <t>0.457 : 138356.1</t>
  </si>
  <si>
    <t>0.442 : 138365.10</t>
  </si>
  <si>
    <t>0.403 : 138360.5</t>
  </si>
  <si>
    <t>0.0595 : 138361.6</t>
  </si>
  <si>
    <t>-0.186 : 138364.9</t>
  </si>
  <si>
    <t>-0.235 : 138357.2</t>
  </si>
  <si>
    <t>-0.327 : 138359.4</t>
  </si>
  <si>
    <t>-0.33 : 138363.8</t>
  </si>
  <si>
    <t>-0.753 : 138362.7</t>
  </si>
  <si>
    <t>-0.775 : 138358.3</t>
  </si>
  <si>
    <t>1.14 : 151286.6</t>
  </si>
  <si>
    <t>1.09 : 151284.4</t>
  </si>
  <si>
    <t>0.311 : 151282.2</t>
  </si>
  <si>
    <t>0.232 : 151281.1</t>
  </si>
  <si>
    <t>-0.0196 : 151287.7</t>
  </si>
  <si>
    <t>-0.189 : 151285.5</t>
  </si>
  <si>
    <t>-0.191 : 151290.10</t>
  </si>
  <si>
    <t>-0.216 : 151283.3</t>
  </si>
  <si>
    <t>-0.231 : 151289.9</t>
  </si>
  <si>
    <t>-0.348 : 151288.8</t>
  </si>
  <si>
    <t>1.25 : 161969.10</t>
  </si>
  <si>
    <t>0.475 : 161960.1</t>
  </si>
  <si>
    <t>0.44 : 161966.7</t>
  </si>
  <si>
    <t>0.338 : 161963.4</t>
  </si>
  <si>
    <t>0.323 : 161968.9</t>
  </si>
  <si>
    <t>0.0816 : 161961.2</t>
  </si>
  <si>
    <t>0.0245 : 161962.3</t>
  </si>
  <si>
    <t>-0.0722 : 161965.6</t>
  </si>
  <si>
    <t>-0.444 : 161967.8</t>
  </si>
  <si>
    <t>-0.87 : 161964.5</t>
  </si>
  <si>
    <t>0.226 : 55444.7</t>
  </si>
  <si>
    <t>0.226 : 55438.1</t>
  </si>
  <si>
    <t>0.0692 : 55442.5</t>
  </si>
  <si>
    <t>0.0418 : 55445.8</t>
  </si>
  <si>
    <t>0.00929 : 55441.4</t>
  </si>
  <si>
    <t>-0.177 : 55446.9</t>
  </si>
  <si>
    <t>-0.334 : 55443.6</t>
  </si>
  <si>
    <t>-0.629 : 55439.2</t>
  </si>
  <si>
    <t>-1.98 : 55440.3</t>
  </si>
  <si>
    <t>1.1 : 134154.2</t>
  </si>
  <si>
    <t>0.816 : 134156.4</t>
  </si>
  <si>
    <t>0.752 : 134161.9</t>
  </si>
  <si>
    <t>0.136 : 134159.7</t>
  </si>
  <si>
    <t>0.00991 : 134160.8</t>
  </si>
  <si>
    <t>-0.142 : 134158.6</t>
  </si>
  <si>
    <t>-0.144 : 134153.1</t>
  </si>
  <si>
    <t>-0.171 : 134155.3</t>
  </si>
  <si>
    <t>-0.251 : 134157.5</t>
  </si>
  <si>
    <t>-0.446 : 134162.10</t>
  </si>
  <si>
    <t>0.961 : 189769.1</t>
  </si>
  <si>
    <t>0.7 : 189770.2</t>
  </si>
  <si>
    <t>0.627 : 189773.5</t>
  </si>
  <si>
    <t>0.194 : 189774.6</t>
  </si>
  <si>
    <t>0.0916 : 189776.8</t>
  </si>
  <si>
    <t>-0.234 : 189772.4</t>
  </si>
  <si>
    <t>-0.285 : 189777.9</t>
  </si>
  <si>
    <t>-0.45 : 189771.3</t>
  </si>
  <si>
    <t>-0.528 : 189775.7</t>
  </si>
  <si>
    <t>-0.958 : 189778.10</t>
  </si>
  <si>
    <t>0.62 : 99273.9</t>
  </si>
  <si>
    <t>0.429 : 99269.5</t>
  </si>
  <si>
    <t>0.333 : 99272.8</t>
  </si>
  <si>
    <t>0.277 : 99267.3</t>
  </si>
  <si>
    <t>0.196 : 99268.4</t>
  </si>
  <si>
    <t>0.172 : 99266.2</t>
  </si>
  <si>
    <t>0.167 : 99274.10</t>
  </si>
  <si>
    <t>-0.134 : 99271.7</t>
  </si>
  <si>
    <t>-0.504 : 99265.1</t>
  </si>
  <si>
    <t>-0.663 : 99270.6</t>
  </si>
  <si>
    <t>1.5 : 100273.9</t>
  </si>
  <si>
    <t>0.507 : 100268.4</t>
  </si>
  <si>
    <t>0.376 : 100272.8</t>
  </si>
  <si>
    <t>0.222 : 100271.7</t>
  </si>
  <si>
    <t>0.0572 : 100266.2</t>
  </si>
  <si>
    <t>-0.00414 : 100269.5</t>
  </si>
  <si>
    <t>-0.113 : 100274.10</t>
  </si>
  <si>
    <t>-0.287 : 100265.1</t>
  </si>
  <si>
    <t>-0.659 : 100270.6</t>
  </si>
  <si>
    <t>0.773 : 48574.4</t>
  </si>
  <si>
    <t>0.768 : 48580.10</t>
  </si>
  <si>
    <t>0.569 : 48573.3</t>
  </si>
  <si>
    <t>0.222 : 48575.5</t>
  </si>
  <si>
    <t>0.072 : 48576.6</t>
  </si>
  <si>
    <t>0.0418 : 48579.9</t>
  </si>
  <si>
    <t>-0.0122 : 48578.8</t>
  </si>
  <si>
    <t>-0.158 : 48571.1</t>
  </si>
  <si>
    <t>-0.241 : 48577.7</t>
  </si>
  <si>
    <t>-1.04 : 48572.2</t>
  </si>
  <si>
    <t>1.26 : 116778.6</t>
  </si>
  <si>
    <t>0.966 : 116779.7</t>
  </si>
  <si>
    <t>0.478 : 116780.8</t>
  </si>
  <si>
    <t>0.264 : 116781.9</t>
  </si>
  <si>
    <t>0.113 : 116776.4</t>
  </si>
  <si>
    <t>0.0418 : 116782.10</t>
  </si>
  <si>
    <t>0.000793 : 116773.1</t>
  </si>
  <si>
    <t>-0.103 : 116775.3</t>
  </si>
  <si>
    <t>-0.292 : 116774.2</t>
  </si>
  <si>
    <t>-0.413 : 116777.5</t>
  </si>
  <si>
    <t>1.58 : 199101.6</t>
  </si>
  <si>
    <t>0.849 : 199096.1</t>
  </si>
  <si>
    <t>0.688 : 199097.2</t>
  </si>
  <si>
    <t>0.116 : 199100.5</t>
  </si>
  <si>
    <t>0.0943 : 199099.4</t>
  </si>
  <si>
    <t>0.0836 : 199105.10</t>
  </si>
  <si>
    <t>0.0418 : 199103.8</t>
  </si>
  <si>
    <t>-0.00125 : 199102.7</t>
  </si>
  <si>
    <t>-0.0837 : 199104.9</t>
  </si>
  <si>
    <t>-0.699 : 199098.3</t>
  </si>
  <si>
    <t>1.02 : 175134.6</t>
  </si>
  <si>
    <t>0.645 : 175132.4</t>
  </si>
  <si>
    <t>0.462 : 175129.1</t>
  </si>
  <si>
    <t>0.428 : 175137.9</t>
  </si>
  <si>
    <t>0.228 : 175138.10</t>
  </si>
  <si>
    <t>-0.0948 : 175131.3</t>
  </si>
  <si>
    <t>-0.206 : 175135.7</t>
  </si>
  <si>
    <t>-0.319 : 175133.5</t>
  </si>
  <si>
    <t>-0.898 : 175136.8</t>
  </si>
  <si>
    <t>-1.0 : 175130.2</t>
  </si>
  <si>
    <t>0.807 : 146197.6</t>
  </si>
  <si>
    <t>0.697 : 146194.3</t>
  </si>
  <si>
    <t>0.52 : 146199.8</t>
  </si>
  <si>
    <t>0.13 : 146196.5</t>
  </si>
  <si>
    <t>0.107 : 146192.1</t>
  </si>
  <si>
    <t>-0.306 : 146195.4</t>
  </si>
  <si>
    <t>-0.342 : 146198.7</t>
  </si>
  <si>
    <t>-0.412 : 146193.2</t>
  </si>
  <si>
    <t>-0.574 : 146200.9</t>
  </si>
  <si>
    <t>-1.45 : 146201.10</t>
  </si>
  <si>
    <t>0.6 : 159000.8</t>
  </si>
  <si>
    <t>0.582 : 159002.10</t>
  </si>
  <si>
    <t>0.54 : 158995.3</t>
  </si>
  <si>
    <t>0.3 : 158997.5</t>
  </si>
  <si>
    <t>0.191 : 158998.6</t>
  </si>
  <si>
    <t>0.173 : 158993.1</t>
  </si>
  <si>
    <t>0.0251 : 158999.7</t>
  </si>
  <si>
    <t>-0.131 : 158996.4</t>
  </si>
  <si>
    <t>-0.136 : 159001.9</t>
  </si>
  <si>
    <t>-0.223 : 158994.2</t>
  </si>
  <si>
    <t>0.912 : 200212.4</t>
  </si>
  <si>
    <t>0.491 : 200215.7</t>
  </si>
  <si>
    <t>0.286 : 200213.5</t>
  </si>
  <si>
    <t>0.261 : 200217.9</t>
  </si>
  <si>
    <t>0.257 : 200216.8</t>
  </si>
  <si>
    <t>0.17 : 200211.3</t>
  </si>
  <si>
    <t>0.0295 : 200210.2</t>
  </si>
  <si>
    <t>-0.136 : 200218.10</t>
  </si>
  <si>
    <t>-0.173 : 200214.6</t>
  </si>
  <si>
    <t>-0.671 : 200209.1</t>
  </si>
  <si>
    <t>1.25 : 96097.5</t>
  </si>
  <si>
    <t>0.967 : 96102.10</t>
  </si>
  <si>
    <t>0.316 : 96095.3</t>
  </si>
  <si>
    <t>-0.102 : 96101.9</t>
  </si>
  <si>
    <t>-0.222 : 96098.6</t>
  </si>
  <si>
    <t>-0.231 : 96099.7</t>
  </si>
  <si>
    <t>-0.239 : 96100.8</t>
  </si>
  <si>
    <t>-0.403 : 96094.2</t>
  </si>
  <si>
    <t>-0.661 : 96096.4</t>
  </si>
  <si>
    <t>-0.702 : 96093.1</t>
  </si>
  <si>
    <t>0.769 : 68027.5</t>
  </si>
  <si>
    <t>0.62 : 68025.3</t>
  </si>
  <si>
    <t>0.538 : 68023.1</t>
  </si>
  <si>
    <t>0.291 : 68028.6</t>
  </si>
  <si>
    <t>0.27 : 68024.2</t>
  </si>
  <si>
    <t>0.0836 : 68032.10</t>
  </si>
  <si>
    <t>-0.109 : 68031.9</t>
  </si>
  <si>
    <t>-0.298 : 68026.4</t>
  </si>
  <si>
    <t>-0.314 : 68029.7</t>
  </si>
  <si>
    <t>-0.339 : 68030.8</t>
  </si>
  <si>
    <t>0.42 : 21124.9</t>
  </si>
  <si>
    <t>0.339 : 21122.7</t>
  </si>
  <si>
    <t>0.323 : 21118.3</t>
  </si>
  <si>
    <t>-0.0426 : 21125.10</t>
  </si>
  <si>
    <t>-0.0474 : 21117.2</t>
  </si>
  <si>
    <t>-0.326 : 21121.6</t>
  </si>
  <si>
    <t>-0.555 : 21116.1</t>
  </si>
  <si>
    <t>-0.562 : 21120.5</t>
  </si>
  <si>
    <t>-0.633 : 21123.8</t>
  </si>
  <si>
    <t>-0.657 : 21119.4</t>
  </si>
  <si>
    <t>0.432 : 29019.7</t>
  </si>
  <si>
    <t>0.308 : 29015.3</t>
  </si>
  <si>
    <t>0.249 : 29018.6</t>
  </si>
  <si>
    <t>0.199 : 29021.9</t>
  </si>
  <si>
    <t>0.129 : 29014.2</t>
  </si>
  <si>
    <t>-0.236 : 29017.5</t>
  </si>
  <si>
    <t>-0.55 : 29013.1</t>
  </si>
  <si>
    <t>-0.654 : 29022.10</t>
  </si>
  <si>
    <t>-0.724 : 29016.4</t>
  </si>
  <si>
    <t>-0.861 : 29020.8</t>
  </si>
  <si>
    <t>0.665 : 123213.9</t>
  </si>
  <si>
    <t>0.0418 : 123212.8</t>
  </si>
  <si>
    <t>0.241 : 180558.10</t>
  </si>
  <si>
    <t>0.235 : 180551.3</t>
  </si>
  <si>
    <t>0.0954 : 180552.4</t>
  </si>
  <si>
    <t>-0.025 : 180553.5</t>
  </si>
  <si>
    <t>-0.0856 : 180549.1</t>
  </si>
  <si>
    <t>-0.188 : 180556.8</t>
  </si>
  <si>
    <t>-0.373 : 180554.6</t>
  </si>
  <si>
    <t>-0.513 : 180550.2</t>
  </si>
  <si>
    <t>-0.514 : 180555.7</t>
  </si>
  <si>
    <t>-0.856 : 180557.9</t>
  </si>
  <si>
    <t>0.88 : 75764.6</t>
  </si>
  <si>
    <t>0.693 : 75766.8</t>
  </si>
  <si>
    <t>0.62 : 75759.1</t>
  </si>
  <si>
    <t>0.165 : 75765.7</t>
  </si>
  <si>
    <t>0.0981 : 75760.2</t>
  </si>
  <si>
    <t>-0.111 : 75763.5</t>
  </si>
  <si>
    <t>-0.114 : 75761.3</t>
  </si>
  <si>
    <t>-0.184 : 75767.9</t>
  </si>
  <si>
    <t>-0.368 : 75762.4</t>
  </si>
  <si>
    <t>-0.445 : 75768.10</t>
  </si>
  <si>
    <t>0.923 : 38445.1</t>
  </si>
  <si>
    <t>0.416 : 38453.9</t>
  </si>
  <si>
    <t>0.0946 : 38450.6</t>
  </si>
  <si>
    <t>-0.457 : 38451.7</t>
  </si>
  <si>
    <t>-0.746 : 38454.10</t>
  </si>
  <si>
    <t>-0.78 : 38449.5</t>
  </si>
  <si>
    <t>0.477 : 125583.2</t>
  </si>
  <si>
    <t>0.385 : 125584.3</t>
  </si>
  <si>
    <t>0.37 : 125589.8</t>
  </si>
  <si>
    <t>0.296 : 125588.7</t>
  </si>
  <si>
    <t>0.292 : 125586.5</t>
  </si>
  <si>
    <t>0.224 : 125587.6</t>
  </si>
  <si>
    <t>0.0976 : 125585.4</t>
  </si>
  <si>
    <t>0.0612 : 125582.1</t>
  </si>
  <si>
    <t>-0.0872 : 125591.10</t>
  </si>
  <si>
    <t>-0.505 : 125590.9</t>
  </si>
  <si>
    <t>1.14 : 115595.9</t>
  </si>
  <si>
    <t>0.612 : 115594.8</t>
  </si>
  <si>
    <t>0.612 : 115596.10</t>
  </si>
  <si>
    <t>0.273 : 115587.1</t>
  </si>
  <si>
    <t>0.158 : 115593.7</t>
  </si>
  <si>
    <t>0.098 : 115590.4</t>
  </si>
  <si>
    <t>-0.373 : 115588.2</t>
  </si>
  <si>
    <t>-0.455 : 115592.6</t>
  </si>
  <si>
    <t>-0.818 : 115589.3</t>
  </si>
  <si>
    <t>-0.958 : 115591.5</t>
  </si>
  <si>
    <t>1.29 : 2414.9</t>
  </si>
  <si>
    <t>0.589 : 2415.10</t>
  </si>
  <si>
    <t>0.402 : 2409.4</t>
  </si>
  <si>
    <t>0.342 : 2407.2</t>
  </si>
  <si>
    <t>0.284 : 2406.1</t>
  </si>
  <si>
    <t>0.251 : 2408.3</t>
  </si>
  <si>
    <t>0.0418 : 2410.5</t>
  </si>
  <si>
    <t>-0.342 : 2413.8</t>
  </si>
  <si>
    <t>-0.539 : 2412.7</t>
  </si>
  <si>
    <t>0.742 : 31731.1</t>
  </si>
  <si>
    <t>0.555 : 31740.10</t>
  </si>
  <si>
    <t>0.454 : 31737.7</t>
  </si>
  <si>
    <t>0.378 : 31739.9</t>
  </si>
  <si>
    <t>0.204 : 31738.8</t>
  </si>
  <si>
    <t>0.0977 : 31735.5</t>
  </si>
  <si>
    <t>-0.232 : 31732.2</t>
  </si>
  <si>
    <t>-0.251 : 31734.4</t>
  </si>
  <si>
    <t>-0.293 : 31736.6</t>
  </si>
  <si>
    <t>1.3 : 176280.8</t>
  </si>
  <si>
    <t>0.799 : 176282.10</t>
  </si>
  <si>
    <t>0.588 : 176274.2</t>
  </si>
  <si>
    <t>0.213 : 176279.7</t>
  </si>
  <si>
    <t>-0.0134 : 176276.4</t>
  </si>
  <si>
    <t>-0.0539 : 176277.5</t>
  </si>
  <si>
    <t>-0.138 : 176281.9</t>
  </si>
  <si>
    <t>-0.305 : 176275.3</t>
  </si>
  <si>
    <t>-0.442 : 176278.6</t>
  </si>
  <si>
    <t>-0.55 : 176273.1</t>
  </si>
  <si>
    <t>1.08 : 148961.7</t>
  </si>
  <si>
    <t>0.58 : 148960.6</t>
  </si>
  <si>
    <t>0.437 : 148956.2</t>
  </si>
  <si>
    <t>0.302 : 148964.10</t>
  </si>
  <si>
    <t>0.193 : 148959.5</t>
  </si>
  <si>
    <t>0.151 : 148963.9</t>
  </si>
  <si>
    <t>-0.0181 : 148957.3</t>
  </si>
  <si>
    <t>-0.163 : 148955.1</t>
  </si>
  <si>
    <t>-0.348 : 148958.4</t>
  </si>
  <si>
    <t>-0.587 : 148962.8</t>
  </si>
  <si>
    <t>0.637 : 82141.3</t>
  </si>
  <si>
    <t>0.31 : 82147.9</t>
  </si>
  <si>
    <t>0.191 : 82145.7</t>
  </si>
  <si>
    <t>-0.0994 : 82146.8</t>
  </si>
  <si>
    <t>-0.138 : 82140.2</t>
  </si>
  <si>
    <t>-0.342 : 82139.1</t>
  </si>
  <si>
    <t>-0.343 : 82142.4</t>
  </si>
  <si>
    <t>-0.358 : 82144.6</t>
  </si>
  <si>
    <t>-0.57 : 82148.10</t>
  </si>
  <si>
    <t>-0.657 : 82143.5</t>
  </si>
  <si>
    <t>0.177 : 176662.3</t>
  </si>
  <si>
    <t>-0.0166 : 176668.9</t>
  </si>
  <si>
    <t>-0.0297 : 176665.6</t>
  </si>
  <si>
    <t>-0.0543 : 176666.7</t>
  </si>
  <si>
    <t>-0.226 : 176669.10</t>
  </si>
  <si>
    <t>-0.335 : 176661.2</t>
  </si>
  <si>
    <t>-0.42 : 176660.1</t>
  </si>
  <si>
    <t>-0.433 : 176667.8</t>
  </si>
  <si>
    <t>-0.488 : 176663.4</t>
  </si>
  <si>
    <t>-0.548 : 176664.5</t>
  </si>
  <si>
    <t>1.13 : 135644.8</t>
  </si>
  <si>
    <t>0.543 : 135639.3</t>
  </si>
  <si>
    <t>0.526 : 135645.9</t>
  </si>
  <si>
    <t>0.37 : 135641.5</t>
  </si>
  <si>
    <t>0.208 : 135643.7</t>
  </si>
  <si>
    <t>0.192 : 135638.2</t>
  </si>
  <si>
    <t>0.133 : 135646.10</t>
  </si>
  <si>
    <t>-0.00341 : 135642.6</t>
  </si>
  <si>
    <t>-0.248 : 135637.1</t>
  </si>
  <si>
    <t>-0.332 : 135640.4</t>
  </si>
  <si>
    <t>0.834 : 16948.9</t>
  </si>
  <si>
    <t>0.435 : 16940.1</t>
  </si>
  <si>
    <t>0.104 : 16942.3</t>
  </si>
  <si>
    <t>-0.0737 : 16949.10</t>
  </si>
  <si>
    <t>1.08 : 33890.1</t>
  </si>
  <si>
    <t>0.722 : 33896.7</t>
  </si>
  <si>
    <t>0.466 : 33897.8</t>
  </si>
  <si>
    <t>0.43 : 33899.10</t>
  </si>
  <si>
    <t>0.143 : 33893.4</t>
  </si>
  <si>
    <t>0.00787 : 33892.3</t>
  </si>
  <si>
    <t>-0.114 : 33898.9</t>
  </si>
  <si>
    <t>-0.412 : 33894.5</t>
  </si>
  <si>
    <t>-0.46 : 33895.6</t>
  </si>
  <si>
    <t>-0.907 : 33891.2</t>
  </si>
  <si>
    <t>0.761 : 192310.5</t>
  </si>
  <si>
    <t>0.681 : 192311.6</t>
  </si>
  <si>
    <t>0.578 : 192306.1</t>
  </si>
  <si>
    <t>0.264 : 192312.7</t>
  </si>
  <si>
    <t>0.173 : 192308.3</t>
  </si>
  <si>
    <t>0.052 : 192314.9</t>
  </si>
  <si>
    <t>-0.051 : 192313.8</t>
  </si>
  <si>
    <t>-0.063 : 192309.4</t>
  </si>
  <si>
    <t>-0.642 : 192315.10</t>
  </si>
  <si>
    <t>-1.75 : 192307.2</t>
  </si>
  <si>
    <t>1.67 : 42693.2</t>
  </si>
  <si>
    <t>0.692 : 42697.6</t>
  </si>
  <si>
    <t>0.169 : 42701.10</t>
  </si>
  <si>
    <t>0.121 : 42700.9</t>
  </si>
  <si>
    <t>0.0518 : 42692.1</t>
  </si>
  <si>
    <t>0.039 : 42699.8</t>
  </si>
  <si>
    <t>-0.15 : 42695.4</t>
  </si>
  <si>
    <t>-0.629 : 42694.3</t>
  </si>
  <si>
    <t>-0.674 : 42698.7</t>
  </si>
  <si>
    <t>-0.717 : 42696.5</t>
  </si>
  <si>
    <t>1.39 : 29662.4</t>
  </si>
  <si>
    <t>0.967 : 29665.7</t>
  </si>
  <si>
    <t>0.399 : 29661.3</t>
  </si>
  <si>
    <t>0.208 : 29667.9</t>
  </si>
  <si>
    <t>0.149 : 29660.2</t>
  </si>
  <si>
    <t>0.0627 : 29664.6</t>
  </si>
  <si>
    <t>-0.0748 : 29663.5</t>
  </si>
  <si>
    <t>-0.237 : 29659.1</t>
  </si>
  <si>
    <t>-0.395 : 29668.10</t>
  </si>
  <si>
    <t>-0.84 : 29666.8</t>
  </si>
  <si>
    <t>1.02 : 92837.5</t>
  </si>
  <si>
    <t>0.664 : 92842.10</t>
  </si>
  <si>
    <t>0.358 : 92838.6</t>
  </si>
  <si>
    <t>0.255 : 92841.9</t>
  </si>
  <si>
    <t>0.222 : 92835.3</t>
  </si>
  <si>
    <t>0.102 : 92840.8</t>
  </si>
  <si>
    <t>0.044 : 92834.2</t>
  </si>
  <si>
    <t>-0.0391 : 92836.4</t>
  </si>
  <si>
    <t>-0.33 : 92833.1</t>
  </si>
  <si>
    <t>-0.799 : 92839.7</t>
  </si>
  <si>
    <t>1.69 : 86658.8</t>
  </si>
  <si>
    <t>0.587 : 86654.4</t>
  </si>
  <si>
    <t>0.415 : 86653.3</t>
  </si>
  <si>
    <t>0.27 : 86655.5</t>
  </si>
  <si>
    <t>0.179 : 86651.1</t>
  </si>
  <si>
    <t>0.164 : 86657.7</t>
  </si>
  <si>
    <t>0.0891 : 86659.9</t>
  </si>
  <si>
    <t>-0.125 : 86660.10</t>
  </si>
  <si>
    <t>-0.242 : 86652.2</t>
  </si>
  <si>
    <t>-0.258 : 86656.6</t>
  </si>
  <si>
    <t>1.79 : 200529.1</t>
  </si>
  <si>
    <t>0.847 : 200537.9</t>
  </si>
  <si>
    <t>0.398 : 200532.4</t>
  </si>
  <si>
    <t>0.344 : 200533.5</t>
  </si>
  <si>
    <t>0.314 : 200534.6</t>
  </si>
  <si>
    <t>0.0484 : 200535.7</t>
  </si>
  <si>
    <t>-0.0144 : 200536.8</t>
  </si>
  <si>
    <t>-0.0886 : 200531.3</t>
  </si>
  <si>
    <t>-0.32 : 200530.2</t>
  </si>
  <si>
    <t>-0.387 : 200538.10</t>
  </si>
  <si>
    <t>1.04 : 169636.6</t>
  </si>
  <si>
    <t>0.884 : 169631.1</t>
  </si>
  <si>
    <t>0.427 : 169639.9</t>
  </si>
  <si>
    <t>0.372 : 169637.7</t>
  </si>
  <si>
    <t>0.335 : 169632.2</t>
  </si>
  <si>
    <t>0.144 : 169638.8</t>
  </si>
  <si>
    <t>0.0779 : 169635.5</t>
  </si>
  <si>
    <t>-0.0673 : 169633.3</t>
  </si>
  <si>
    <t>-0.17 : 169634.4</t>
  </si>
  <si>
    <t>-1.14 : 169640.10</t>
  </si>
  <si>
    <t>0.674 : 136859.1</t>
  </si>
  <si>
    <t>-0.524 : 136860.2</t>
  </si>
  <si>
    <t>0.0582 : 79011.6</t>
  </si>
  <si>
    <t>-0.116 : 79014.9</t>
  </si>
  <si>
    <t>-0.15 : 79008.3</t>
  </si>
  <si>
    <t>-0.163 : 79015.10</t>
  </si>
  <si>
    <t>-0.195 : 79012.7</t>
  </si>
  <si>
    <t>-0.195 : 79006.1</t>
  </si>
  <si>
    <t>-0.309 : 79007.2</t>
  </si>
  <si>
    <t>-0.422 : 79009.4</t>
  </si>
  <si>
    <t>-0.543 : 79010.5</t>
  </si>
  <si>
    <t>-0.641 : 79013.8</t>
  </si>
  <si>
    <t>1.85 : 107793.2</t>
  </si>
  <si>
    <t>0.825 : 107800.9</t>
  </si>
  <si>
    <t>0.64 : 107798.7</t>
  </si>
  <si>
    <t>0.0578 : 107796.5</t>
  </si>
  <si>
    <t>-0.0957 : 107792.1</t>
  </si>
  <si>
    <t>-0.153 : 107801.10</t>
  </si>
  <si>
    <t>-0.212 : 107794.3</t>
  </si>
  <si>
    <t>-0.458 : 107795.4</t>
  </si>
  <si>
    <t>-0.781 : 107799.8</t>
  </si>
  <si>
    <t>-0.834 : 107797.6</t>
  </si>
  <si>
    <t>0.679 : 179167.3</t>
  </si>
  <si>
    <t>0.447 : 179170.6</t>
  </si>
  <si>
    <t>0.443 : 179171.7</t>
  </si>
  <si>
    <t>0.411 : 179173.9</t>
  </si>
  <si>
    <t>0.323 : 179169.5</t>
  </si>
  <si>
    <t>0.216 : 179166.2</t>
  </si>
  <si>
    <t>0.212 : 179168.4</t>
  </si>
  <si>
    <t>0.162 : 179174.10</t>
  </si>
  <si>
    <t>0.151 : 179172.8</t>
  </si>
  <si>
    <t>0.115 : 179165.1</t>
  </si>
  <si>
    <t>0.581 : 11242.7</t>
  </si>
  <si>
    <t>0.547 : 11241.6</t>
  </si>
  <si>
    <t>0.418 : 11238.3</t>
  </si>
  <si>
    <t>0.399 : 11236.1</t>
  </si>
  <si>
    <t>0.261 : 11243.8</t>
  </si>
  <si>
    <t>0.204 : 11240.5</t>
  </si>
  <si>
    <t>-0.209 : 11244.9</t>
  </si>
  <si>
    <t>-0.259 : 11245.10</t>
  </si>
  <si>
    <t>-0.296 : 11239.4</t>
  </si>
  <si>
    <t>-0.374 : 11237.2</t>
  </si>
  <si>
    <t>0.67 : 167747.9</t>
  </si>
  <si>
    <t>0.54 : 167746.8</t>
  </si>
  <si>
    <t>0.488 : 167740.2</t>
  </si>
  <si>
    <t>0.433 : 167741.3</t>
  </si>
  <si>
    <t>0.383 : 167745.7</t>
  </si>
  <si>
    <t>-0.0623 : 167742.4</t>
  </si>
  <si>
    <t>-0.126 : 167743.5</t>
  </si>
  <si>
    <t>-0.208 : 167739.1</t>
  </si>
  <si>
    <t>-0.431 : 167744.6</t>
  </si>
  <si>
    <t>-0.709 : 167748.10</t>
  </si>
  <si>
    <t>0.842 : 177007.4</t>
  </si>
  <si>
    <t>0.117 : 177008.5</t>
  </si>
  <si>
    <t>0.112 : 177010.7</t>
  </si>
  <si>
    <t>0.0418 : 177012.9</t>
  </si>
  <si>
    <t>-0.353 : 177011.8</t>
  </si>
  <si>
    <t>-0.363 : 177005.2</t>
  </si>
  <si>
    <t>-0.368 : 177013.10</t>
  </si>
  <si>
    <t>-0.457 : 177009.6</t>
  </si>
  <si>
    <t>-0.604 : 177006.3</t>
  </si>
  <si>
    <t>-1.63 : 177004.1</t>
  </si>
  <si>
    <t>0.301 : 717.9</t>
  </si>
  <si>
    <t>0.142 : 710.2</t>
  </si>
  <si>
    <t>0.102 : 709.1</t>
  </si>
  <si>
    <t>-0.0467 : 716.8</t>
  </si>
  <si>
    <t>-0.105 : 718.10</t>
  </si>
  <si>
    <t>-0.153 : 712.4</t>
  </si>
  <si>
    <t>-0.364 : 715.7</t>
  </si>
  <si>
    <t>-0.525 : 711.3</t>
  </si>
  <si>
    <t>-0.712 : 713.5</t>
  </si>
  <si>
    <t>-1.16 : 714.6</t>
  </si>
  <si>
    <t>0.561 : 78278.6</t>
  </si>
  <si>
    <t>-0.00601 : 78280.8</t>
  </si>
  <si>
    <t>-1.05 : 78282.10</t>
  </si>
  <si>
    <t>1.0 : 158418.3</t>
  </si>
  <si>
    <t>0.89 : 158425.10</t>
  </si>
  <si>
    <t>0.409 : 158424.9</t>
  </si>
  <si>
    <t>0.284 : 158421.6</t>
  </si>
  <si>
    <t>0.146 : 158419.4</t>
  </si>
  <si>
    <t>-0.102 : 158423.8</t>
  </si>
  <si>
    <t>-0.44 : 158417.2</t>
  </si>
  <si>
    <t>-0.525 : 158416.1</t>
  </si>
  <si>
    <t>-0.605 : 158422.7</t>
  </si>
  <si>
    <t>-1.2 : 158420.5</t>
  </si>
  <si>
    <t>0.971 : 43851.4</t>
  </si>
  <si>
    <t>0.936 : 43853.6</t>
  </si>
  <si>
    <t>0.504 : 43850.3</t>
  </si>
  <si>
    <t>0.339 : 43848.1</t>
  </si>
  <si>
    <t>0.157 : 43856.9</t>
  </si>
  <si>
    <t>0.113 : 43852.5</t>
  </si>
  <si>
    <t>0.0418 : 43857.10</t>
  </si>
  <si>
    <t>-0.0709 : 43855.8</t>
  </si>
  <si>
    <t>-0.333 : 43854.7</t>
  </si>
  <si>
    <t>-1.05 : 43849.2</t>
  </si>
  <si>
    <t>1.34 : 14200.9</t>
  </si>
  <si>
    <t>0.336 : 14194.3</t>
  </si>
  <si>
    <t>0.33 : 14193.2</t>
  </si>
  <si>
    <t>0.326 : 14197.6</t>
  </si>
  <si>
    <t>0.231 : 14192.1</t>
  </si>
  <si>
    <t>0.22 : 14196.5</t>
  </si>
  <si>
    <t>-9.59e-05 : 14198.7</t>
  </si>
  <si>
    <t>-0.18 : 14199.8</t>
  </si>
  <si>
    <t>-0.198 : 14195.4</t>
  </si>
  <si>
    <t>-0.305 : 14201.10</t>
  </si>
  <si>
    <t>0.769 : 7825.7</t>
  </si>
  <si>
    <t>0.536 : 7822.4</t>
  </si>
  <si>
    <t>0.445 : 7826.8</t>
  </si>
  <si>
    <t>0.426 : 7824.6</t>
  </si>
  <si>
    <t>0.329 : 7821.3</t>
  </si>
  <si>
    <t>0.0495 : 7820.2</t>
  </si>
  <si>
    <t>-0.0339 : 7828.10</t>
  </si>
  <si>
    <t>-0.476 : 7827.9</t>
  </si>
  <si>
    <t>-0.554 : 7819.1</t>
  </si>
  <si>
    <t>-0.807 : 7823.5</t>
  </si>
  <si>
    <t>1.71 : 22537.4</t>
  </si>
  <si>
    <t>0.716 : 22542.9</t>
  </si>
  <si>
    <t>0.333 : 22536.3</t>
  </si>
  <si>
    <t>0.252 : 22543.10</t>
  </si>
  <si>
    <t>0.25 : 22539.6</t>
  </si>
  <si>
    <t>0.144 : 22540.7</t>
  </si>
  <si>
    <t>0.0886 : 22535.2</t>
  </si>
  <si>
    <t>0.031 : 22538.5</t>
  </si>
  <si>
    <t>-0.125 : 22534.1</t>
  </si>
  <si>
    <t>-0.186 : 22541.8</t>
  </si>
  <si>
    <t>0.604 : 46474.4</t>
  </si>
  <si>
    <t>0.424 : 46480.10</t>
  </si>
  <si>
    <t>0.346 : 46475.5</t>
  </si>
  <si>
    <t>0.278 : 46478.8</t>
  </si>
  <si>
    <t>0.24 : 46471.1</t>
  </si>
  <si>
    <t>0.17 : 46472.2</t>
  </si>
  <si>
    <t>0.156 : 46479.9</t>
  </si>
  <si>
    <t>0.02 : 46476.6</t>
  </si>
  <si>
    <t>-0.46 : 46477.7</t>
  </si>
  <si>
    <t>-0.891 : 46473.3</t>
  </si>
  <si>
    <t>0.937 : 42343.5</t>
  </si>
  <si>
    <t>0.636 : 42346.8</t>
  </si>
  <si>
    <t>0.516 : 42345.7</t>
  </si>
  <si>
    <t>0.288 : 42342.4</t>
  </si>
  <si>
    <t>0.132 : 42339.1</t>
  </si>
  <si>
    <t>-0.0434 : 42341.3</t>
  </si>
  <si>
    <t>-0.0926 : 42348.10</t>
  </si>
  <si>
    <t>-0.39 : 42347.9</t>
  </si>
  <si>
    <t>-0.63 : 42340.2</t>
  </si>
  <si>
    <t>1.17 : 43263.3</t>
  </si>
  <si>
    <t>0.113 : 43266.6</t>
  </si>
  <si>
    <t>0.0241 : 43262.2</t>
  </si>
  <si>
    <t>-0.0672 : 43270.10</t>
  </si>
  <si>
    <t>-0.166 : 43269.9</t>
  </si>
  <si>
    <t>-0.2 : 43267.7</t>
  </si>
  <si>
    <t>-0.295 : 43268.8</t>
  </si>
  <si>
    <t>-0.396 : 43261.1</t>
  </si>
  <si>
    <t>-0.707 : 43264.4</t>
  </si>
  <si>
    <t>-0.869 : 43265.5</t>
  </si>
  <si>
    <t>1.07 : 173690.2</t>
  </si>
  <si>
    <t>0.72 : 173689.1</t>
  </si>
  <si>
    <t>0.414 : 173696.8</t>
  </si>
  <si>
    <t>0.362 : 173698.10</t>
  </si>
  <si>
    <t>0.211 : 173693.5</t>
  </si>
  <si>
    <t>-0.108 : 173695.7</t>
  </si>
  <si>
    <t>-0.129 : 173694.6</t>
  </si>
  <si>
    <t>-0.2 : 173692.4</t>
  </si>
  <si>
    <t>-0.239 : 173691.3</t>
  </si>
  <si>
    <t>-0.357 : 173697.9</t>
  </si>
  <si>
    <t>0.512 : 118126.1</t>
  </si>
  <si>
    <t>-0.206 : 118134.9</t>
  </si>
  <si>
    <t>-0.424 : 118131.6</t>
  </si>
  <si>
    <t>-0.6 : 118129.4</t>
  </si>
  <si>
    <t>1.15 : 173761.3</t>
  </si>
  <si>
    <t>0.00483 : 173760.2</t>
  </si>
  <si>
    <t>-0.0577 : 173763.5</t>
  </si>
  <si>
    <t>-0.0692 : 173768.10</t>
  </si>
  <si>
    <t>-0.252 : 173759.1</t>
  </si>
  <si>
    <t>-0.385 : 173764.6</t>
  </si>
  <si>
    <t>-0.462 : 173765.7</t>
  </si>
  <si>
    <t>-0.515 : 173762.4</t>
  </si>
  <si>
    <t>-0.688 : 173766.8</t>
  </si>
  <si>
    <t>-0.836 : 173767.9</t>
  </si>
  <si>
    <t>0.479 : 200939.1</t>
  </si>
  <si>
    <t>0.221 : 200942.4</t>
  </si>
  <si>
    <t>-0.0799 : 200940.2</t>
  </si>
  <si>
    <t>-0.169 : 200941.3</t>
  </si>
  <si>
    <t>-0.235 : 200948.10</t>
  </si>
  <si>
    <t>-0.397 : 200945.7</t>
  </si>
  <si>
    <t>-0.408 : 200943.5</t>
  </si>
  <si>
    <t>-0.7 : 200944.6</t>
  </si>
  <si>
    <t>-1.06 : 200947.9</t>
  </si>
  <si>
    <t>2.07 : 103943.7</t>
  </si>
  <si>
    <t>0.577 : 103942.6</t>
  </si>
  <si>
    <t>0.327 : 103937.1</t>
  </si>
  <si>
    <t>0.23 : 103945.9</t>
  </si>
  <si>
    <t>0.22 : 103938.2</t>
  </si>
  <si>
    <t>0.182 : 103941.5</t>
  </si>
  <si>
    <t>-0.0488 : 103940.4</t>
  </si>
  <si>
    <t>-0.103 : 103939.3</t>
  </si>
  <si>
    <t>-0.306 : 103944.8</t>
  </si>
  <si>
    <t>-0.348 : 103946.10</t>
  </si>
  <si>
    <t>1.59 : 164680.10</t>
  </si>
  <si>
    <t>0.577 : 164677.7</t>
  </si>
  <si>
    <t>0.508 : 164673.3</t>
  </si>
  <si>
    <t>0.46 : 164678.8</t>
  </si>
  <si>
    <t>0.335 : 164675.5</t>
  </si>
  <si>
    <t>0.096 : 164671.1</t>
  </si>
  <si>
    <t>0.0803 : 164674.4</t>
  </si>
  <si>
    <t>-0.0737 : 164676.6</t>
  </si>
  <si>
    <t>-0.639 : 164679.9</t>
  </si>
  <si>
    <t>-0.651 : 164672.2</t>
  </si>
  <si>
    <t>1.92 : 145979.8</t>
  </si>
  <si>
    <t>0.795 : 145981.10</t>
  </si>
  <si>
    <t>0.341 : 145975.4</t>
  </si>
  <si>
    <t>0.203 : 145973.2</t>
  </si>
  <si>
    <t>-0.227 : 145976.5</t>
  </si>
  <si>
    <t>-0.255 : 145977.6</t>
  </si>
  <si>
    <t>-0.373 : 145978.7</t>
  </si>
  <si>
    <t>-0.459 : 145980.9</t>
  </si>
  <si>
    <t>-0.466 : 145972.1</t>
  </si>
  <si>
    <t>-0.71 : 145974.3</t>
  </si>
  <si>
    <t>0.792 : 41789.9</t>
  </si>
  <si>
    <t>0.775 : 41785.5</t>
  </si>
  <si>
    <t>0.5 : 41787.7</t>
  </si>
  <si>
    <t>0.339 : 41788.8</t>
  </si>
  <si>
    <t>0.143 : 41784.4</t>
  </si>
  <si>
    <t>0.116 : 41786.6</t>
  </si>
  <si>
    <t>0.0771 : 41783.3</t>
  </si>
  <si>
    <t>0.0282 : 41781.1</t>
  </si>
  <si>
    <t>0.0126 : 41790.10</t>
  </si>
  <si>
    <t>0.00474 : 41782.2</t>
  </si>
  <si>
    <t>0.795 : 26284.10</t>
  </si>
  <si>
    <t>0.52 : 26280.6</t>
  </si>
  <si>
    <t>0.507 : 26283.9</t>
  </si>
  <si>
    <t>0.416 : 26277.3</t>
  </si>
  <si>
    <t>0.299 : 26278.4</t>
  </si>
  <si>
    <t>-0.0575 : 26276.2</t>
  </si>
  <si>
    <t>-0.0926 : 26282.8</t>
  </si>
  <si>
    <t>-0.163 : 26281.7</t>
  </si>
  <si>
    <t>-0.175 : 26279.5</t>
  </si>
  <si>
    <t>-1.11 : 26275.1</t>
  </si>
  <si>
    <t>1.3 : 72498.7</t>
  </si>
  <si>
    <t>0.963 : 72492.1</t>
  </si>
  <si>
    <t>0.377 : 72497.6</t>
  </si>
  <si>
    <t>0.251 : 72495.4</t>
  </si>
  <si>
    <t>0.215 : 72493.2</t>
  </si>
  <si>
    <t>0.115 : 72494.3</t>
  </si>
  <si>
    <t>0.00856 : 72501.10</t>
  </si>
  <si>
    <t>-0.33 : 72500.9</t>
  </si>
  <si>
    <t>-0.394 : 72499.8</t>
  </si>
  <si>
    <t>-0.442 : 72496.5</t>
  </si>
  <si>
    <t>1.03 : 154010.8</t>
  </si>
  <si>
    <t>0.53 : 154005.3</t>
  </si>
  <si>
    <t>0.477 : 154011.9</t>
  </si>
  <si>
    <t>0.331 : 154009.7</t>
  </si>
  <si>
    <t>0.196 : 154004.2</t>
  </si>
  <si>
    <t>0.154 : 154006.4</t>
  </si>
  <si>
    <t>-0.0161 : 154008.6</t>
  </si>
  <si>
    <t>-0.0716 : 154003.1</t>
  </si>
  <si>
    <t>-0.0803 : 154012.10</t>
  </si>
  <si>
    <t>-0.239 : 154007.5</t>
  </si>
  <si>
    <t>1.15 : 76070.9</t>
  </si>
  <si>
    <t>0.598 : 76067.6</t>
  </si>
  <si>
    <t>0.537 : 76062.1</t>
  </si>
  <si>
    <t>0.354 : 76065.4</t>
  </si>
  <si>
    <t>0.243 : 76069.8</t>
  </si>
  <si>
    <t>0.0686 : 76071.10</t>
  </si>
  <si>
    <t>0.0679 : 76064.3</t>
  </si>
  <si>
    <t>-0.211 : 76063.2</t>
  </si>
  <si>
    <t>-0.23 : 76066.5</t>
  </si>
  <si>
    <t>-0.66 : 76068.7</t>
  </si>
  <si>
    <t>1.42 : 119240.5</t>
  </si>
  <si>
    <t>0.21 : 119239.4</t>
  </si>
  <si>
    <t>0.0594 : 119237.2</t>
  </si>
  <si>
    <t>-0.0952 : 119236.1</t>
  </si>
  <si>
    <t>-0.117 : 119242.7</t>
  </si>
  <si>
    <t>-0.243 : 119244.9</t>
  </si>
  <si>
    <t>-0.548 : 119243.8</t>
  </si>
  <si>
    <t>-0.621 : 119238.3</t>
  </si>
  <si>
    <t>-0.638 : 119241.6</t>
  </si>
  <si>
    <t>-0.769 : 119245.10</t>
  </si>
  <si>
    <t>1.04 : 108423.3</t>
  </si>
  <si>
    <t>0.513 : 108426.6</t>
  </si>
  <si>
    <t>0.487 : 108430.10</t>
  </si>
  <si>
    <t>0.448 : 108429.9</t>
  </si>
  <si>
    <t>0.276 : 108427.7</t>
  </si>
  <si>
    <t>0.136 : 108422.2</t>
  </si>
  <si>
    <t>0.123 : 108428.8</t>
  </si>
  <si>
    <t>-0.0585 : 108424.4</t>
  </si>
  <si>
    <t>-0.275 : 108421.1</t>
  </si>
  <si>
    <t>-0.586 : 108425.5</t>
  </si>
  <si>
    <t>0.865 : 88597.1</t>
  </si>
  <si>
    <t>0.636 : 88600.4</t>
  </si>
  <si>
    <t>0.432 : 88606.10</t>
  </si>
  <si>
    <t>0.401 : 88604.8</t>
  </si>
  <si>
    <t>0.0202 : 88603.7</t>
  </si>
  <si>
    <t>-0.292 : 88602.6</t>
  </si>
  <si>
    <t>-0.322 : 88599.3</t>
  </si>
  <si>
    <t>-0.456 : 88598.2</t>
  </si>
  <si>
    <t>-0.482 : 88605.9</t>
  </si>
  <si>
    <t>-0.915 : 88601.5</t>
  </si>
  <si>
    <t>0.52 : 51166.2</t>
  </si>
  <si>
    <t>0.445 : 51165.1</t>
  </si>
  <si>
    <t>0.409 : 51168.4</t>
  </si>
  <si>
    <t>0.372 : 51173.9</t>
  </si>
  <si>
    <t>0.31 : 51167.3</t>
  </si>
  <si>
    <t>0.214 : 51169.5</t>
  </si>
  <si>
    <t>0.0972 : 51170.6</t>
  </si>
  <si>
    <t>0.019 : 51172.8</t>
  </si>
  <si>
    <t>-0.266 : 51171.7</t>
  </si>
  <si>
    <t>-0.372 : 51174.10</t>
  </si>
  <si>
    <t>1.31 : 107176.3</t>
  </si>
  <si>
    <t>0.793 : 107183.10</t>
  </si>
  <si>
    <t>0.508 : 107179.6</t>
  </si>
  <si>
    <t>0.423 : 107177.4</t>
  </si>
  <si>
    <t>0.0644 : 107181.8</t>
  </si>
  <si>
    <t>0.0016 : 107178.5</t>
  </si>
  <si>
    <t>-0.129 : 107174.1</t>
  </si>
  <si>
    <t>-0.245 : 107175.2</t>
  </si>
  <si>
    <t>-0.298 : 107180.7</t>
  </si>
  <si>
    <t>-0.384 : 107182.9</t>
  </si>
  <si>
    <t>1.01 : 8341.2</t>
  </si>
  <si>
    <t>0.678 : 8342.3</t>
  </si>
  <si>
    <t>0.404 : 8346.7</t>
  </si>
  <si>
    <t>0.309 : 8345.6</t>
  </si>
  <si>
    <t>0.189 : 8349.10</t>
  </si>
  <si>
    <t>0.135 : 8348.9</t>
  </si>
  <si>
    <t>0.00612 : 8340.1</t>
  </si>
  <si>
    <t>-0.107 : 8343.4</t>
  </si>
  <si>
    <t>-0.487 : 8344.5</t>
  </si>
  <si>
    <t>-0.523 : 8347.8</t>
  </si>
  <si>
    <t>1.23 : 59353.8</t>
  </si>
  <si>
    <t>0.572 : 59346.1</t>
  </si>
  <si>
    <t>0.42 : 59350.5</t>
  </si>
  <si>
    <t>0.382 : 59355.10</t>
  </si>
  <si>
    <t>0.238 : 59349.4</t>
  </si>
  <si>
    <t>0.21 : 59352.7</t>
  </si>
  <si>
    <t>0.0114 : 59347.2</t>
  </si>
  <si>
    <t>-0.331 : 59348.3</t>
  </si>
  <si>
    <t>-1.3 : 59354.9</t>
  </si>
  <si>
    <t>1.31 : 189114.6</t>
  </si>
  <si>
    <t>0.694 : 189115.7</t>
  </si>
  <si>
    <t>0.403 : 189111.3</t>
  </si>
  <si>
    <t>0.0907 : 189112.4</t>
  </si>
  <si>
    <t>-0.0476 : 189116.8</t>
  </si>
  <si>
    <t>-0.127 : 189110.2</t>
  </si>
  <si>
    <t>-0.239 : 189118.10</t>
  </si>
  <si>
    <t>-0.435 : 189117.9</t>
  </si>
  <si>
    <t>-0.958 : 189109.1</t>
  </si>
  <si>
    <t>-1.33 : 189113.5</t>
  </si>
  <si>
    <t>1.54 : 39071.7</t>
  </si>
  <si>
    <t>0.332 : 39074.10</t>
  </si>
  <si>
    <t>0.264 : 39068.4</t>
  </si>
  <si>
    <t>0.255 : 39067.3</t>
  </si>
  <si>
    <t>0.245 : 39069.5</t>
  </si>
  <si>
    <t>0.202 : 39066.2</t>
  </si>
  <si>
    <t>-0.291 : 39073.9</t>
  </si>
  <si>
    <t>-0.41 : 39065.1</t>
  </si>
  <si>
    <t>-0.871 : 39070.6</t>
  </si>
  <si>
    <t>-1.51 : 39072.8</t>
  </si>
  <si>
    <t>0.686 : 159195.3</t>
  </si>
  <si>
    <t>0.46 : 159202.10</t>
  </si>
  <si>
    <t>0.435 : 159194.2</t>
  </si>
  <si>
    <t>0.29 : 159201.9</t>
  </si>
  <si>
    <t>0.283 : 159199.7</t>
  </si>
  <si>
    <t>0.0572 : 159196.4</t>
  </si>
  <si>
    <t>-0.124 : 159198.6</t>
  </si>
  <si>
    <t>-0.921 : 159197.5</t>
  </si>
  <si>
    <t>-1.52 : 159200.8</t>
  </si>
  <si>
    <t>1.73 : 39712.8</t>
  </si>
  <si>
    <t>0.807 : 39709.5</t>
  </si>
  <si>
    <t>0.226 : 39714.10</t>
  </si>
  <si>
    <t>0.0642 : 39707.3</t>
  </si>
  <si>
    <t>0.0241 : 39708.4</t>
  </si>
  <si>
    <t>-0.0701 : 39710.6</t>
  </si>
  <si>
    <t>-0.482 : 39711.7</t>
  </si>
  <si>
    <t>-0.543 : 39713.9</t>
  </si>
  <si>
    <t>-0.653 : 39705.1</t>
  </si>
  <si>
    <t>-1.15 : 39706.2</t>
  </si>
  <si>
    <t>1.93 : 128241.2</t>
  </si>
  <si>
    <t>0.745 : 128242.3</t>
  </si>
  <si>
    <t>0.283 : 128244.5</t>
  </si>
  <si>
    <t>0.209 : 128243.4</t>
  </si>
  <si>
    <t>-0.252 : 128246.7</t>
  </si>
  <si>
    <t>-0.256 : 128245.6</t>
  </si>
  <si>
    <t>-0.271 : 128248.9</t>
  </si>
  <si>
    <t>-0.613 : 128240.1</t>
  </si>
  <si>
    <t>-1.0 : 128249.10</t>
  </si>
  <si>
    <t>-1.02 : 128247.8</t>
  </si>
  <si>
    <t>1.5 : 164288.10</t>
  </si>
  <si>
    <t>0.494 : 164279.1</t>
  </si>
  <si>
    <t>0.409 : 164287.9</t>
  </si>
  <si>
    <t>0.373 : 164284.6</t>
  </si>
  <si>
    <t>0.303 : 164282.4</t>
  </si>
  <si>
    <t>0.166 : 164286.8</t>
  </si>
  <si>
    <t>-0.357 : 164280.2</t>
  </si>
  <si>
    <t>-0.696 : 164285.7</t>
  </si>
  <si>
    <t>-0.958 : 164283.5</t>
  </si>
  <si>
    <t>-1.1 : 164281.3</t>
  </si>
  <si>
    <t>0.752 : 44777.5</t>
  </si>
  <si>
    <t>0.387 : 44779.7</t>
  </si>
  <si>
    <t>0.327 : 44778.6</t>
  </si>
  <si>
    <t>0.315 : 44781.9</t>
  </si>
  <si>
    <t>0.185 : 44776.4</t>
  </si>
  <si>
    <t>0.155 : 44773.1</t>
  </si>
  <si>
    <t>0.13 : 44780.8</t>
  </si>
  <si>
    <t>0.124 : 44775.3</t>
  </si>
  <si>
    <t>-0.272 : 44774.2</t>
  </si>
  <si>
    <t>-0.283 : 44782.10</t>
  </si>
  <si>
    <t>0.783 : 141867.4</t>
  </si>
  <si>
    <t>0.762 : 141870.7</t>
  </si>
  <si>
    <t>0.475 : 141866.3</t>
  </si>
  <si>
    <t>0.311 : 141869.6</t>
  </si>
  <si>
    <t>0.295 : 141865.2</t>
  </si>
  <si>
    <t>-0.0427 : 141872.9</t>
  </si>
  <si>
    <t>-0.276 : 141864.1</t>
  </si>
  <si>
    <t>-0.34 : 141871.8</t>
  </si>
  <si>
    <t>-0.349 : 141873.10</t>
  </si>
  <si>
    <t>-0.703 : 141868.5</t>
  </si>
  <si>
    <t>1.42 : 53403.4</t>
  </si>
  <si>
    <t>0.619 : 53408.9</t>
  </si>
  <si>
    <t>0.365 : 53402.3</t>
  </si>
  <si>
    <t>0.288 : 53404.5</t>
  </si>
  <si>
    <t>0.161 : 53400.1</t>
  </si>
  <si>
    <t>0.0772 : 53406.7</t>
  </si>
  <si>
    <t>-0.162 : 53401.2</t>
  </si>
  <si>
    <t>-0.228 : 53409.10</t>
  </si>
  <si>
    <t>-0.278 : 53405.6</t>
  </si>
  <si>
    <t>-0.772 : 53407.8</t>
  </si>
  <si>
    <t>1.14 : 158432.7</t>
  </si>
  <si>
    <t>0.963 : 158428.3</t>
  </si>
  <si>
    <t>0.44 : 158429.4</t>
  </si>
  <si>
    <t>0.367 : 158427.2</t>
  </si>
  <si>
    <t>0.128 : 158430.5</t>
  </si>
  <si>
    <t>0.0334 : 158434.9</t>
  </si>
  <si>
    <t>0.00827 : 158433.8</t>
  </si>
  <si>
    <t>-0.0353 : 158426.1</t>
  </si>
  <si>
    <t>-0.388 : 158435.10</t>
  </si>
  <si>
    <t>-0.598 : 158431.6</t>
  </si>
  <si>
    <t>0.645 : 85740.3</t>
  </si>
  <si>
    <t>0.533 : 85741.4</t>
  </si>
  <si>
    <t>0.511 : 85743.6</t>
  </si>
  <si>
    <t>0.448 : 85747.10</t>
  </si>
  <si>
    <t>0.144 : 85746.9</t>
  </si>
  <si>
    <t>0.101 : 85745.8</t>
  </si>
  <si>
    <t>-0.262 : 85739.2</t>
  </si>
  <si>
    <t>-0.342 : 85738.1</t>
  </si>
  <si>
    <t>-0.492 : 85744.7</t>
  </si>
  <si>
    <t>-0.518 : 85742.5</t>
  </si>
  <si>
    <t>1.4 : 59652.7</t>
  </si>
  <si>
    <t>0.761 : 59649.4</t>
  </si>
  <si>
    <t>0.658 : 59647.2</t>
  </si>
  <si>
    <t>-0.0264 : 59653.8</t>
  </si>
  <si>
    <t>-0.0703 : 59654.9</t>
  </si>
  <si>
    <t>-0.0817 : 59651.6</t>
  </si>
  <si>
    <t>-0.0851 : 59650.5</t>
  </si>
  <si>
    <t>-0.286 : 59655.10</t>
  </si>
  <si>
    <t>-0.434 : 59646.1</t>
  </si>
  <si>
    <t>-0.628 : 59648.3</t>
  </si>
  <si>
    <t>1.46 : 53060.1</t>
  </si>
  <si>
    <t>0.725 : 53064.5</t>
  </si>
  <si>
    <t>0.497 : 53069.10</t>
  </si>
  <si>
    <t>0.42 : 53062.3</t>
  </si>
  <si>
    <t>0.321 : 53061.2</t>
  </si>
  <si>
    <t>-0.0755 : 53066.7</t>
  </si>
  <si>
    <t>-0.227 : 53065.6</t>
  </si>
  <si>
    <t>-0.343 : 53063.4</t>
  </si>
  <si>
    <t>-0.54 : 53067.8</t>
  </si>
  <si>
    <t>-0.958 : 53068.9</t>
  </si>
  <si>
    <t>1.4 : 50694.6</t>
  </si>
  <si>
    <t>0.737 : 50693.5</t>
  </si>
  <si>
    <t>0.371 : 50698.10</t>
  </si>
  <si>
    <t>0.288 : 50689.1</t>
  </si>
  <si>
    <t>0.205 : 50696.8</t>
  </si>
  <si>
    <t>-0.268 : 50692.4</t>
  </si>
  <si>
    <t>-0.296 : 50691.3</t>
  </si>
  <si>
    <t>-0.472 : 50690.2</t>
  </si>
  <si>
    <t>-0.631 : 50695.7</t>
  </si>
  <si>
    <t>-0.64 : 50697.9</t>
  </si>
  <si>
    <t>0.746 : 144040.9</t>
  </si>
  <si>
    <t>0.626 : 144036.5</t>
  </si>
  <si>
    <t>0.25 : 144035.4</t>
  </si>
  <si>
    <t>0.195 : 144041.10</t>
  </si>
  <si>
    <t>0.175 : 144033.2</t>
  </si>
  <si>
    <t>0.153 : 144037.6</t>
  </si>
  <si>
    <t>0.136 : 144034.3</t>
  </si>
  <si>
    <t>0.131 : 144032.1</t>
  </si>
  <si>
    <t>-0.0247 : 144038.7</t>
  </si>
  <si>
    <t>-0.721 : 144039.8</t>
  </si>
  <si>
    <t>0.909 : 10655.3</t>
  </si>
  <si>
    <t>0.874 : 10657.5</t>
  </si>
  <si>
    <t>0.411 : 10653.1</t>
  </si>
  <si>
    <t>0.377 : 10661.9</t>
  </si>
  <si>
    <t>-0.185 : 10654.2</t>
  </si>
  <si>
    <t>-0.273 : 10659.7</t>
  </si>
  <si>
    <t>-0.279 : 10662.10</t>
  </si>
  <si>
    <t>-0.384 : 10660.8</t>
  </si>
  <si>
    <t>-0.717 : 10656.4</t>
  </si>
  <si>
    <t>-0.799 : 10658.6</t>
  </si>
  <si>
    <t>0.639 : 84774.7</t>
  </si>
  <si>
    <t>0.622 : 84770.3</t>
  </si>
  <si>
    <t>0.289 : 84768.1</t>
  </si>
  <si>
    <t>0.289 : 84771.4</t>
  </si>
  <si>
    <t>0.28 : 84773.6</t>
  </si>
  <si>
    <t>0.199 : 84769.2</t>
  </si>
  <si>
    <t>-0.0332 : 84772.5</t>
  </si>
  <si>
    <t>-0.33 : 84777.10</t>
  </si>
  <si>
    <t>-0.727 : 84776.9</t>
  </si>
  <si>
    <t>-1.09 : 84775.8</t>
  </si>
  <si>
    <t>0.801 : 122055.7</t>
  </si>
  <si>
    <t>0.694 : 122053.5</t>
  </si>
  <si>
    <t>0.63 : 122051.3</t>
  </si>
  <si>
    <t>-0.0253 : 122054.6</t>
  </si>
  <si>
    <t>-0.101 : 122057.9</t>
  </si>
  <si>
    <t>-0.122 : 122056.8</t>
  </si>
  <si>
    <t>-0.156 : 122049.1</t>
  </si>
  <si>
    <t>-0.283 : 122058.10</t>
  </si>
  <si>
    <t>-0.497 : 122050.2</t>
  </si>
  <si>
    <t>-0.915 : 122052.4</t>
  </si>
  <si>
    <t>1.75 : 128091.2</t>
  </si>
  <si>
    <t>1.0 : 128090.1</t>
  </si>
  <si>
    <t>0.618 : 128092.3</t>
  </si>
  <si>
    <t>0.108 : 128098.9</t>
  </si>
  <si>
    <t>0.0138 : 128097.8</t>
  </si>
  <si>
    <t>-0.107 : 128095.6</t>
  </si>
  <si>
    <t>-0.516 : 128096.7</t>
  </si>
  <si>
    <t>-0.646 : 128094.5</t>
  </si>
  <si>
    <t>-0.778 : 128093.4</t>
  </si>
  <si>
    <t>-0.778 : 128099.10</t>
  </si>
  <si>
    <t>0.33 : 152579.10</t>
  </si>
  <si>
    <t>0.0149 : 152578.9</t>
  </si>
  <si>
    <t>-0.0434 : 152574.5</t>
  </si>
  <si>
    <t>-0.423 : 152577.8</t>
  </si>
  <si>
    <t>-0.766 : 152575.6</t>
  </si>
  <si>
    <t>-0.928 : 152572.3</t>
  </si>
  <si>
    <t>0.971 : 131342.1</t>
  </si>
  <si>
    <t>0.842 : 131347.6</t>
  </si>
  <si>
    <t>0.472 : 131351.10</t>
  </si>
  <si>
    <t>0.261 : 131345.4</t>
  </si>
  <si>
    <t>0.108 : 131350.9</t>
  </si>
  <si>
    <t>0.000301 : 131349.8</t>
  </si>
  <si>
    <t>-0.151 : 131343.2</t>
  </si>
  <si>
    <t>-0.221 : 131344.3</t>
  </si>
  <si>
    <t>-1.03 : 131346.5</t>
  </si>
  <si>
    <t>1.41 : 118074.9</t>
  </si>
  <si>
    <t>0.771 : 118073.8</t>
  </si>
  <si>
    <t>0.549 : 118069.4</t>
  </si>
  <si>
    <t>0.266 : 118075.10</t>
  </si>
  <si>
    <t>0.115 : 118071.6</t>
  </si>
  <si>
    <t>0.0429 : 118068.3</t>
  </si>
  <si>
    <t>-0.088 : 118072.7</t>
  </si>
  <si>
    <t>-0.194 : 118070.5</t>
  </si>
  <si>
    <t>-0.271 : 118067.2</t>
  </si>
  <si>
    <t>-0.348 : 118066.1</t>
  </si>
  <si>
    <t>1.11 : 35820.6</t>
  </si>
  <si>
    <t>0.592 : 35824.10</t>
  </si>
  <si>
    <t>0.475 : 35819.5</t>
  </si>
  <si>
    <t>0.269 : 35815.1</t>
  </si>
  <si>
    <t>0.193 : 35818.4</t>
  </si>
  <si>
    <t>0.177 : 35816.2</t>
  </si>
  <si>
    <t>0.0191 : 35817.3</t>
  </si>
  <si>
    <t>-0.0112 : 35821.7</t>
  </si>
  <si>
    <t>-0.411 : 35823.9</t>
  </si>
  <si>
    <t>-0.814 : 35822.8</t>
  </si>
  <si>
    <t>0.56 : 134402.10</t>
  </si>
  <si>
    <t>0.499 : 134399.7</t>
  </si>
  <si>
    <t>0.474 : 134401.9</t>
  </si>
  <si>
    <t>0.437 : 134400.8</t>
  </si>
  <si>
    <t>0.389 : 134398.6</t>
  </si>
  <si>
    <t>0.113 : 134397.5</t>
  </si>
  <si>
    <t>0.0662 : 134393.1</t>
  </si>
  <si>
    <t>-0.0481 : 134394.2</t>
  </si>
  <si>
    <t>-0.273 : 134395.3</t>
  </si>
  <si>
    <t>-0.459 : 134396.4</t>
  </si>
  <si>
    <t>0.821 : 88234.5</t>
  </si>
  <si>
    <t>0.779 : 88232.3</t>
  </si>
  <si>
    <t>0.472 : 88233.4</t>
  </si>
  <si>
    <t>0.424 : 88231.2</t>
  </si>
  <si>
    <t>-0.00953 : 88238.9</t>
  </si>
  <si>
    <t>-0.0651 : 88237.8</t>
  </si>
  <si>
    <t>-0.0824 : 88236.7</t>
  </si>
  <si>
    <t>-0.357 : 88239.10</t>
  </si>
  <si>
    <t>-0.358 : 88230.1</t>
  </si>
  <si>
    <t>-0.382 : 88235.6</t>
  </si>
  <si>
    <t>0.623 : 64829.8</t>
  </si>
  <si>
    <t>0.563 : 64830.9</t>
  </si>
  <si>
    <t>0.232 : 64826.5</t>
  </si>
  <si>
    <t>0.151 : 64828.7</t>
  </si>
  <si>
    <t>0.0163 : 64831.10</t>
  </si>
  <si>
    <t>-0.202 : 64822.1</t>
  </si>
  <si>
    <t>-0.35 : 64824.3</t>
  </si>
  <si>
    <t>-0.517 : 64823.2</t>
  </si>
  <si>
    <t>-0.544 : 64827.6</t>
  </si>
  <si>
    <t>-0.852 : 64825.4</t>
  </si>
  <si>
    <t>0.811 : 75649.1</t>
  </si>
  <si>
    <t>0.678 : 75658.10</t>
  </si>
  <si>
    <t>0.584 : 75653.5</t>
  </si>
  <si>
    <t>0.248 : 75655.7</t>
  </si>
  <si>
    <t>0.186 : 75652.4</t>
  </si>
  <si>
    <t>0.142 : 75654.6</t>
  </si>
  <si>
    <t>0.0493 : 75651.3</t>
  </si>
  <si>
    <t>-0.049 : 75650.2</t>
  </si>
  <si>
    <t>-0.802 : 75656.8</t>
  </si>
  <si>
    <t>-0.89 : 75657.9</t>
  </si>
  <si>
    <t>0.42 : 193954.7</t>
  </si>
  <si>
    <t>0.177 : 193951.4</t>
  </si>
  <si>
    <t>0.164 : 193956.9</t>
  </si>
  <si>
    <t>0.0975 : 193948.1</t>
  </si>
  <si>
    <t>-0.123 : 193955.8</t>
  </si>
  <si>
    <t>-0.371 : 193953.6</t>
  </si>
  <si>
    <t>-0.527 : 193949.2</t>
  </si>
  <si>
    <t>-0.593 : 193952.5</t>
  </si>
  <si>
    <t>-0.661 : 193957.10</t>
  </si>
  <si>
    <t>-0.828 : 193950.3</t>
  </si>
  <si>
    <t>1.52 : 81662.5</t>
  </si>
  <si>
    <t>0.647 : 81665.8</t>
  </si>
  <si>
    <t>0.527 : 81664.7</t>
  </si>
  <si>
    <t>0.504 : 81666.9</t>
  </si>
  <si>
    <t>0.0705 : 81658.1</t>
  </si>
  <si>
    <t>0.00588 : 81667.10</t>
  </si>
  <si>
    <t>0.00588 : 81659.2</t>
  </si>
  <si>
    <t>-0.0461 : 81660.3</t>
  </si>
  <si>
    <t>-0.28 : 81661.4</t>
  </si>
  <si>
    <t>-1.19 : 81663.6</t>
  </si>
  <si>
    <t>1.24 : 78957.2</t>
  </si>
  <si>
    <t>0.32 : 78961.6</t>
  </si>
  <si>
    <t>0.136 : 78963.8</t>
  </si>
  <si>
    <t>0.0559 : 78965.10</t>
  </si>
  <si>
    <t>-0.129 : 78958.3</t>
  </si>
  <si>
    <t>-0.321 : 78959.4</t>
  </si>
  <si>
    <t>-0.33 : 78964.9</t>
  </si>
  <si>
    <t>-0.816 : 78960.5</t>
  </si>
  <si>
    <t>-1.4 : 78956.1</t>
  </si>
  <si>
    <t>0.977 : 77678.6</t>
  </si>
  <si>
    <t>0.476 : 77680.8</t>
  </si>
  <si>
    <t>0.3 : 77676.4</t>
  </si>
  <si>
    <t>0.0848 : 77674.2</t>
  </si>
  <si>
    <t>0.0191 : 77682.10</t>
  </si>
  <si>
    <t>-0.432 : 77675.3</t>
  </si>
  <si>
    <t>-0.444 : 77677.5</t>
  </si>
  <si>
    <t>-0.586 : 77681.9</t>
  </si>
  <si>
    <t>-0.626 : 77673.1</t>
  </si>
  <si>
    <t>-1.71 : 77679.7</t>
  </si>
  <si>
    <t>0.936 : 57302.7</t>
  </si>
  <si>
    <t>0.582 : 57305.10</t>
  </si>
  <si>
    <t>0.511 : 57300.5</t>
  </si>
  <si>
    <t>0.376 : 57299.4</t>
  </si>
  <si>
    <t>0.268 : 57297.2</t>
  </si>
  <si>
    <t>-0.0911 : 57301.6</t>
  </si>
  <si>
    <t>-0.129 : 57304.9</t>
  </si>
  <si>
    <t>-0.3 : 57296.1</t>
  </si>
  <si>
    <t>-0.72 : 57298.3</t>
  </si>
  <si>
    <t>-0.829 : 57303.8</t>
  </si>
  <si>
    <t>0.608 : 80287.8</t>
  </si>
  <si>
    <t>0.236 : 80285.6</t>
  </si>
  <si>
    <t>0.0257 : 80284.5</t>
  </si>
  <si>
    <t>-0.124 : 80289.10</t>
  </si>
  <si>
    <t>-0.165 : 80283.4</t>
  </si>
  <si>
    <t>-0.305 : 80282.3</t>
  </si>
  <si>
    <t>-0.33 : 80280.1</t>
  </si>
  <si>
    <t>-0.367 : 80286.7</t>
  </si>
  <si>
    <t>-0.603 : 80288.9</t>
  </si>
  <si>
    <t>-0.688 : 80281.2</t>
  </si>
  <si>
    <t>0.798 : 25137.2</t>
  </si>
  <si>
    <t>0.72 : 25140.5</t>
  </si>
  <si>
    <t>0.507 : 25141.6</t>
  </si>
  <si>
    <t>0.354 : 25136.1</t>
  </si>
  <si>
    <t>0.262 : 25138.3</t>
  </si>
  <si>
    <t>-0.0795 : 25139.4</t>
  </si>
  <si>
    <t>-0.0808 : 25142.7</t>
  </si>
  <si>
    <t>-0.437 : 25145.10</t>
  </si>
  <si>
    <t>-0.511 : 25144.9</t>
  </si>
  <si>
    <t>-0.56 : 25143.8</t>
  </si>
  <si>
    <t>1.75 : 76369.8</t>
  </si>
  <si>
    <t>1.05 : 76370.9</t>
  </si>
  <si>
    <t>0.414 : 76364.3</t>
  </si>
  <si>
    <t>0.395 : 76362.1</t>
  </si>
  <si>
    <t>0.234 : 76363.2</t>
  </si>
  <si>
    <t>0.228 : 76371.10</t>
  </si>
  <si>
    <t>0.167 : 76367.6</t>
  </si>
  <si>
    <t>-0.0384 : 76368.7</t>
  </si>
  <si>
    <t>-0.141 : 76365.4</t>
  </si>
  <si>
    <t>-0.211 : 76366.5</t>
  </si>
  <si>
    <t>0.54 : 138853.9</t>
  </si>
  <si>
    <t>0.439 : 138854.10</t>
  </si>
  <si>
    <t>-0.167 : 138850.6</t>
  </si>
  <si>
    <t>-0.21 : 138852.8</t>
  </si>
  <si>
    <t>-0.25 : 138848.4</t>
  </si>
  <si>
    <t>-0.384 : 138847.3</t>
  </si>
  <si>
    <t>-0.57 : 138849.5</t>
  </si>
  <si>
    <t>-0.66 : 138851.7</t>
  </si>
  <si>
    <t>-0.904 : 138845.1</t>
  </si>
  <si>
    <t>1.02 : 175528.10</t>
  </si>
  <si>
    <t>0.535 : 175525.7</t>
  </si>
  <si>
    <t>0.367 : 175523.5</t>
  </si>
  <si>
    <t>0.262 : 175520.2</t>
  </si>
  <si>
    <t>0.247 : 175526.8</t>
  </si>
  <si>
    <t>0.098 : 175524.6</t>
  </si>
  <si>
    <t>0.0924 : 175519.1</t>
  </si>
  <si>
    <t>0.0463 : 175521.3</t>
  </si>
  <si>
    <t>-0.116 : 175527.9</t>
  </si>
  <si>
    <t>-0.312 : 175522.4</t>
  </si>
  <si>
    <t>0.823 : 61599.5</t>
  </si>
  <si>
    <t>0.704 : 61597.3</t>
  </si>
  <si>
    <t>0.519 : 61595.1</t>
  </si>
  <si>
    <t>0.325 : 61600.6</t>
  </si>
  <si>
    <t>0.265 : 61601.7</t>
  </si>
  <si>
    <t>0.222 : 61598.4</t>
  </si>
  <si>
    <t>0.0849 : 61602.8</t>
  </si>
  <si>
    <t>-0.168 : 61604.10</t>
  </si>
  <si>
    <t>-0.303 : 61596.2</t>
  </si>
  <si>
    <t>-0.383 : 61603.9</t>
  </si>
  <si>
    <t>0.975 : 174100.2</t>
  </si>
  <si>
    <t>0.662 : 174099.1</t>
  </si>
  <si>
    <t>0.335 : 174104.6</t>
  </si>
  <si>
    <t>0.327 : 174107.9</t>
  </si>
  <si>
    <t>0.202 : 174101.3</t>
  </si>
  <si>
    <t>0.13 : 174106.8</t>
  </si>
  <si>
    <t>0.043 : 174103.5</t>
  </si>
  <si>
    <t>-0.0296 : 174108.10</t>
  </si>
  <si>
    <t>-0.234 : 174105.7</t>
  </si>
  <si>
    <t>-0.396 : 174102.4</t>
  </si>
  <si>
    <t>0.968 : 199089.4</t>
  </si>
  <si>
    <t>0.87 : 199092.7</t>
  </si>
  <si>
    <t>0.554 : 199091.6</t>
  </si>
  <si>
    <t>0.322 : 199093.8</t>
  </si>
  <si>
    <t>0.125 : 199095.10</t>
  </si>
  <si>
    <t>0.0937 : 199088.3</t>
  </si>
  <si>
    <t>0.0318 : 199090.5</t>
  </si>
  <si>
    <t>-0.309 : 199094.9</t>
  </si>
  <si>
    <t>-0.526 : 199086.1</t>
  </si>
  <si>
    <t>-1.1 : 199087.2</t>
  </si>
  <si>
    <t>0.586 : 112723.4</t>
  </si>
  <si>
    <t>0.293 : 112729.10</t>
  </si>
  <si>
    <t>0.007 : 112725.6</t>
  </si>
  <si>
    <t>-0.0126 : 112726.7</t>
  </si>
  <si>
    <t>-0.0331 : 112722.3</t>
  </si>
  <si>
    <t>-0.0888 : 112720.1</t>
  </si>
  <si>
    <t>-0.33 : 112724.5</t>
  </si>
  <si>
    <t>-0.444 : 112727.8</t>
  </si>
  <si>
    <t>-0.454 : 112728.9</t>
  </si>
  <si>
    <t>-1.23 : 112721.2</t>
  </si>
  <si>
    <t>1.04 : 124452.9</t>
  </si>
  <si>
    <t>0.506 : 124444.1</t>
  </si>
  <si>
    <t>0.47 : 124450.7</t>
  </si>
  <si>
    <t>0.456 : 124445.2</t>
  </si>
  <si>
    <t>-0.0809 : 124446.3</t>
  </si>
  <si>
    <t>-0.173 : 124448.5</t>
  </si>
  <si>
    <t>-0.174 : 124447.4</t>
  </si>
  <si>
    <t>-0.306 : 124453.10</t>
  </si>
  <si>
    <t>-0.838 : 124451.8</t>
  </si>
  <si>
    <t>2.19 : 49208.7</t>
  </si>
  <si>
    <t>0.3 : 49209.8</t>
  </si>
  <si>
    <t>-0.143 : 49204.3</t>
  </si>
  <si>
    <t>-0.177 : 49207.6</t>
  </si>
  <si>
    <t>-0.235 : 49211.10</t>
  </si>
  <si>
    <t>-0.273 : 49203.2</t>
  </si>
  <si>
    <t>-0.517 : 49206.5</t>
  </si>
  <si>
    <t>-0.525 : 49205.4</t>
  </si>
  <si>
    <t>-0.535 : 49202.1</t>
  </si>
  <si>
    <t>0.706 : 45658.8</t>
  </si>
  <si>
    <t>0.384 : 45651.1</t>
  </si>
  <si>
    <t>0.341 : 45652.2</t>
  </si>
  <si>
    <t>0.277 : 45655.5</t>
  </si>
  <si>
    <t>0.267 : 45653.3</t>
  </si>
  <si>
    <t>0.187 : 45660.10</t>
  </si>
  <si>
    <t>0.144 : 45659.9</t>
  </si>
  <si>
    <t>-0.181 : 45657.7</t>
  </si>
  <si>
    <t>-0.429 : 45656.6</t>
  </si>
  <si>
    <t>-0.437 : 45654.4</t>
  </si>
  <si>
    <t>1.05 : 18314.5</t>
  </si>
  <si>
    <t>1.05 : 18310.1</t>
  </si>
  <si>
    <t>0.456 : 18318.9</t>
  </si>
  <si>
    <t>0.315 : 18319.10</t>
  </si>
  <si>
    <t>0.0848 : 18315.6</t>
  </si>
  <si>
    <t>0.0725 : 18311.2</t>
  </si>
  <si>
    <t>-0.0796 : 18316.7</t>
  </si>
  <si>
    <t>-0.171 : 18317.8</t>
  </si>
  <si>
    <t>-0.234 : 18312.3</t>
  </si>
  <si>
    <t>-0.749 : 18313.4</t>
  </si>
  <si>
    <t>0.879 : 201203.5</t>
  </si>
  <si>
    <t>0.778 : 201208.10</t>
  </si>
  <si>
    <t>0.431 : 201207.9</t>
  </si>
  <si>
    <t>0.385 : 201204.6</t>
  </si>
  <si>
    <t>0.137 : 201201.3</t>
  </si>
  <si>
    <t>0.133 : 201200.2</t>
  </si>
  <si>
    <t>0.0741 : 201202.4</t>
  </si>
  <si>
    <t>-0.026 : 201205.7</t>
  </si>
  <si>
    <t>-0.216 : 201199.1</t>
  </si>
  <si>
    <t>-0.264 : 201206.8</t>
  </si>
  <si>
    <t>0.762 : 139402.8</t>
  </si>
  <si>
    <t>0.578 : 139399.5</t>
  </si>
  <si>
    <t>0.51 : 139401.7</t>
  </si>
  <si>
    <t>0.322 : 139396.2</t>
  </si>
  <si>
    <t>0.205 : 139398.4</t>
  </si>
  <si>
    <t>-0.0122 : 139400.6</t>
  </si>
  <si>
    <t>-0.262 : 139397.3</t>
  </si>
  <si>
    <t>-0.318 : 139404.10</t>
  </si>
  <si>
    <t>-0.676 : 139403.9</t>
  </si>
  <si>
    <t>1.05 : 126695.4</t>
  </si>
  <si>
    <t>0.844 : 126701.10</t>
  </si>
  <si>
    <t>0.429 : 126697.6</t>
  </si>
  <si>
    <t>0.425 : 126700.9</t>
  </si>
  <si>
    <t>0.3 : 126694.3</t>
  </si>
  <si>
    <t>0.221 : 126698.7</t>
  </si>
  <si>
    <t>0.0418 : 126696.5</t>
  </si>
  <si>
    <t>-0.197 : 126692.1</t>
  </si>
  <si>
    <t>-0.367 : 126699.8</t>
  </si>
  <si>
    <t>-1.28 : 126693.2</t>
  </si>
  <si>
    <t>1.04 : 126717.6</t>
  </si>
  <si>
    <t>0.686 : 126712.1</t>
  </si>
  <si>
    <t>0.464 : 126715.4</t>
  </si>
  <si>
    <t>0.287 : 126718.7</t>
  </si>
  <si>
    <t>0.067 : 126716.5</t>
  </si>
  <si>
    <t>-0.118 : 126719.8</t>
  </si>
  <si>
    <t>-0.179 : 126714.3</t>
  </si>
  <si>
    <t>-0.666 : 126713.2</t>
  </si>
  <si>
    <t>-0.745 : 126721.10</t>
  </si>
  <si>
    <t>-1.98 : 126720.9</t>
  </si>
  <si>
    <t>0.593 : 106671.3</t>
  </si>
  <si>
    <t>0.442 : 106675.7</t>
  </si>
  <si>
    <t>0.246 : 106670.2</t>
  </si>
  <si>
    <t>0.156 : 106678.10</t>
  </si>
  <si>
    <t>0.0713 : 106677.9</t>
  </si>
  <si>
    <t>-0.287 : 106676.8</t>
  </si>
  <si>
    <t>-0.47 : 106669.1</t>
  </si>
  <si>
    <t>-0.647 : 106674.6</t>
  </si>
  <si>
    <t>-0.867 : 106672.4</t>
  </si>
  <si>
    <t>-1.01 : 106673.5</t>
  </si>
  <si>
    <t>0.901 : 75889.8</t>
  </si>
  <si>
    <t>0.759 : 75884.3</t>
  </si>
  <si>
    <t>0.236 : 75890.9</t>
  </si>
  <si>
    <t>0.162 : 75887.6</t>
  </si>
  <si>
    <t>0.129 : 75885.4</t>
  </si>
  <si>
    <t>0.115 : 75882.1</t>
  </si>
  <si>
    <t>0.115 : 75886.5</t>
  </si>
  <si>
    <t>0.0864 : 75888.7</t>
  </si>
  <si>
    <t>-0.104 : 75891.10</t>
  </si>
  <si>
    <t>0.852 : 175771.5</t>
  </si>
  <si>
    <t>0.672 : 175767.1</t>
  </si>
  <si>
    <t>0.66 : 175772.6</t>
  </si>
  <si>
    <t>0.198 : 175775.9</t>
  </si>
  <si>
    <t>0.105 : 175774.8</t>
  </si>
  <si>
    <t>0.0318 : 175768.2</t>
  </si>
  <si>
    <t>-0.128 : 175769.3</t>
  </si>
  <si>
    <t>-0.166 : 175773.7</t>
  </si>
  <si>
    <t>-0.363 : 175776.10</t>
  </si>
  <si>
    <t>-0.925 : 175770.4</t>
  </si>
  <si>
    <t>0.914 : 20412.7</t>
  </si>
  <si>
    <t>0.816 : 20415.10</t>
  </si>
  <si>
    <t>0.47 : 20414.9</t>
  </si>
  <si>
    <t>0.387 : 20408.3</t>
  </si>
  <si>
    <t>0.333 : 20410.5</t>
  </si>
  <si>
    <t>0.0949 : 20406.1</t>
  </si>
  <si>
    <t>0.0297 : 20407.2</t>
  </si>
  <si>
    <t>-0.192 : 20411.6</t>
  </si>
  <si>
    <t>-0.506 : 20409.4</t>
  </si>
  <si>
    <t>-1.6 : 20413.8</t>
  </si>
  <si>
    <t>0.347 : 45784.4</t>
  </si>
  <si>
    <t>0.0322 : 45790.10</t>
  </si>
  <si>
    <t>-0.0126 : 45786.6</t>
  </si>
  <si>
    <t>-0.179 : 45788.8</t>
  </si>
  <si>
    <t>-0.184 : 45782.2</t>
  </si>
  <si>
    <t>-0.224 : 45781.1</t>
  </si>
  <si>
    <t>-0.406 : 45785.5</t>
  </si>
  <si>
    <t>-0.552 : 45789.9</t>
  </si>
  <si>
    <t>-0.949 : 45787.7</t>
  </si>
  <si>
    <t>-1.04 : 45783.3</t>
  </si>
  <si>
    <t>0.779 : 190675.6</t>
  </si>
  <si>
    <t>0.657 : 190678.9</t>
  </si>
  <si>
    <t>0.53 : 190673.4</t>
  </si>
  <si>
    <t>0.377 : 190677.8</t>
  </si>
  <si>
    <t>0.166 : 190676.7</t>
  </si>
  <si>
    <t>0.118 : 190670.1</t>
  </si>
  <si>
    <t>0.0688 : 190679.10</t>
  </si>
  <si>
    <t>-0.0223 : 190671.2</t>
  </si>
  <si>
    <t>-0.0651 : 190674.5</t>
  </si>
  <si>
    <t>-0.588 : 190672.3</t>
  </si>
  <si>
    <t>1.16 : 183838.2</t>
  </si>
  <si>
    <t>0.843 : 183840.4</t>
  </si>
  <si>
    <t>0.568 : 183845.9</t>
  </si>
  <si>
    <t>0.3 : 183844.8</t>
  </si>
  <si>
    <t>-0.112 : 183843.7</t>
  </si>
  <si>
    <t>-0.143 : 183837.1</t>
  </si>
  <si>
    <t>-0.144 : 183846.10</t>
  </si>
  <si>
    <t>-0.159 : 183841.5</t>
  </si>
  <si>
    <t>-0.201 : 183839.3</t>
  </si>
  <si>
    <t>-0.584 : 183842.6</t>
  </si>
  <si>
    <t>1.48 : 75541.3</t>
  </si>
  <si>
    <t>1.14 : 75544.6</t>
  </si>
  <si>
    <t>0.337 : 75542.4</t>
  </si>
  <si>
    <t>0.203 : 75543.5</t>
  </si>
  <si>
    <t>0.139 : 75545.7</t>
  </si>
  <si>
    <t>0.0758 : 75546.8</t>
  </si>
  <si>
    <t>0.018 : 75547.9</t>
  </si>
  <si>
    <t>0.0121 : 75539.1</t>
  </si>
  <si>
    <t>-0.0533 : 75548.10</t>
  </si>
  <si>
    <t>-0.186 : 75540.2</t>
  </si>
  <si>
    <t>0.586 : 111789.2</t>
  </si>
  <si>
    <t>0.456 : 111795.8</t>
  </si>
  <si>
    <t>0.385 : 111790.3</t>
  </si>
  <si>
    <t>0.341 : 111794.7</t>
  </si>
  <si>
    <t>0.315 : 111791.4</t>
  </si>
  <si>
    <t>0.274 : 111792.5</t>
  </si>
  <si>
    <t>-0.184 : 111797.10</t>
  </si>
  <si>
    <t>-0.341 : 111796.9</t>
  </si>
  <si>
    <t>-0.445 : 111788.1</t>
  </si>
  <si>
    <t>-0.771 : 111793.6</t>
  </si>
  <si>
    <t>0.807 : 189802.4</t>
  </si>
  <si>
    <t>0.683 : 189799.1</t>
  </si>
  <si>
    <t>0.609 : 189808.10</t>
  </si>
  <si>
    <t>0.572 : 189803.5</t>
  </si>
  <si>
    <t>-0.124 : 189805.7</t>
  </si>
  <si>
    <t>-0.16 : 189801.3</t>
  </si>
  <si>
    <t>-0.191 : 189806.8</t>
  </si>
  <si>
    <t>-0.211 : 189800.2</t>
  </si>
  <si>
    <t>-0.364 : 189807.9</t>
  </si>
  <si>
    <t>-0.438 : 189804.6</t>
  </si>
  <si>
    <t>0.817 : 80452.3</t>
  </si>
  <si>
    <t>0.513 : 80454.5</t>
  </si>
  <si>
    <t>0.468 : 80457.8</t>
  </si>
  <si>
    <t>0.448 : 80453.4</t>
  </si>
  <si>
    <t>0.359 : 80450.1</t>
  </si>
  <si>
    <t>0.105 : 80451.2</t>
  </si>
  <si>
    <t>-0.108 : 80459.10</t>
  </si>
  <si>
    <t>-0.133 : 80456.7</t>
  </si>
  <si>
    <t>-0.313 : 80455.6</t>
  </si>
  <si>
    <t>-1.3 : 80458.9</t>
  </si>
  <si>
    <t>1.11 : 68682.4</t>
  </si>
  <si>
    <t>0.56 : 68688.10</t>
  </si>
  <si>
    <t>0.556 : 68686.8</t>
  </si>
  <si>
    <t>0.425 : 68680.2</t>
  </si>
  <si>
    <t>0.12 : 68684.6</t>
  </si>
  <si>
    <t>-0.00837 : 68681.3</t>
  </si>
  <si>
    <t>-0.24 : 68683.5</t>
  </si>
  <si>
    <t>-0.28 : 68687.9</t>
  </si>
  <si>
    <t>-0.332 : 68679.1</t>
  </si>
  <si>
    <t>-0.376 : 68685.7</t>
  </si>
  <si>
    <t>1.6 : 73601.9</t>
  </si>
  <si>
    <t>0.684 : 73594.2</t>
  </si>
  <si>
    <t>0.489 : 73596.4</t>
  </si>
  <si>
    <t>0.384 : 73595.3</t>
  </si>
  <si>
    <t>0.376 : 73593.1</t>
  </si>
  <si>
    <t>0.259 : 73599.7</t>
  </si>
  <si>
    <t>0.175 : 73598.6</t>
  </si>
  <si>
    <t>0.165 : 73602.10</t>
  </si>
  <si>
    <t>0.0558 : 73597.5</t>
  </si>
  <si>
    <t>-0.64 : 73600.8</t>
  </si>
  <si>
    <t>0.438 : 39485.1</t>
  </si>
  <si>
    <t>0.352 : 39490.6</t>
  </si>
  <si>
    <t>0.0418 : 39487.3</t>
  </si>
  <si>
    <t>0.0174 : 39489.5</t>
  </si>
  <si>
    <t>-0.26 : 39488.4</t>
  </si>
  <si>
    <t>-0.291 : 39492.8</t>
  </si>
  <si>
    <t>-0.35 : 39491.7</t>
  </si>
  <si>
    <t>-1.08 : 39493.9</t>
  </si>
  <si>
    <t>-1.1 : 39494.10</t>
  </si>
  <si>
    <t>1.42 : 146955.6</t>
  </si>
  <si>
    <t>0.593 : 146956.7</t>
  </si>
  <si>
    <t>0.44 : 146954.5</t>
  </si>
  <si>
    <t>0.3 : 146952.3</t>
  </si>
  <si>
    <t>0.27 : 146958.9</t>
  </si>
  <si>
    <t>0.209 : 146953.4</t>
  </si>
  <si>
    <t>0.0418 : 146959.10</t>
  </si>
  <si>
    <t>-0.658 : 146950.1</t>
  </si>
  <si>
    <t>-0.778 : 146957.8</t>
  </si>
  <si>
    <t>-1.99 : 146951.2</t>
  </si>
  <si>
    <t>0.676 : 48808.8</t>
  </si>
  <si>
    <t>0.652 : 48806.6</t>
  </si>
  <si>
    <t>0.419 : 48801.1</t>
  </si>
  <si>
    <t>0.323 : 48802.2</t>
  </si>
  <si>
    <t>0.175 : 48807.7</t>
  </si>
  <si>
    <t>-0.0929 : 48803.3</t>
  </si>
  <si>
    <t>-0.641 : 48809.9</t>
  </si>
  <si>
    <t>-0.692 : 48805.5</t>
  </si>
  <si>
    <t>-0.771 : 48804.4</t>
  </si>
  <si>
    <t>-0.775 : 48810.10</t>
  </si>
  <si>
    <t>1.5 : 134870.8</t>
  </si>
  <si>
    <t>0.246 : 134869.7</t>
  </si>
  <si>
    <t>-0.0729 : 134868.6</t>
  </si>
  <si>
    <t>-0.107 : 134865.3</t>
  </si>
  <si>
    <t>-0.236 : 134866.4</t>
  </si>
  <si>
    <t>-0.25 : 134872.10</t>
  </si>
  <si>
    <t>-0.495 : 134867.5</t>
  </si>
  <si>
    <t>-0.635 : 134863.1</t>
  </si>
  <si>
    <t>-0.659 : 134871.9</t>
  </si>
  <si>
    <t>-0.83 : 134864.2</t>
  </si>
  <si>
    <t>0.565 : 132779.2</t>
  </si>
  <si>
    <t>0.481 : 132782.5</t>
  </si>
  <si>
    <t>0.478 : 132787.10</t>
  </si>
  <si>
    <t>0.463 : 132780.3</t>
  </si>
  <si>
    <t>0.33 : 132784.7</t>
  </si>
  <si>
    <t>0.106 : 132783.6</t>
  </si>
  <si>
    <t>0.0149 : 132785.8</t>
  </si>
  <si>
    <t>-0.0384 : 132786.9</t>
  </si>
  <si>
    <t>-0.255 : 132781.4</t>
  </si>
  <si>
    <t>-0.543 : 132778.1</t>
  </si>
  <si>
    <t>1.23 : 61271.10</t>
  </si>
  <si>
    <t>0.808 : 61267.6</t>
  </si>
  <si>
    <t>0.62 : 61266.5</t>
  </si>
  <si>
    <t>0.15 : 61265.4</t>
  </si>
  <si>
    <t>-0.00472 : 61262.1</t>
  </si>
  <si>
    <t>-0.0416 : 61268.7</t>
  </si>
  <si>
    <t>-0.166 : 61263.2</t>
  </si>
  <si>
    <t>-0.213 : 61269.8</t>
  </si>
  <si>
    <t>-0.452 : 61270.9</t>
  </si>
  <si>
    <t>-0.733 : 61264.3</t>
  </si>
  <si>
    <t>1.02 : 204330.1</t>
  </si>
  <si>
    <t>0.451 : 204337.8</t>
  </si>
  <si>
    <t>0.451 : 204331.2</t>
  </si>
  <si>
    <t>0.331 : 204333.4</t>
  </si>
  <si>
    <t>0.247 : 204335.6</t>
  </si>
  <si>
    <t>0.169 : 204334.5</t>
  </si>
  <si>
    <t>-0.148 : 204332.3</t>
  </si>
  <si>
    <t>-0.38 : 204336.7</t>
  </si>
  <si>
    <t>-0.412 : 204338.9</t>
  </si>
  <si>
    <t>-0.994 : 204339.10</t>
  </si>
  <si>
    <t>0.214 : 31712.2</t>
  </si>
  <si>
    <t>0.179 : 31720.10</t>
  </si>
  <si>
    <t>0.102 : 31718.8</t>
  </si>
  <si>
    <t>0.0418 : 31711.1</t>
  </si>
  <si>
    <t>0.0163 : 31713.3</t>
  </si>
  <si>
    <t>-0.0496 : 31716.6</t>
  </si>
  <si>
    <t>-0.495 : 31714.4</t>
  </si>
  <si>
    <t>-0.609 : 31717.7</t>
  </si>
  <si>
    <t>-0.779 : 31719.9</t>
  </si>
  <si>
    <t>-1.12 : 31715.5</t>
  </si>
  <si>
    <t>0.754 : 157885.10</t>
  </si>
  <si>
    <t>0.618 : 157878.3</t>
  </si>
  <si>
    <t>0.41 : 157876.1</t>
  </si>
  <si>
    <t>0.341 : 157881.6</t>
  </si>
  <si>
    <t>0.237 : 157879.4</t>
  </si>
  <si>
    <t>0.176 : 157877.2</t>
  </si>
  <si>
    <t>0.0559 : 157884.9</t>
  </si>
  <si>
    <t>-0.155 : 157882.7</t>
  </si>
  <si>
    <t>-0.405 : 157880.5</t>
  </si>
  <si>
    <t>-1.13 : 157883.8</t>
  </si>
  <si>
    <t>1.0 : 106649.1</t>
  </si>
  <si>
    <t>0.386 : 106651.3</t>
  </si>
  <si>
    <t>0.377 : 106656.8</t>
  </si>
  <si>
    <t>0.336 : 106654.6</t>
  </si>
  <si>
    <t>0.28 : 106657.9</t>
  </si>
  <si>
    <t>0.189 : 106658.10</t>
  </si>
  <si>
    <t>-0.105 : 106655.7</t>
  </si>
  <si>
    <t>-0.174 : 106652.4</t>
  </si>
  <si>
    <t>-0.178 : 106650.2</t>
  </si>
  <si>
    <t>-0.463 : 106653.5</t>
  </si>
  <si>
    <t>0.538 : 63653.1</t>
  </si>
  <si>
    <t>0.317 : 63662.10</t>
  </si>
  <si>
    <t>0.313 : 63658.6</t>
  </si>
  <si>
    <t>0.145 : 63657.5</t>
  </si>
  <si>
    <t>0.0787 : 63659.7</t>
  </si>
  <si>
    <t>-0.0112 : 63656.4</t>
  </si>
  <si>
    <t>-0.0633 : 63660.8</t>
  </si>
  <si>
    <t>-0.304 : 63661.9</t>
  </si>
  <si>
    <t>-0.64 : 63655.3</t>
  </si>
  <si>
    <t>-1.3 : 63654.2</t>
  </si>
  <si>
    <t>0.572 : 129100.6</t>
  </si>
  <si>
    <t>0.502 : 129096.2</t>
  </si>
  <si>
    <t>0.291 : 129095.1</t>
  </si>
  <si>
    <t>-0.197 : 129102.8</t>
  </si>
  <si>
    <t>-0.23 : 129104.10</t>
  </si>
  <si>
    <t>-0.384 : 129099.5</t>
  </si>
  <si>
    <t>-0.457 : 129098.4</t>
  </si>
  <si>
    <t>-0.561 : 129097.3</t>
  </si>
  <si>
    <t>-0.625 : 129103.9</t>
  </si>
  <si>
    <t>-0.807 : 129101.7</t>
  </si>
  <si>
    <t>1.23 : 102867.5</t>
  </si>
  <si>
    <t>0.657 : 102863.1</t>
  </si>
  <si>
    <t>0.605 : 102872.10</t>
  </si>
  <si>
    <t>0.361 : 102866.4</t>
  </si>
  <si>
    <t>0.129 : 102869.7</t>
  </si>
  <si>
    <t>0.127 : 102868.6</t>
  </si>
  <si>
    <t>0.0155 : 102871.9</t>
  </si>
  <si>
    <t>-0.169 : 102864.2</t>
  </si>
  <si>
    <t>-0.258 : 102870.8</t>
  </si>
  <si>
    <t>-0.3 : 102865.3</t>
  </si>
  <si>
    <t>0.613 : 114662.5</t>
  </si>
  <si>
    <t>0.503 : 114664.7</t>
  </si>
  <si>
    <t>0.423 : 114667.10</t>
  </si>
  <si>
    <t>0.3 : 114665.8</t>
  </si>
  <si>
    <t>0.286 : 114666.9</t>
  </si>
  <si>
    <t>0.186 : 114659.2</t>
  </si>
  <si>
    <t>0.112 : 114660.3</t>
  </si>
  <si>
    <t>0.00612 : 114663.6</t>
  </si>
  <si>
    <t>-0.217 : 114658.1</t>
  </si>
  <si>
    <t>-0.429 : 114661.4</t>
  </si>
  <si>
    <t>1.19 : 136037.1</t>
  </si>
  <si>
    <t>1.11 : 136043.7</t>
  </si>
  <si>
    <t>0.35 : 136044.8</t>
  </si>
  <si>
    <t>0.22 : 136040.4</t>
  </si>
  <si>
    <t>0.0377 : 136046.10</t>
  </si>
  <si>
    <t>-0.0318 : 136042.6</t>
  </si>
  <si>
    <t>-0.112 : 136038.2</t>
  </si>
  <si>
    <t>-0.166 : 136045.9</t>
  </si>
  <si>
    <t>-0.228 : 136041.5</t>
  </si>
  <si>
    <t>-0.275 : 136039.3</t>
  </si>
  <si>
    <t>1.18 : 144309.5</t>
  </si>
  <si>
    <t>0.935 : 144305.1</t>
  </si>
  <si>
    <t>0.529 : 144312.8</t>
  </si>
  <si>
    <t>0.215 : 144310.6</t>
  </si>
  <si>
    <t>0.207 : 144306.2</t>
  </si>
  <si>
    <t>0.184 : 144311.7</t>
  </si>
  <si>
    <t>0.0713 : 144308.4</t>
  </si>
  <si>
    <t>-0.00168 : 144307.3</t>
  </si>
  <si>
    <t>-0.422 : 144313.9</t>
  </si>
  <si>
    <t>-0.829 : 144314.10</t>
  </si>
  <si>
    <t>0.866 : 96138.6</t>
  </si>
  <si>
    <t>0.2 : 96139.7</t>
  </si>
  <si>
    <t>0.131 : 96133.1</t>
  </si>
  <si>
    <t>0.0891 : 96135.3</t>
  </si>
  <si>
    <t>-0.113 : 96142.10</t>
  </si>
  <si>
    <t>-0.282 : 96134.2</t>
  </si>
  <si>
    <t>-0.426 : 96140.8</t>
  </si>
  <si>
    <t>-0.553 : 96137.5</t>
  </si>
  <si>
    <t>-0.575 : 96141.9</t>
  </si>
  <si>
    <t>-1.14 : 96136.4</t>
  </si>
  <si>
    <t>0.69 : 187075.2</t>
  </si>
  <si>
    <t>0.47 : 187078.5</t>
  </si>
  <si>
    <t>0.192 : 187077.4</t>
  </si>
  <si>
    <t>0.153 : 187082.9</t>
  </si>
  <si>
    <t>0.108 : 187081.8</t>
  </si>
  <si>
    <t>0.0638 : 187079.6</t>
  </si>
  <si>
    <t>-0.288 : 187076.3</t>
  </si>
  <si>
    <t>-0.728 : 187083.10</t>
  </si>
  <si>
    <t>-1.04 : 187080.7</t>
  </si>
  <si>
    <t>-1.05 : 187074.1</t>
  </si>
  <si>
    <t>1.63 : 29368.10</t>
  </si>
  <si>
    <t>0.431 : 29367.9</t>
  </si>
  <si>
    <t>-0.0226 : 29362.4</t>
  </si>
  <si>
    <t>-0.116 : 29360.2</t>
  </si>
  <si>
    <t>-0.191 : 29364.6</t>
  </si>
  <si>
    <t>-0.193 : 29361.3</t>
  </si>
  <si>
    <t>-0.225 : 29365.7</t>
  </si>
  <si>
    <t>-0.401 : 29363.5</t>
  </si>
  <si>
    <t>-0.587 : 29366.8</t>
  </si>
  <si>
    <t>-1.01 : 29359.1</t>
  </si>
  <si>
    <t>1.17 : 16211.8</t>
  </si>
  <si>
    <t>0.691 : 16205.2</t>
  </si>
  <si>
    <t>0.59 : 16208.5</t>
  </si>
  <si>
    <t>0.363 : 16209.6</t>
  </si>
  <si>
    <t>0.193 : 16210.7</t>
  </si>
  <si>
    <t>0.0108 : 16207.4</t>
  </si>
  <si>
    <t>-0.136 : 16212.9</t>
  </si>
  <si>
    <t>-0.152 : 16206.3</t>
  </si>
  <si>
    <t>-0.247 : 16204.1</t>
  </si>
  <si>
    <t>-0.728 : 16213.10</t>
  </si>
  <si>
    <t>1.54 : 112928.9</t>
  </si>
  <si>
    <t>0.982 : 112922.3</t>
  </si>
  <si>
    <t>0.235 : 112920.1</t>
  </si>
  <si>
    <t>0.208 : 112925.6</t>
  </si>
  <si>
    <t>0.0768 : 112929.10</t>
  </si>
  <si>
    <t>0.0208 : 112923.4</t>
  </si>
  <si>
    <t>0.00786 : 112921.2</t>
  </si>
  <si>
    <t>-0.36 : 112926.7</t>
  </si>
  <si>
    <t>-0.525 : 112924.5</t>
  </si>
  <si>
    <t>-1.22 : 112927.8</t>
  </si>
  <si>
    <t>0.943 : 115976.6</t>
  </si>
  <si>
    <t>0.568 : 115971.1</t>
  </si>
  <si>
    <t>0.319 : 115978.8</t>
  </si>
  <si>
    <t>0.314 : 115977.7</t>
  </si>
  <si>
    <t>0.246 : 115973.3</t>
  </si>
  <si>
    <t>0.116 : 115972.2</t>
  </si>
  <si>
    <t>0.102 : 115974.4</t>
  </si>
  <si>
    <t>-0.0465 : 115979.9</t>
  </si>
  <si>
    <t>-0.0989 : 115980.10</t>
  </si>
  <si>
    <t>-0.158 : 115975.5</t>
  </si>
  <si>
    <t>0.31 : 172051.4</t>
  </si>
  <si>
    <t>0.0933 : 172052.5</t>
  </si>
  <si>
    <t>0.00562 : 172056.9</t>
  </si>
  <si>
    <t>-0.13 : 172054.7</t>
  </si>
  <si>
    <t>-0.209 : 172048.1</t>
  </si>
  <si>
    <t>-0.256 : 172055.8</t>
  </si>
  <si>
    <t>-0.349 : 172050.3</t>
  </si>
  <si>
    <t>-0.439 : 172057.10</t>
  </si>
  <si>
    <t>-0.541 : 172053.6</t>
  </si>
  <si>
    <t>-0.794 : 172049.2</t>
  </si>
  <si>
    <t>0.797 : 43915.8</t>
  </si>
  <si>
    <t>0.619 : 43916.9</t>
  </si>
  <si>
    <t>0.382 : 43914.7</t>
  </si>
  <si>
    <t>0.355 : 43917.10</t>
  </si>
  <si>
    <t>0.266 : 43910.3</t>
  </si>
  <si>
    <t>0.161 : 43911.4</t>
  </si>
  <si>
    <t>0.0356 : 43913.6</t>
  </si>
  <si>
    <t>-0.0802 : 43908.1</t>
  </si>
  <si>
    <t>-0.368 : 43912.5</t>
  </si>
  <si>
    <t>-0.396 : 43909.2</t>
  </si>
  <si>
    <t>0.907 : 38088.5</t>
  </si>
  <si>
    <t>0.702 : 38091.8</t>
  </si>
  <si>
    <t>0.673 : 38085.2</t>
  </si>
  <si>
    <t>0.194 : 38090.7</t>
  </si>
  <si>
    <t>0.103 : 38084.1</t>
  </si>
  <si>
    <t>0.0418 : 38092.9</t>
  </si>
  <si>
    <t>-0.329 : 38087.4</t>
  </si>
  <si>
    <t>-0.388 : 38086.3</t>
  </si>
  <si>
    <t>-0.57 : 38089.6</t>
  </si>
  <si>
    <t>-0.995 : 38093.10</t>
  </si>
  <si>
    <t>0.6 : 113516.4</t>
  </si>
  <si>
    <t>0.206 : 113513.1</t>
  </si>
  <si>
    <t>0.114 : 113520.8</t>
  </si>
  <si>
    <t>-0.24 : 113514.2</t>
  </si>
  <si>
    <t>-0.405 : 113515.3</t>
  </si>
  <si>
    <t>-0.408 : 113521.9</t>
  </si>
  <si>
    <t>-0.414 : 113522.10</t>
  </si>
  <si>
    <t>-0.476 : 113518.6</t>
  </si>
  <si>
    <t>-0.659 : 113517.5</t>
  </si>
  <si>
    <t>-1.89 : 113519.7</t>
  </si>
  <si>
    <t>1.89 : 120632.9</t>
  </si>
  <si>
    <t>0.858 : 120624.1</t>
  </si>
  <si>
    <t>0.457 : 120627.4</t>
  </si>
  <si>
    <t>0.217 : 120633.10</t>
  </si>
  <si>
    <t>0.0881 : 120629.6</t>
  </si>
  <si>
    <t>-0.204 : 120628.5</t>
  </si>
  <si>
    <t>-0.254 : 120630.7</t>
  </si>
  <si>
    <t>-0.336 : 120631.8</t>
  </si>
  <si>
    <t>-0.512 : 120625.2</t>
  </si>
  <si>
    <t>-1.29 : 120626.3</t>
  </si>
  <si>
    <t>0.902 : 143605.4</t>
  </si>
  <si>
    <t>0.699 : 143608.7</t>
  </si>
  <si>
    <t>0.613 : 143602.1</t>
  </si>
  <si>
    <t>0.284 : 143603.2</t>
  </si>
  <si>
    <t>0.189 : 143607.6</t>
  </si>
  <si>
    <t>-0.00662 : 143604.3</t>
  </si>
  <si>
    <t>-0.0549 : 143606.5</t>
  </si>
  <si>
    <t>-0.315 : 143610.9</t>
  </si>
  <si>
    <t>-0.387 : 143611.10</t>
  </si>
  <si>
    <t>-0.714 : 143609.8</t>
  </si>
  <si>
    <t>0.914 : 190590.1</t>
  </si>
  <si>
    <t>0.609 : 190599.10</t>
  </si>
  <si>
    <t>0.575 : 190593.4</t>
  </si>
  <si>
    <t>0.403 : 190591.2</t>
  </si>
  <si>
    <t>0.183 : 190596.7</t>
  </si>
  <si>
    <t>-0.167 : 190598.9</t>
  </si>
  <si>
    <t>-0.337 : 190594.5</t>
  </si>
  <si>
    <t>-0.373 : 190597.8</t>
  </si>
  <si>
    <t>-0.474 : 190592.3</t>
  </si>
  <si>
    <t>-0.584 : 190595.6</t>
  </si>
  <si>
    <t>0.722 : 18042.3</t>
  </si>
  <si>
    <t>0.463 : 18041.2</t>
  </si>
  <si>
    <t>0.451 : 18045.6</t>
  </si>
  <si>
    <t>0.135 : 18048.9</t>
  </si>
  <si>
    <t>-0.0826 : 18049.10</t>
  </si>
  <si>
    <t>-0.33 : 18047.8</t>
  </si>
  <si>
    <t>-0.386 : 18046.7</t>
  </si>
  <si>
    <t>-0.419 : 18043.4</t>
  </si>
  <si>
    <t>-0.576 : 18040.1</t>
  </si>
  <si>
    <t>-0.745 : 18044.5</t>
  </si>
  <si>
    <t>1.09 : 56043.3</t>
  </si>
  <si>
    <t>0.722 : 56046.6</t>
  </si>
  <si>
    <t>0.416 : 56045.5</t>
  </si>
  <si>
    <t>0.275 : 56041.1</t>
  </si>
  <si>
    <t>0.243 : 56050.10</t>
  </si>
  <si>
    <t>0.127 : 56049.9</t>
  </si>
  <si>
    <t>-0.0917 : 56048.8</t>
  </si>
  <si>
    <t>-0.15 : 56042.2</t>
  </si>
  <si>
    <t>-0.228 : 56047.7</t>
  </si>
  <si>
    <t>-0.274 : 56044.4</t>
  </si>
  <si>
    <t>1.75 : 92326.4</t>
  </si>
  <si>
    <t>0.77 : 92330.8</t>
  </si>
  <si>
    <t>0.223 : 92323.1</t>
  </si>
  <si>
    <t>-0.0544 : 92328.6</t>
  </si>
  <si>
    <t>-0.0544 : 92324.2</t>
  </si>
  <si>
    <t>-0.0802 : 92332.10</t>
  </si>
  <si>
    <t>-0.361 : 92329.7</t>
  </si>
  <si>
    <t>-0.633 : 92327.5</t>
  </si>
  <si>
    <t>-0.828 : 92331.9</t>
  </si>
  <si>
    <t>-1.19 : 92325.3</t>
  </si>
  <si>
    <t>0.973 : 189728.10</t>
  </si>
  <si>
    <t>0.67 : 189725.7</t>
  </si>
  <si>
    <t>0.416 : 189726.8</t>
  </si>
  <si>
    <t>0.384 : 189719.1</t>
  </si>
  <si>
    <t>0.265 : 189721.3</t>
  </si>
  <si>
    <t>0.0203 : 189722.4</t>
  </si>
  <si>
    <t>-0.0886 : 189723.5</t>
  </si>
  <si>
    <t>-0.195 : 189720.2</t>
  </si>
  <si>
    <t>-0.286 : 189727.9</t>
  </si>
  <si>
    <t>-0.614 : 189724.6</t>
  </si>
  <si>
    <t>1.01 : 189167.9</t>
  </si>
  <si>
    <t>0.462 : 189165.7</t>
  </si>
  <si>
    <t>0.394 : 189163.5</t>
  </si>
  <si>
    <t>0.304 : 189162.4</t>
  </si>
  <si>
    <t>0.27 : 189164.6</t>
  </si>
  <si>
    <t>0.176 : 189161.3</t>
  </si>
  <si>
    <t>0.0491 : 189159.1</t>
  </si>
  <si>
    <t>-0.093 : 189166.8</t>
  </si>
  <si>
    <t>-0.339 : 189160.2</t>
  </si>
  <si>
    <t>-0.553 : 189168.10</t>
  </si>
  <si>
    <t>0.872 : 150892.10</t>
  </si>
  <si>
    <t>0.23 : 150890.8</t>
  </si>
  <si>
    <t>0.212 : 150884.2</t>
  </si>
  <si>
    <t>0.101 : 150889.7</t>
  </si>
  <si>
    <t>-0.204 : 150888.6</t>
  </si>
  <si>
    <t>-0.263 : 150883.1</t>
  </si>
  <si>
    <t>-0.593 : 150891.9</t>
  </si>
  <si>
    <t>-0.596 : 150886.4</t>
  </si>
  <si>
    <t>-0.628 : 150887.5</t>
  </si>
  <si>
    <t>-0.686 : 150885.3</t>
  </si>
  <si>
    <t>0.074 : 129407.3</t>
  </si>
  <si>
    <t>0.0624 : 129408.4</t>
  </si>
  <si>
    <t>-0.0286 : 129406.2</t>
  </si>
  <si>
    <t>-0.212 : 129412.8</t>
  </si>
  <si>
    <t>-0.25 : 129413.9</t>
  </si>
  <si>
    <t>-0.294 : 129414.10</t>
  </si>
  <si>
    <t>-0.342 : 129410.6</t>
  </si>
  <si>
    <t>-1.03 : 129411.7</t>
  </si>
  <si>
    <t>-1.11 : 129405.1</t>
  </si>
  <si>
    <t>1.04 : 128805.1</t>
  </si>
  <si>
    <t>0.364 : 128814.10</t>
  </si>
  <si>
    <t>0.00459 : 128811.7</t>
  </si>
  <si>
    <t>-0.0106 : 128809.5</t>
  </si>
  <si>
    <t>-0.046 : 128812.8</t>
  </si>
  <si>
    <t>-0.152 : 128808.4</t>
  </si>
  <si>
    <t>-0.219 : 128806.2</t>
  </si>
  <si>
    <t>-0.38 : 128807.3</t>
  </si>
  <si>
    <t>-1.13 : 128813.9</t>
  </si>
  <si>
    <t>-1.23 : 128810.6</t>
  </si>
  <si>
    <t>1.02 : 59803.1</t>
  </si>
  <si>
    <t>0.533 : 59810.8</t>
  </si>
  <si>
    <t>0.518 : 59805.3</t>
  </si>
  <si>
    <t>0.391 : 59812.10</t>
  </si>
  <si>
    <t>0.155 : 59807.5</t>
  </si>
  <si>
    <t>0.141 : 59804.2</t>
  </si>
  <si>
    <t>0.0876 : 59809.7</t>
  </si>
  <si>
    <t>-0.0492 : 59811.9</t>
  </si>
  <si>
    <t>-0.205 : 59808.6</t>
  </si>
  <si>
    <t>-0.269 : 59806.4</t>
  </si>
  <si>
    <t>1.07 : 197753.4</t>
  </si>
  <si>
    <t>0.871 : 197756.7</t>
  </si>
  <si>
    <t>0.392 : 197759.10</t>
  </si>
  <si>
    <t>0.286 : 197752.3</t>
  </si>
  <si>
    <t>0.255 : 197754.5</t>
  </si>
  <si>
    <t>0.0219 : 197751.2</t>
  </si>
  <si>
    <t>0.00692 : 197758.9</t>
  </si>
  <si>
    <t>-0.314 : 197755.6</t>
  </si>
  <si>
    <t>-0.354 : 197757.8</t>
  </si>
  <si>
    <t>-0.375 : 197750.1</t>
  </si>
  <si>
    <t>1.25 : 39746.2</t>
  </si>
  <si>
    <t>0.882 : 39749.5</t>
  </si>
  <si>
    <t>0.544 : 39753.9</t>
  </si>
  <si>
    <t>0.216 : 39747.3</t>
  </si>
  <si>
    <t>0.212 : 39745.1</t>
  </si>
  <si>
    <t>0.0965 : 39750.6</t>
  </si>
  <si>
    <t>-0.0121 : 39748.4</t>
  </si>
  <si>
    <t>-0.181 : 39751.7</t>
  </si>
  <si>
    <t>-0.268 : 39752.8</t>
  </si>
  <si>
    <t>-0.963 : 39754.10</t>
  </si>
  <si>
    <t>1.04 : 200257.9</t>
  </si>
  <si>
    <t>0.441 : 200255.7</t>
  </si>
  <si>
    <t>0.367 : 200258.10</t>
  </si>
  <si>
    <t>0.309 : 200256.8</t>
  </si>
  <si>
    <t>0.248 : 200249.1</t>
  </si>
  <si>
    <t>0.23 : 200253.5</t>
  </si>
  <si>
    <t>-0.0805 : 200252.4</t>
  </si>
  <si>
    <t>-0.243 : 200250.2</t>
  </si>
  <si>
    <t>-0.318 : 200251.3</t>
  </si>
  <si>
    <t>-0.33 : 200254.6</t>
  </si>
  <si>
    <t>0.694 : 17180.1</t>
  </si>
  <si>
    <t>0.598 : 17186.7</t>
  </si>
  <si>
    <t>0.451 : 17182.3</t>
  </si>
  <si>
    <t>0.376 : 17183.4</t>
  </si>
  <si>
    <t>0.237 : 17184.5</t>
  </si>
  <si>
    <t>0.214 : 17185.6</t>
  </si>
  <si>
    <t>-0.3 : 17187.8</t>
  </si>
  <si>
    <t>-0.403 : 17181.2</t>
  </si>
  <si>
    <t>-0.509 : 17189.10</t>
  </si>
  <si>
    <t>-0.562 : 17188.9</t>
  </si>
  <si>
    <t>0.811 : 194188.1</t>
  </si>
  <si>
    <t>0.518 : 194193.6</t>
  </si>
  <si>
    <t>0.405 : 194189.2</t>
  </si>
  <si>
    <t>0.327 : 194190.3</t>
  </si>
  <si>
    <t>0.303 : 194195.8</t>
  </si>
  <si>
    <t>0.0951 : 194194.7</t>
  </si>
  <si>
    <t>0.0914 : 194197.10</t>
  </si>
  <si>
    <t>0.089 : 194196.9</t>
  </si>
  <si>
    <t>-0.128 : 194192.5</t>
  </si>
  <si>
    <t>-0.532 : 194191.4</t>
  </si>
  <si>
    <t>2.58 : 134411.9</t>
  </si>
  <si>
    <t>0.237 : 134408.6</t>
  </si>
  <si>
    <t>0.201 : 134405.3</t>
  </si>
  <si>
    <t>0.143 : 134412.10</t>
  </si>
  <si>
    <t>0.074 : 134406.4</t>
  </si>
  <si>
    <t>-0.00832 : 134407.5</t>
  </si>
  <si>
    <t>-0.118 : 134409.7</t>
  </si>
  <si>
    <t>-0.132 : 134403.1</t>
  </si>
  <si>
    <t>-0.185 : 134404.2</t>
  </si>
  <si>
    <t>-0.588 : 134410.8</t>
  </si>
  <si>
    <t>1.46 : 51261.7</t>
  </si>
  <si>
    <t>0.693 : 51264.10</t>
  </si>
  <si>
    <t>0.583 : 51260.6</t>
  </si>
  <si>
    <t>0.295 : 51255.1</t>
  </si>
  <si>
    <t>0.0649 : 51256.2</t>
  </si>
  <si>
    <t>-0.0239 : 51259.5</t>
  </si>
  <si>
    <t>-0.101 : 51257.3</t>
  </si>
  <si>
    <t>-0.33 : 51262.8</t>
  </si>
  <si>
    <t>-0.483 : 51263.9</t>
  </si>
  <si>
    <t>-0.781 : 51258.4</t>
  </si>
  <si>
    <t>0.852 : 177566.3</t>
  </si>
  <si>
    <t>0.609 : 177567.4</t>
  </si>
  <si>
    <t>0.175 : 177565.2</t>
  </si>
  <si>
    <t>0.155 : 177573.10</t>
  </si>
  <si>
    <t>-0.0193 : 177568.5</t>
  </si>
  <si>
    <t>-0.335 : 177572.9</t>
  </si>
  <si>
    <t>-0.345 : 177571.8</t>
  </si>
  <si>
    <t>-0.514 : 177570.7</t>
  </si>
  <si>
    <t>-0.547 : 177569.6</t>
  </si>
  <si>
    <t>-0.604 : 177564.1</t>
  </si>
  <si>
    <t>0.866 : 139855.4</t>
  </si>
  <si>
    <t>0.759 : 139858.7</t>
  </si>
  <si>
    <t>0.475 : 139852.1</t>
  </si>
  <si>
    <t>0.396 : 139857.6</t>
  </si>
  <si>
    <t>0.316 : 139854.3</t>
  </si>
  <si>
    <t>0.158 : 139860.9</t>
  </si>
  <si>
    <t>0.0832 : 139859.8</t>
  </si>
  <si>
    <t>-0.332 : 139861.10</t>
  </si>
  <si>
    <t>-0.774 : 139856.5</t>
  </si>
  <si>
    <t>-0.832 : 139853.2</t>
  </si>
  <si>
    <t>1.19 : 196603.4</t>
  </si>
  <si>
    <t>0.849 : 196606.7</t>
  </si>
  <si>
    <t>0.484 : 196601.2</t>
  </si>
  <si>
    <t>0.448 : 196602.3</t>
  </si>
  <si>
    <t>-0.151 : 196609.10</t>
  </si>
  <si>
    <t>-0.206 : 196608.9</t>
  </si>
  <si>
    <t>-0.212 : 196604.5</t>
  </si>
  <si>
    <t>-0.252 : 196605.6</t>
  </si>
  <si>
    <t>-0.294 : 196607.8</t>
  </si>
  <si>
    <t>-1.65 : 196600.1</t>
  </si>
  <si>
    <t>0.715 : 161950.1</t>
  </si>
  <si>
    <t>0.542 : 161956.7</t>
  </si>
  <si>
    <t>0.535 : 161953.4</t>
  </si>
  <si>
    <t>0.42 : 161954.5</t>
  </si>
  <si>
    <t>0.258 : 161955.6</t>
  </si>
  <si>
    <t>0.128 : 161958.9</t>
  </si>
  <si>
    <t>-0.0985 : 161951.2</t>
  </si>
  <si>
    <t>-0.289 : 161957.8</t>
  </si>
  <si>
    <t>-0.308 : 161952.3</t>
  </si>
  <si>
    <t>-0.413 : 161959.10</t>
  </si>
  <si>
    <t>1.06 : 30674.4</t>
  </si>
  <si>
    <t>0.565 : 30680.10</t>
  </si>
  <si>
    <t>0.427 : 30672.2</t>
  </si>
  <si>
    <t>0.407 : 30676.6</t>
  </si>
  <si>
    <t>0.354 : 30677.7</t>
  </si>
  <si>
    <t>0.247 : 30678.8</t>
  </si>
  <si>
    <t>0.02 : 30675.5</t>
  </si>
  <si>
    <t>-0.184 : 30673.3</t>
  </si>
  <si>
    <t>-0.21 : 30679.9</t>
  </si>
  <si>
    <t>-0.28 : 30671.1</t>
  </si>
  <si>
    <t>1.36 : 200191.3</t>
  </si>
  <si>
    <t>0.72 : 200193.5</t>
  </si>
  <si>
    <t>0.589 : 200197.9</t>
  </si>
  <si>
    <t>0.293 : 200196.8</t>
  </si>
  <si>
    <t>0.284 : 200190.2</t>
  </si>
  <si>
    <t>0.159 : 200192.4</t>
  </si>
  <si>
    <t>0.0418 : 200189.1</t>
  </si>
  <si>
    <t>-0.164 : 200198.10</t>
  </si>
  <si>
    <t>-0.174 : 200195.7</t>
  </si>
  <si>
    <t>-0.646 : 200194.6</t>
  </si>
  <si>
    <t>1.41 : 129394.10</t>
  </si>
  <si>
    <t>0.684 : 129387.3</t>
  </si>
  <si>
    <t>0.489 : 129393.9</t>
  </si>
  <si>
    <t>0.342 : 129388.4</t>
  </si>
  <si>
    <t>0.172 : 129390.6</t>
  </si>
  <si>
    <t>0.0456 : 129391.7</t>
  </si>
  <si>
    <t>0.0371 : 129386.2</t>
  </si>
  <si>
    <t>-0.0556 : 129392.8</t>
  </si>
  <si>
    <t>-0.0647 : 129385.1</t>
  </si>
  <si>
    <t>-0.33 : 129389.5</t>
  </si>
  <si>
    <t>0.59 : 132008.10</t>
  </si>
  <si>
    <t>0.45 : 132003.5</t>
  </si>
  <si>
    <t>0.449 : 132004.6</t>
  </si>
  <si>
    <t>0.417 : 132006.8</t>
  </si>
  <si>
    <t>0.333 : 132005.7</t>
  </si>
  <si>
    <t>0.144 : 132000.2</t>
  </si>
  <si>
    <t>0.106 : 132001.3</t>
  </si>
  <si>
    <t>0.0711 : 132007.9</t>
  </si>
  <si>
    <t>-0.0451 : 132002.4</t>
  </si>
  <si>
    <t>-0.258 : 131999.1</t>
  </si>
  <si>
    <t>0.659 : 65635.4</t>
  </si>
  <si>
    <t>0.481 : 65636.5</t>
  </si>
  <si>
    <t>0.467 : 65640.9</t>
  </si>
  <si>
    <t>0.465 : 65641.10</t>
  </si>
  <si>
    <t>0.367 : 65634.3</t>
  </si>
  <si>
    <t>0.147 : 65637.6</t>
  </si>
  <si>
    <t>-0.106 : 65632.1</t>
  </si>
  <si>
    <t>-0.294 : 65633.2</t>
  </si>
  <si>
    <t>-0.495 : 65639.8</t>
  </si>
  <si>
    <t>-0.495 : 65638.7</t>
  </si>
  <si>
    <t>0.782 : 181706.2</t>
  </si>
  <si>
    <t>0.647 : 181713.9</t>
  </si>
  <si>
    <t>0.447 : 181711.7</t>
  </si>
  <si>
    <t>0.441 : 181710.6</t>
  </si>
  <si>
    <t>0.281 : 181705.1</t>
  </si>
  <si>
    <t>0.142 : 181714.10</t>
  </si>
  <si>
    <t>-0.333 : 181708.4</t>
  </si>
  <si>
    <t>-0.393 : 181709.5</t>
  </si>
  <si>
    <t>-0.86 : 181707.3</t>
  </si>
  <si>
    <t>-2.0 : 181712.8</t>
  </si>
  <si>
    <t>0.482 : 135424.8</t>
  </si>
  <si>
    <t>0.381 : 135421.5</t>
  </si>
  <si>
    <t>0.377 : 135420.4</t>
  </si>
  <si>
    <t>0.182 : 135423.7</t>
  </si>
  <si>
    <t>-0.0513 : 135426.10</t>
  </si>
  <si>
    <t>-0.0703 : 135417.1</t>
  </si>
  <si>
    <t>-0.11 : 135418.2</t>
  </si>
  <si>
    <t>-0.779 : 135419.3</t>
  </si>
  <si>
    <t>-1.04 : 135422.6</t>
  </si>
  <si>
    <t>-1.07 : 135425.9</t>
  </si>
  <si>
    <t>1.04 : 185583.1</t>
  </si>
  <si>
    <t>0.869 : 185587.5</t>
  </si>
  <si>
    <t>0.407 : 185589.7</t>
  </si>
  <si>
    <t>0.32 : 185584.2</t>
  </si>
  <si>
    <t>0.259 : 185590.8</t>
  </si>
  <si>
    <t>0.174 : 185592.10</t>
  </si>
  <si>
    <t>0.127 : 185586.4</t>
  </si>
  <si>
    <t>0.0036 : 185585.3</t>
  </si>
  <si>
    <t>-0.444 : 185588.6</t>
  </si>
  <si>
    <t>0.996 : 149410.6</t>
  </si>
  <si>
    <t>0.609 : 149412.8</t>
  </si>
  <si>
    <t>0.49 : 149406.2</t>
  </si>
  <si>
    <t>0.454 : 149405.1</t>
  </si>
  <si>
    <t>0.203 : 149411.7</t>
  </si>
  <si>
    <t>0.0433 : 149407.3</t>
  </si>
  <si>
    <t>0.0108 : 149408.4</t>
  </si>
  <si>
    <t>-0.0586 : 149414.10</t>
  </si>
  <si>
    <t>-0.175 : 149413.9</t>
  </si>
  <si>
    <t>-0.238 : 149409.5</t>
  </si>
  <si>
    <t>0.653 : 95945.3</t>
  </si>
  <si>
    <t>0.575 : 95946.4</t>
  </si>
  <si>
    <t>0.572 : 95943.1</t>
  </si>
  <si>
    <t>0.425 : 95949.7</t>
  </si>
  <si>
    <t>0.359 : 95948.6</t>
  </si>
  <si>
    <t>0.0613 : 95950.8</t>
  </si>
  <si>
    <t>-0.0584 : 95947.5</t>
  </si>
  <si>
    <t>-0.237 : 95952.10</t>
  </si>
  <si>
    <t>-0.626 : 95951.9</t>
  </si>
  <si>
    <t>-0.852 : 95944.2</t>
  </si>
  <si>
    <t>0.737 : 26969.5</t>
  </si>
  <si>
    <t>-0.151 : 26966.2</t>
  </si>
  <si>
    <t>0.22 : 88833.9</t>
  </si>
  <si>
    <t>0.196 : 88827.3</t>
  </si>
  <si>
    <t>0.186 : 88828.4</t>
  </si>
  <si>
    <t>0.0425 : 88829.5</t>
  </si>
  <si>
    <t>-0.0134 : 88834.10</t>
  </si>
  <si>
    <t>-0.16 : 88825.1</t>
  </si>
  <si>
    <t>-0.33 : 88832.8</t>
  </si>
  <si>
    <t>-0.498 : 88826.2</t>
  </si>
  <si>
    <t>-0.718 : 88831.7</t>
  </si>
  <si>
    <t>-0.765 : 88830.6</t>
  </si>
  <si>
    <t>1.21 : 92949.7</t>
  </si>
  <si>
    <t>0.729 : 92946.4</t>
  </si>
  <si>
    <t>0.636 : 92948.6</t>
  </si>
  <si>
    <t>0.223 : 92950.8</t>
  </si>
  <si>
    <t>0.207 : 92951.9</t>
  </si>
  <si>
    <t>0.16 : 92943.1</t>
  </si>
  <si>
    <t>-0.0243 : 92945.3</t>
  </si>
  <si>
    <t>-0.17 : 92947.5</t>
  </si>
  <si>
    <t>-0.205 : 92952.10</t>
  </si>
  <si>
    <t>-0.339 : 92944.2</t>
  </si>
  <si>
    <t>0.677 : 8777.1</t>
  </si>
  <si>
    <t>0.5 : 8778.2</t>
  </si>
  <si>
    <t>0.445 : 8784.8</t>
  </si>
  <si>
    <t>0.428 : 8786.10</t>
  </si>
  <si>
    <t>0.338 : 8785.9</t>
  </si>
  <si>
    <t>0.174 : 8783.7</t>
  </si>
  <si>
    <t>-0.0624 : 8782.6</t>
  </si>
  <si>
    <t>-0.0892 : 8779.3</t>
  </si>
  <si>
    <t>-0.497 : 8780.4</t>
  </si>
  <si>
    <t>-0.745 : 8781.5</t>
  </si>
  <si>
    <t>1.14 : 190117.8</t>
  </si>
  <si>
    <t>0.92 : 190112.3</t>
  </si>
  <si>
    <t>0.457 : 190119.10</t>
  </si>
  <si>
    <t>0.412 : 190111.2</t>
  </si>
  <si>
    <t>0.184 : 190116.7</t>
  </si>
  <si>
    <t>0.166 : 190114.5</t>
  </si>
  <si>
    <t>-0.0482 : 190115.6</t>
  </si>
  <si>
    <t>-0.0569 : 190118.9</t>
  </si>
  <si>
    <t>-0.55 : 190113.4</t>
  </si>
  <si>
    <t>-1.3 : 190110.1</t>
  </si>
  <si>
    <t>1.38 : 137200.5</t>
  </si>
  <si>
    <t>0.569 : 137202.7</t>
  </si>
  <si>
    <t>0.569 : 137204.9</t>
  </si>
  <si>
    <t>0.335 : 137197.2</t>
  </si>
  <si>
    <t>0.255 : 137201.6</t>
  </si>
  <si>
    <t>0.183 : 137198.3</t>
  </si>
  <si>
    <t>0.167 : 137199.4</t>
  </si>
  <si>
    <t>0.15 : 137205.10</t>
  </si>
  <si>
    <t>0.0349 : 137196.1</t>
  </si>
  <si>
    <t>0.924 : 200741.3</t>
  </si>
  <si>
    <t>0.653 : 200746.8</t>
  </si>
  <si>
    <t>0.48 : 200744.6</t>
  </si>
  <si>
    <t>0.328 : 200747.9</t>
  </si>
  <si>
    <t>0.219 : 200739.1</t>
  </si>
  <si>
    <t>0.145 : 200740.2</t>
  </si>
  <si>
    <t>-0.293 : 200742.4</t>
  </si>
  <si>
    <t>-0.341 : 200745.7</t>
  </si>
  <si>
    <t>-0.417 : 200748.10</t>
  </si>
  <si>
    <t>-2.16 : 200743.5</t>
  </si>
  <si>
    <t>1.31 : 61881.7</t>
  </si>
  <si>
    <t>0.913 : 61876.2</t>
  </si>
  <si>
    <t>0.311 : 61883.9</t>
  </si>
  <si>
    <t>0.0418 : 61877.3</t>
  </si>
  <si>
    <t>-0.119 : 61878.4</t>
  </si>
  <si>
    <t>-0.133 : 61875.1</t>
  </si>
  <si>
    <t>-0.157 : 61882.8</t>
  </si>
  <si>
    <t>-0.349 : 61879.5</t>
  </si>
  <si>
    <t>-0.584 : 61880.6</t>
  </si>
  <si>
    <t>-2.13 : 61884.10</t>
  </si>
  <si>
    <t>1.24 : 71678.7</t>
  </si>
  <si>
    <t>0.416 : 71675.4</t>
  </si>
  <si>
    <t>0.404 : 71681.10</t>
  </si>
  <si>
    <t>0.364 : 71676.5</t>
  </si>
  <si>
    <t>0.0418 : 71672.1</t>
  </si>
  <si>
    <t>0.0418 : 71679.8</t>
  </si>
  <si>
    <t>-0.705 : 71674.3</t>
  </si>
  <si>
    <t>-0.851 : 71680.9</t>
  </si>
  <si>
    <t>-1.19 : 71677.6</t>
  </si>
  <si>
    <t>0.375 : 55645.8</t>
  </si>
  <si>
    <t>0.375 : 55638.1</t>
  </si>
  <si>
    <t>0.239 : 55639.2</t>
  </si>
  <si>
    <t>0.184 : 55641.4</t>
  </si>
  <si>
    <t>0.0742 : 55646.9</t>
  </si>
  <si>
    <t>-0.228 : 55647.10</t>
  </si>
  <si>
    <t>-0.318 : 55642.5</t>
  </si>
  <si>
    <t>-0.958 : 55643.6</t>
  </si>
  <si>
    <t>-1.71 : 55644.7</t>
  </si>
  <si>
    <t>0.483 : 172586.10</t>
  </si>
  <si>
    <t>0.348 : 172580.4</t>
  </si>
  <si>
    <t>0.147 : 172584.8</t>
  </si>
  <si>
    <t>0.0877 : 172585.9</t>
  </si>
  <si>
    <t>-0.277 : 172581.5</t>
  </si>
  <si>
    <t>-0.301 : 172583.7</t>
  </si>
  <si>
    <t>-0.321 : 172577.1</t>
  </si>
  <si>
    <t>-0.34 : 172579.3</t>
  </si>
  <si>
    <t>-0.594 : 172578.2</t>
  </si>
  <si>
    <t>-0.675 : 172582.6</t>
  </si>
  <si>
    <t>0.679 : 90304.10</t>
  </si>
  <si>
    <t>0.509 : 90302.8</t>
  </si>
  <si>
    <t>0.375 : 90295.1</t>
  </si>
  <si>
    <t>0.354 : 90296.2</t>
  </si>
  <si>
    <t>0.165 : 90299.5</t>
  </si>
  <si>
    <t>0.0896 : 90300.6</t>
  </si>
  <si>
    <t>-0.225 : 90303.9</t>
  </si>
  <si>
    <t>-0.262 : 90301.7</t>
  </si>
  <si>
    <t>-0.372 : 90297.3</t>
  </si>
  <si>
    <t>1.99 : 193865.10</t>
  </si>
  <si>
    <t>0.611 : 193857.2</t>
  </si>
  <si>
    <t>0.548 : 193856.1</t>
  </si>
  <si>
    <t>0.451 : 193859.4</t>
  </si>
  <si>
    <t>0.344 : 193861.6</t>
  </si>
  <si>
    <t>0.176 : 193860.5</t>
  </si>
  <si>
    <t>0.0237 : 193864.9</t>
  </si>
  <si>
    <t>-0.07 : 193863.8</t>
  </si>
  <si>
    <t>-0.414 : 193862.7</t>
  </si>
  <si>
    <t>-0.421 : 193858.3</t>
  </si>
  <si>
    <t>0.912 : 37329.9</t>
  </si>
  <si>
    <t>0.885 : 37327.7</t>
  </si>
  <si>
    <t>0.54 : 37322.2</t>
  </si>
  <si>
    <t>0.359 : 37326.6</t>
  </si>
  <si>
    <t>0.125 : 37328.8</t>
  </si>
  <si>
    <t>0.0848 : 37323.3</t>
  </si>
  <si>
    <t>-0.147 : 37330.10</t>
  </si>
  <si>
    <t>-0.282 : 37324.4</t>
  </si>
  <si>
    <t>-0.389 : 37321.1</t>
  </si>
  <si>
    <t>-0.433 : 37325.5</t>
  </si>
  <si>
    <t>1.18 : 119255.10</t>
  </si>
  <si>
    <t>0.509 : 119252.7</t>
  </si>
  <si>
    <t>0.419 : 119250.5</t>
  </si>
  <si>
    <t>0.342 : 119246.1</t>
  </si>
  <si>
    <t>0.0581 : 119251.6</t>
  </si>
  <si>
    <t>-0.19 : 119247.2</t>
  </si>
  <si>
    <t>-0.204 : 119248.3</t>
  </si>
  <si>
    <t>-0.317 : 119249.4</t>
  </si>
  <si>
    <t>-0.793 : 119253.8</t>
  </si>
  <si>
    <t>-1.05 : 119254.9</t>
  </si>
  <si>
    <t>0.868 : 135430.4</t>
  </si>
  <si>
    <t>0.856 : 135434.8</t>
  </si>
  <si>
    <t>0.526 : 135436.10</t>
  </si>
  <si>
    <t>0.315 : 135432.6</t>
  </si>
  <si>
    <t>0.225 : 135435.9</t>
  </si>
  <si>
    <t>0.0848 : 135427.1</t>
  </si>
  <si>
    <t>-0.0823 : 135428.2</t>
  </si>
  <si>
    <t>-0.205 : 135433.7</t>
  </si>
  <si>
    <t>-0.345 : 135429.3</t>
  </si>
  <si>
    <t>-0.714 : 135431.5</t>
  </si>
  <si>
    <t>0.74 : 165558.8</t>
  </si>
  <si>
    <t>0.712 : 165560.10</t>
  </si>
  <si>
    <t>0.536 : 165553.3</t>
  </si>
  <si>
    <t>0.286 : 165554.4</t>
  </si>
  <si>
    <t>0.208 : 165551.1</t>
  </si>
  <si>
    <t>0.197 : 165557.7</t>
  </si>
  <si>
    <t>0.0204 : 165552.2</t>
  </si>
  <si>
    <t>-0.0572 : 165559.9</t>
  </si>
  <si>
    <t>-0.209 : 165555.5</t>
  </si>
  <si>
    <t>-0.42 : 165556.6</t>
  </si>
  <si>
    <t>1.96 : 54291.4</t>
  </si>
  <si>
    <t>0.825 : 54295.8</t>
  </si>
  <si>
    <t>0.542 : 54288.1</t>
  </si>
  <si>
    <t>0.423 : 54292.5</t>
  </si>
  <si>
    <t>0.27 : 54294.7</t>
  </si>
  <si>
    <t>0.0868 : 54293.6</t>
  </si>
  <si>
    <t>-0.175 : 54297.10</t>
  </si>
  <si>
    <t>-0.195 : 54289.2</t>
  </si>
  <si>
    <t>-0.283 : 54296.9</t>
  </si>
  <si>
    <t>-0.99 : 54290.3</t>
  </si>
  <si>
    <t>1.39 : 178834.10</t>
  </si>
  <si>
    <t>0.854 : 178829.5</t>
  </si>
  <si>
    <t>0.524 : 178827.3</t>
  </si>
  <si>
    <t>0.291 : 178825.1</t>
  </si>
  <si>
    <t>0.12 : 178833.9</t>
  </si>
  <si>
    <t>0.0608 : 178830.6</t>
  </si>
  <si>
    <t>-0.0112 : 178828.4</t>
  </si>
  <si>
    <t>-0.0307 : 178832.8</t>
  </si>
  <si>
    <t>-0.105 : 178831.7</t>
  </si>
  <si>
    <t>-0.11 : 178826.2</t>
  </si>
  <si>
    <t>1.04 : 158143.8</t>
  </si>
  <si>
    <t>0.734 : 158140.5</t>
  </si>
  <si>
    <t>0.661 : 158137.2</t>
  </si>
  <si>
    <t>0.268 : 158138.3</t>
  </si>
  <si>
    <t>0.224 : 158139.4</t>
  </si>
  <si>
    <t>0.0239 : 158136.1</t>
  </si>
  <si>
    <t>-0.148 : 158144.9</t>
  </si>
  <si>
    <t>-0.157 : 158145.10</t>
  </si>
  <si>
    <t>-0.487 : 158141.6</t>
  </si>
  <si>
    <t>-0.915 : 158142.7</t>
  </si>
  <si>
    <t>0.834 : 176593.9</t>
  </si>
  <si>
    <t>0.659 : 176587.3</t>
  </si>
  <si>
    <t>0.397 : 176589.5</t>
  </si>
  <si>
    <t>0.365 : 176594.10</t>
  </si>
  <si>
    <t>0.244 : 176588.4</t>
  </si>
  <si>
    <t>0.183 : 176586.2</t>
  </si>
  <si>
    <t>-0.0734 : 176590.6</t>
  </si>
  <si>
    <t>-0.348 : 176591.7</t>
  </si>
  <si>
    <t>-0.365 : 176585.1</t>
  </si>
  <si>
    <t>-0.663 : 176592.8</t>
  </si>
  <si>
    <t>1.53 : 66927.9</t>
  </si>
  <si>
    <t>0.856 : 66922.4</t>
  </si>
  <si>
    <t>0.48 : 66926.8</t>
  </si>
  <si>
    <t>0.398 : 66921.3</t>
  </si>
  <si>
    <t>0.394 : 66923.5</t>
  </si>
  <si>
    <t>0.298 : 66924.6</t>
  </si>
  <si>
    <t>-0.0903 : 66928.10</t>
  </si>
  <si>
    <t>-0.37 : 66925.7</t>
  </si>
  <si>
    <t>-0.865 : 66920.2</t>
  </si>
  <si>
    <t>-0.871 : 66919.1</t>
  </si>
  <si>
    <t>1.23 : 21896.3</t>
  </si>
  <si>
    <t>0.542 : 21903.10</t>
  </si>
  <si>
    <t>0.475 : 21899.6</t>
  </si>
  <si>
    <t>0.428 : 21898.5</t>
  </si>
  <si>
    <t>0.258 : 21902.9</t>
  </si>
  <si>
    <t>0.115 : 21895.2</t>
  </si>
  <si>
    <t>-0.0355 : 21901.8</t>
  </si>
  <si>
    <t>-0.0966 : 21900.7</t>
  </si>
  <si>
    <t>-0.177 : 21894.1</t>
  </si>
  <si>
    <t>-0.306 : 21897.4</t>
  </si>
  <si>
    <t>0.763 : 158127.2</t>
  </si>
  <si>
    <t>0.581 : 158126.1</t>
  </si>
  <si>
    <t>0.527 : 158128.3</t>
  </si>
  <si>
    <t>0.35 : 158130.5</t>
  </si>
  <si>
    <t>0.278 : 158135.10</t>
  </si>
  <si>
    <t>0.258 : 158132.7</t>
  </si>
  <si>
    <t>0.199 : 158131.6</t>
  </si>
  <si>
    <t>0.0193 : 158129.4</t>
  </si>
  <si>
    <t>-0.418 : 158134.9</t>
  </si>
  <si>
    <t>-0.619 : 158133.8</t>
  </si>
  <si>
    <t>1.06 : 182549.8</t>
  </si>
  <si>
    <t>0.785 : 182545.4</t>
  </si>
  <si>
    <t>-0.13 : 182550.9</t>
  </si>
  <si>
    <t>-0.204 : 182551.10</t>
  </si>
  <si>
    <t>-0.244 : 182543.2</t>
  </si>
  <si>
    <t>-0.524 : 182548.7</t>
  </si>
  <si>
    <t>-0.854 : 182547.6</t>
  </si>
  <si>
    <t>0.484 : 170724.4</t>
  </si>
  <si>
    <t>0.473 : 170729.9</t>
  </si>
  <si>
    <t>0.443 : 170730.10</t>
  </si>
  <si>
    <t>0.366 : 170723.3</t>
  </si>
  <si>
    <t>0.357 : 170727.7</t>
  </si>
  <si>
    <t>0.204 : 170725.5</t>
  </si>
  <si>
    <t>0.101 : 170728.8</t>
  </si>
  <si>
    <t>0.0861 : 170721.1</t>
  </si>
  <si>
    <t>-0.0491 : 170722.2</t>
  </si>
  <si>
    <t>-0.217 : 170726.6</t>
  </si>
  <si>
    <t>0.648 : 50911.7</t>
  </si>
  <si>
    <t>0.461 : 50910.6</t>
  </si>
  <si>
    <t>0.407 : 50907.3</t>
  </si>
  <si>
    <t>0.397 : 50914.10</t>
  </si>
  <si>
    <t>0.38 : 50909.5</t>
  </si>
  <si>
    <t>0.216 : 50905.1</t>
  </si>
  <si>
    <t>-0.154 : 50908.4</t>
  </si>
  <si>
    <t>-0.207 : 50912.8</t>
  </si>
  <si>
    <t>-0.212 : 50913.9</t>
  </si>
  <si>
    <t>-0.522 : 50906.2</t>
  </si>
  <si>
    <t>1.06 : 195467.7</t>
  </si>
  <si>
    <t>0.505 : 195468.8</t>
  </si>
  <si>
    <t>0.391 : 195466.6</t>
  </si>
  <si>
    <t>0.344 : 195461.1</t>
  </si>
  <si>
    <t>0.246 : 195470.10</t>
  </si>
  <si>
    <t>0.175 : 195465.5</t>
  </si>
  <si>
    <t>0.059 : 195463.3</t>
  </si>
  <si>
    <t>-0.0274 : 195464.4</t>
  </si>
  <si>
    <t>-0.144 : 195462.2</t>
  </si>
  <si>
    <t>-0.423 : 195469.9</t>
  </si>
  <si>
    <t>1.0 : 81472.5</t>
  </si>
  <si>
    <t>0.975 : 81477.10</t>
  </si>
  <si>
    <t>0.533 : 81470.3</t>
  </si>
  <si>
    <t>0.264 : 81474.7</t>
  </si>
  <si>
    <t>0.14 : 81471.4</t>
  </si>
  <si>
    <t>0.086 : 81475.8</t>
  </si>
  <si>
    <t>-0.00426 : 81473.6</t>
  </si>
  <si>
    <t>-0.337 : 81468.1</t>
  </si>
  <si>
    <t>-0.365 : 81476.9</t>
  </si>
  <si>
    <t>-0.424 : 81469.2</t>
  </si>
  <si>
    <t>0.191 : 102711.9</t>
  </si>
  <si>
    <t>0.16 : 102710.8</t>
  </si>
  <si>
    <t>0.0532 : 102707.5</t>
  </si>
  <si>
    <t>-0.347 : 102709.7</t>
  </si>
  <si>
    <t>-0.367 : 102703.1</t>
  </si>
  <si>
    <t>-0.386 : 102712.10</t>
  </si>
  <si>
    <t>-0.482 : 102708.6</t>
  </si>
  <si>
    <t>-0.5 : 102704.2</t>
  </si>
  <si>
    <t>-0.535 : 102706.4</t>
  </si>
  <si>
    <t>-0.561 : 102705.3</t>
  </si>
  <si>
    <t>1.8 : 130689.10</t>
  </si>
  <si>
    <t>0.856 : 130686.7</t>
  </si>
  <si>
    <t>0.559 : 130688.9</t>
  </si>
  <si>
    <t>0.424 : 130684.5</t>
  </si>
  <si>
    <t>0.296 : 130685.6</t>
  </si>
  <si>
    <t>0.182 : 130681.2</t>
  </si>
  <si>
    <t>0.161 : 130683.4</t>
  </si>
  <si>
    <t>-0.0558 : 130680.1</t>
  </si>
  <si>
    <t>-0.124 : 130682.3</t>
  </si>
  <si>
    <t>-0.845 : 130687.8</t>
  </si>
  <si>
    <t>0.81 : 62049.5</t>
  </si>
  <si>
    <t>0.115 : 62047.3</t>
  </si>
  <si>
    <t>-0.321 : 62046.2</t>
  </si>
  <si>
    <t>-0.82 : 62045.1</t>
  </si>
  <si>
    <t>-0.85 : 62048.4</t>
  </si>
  <si>
    <t>2.54 : 148593.9</t>
  </si>
  <si>
    <t>0.342 : 148594.10</t>
  </si>
  <si>
    <t>0.306 : 148590.6</t>
  </si>
  <si>
    <t>0.218 : 148585.1</t>
  </si>
  <si>
    <t>0.135 : 148588.4</t>
  </si>
  <si>
    <t>0.0652 : 148587.3</t>
  </si>
  <si>
    <t>-0.108 : 148591.7</t>
  </si>
  <si>
    <t>-0.259 : 148586.2</t>
  </si>
  <si>
    <t>-0.263 : 148589.5</t>
  </si>
  <si>
    <t>-0.846 : 148592.8</t>
  </si>
  <si>
    <t>1.09 : 122273.5</t>
  </si>
  <si>
    <t>0.894 : 122275.7</t>
  </si>
  <si>
    <t>0.489 : 122269.1</t>
  </si>
  <si>
    <t>-0.0999 : 122272.4</t>
  </si>
  <si>
    <t>-0.196 : 122278.10</t>
  </si>
  <si>
    <t>-0.273 : 122276.8</t>
  </si>
  <si>
    <t>-0.29 : 122270.2</t>
  </si>
  <si>
    <t>-0.509 : 122277.9</t>
  </si>
  <si>
    <t>-0.567 : 122271.3</t>
  </si>
  <si>
    <t>-0.677 : 122274.6</t>
  </si>
  <si>
    <t>0.637 : 26019.5</t>
  </si>
  <si>
    <t>0.504 : 26022.8</t>
  </si>
  <si>
    <t>0.503 : 26021.7</t>
  </si>
  <si>
    <t>0.433 : 26017.3</t>
  </si>
  <si>
    <t>0.351 : 26020.6</t>
  </si>
  <si>
    <t>0.171 : 26018.4</t>
  </si>
  <si>
    <t>-0.0293 : 26016.2</t>
  </si>
  <si>
    <t>-0.283 : 26015.1</t>
  </si>
  <si>
    <t>-0.309 : 26024.10</t>
  </si>
  <si>
    <t>-0.389 : 26023.9</t>
  </si>
  <si>
    <t>0.91 : 23122.5</t>
  </si>
  <si>
    <t>0.627 : 23120.3</t>
  </si>
  <si>
    <t>0.613 : 23127.10</t>
  </si>
  <si>
    <t>0.305 : 23123.6</t>
  </si>
  <si>
    <t>0.287 : 23124.7</t>
  </si>
  <si>
    <t>0.246 : 23121.4</t>
  </si>
  <si>
    <t>0.0539 : 23119.2</t>
  </si>
  <si>
    <t>-0.539 : 23118.1</t>
  </si>
  <si>
    <t>-0.881 : 23125.8</t>
  </si>
  <si>
    <t>-1.33 : 23126.9</t>
  </si>
  <si>
    <t>1.12 : 143097.5</t>
  </si>
  <si>
    <t>0.579 : 143101.9</t>
  </si>
  <si>
    <t>0.529 : 143094.2</t>
  </si>
  <si>
    <t>0.395 : 143099.7</t>
  </si>
  <si>
    <t>0.27 : 143098.6</t>
  </si>
  <si>
    <t>-0.00276 : 143095.3</t>
  </si>
  <si>
    <t>-0.0134 : 143096.4</t>
  </si>
  <si>
    <t>-0.214 : 143093.1</t>
  </si>
  <si>
    <t>-0.394 : 143102.10</t>
  </si>
  <si>
    <t>-0.493 : 143100.8</t>
  </si>
  <si>
    <t>0.95 : 1553.2</t>
  </si>
  <si>
    <t>0.815 : 1561.10</t>
  </si>
  <si>
    <t>0.527 : 1557.6</t>
  </si>
  <si>
    <t>0.37 : 1555.4</t>
  </si>
  <si>
    <t>0.141 : 1552.1</t>
  </si>
  <si>
    <t>0.0631 : 1556.5</t>
  </si>
  <si>
    <t>0.0511 : 1554.3</t>
  </si>
  <si>
    <t>0.0331 : 1560.9</t>
  </si>
  <si>
    <t>-0.109 : 1558.7</t>
  </si>
  <si>
    <t>-0.562 : 1559.8</t>
  </si>
  <si>
    <t>0.904 : 41918.8</t>
  </si>
  <si>
    <t>0.582 : 41919.9</t>
  </si>
  <si>
    <t>0.489 : 41914.4</t>
  </si>
  <si>
    <t>0.296 : 41911.1</t>
  </si>
  <si>
    <t>0.289 : 41916.6</t>
  </si>
  <si>
    <t>0.162 : 41917.7</t>
  </si>
  <si>
    <t>-0.0598 : 41915.5</t>
  </si>
  <si>
    <t>-0.109 : 41920.10</t>
  </si>
  <si>
    <t>-0.228 : 41912.2</t>
  </si>
  <si>
    <t>-0.474 : 41913.3</t>
  </si>
  <si>
    <t>1.17 : 173740.2</t>
  </si>
  <si>
    <t>1.09 : 173746.8</t>
  </si>
  <si>
    <t>0.384 : 173748.10</t>
  </si>
  <si>
    <t>-0.16 : 173747.9</t>
  </si>
  <si>
    <t>-0.203 : 173744.6</t>
  </si>
  <si>
    <t>-0.217 : 173743.5</t>
  </si>
  <si>
    <t>-0.483 : 173742.4</t>
  </si>
  <si>
    <t>-0.694 : 173745.7</t>
  </si>
  <si>
    <t>-0.723 : 173741.3</t>
  </si>
  <si>
    <t>-0.978 : 173739.1</t>
  </si>
  <si>
    <t>1.01 : 9268.2</t>
  </si>
  <si>
    <t>0.291 : 9272.6</t>
  </si>
  <si>
    <t>0.226 : 9276.10</t>
  </si>
  <si>
    <t>0.196 : 9270.4</t>
  </si>
  <si>
    <t>0.136 : 9271.5</t>
  </si>
  <si>
    <t>-0.119 : 9275.9</t>
  </si>
  <si>
    <t>-0.379 : 9267.1</t>
  </si>
  <si>
    <t>-0.606 : 9274.8</t>
  </si>
  <si>
    <t>-2.04 : 9269.3</t>
  </si>
  <si>
    <t>1.72 : 132619.2</t>
  </si>
  <si>
    <t>0.725 : 132626.9</t>
  </si>
  <si>
    <t>0.611 : 132625.8</t>
  </si>
  <si>
    <t>-0.0256 : 132618.1</t>
  </si>
  <si>
    <t>-0.211 : 132627.10</t>
  </si>
  <si>
    <t>-0.543 : 132621.4</t>
  </si>
  <si>
    <t>-0.567 : 132624.7</t>
  </si>
  <si>
    <t>-0.695 : 132623.6</t>
  </si>
  <si>
    <t>-0.981 : 132620.3</t>
  </si>
  <si>
    <t>1.63 : 46148.8</t>
  </si>
  <si>
    <t>0.996 : 46150.10</t>
  </si>
  <si>
    <t>0.239 : 46144.4</t>
  </si>
  <si>
    <t>0.0267 : 46147.7</t>
  </si>
  <si>
    <t>-0.0718 : 46145.5</t>
  </si>
  <si>
    <t>-0.39 : 46141.1</t>
  </si>
  <si>
    <t>-0.578 : 46142.2</t>
  </si>
  <si>
    <t>-0.636 : 46149.9</t>
  </si>
  <si>
    <t>-0.644 : 46143.3</t>
  </si>
  <si>
    <t>-0.825 : 46146.6</t>
  </si>
  <si>
    <t>0.584 : 189790.2</t>
  </si>
  <si>
    <t>0.479 : 189798.10</t>
  </si>
  <si>
    <t>0.474 : 189796.8</t>
  </si>
  <si>
    <t>0.4 : 189795.7</t>
  </si>
  <si>
    <t>0.393 : 189797.9</t>
  </si>
  <si>
    <t>0.136 : 189789.1</t>
  </si>
  <si>
    <t>0.117 : 189794.6</t>
  </si>
  <si>
    <t>0.0375 : 189791.3</t>
  </si>
  <si>
    <t>-0.41 : 189792.4</t>
  </si>
  <si>
    <t>-0.446 : 189793.5</t>
  </si>
  <si>
    <t>0.921 : 107409.6</t>
  </si>
  <si>
    <t>0.521 : 107410.7</t>
  </si>
  <si>
    <t>0.358 : 107405.2</t>
  </si>
  <si>
    <t>0.123 : 107412.9</t>
  </si>
  <si>
    <t>-0.114 : 107408.5</t>
  </si>
  <si>
    <t>-0.298 : 107406.3</t>
  </si>
  <si>
    <t>-0.508 : 107404.1</t>
  </si>
  <si>
    <t>-0.532 : 107411.8</t>
  </si>
  <si>
    <t>-0.543 : 107407.4</t>
  </si>
  <si>
    <t>-1.15 : 107413.10</t>
  </si>
  <si>
    <t>1.39 : 172253.6</t>
  </si>
  <si>
    <t>1.19 : 172257.10</t>
  </si>
  <si>
    <t>0.145 : 172250.3</t>
  </si>
  <si>
    <t>0.117 : 172255.8</t>
  </si>
  <si>
    <t>0.0992 : 172256.9</t>
  </si>
  <si>
    <t>0.0138 : 172252.5</t>
  </si>
  <si>
    <t>-0.309 : 172254.7</t>
  </si>
  <si>
    <t>-0.36 : 172248.1</t>
  </si>
  <si>
    <t>-0.619 : 172251.4</t>
  </si>
  <si>
    <t>-0.885 : 172249.2</t>
  </si>
  <si>
    <t>1.6 : 182238.7</t>
  </si>
  <si>
    <t>0.795 : 182234.3</t>
  </si>
  <si>
    <t>0.612 : 182232.1</t>
  </si>
  <si>
    <t>0.462 : 182237.6</t>
  </si>
  <si>
    <t>0.14 : 182239.8</t>
  </si>
  <si>
    <t>-0.00793 : 182235.4</t>
  </si>
  <si>
    <t>-0.147 : 182241.10</t>
  </si>
  <si>
    <t>-0.304 : 182236.5</t>
  </si>
  <si>
    <t>-0.404 : 182240.9</t>
  </si>
  <si>
    <t>-0.602 : 182233.2</t>
  </si>
  <si>
    <t>0.856 : 192708.3</t>
  </si>
  <si>
    <t>0.745 : 192710.5</t>
  </si>
  <si>
    <t>0.512 : 192706.1</t>
  </si>
  <si>
    <t>0.391 : 192707.2</t>
  </si>
  <si>
    <t>0.248 : 192709.4</t>
  </si>
  <si>
    <t>0.206 : 192714.9</t>
  </si>
  <si>
    <t>-0.199 : 192711.6</t>
  </si>
  <si>
    <t>-0.555 : 192715.10</t>
  </si>
  <si>
    <t>-0.656 : 192712.7</t>
  </si>
  <si>
    <t>-1.32 : 192713.8</t>
  </si>
  <si>
    <t>0.909 : 27947.3</t>
  </si>
  <si>
    <t>0.683 : 27953.9</t>
  </si>
  <si>
    <t>0.62 : 27950.6</t>
  </si>
  <si>
    <t>0.398 : 27954.10</t>
  </si>
  <si>
    <t>0.173 : 27945.1</t>
  </si>
  <si>
    <t>0.0902 : 27952.8</t>
  </si>
  <si>
    <t>-0.201 : 27949.5</t>
  </si>
  <si>
    <t>-0.251 : 27951.7</t>
  </si>
  <si>
    <t>-0.554 : 27948.4</t>
  </si>
  <si>
    <t>-0.941 : 27946.2</t>
  </si>
  <si>
    <t>0.795 : 74892.2</t>
  </si>
  <si>
    <t>0.758 : 74897.7</t>
  </si>
  <si>
    <t>0.421 : 74896.6</t>
  </si>
  <si>
    <t>0.217 : 74898.8</t>
  </si>
  <si>
    <t>0.202 : 74891.1</t>
  </si>
  <si>
    <t>0.19 : 74894.4</t>
  </si>
  <si>
    <t>0.143 : 74900.10</t>
  </si>
  <si>
    <t>-0.0583 : 74893.3</t>
  </si>
  <si>
    <t>-0.363 : 74899.9</t>
  </si>
  <si>
    <t>-0.729 : 74895.5</t>
  </si>
  <si>
    <t>1.22 : 615.9</t>
  </si>
  <si>
    <t>0.604 : 612.6</t>
  </si>
  <si>
    <t>0.392 : 609.3</t>
  </si>
  <si>
    <t>0.366 : 613.7</t>
  </si>
  <si>
    <t>0.335 : 611.5</t>
  </si>
  <si>
    <t>0.125 : 614.8</t>
  </si>
  <si>
    <t>-0.193 : 608.2</t>
  </si>
  <si>
    <t>-0.195 : 616.10</t>
  </si>
  <si>
    <t>-0.213 : 607.1</t>
  </si>
  <si>
    <t>-0.988 : 610.4</t>
  </si>
  <si>
    <t>1.41 : 88186.7</t>
  </si>
  <si>
    <t>0.633 : 88189.10</t>
  </si>
  <si>
    <t>0.286 : 88187.8</t>
  </si>
  <si>
    <t>0.256 : 88184.5</t>
  </si>
  <si>
    <t>0.173 : 88181.2</t>
  </si>
  <si>
    <t>0.0422 : 88183.4</t>
  </si>
  <si>
    <t>0.0336 : 88185.6</t>
  </si>
  <si>
    <t>-0.237 : 88188.9</t>
  </si>
  <si>
    <t>-0.396 : 88180.1</t>
  </si>
  <si>
    <t>0.829 : 17343.4</t>
  </si>
  <si>
    <t>0.601 : 17341.2</t>
  </si>
  <si>
    <t>0.5 : 17348.9</t>
  </si>
  <si>
    <t>0.415 : 17342.3</t>
  </si>
  <si>
    <t>0.272 : 17349.10</t>
  </si>
  <si>
    <t>0.256 : 17345.6</t>
  </si>
  <si>
    <t>0.127 : 17346.7</t>
  </si>
  <si>
    <t>-0.0113 : 17344.5</t>
  </si>
  <si>
    <t>-0.165 : 17340.1</t>
  </si>
  <si>
    <t>-0.226 : 17347.8</t>
  </si>
  <si>
    <t>0.829 : 67886.4</t>
  </si>
  <si>
    <t>0.621 : 67883.1</t>
  </si>
  <si>
    <t>0.256 : 67891.9</t>
  </si>
  <si>
    <t>0.0981 : 67892.10</t>
  </si>
  <si>
    <t>0.0475 : 67889.7</t>
  </si>
  <si>
    <t>-0.0789 : 67890.8</t>
  </si>
  <si>
    <t>-0.321 : 67887.5</t>
  </si>
  <si>
    <t>-0.821 : 67888.6</t>
  </si>
  <si>
    <t>-0.893 : 67884.2</t>
  </si>
  <si>
    <t>-1.16 : 67885.3</t>
  </si>
  <si>
    <t>0.861 : 163944.6</t>
  </si>
  <si>
    <t>0.484 : 163941.3</t>
  </si>
  <si>
    <t>0.0212 : 163945.7</t>
  </si>
  <si>
    <t>-0.158 : 163943.5</t>
  </si>
  <si>
    <t>-0.293 : 163947.9</t>
  </si>
  <si>
    <t>-0.399 : 163940.2</t>
  </si>
  <si>
    <t>-0.408 : 163939.1</t>
  </si>
  <si>
    <t>-0.456 : 163942.4</t>
  </si>
  <si>
    <t>-0.673 : 163948.10</t>
  </si>
  <si>
    <t>-1.05 : 163946.8</t>
  </si>
  <si>
    <t>0.674 : 200267.9</t>
  </si>
  <si>
    <t>0.615 : 200260.2</t>
  </si>
  <si>
    <t>0.547 : 200263.5</t>
  </si>
  <si>
    <t>0.263 : 200266.8</t>
  </si>
  <si>
    <t>0.22 : 200262.4</t>
  </si>
  <si>
    <t>0.176 : 200264.6</t>
  </si>
  <si>
    <t>0.136 : 200259.1</t>
  </si>
  <si>
    <t>-0.0359 : 200265.7</t>
  </si>
  <si>
    <t>-1.27 : 200261.3</t>
  </si>
  <si>
    <t>1.38 : 18020.1</t>
  </si>
  <si>
    <t>1.11 : 18022.3</t>
  </si>
  <si>
    <t>0.309 : 18021.2</t>
  </si>
  <si>
    <t>0.267 : 18026.7</t>
  </si>
  <si>
    <t>0.215 : 18027.8</t>
  </si>
  <si>
    <t>0.207 : 18029.10</t>
  </si>
  <si>
    <t>0.179 : 18024.5</t>
  </si>
  <si>
    <t>-0.118 : 18023.4</t>
  </si>
  <si>
    <t>-0.238 : 18025.6</t>
  </si>
  <si>
    <t>-1.28 : 18028.9</t>
  </si>
  <si>
    <t>0.411 : 68501.9</t>
  </si>
  <si>
    <t>0.305 : 68498.6</t>
  </si>
  <si>
    <t>-0.00369 : 68500.8</t>
  </si>
  <si>
    <t>-0.0869 : 68495.3</t>
  </si>
  <si>
    <t>-0.217 : 68502.10</t>
  </si>
  <si>
    <t>-0.327 : 68499.7</t>
  </si>
  <si>
    <t>-0.351 : 68493.1</t>
  </si>
  <si>
    <t>-0.495 : 68497.5</t>
  </si>
  <si>
    <t>-0.648 : 68496.4</t>
  </si>
  <si>
    <t>-1.15 : 68494.2</t>
  </si>
  <si>
    <t>1.58 : 79196.7</t>
  </si>
  <si>
    <t>0.914 : 79195.6</t>
  </si>
  <si>
    <t>0.399 : 79197.8</t>
  </si>
  <si>
    <t>0.186 : 79194.5</t>
  </si>
  <si>
    <t>0.166 : 79192.3</t>
  </si>
  <si>
    <t>-0.126 : 79190.1</t>
  </si>
  <si>
    <t>-0.148 : 79199.10</t>
  </si>
  <si>
    <t>-0.235 : 79198.9</t>
  </si>
  <si>
    <t>-0.33 : 79191.2</t>
  </si>
  <si>
    <t>-0.749 : 79193.4</t>
  </si>
  <si>
    <t>0.95 : 202535.5</t>
  </si>
  <si>
    <t>0.718 : 202540.10</t>
  </si>
  <si>
    <t>0.49 : 202533.3</t>
  </si>
  <si>
    <t>0.221 : 202539.9</t>
  </si>
  <si>
    <t>0.213 : 202534.4</t>
  </si>
  <si>
    <t>0.128 : 202536.6</t>
  </si>
  <si>
    <t>0.125 : 202532.2</t>
  </si>
  <si>
    <t>-0.204 : 202537.7</t>
  </si>
  <si>
    <t>-0.364 : 202538.8</t>
  </si>
  <si>
    <t>-0.618 : 202531.1</t>
  </si>
  <si>
    <t>1.33 : 135967.1</t>
  </si>
  <si>
    <t>1.05 : 135968.2</t>
  </si>
  <si>
    <t>0.403 : 135970.4</t>
  </si>
  <si>
    <t>0.335 : 135971.5</t>
  </si>
  <si>
    <t>0.237 : 135972.6</t>
  </si>
  <si>
    <t>-0.00497 : 135973.7</t>
  </si>
  <si>
    <t>-0.266 : 135974.8</t>
  </si>
  <si>
    <t>-0.323 : 135976.10</t>
  </si>
  <si>
    <t>-0.446 : 135975.9</t>
  </si>
  <si>
    <t>-0.898 : 135969.3</t>
  </si>
  <si>
    <t>0.779 : 145130.6</t>
  </si>
  <si>
    <t>0.756 : 145127.3</t>
  </si>
  <si>
    <t>0.603 : 145134.10</t>
  </si>
  <si>
    <t>0.317 : 145128.4</t>
  </si>
  <si>
    <t>0.12 : 145131.7</t>
  </si>
  <si>
    <t>0.0946 : 145129.5</t>
  </si>
  <si>
    <t>0.0642 : 145132.8</t>
  </si>
  <si>
    <t>-0.276 : 145133.9</t>
  </si>
  <si>
    <t>-0.56 : 145125.1</t>
  </si>
  <si>
    <t>-0.695 : 145126.2</t>
  </si>
  <si>
    <t>0.678 : 200804.6</t>
  </si>
  <si>
    <t>0.47 : 200808.10</t>
  </si>
  <si>
    <t>0.468 : 200805.7</t>
  </si>
  <si>
    <t>0.448 : 200802.4</t>
  </si>
  <si>
    <t>0.388 : 200806.8</t>
  </si>
  <si>
    <t>0.187 : 200799.1</t>
  </si>
  <si>
    <t>0.159 : 200800.2</t>
  </si>
  <si>
    <t>0.11 : 200807.9</t>
  </si>
  <si>
    <t>0.0418 : 200803.5</t>
  </si>
  <si>
    <t>-0.401 : 200801.3</t>
  </si>
  <si>
    <t>-0.266 : 100731.7</t>
  </si>
  <si>
    <t>-0.334 : 100732.8</t>
  </si>
  <si>
    <t>-0.543 : 100733.9</t>
  </si>
  <si>
    <t>-0.613 : 100734.10</t>
  </si>
  <si>
    <t>0.752 : 91348.5</t>
  </si>
  <si>
    <t>0.711 : 91347.4</t>
  </si>
  <si>
    <t>0.372 : 91346.3</t>
  </si>
  <si>
    <t>0.279 : 91345.2</t>
  </si>
  <si>
    <t>0.197 : 91350.7</t>
  </si>
  <si>
    <t>-0.34 : 91351.8</t>
  </si>
  <si>
    <t>-0.386 : 91344.1</t>
  </si>
  <si>
    <t>-0.459 : 91352.9</t>
  </si>
  <si>
    <t>-0.89 : 91353.10</t>
  </si>
  <si>
    <t>-1.96 : 91349.6</t>
  </si>
  <si>
    <t>1.17 : 168545.10</t>
  </si>
  <si>
    <t>-0.0957 : 168544.9</t>
  </si>
  <si>
    <t>-0.337 : 168536.1</t>
  </si>
  <si>
    <t>-0.493 : 168539.4</t>
  </si>
  <si>
    <t>0.906 : 181222.9</t>
  </si>
  <si>
    <t>0.732 : 181219.6</t>
  </si>
  <si>
    <t>0.468 : 181220.7</t>
  </si>
  <si>
    <t>0.218 : 181216.3</t>
  </si>
  <si>
    <t>0.205 : 181218.5</t>
  </si>
  <si>
    <t>0.129 : 181214.1</t>
  </si>
  <si>
    <t>-0.194 : 181217.4</t>
  </si>
  <si>
    <t>-0.224 : 181215.2</t>
  </si>
  <si>
    <t>-0.3 : 181221.8</t>
  </si>
  <si>
    <t>1.35 : 79732.9</t>
  </si>
  <si>
    <t>0.627 : 79733.10</t>
  </si>
  <si>
    <t>0.506 : 79730.7</t>
  </si>
  <si>
    <t>0.411 : 79727.4</t>
  </si>
  <si>
    <t>0.352 : 79731.8</t>
  </si>
  <si>
    <t>0.103 : 79728.5</t>
  </si>
  <si>
    <t>0.0911 : 79724.1</t>
  </si>
  <si>
    <t>-0.0875 : 79729.6</t>
  </si>
  <si>
    <t>-0.372 : 79726.3</t>
  </si>
  <si>
    <t>-0.396 : 79725.2</t>
  </si>
  <si>
    <t>0.607 : 16358.5</t>
  </si>
  <si>
    <t>0.321 : 16354.1</t>
  </si>
  <si>
    <t>0.23 : 16361.8</t>
  </si>
  <si>
    <t>-0.0195 : 16362.9</t>
  </si>
  <si>
    <t>-0.226 : 16355.2</t>
  </si>
  <si>
    <t>-0.258 : 16357.4</t>
  </si>
  <si>
    <t>-0.304 : 16359.6</t>
  </si>
  <si>
    <t>-0.42 : 16356.3</t>
  </si>
  <si>
    <t>-0.567 : 16363.10</t>
  </si>
  <si>
    <t>-0.898 : 16360.7</t>
  </si>
  <si>
    <t>1.09 : 149935.5</t>
  </si>
  <si>
    <t>0.762 : 149938.8</t>
  </si>
  <si>
    <t>0.487 : 149940.10</t>
  </si>
  <si>
    <t>0.344 : 149939.9</t>
  </si>
  <si>
    <t>0.208 : 149932.2</t>
  </si>
  <si>
    <t>0.0958 : 149934.4</t>
  </si>
  <si>
    <t>0.0291 : 149931.1</t>
  </si>
  <si>
    <t>-0.0407 : 149933.3</t>
  </si>
  <si>
    <t>-0.159 : 149936.6</t>
  </si>
  <si>
    <t>-0.38 : 149937.7</t>
  </si>
  <si>
    <t>1.19 : 62090.6</t>
  </si>
  <si>
    <t>1.12 : 62094.10</t>
  </si>
  <si>
    <t>0.341 : 62092.8</t>
  </si>
  <si>
    <t>0.261 : 62085.1</t>
  </si>
  <si>
    <t>0.248 : 62089.5</t>
  </si>
  <si>
    <t>0.0366 : 62087.3</t>
  </si>
  <si>
    <t>-0.128 : 62088.4</t>
  </si>
  <si>
    <t>-0.298 : 62093.9</t>
  </si>
  <si>
    <t>-0.37 : 62091.7</t>
  </si>
  <si>
    <t>-1.02 : 62086.2</t>
  </si>
  <si>
    <t>0.452 : 112613.4</t>
  </si>
  <si>
    <t>0.114 : 112616.7</t>
  </si>
  <si>
    <t>-0.141 : 112619.10</t>
  </si>
  <si>
    <t>-0.233 : 112615.6</t>
  </si>
  <si>
    <t>-0.234 : 112617.8</t>
  </si>
  <si>
    <t>-0.418 : 112610.1</t>
  </si>
  <si>
    <t>-0.454 : 112614.5</t>
  </si>
  <si>
    <t>-0.55 : 112612.3</t>
  </si>
  <si>
    <t>-0.59 : 112618.9</t>
  </si>
  <si>
    <t>-0.594 : 112611.2</t>
  </si>
  <si>
    <t>0.98 : 56204.4</t>
  </si>
  <si>
    <t>0.828 : 56208.8</t>
  </si>
  <si>
    <t>0.493 : 56207.7</t>
  </si>
  <si>
    <t>0.468 : 56203.3</t>
  </si>
  <si>
    <t>0.164 : 56209.9</t>
  </si>
  <si>
    <t>0.0202 : 56206.6</t>
  </si>
  <si>
    <t>-0.0909 : 56205.5</t>
  </si>
  <si>
    <t>-0.0978 : 56202.2</t>
  </si>
  <si>
    <t>-0.157 : 56210.10</t>
  </si>
  <si>
    <t>-1.65 : 56201.1</t>
  </si>
  <si>
    <t>1.04 : 191569.7</t>
  </si>
  <si>
    <t>0.824 : 191565.3</t>
  </si>
  <si>
    <t>0.545 : 191572.10</t>
  </si>
  <si>
    <t>0.393 : 191566.4</t>
  </si>
  <si>
    <t>0.222 : 191571.9</t>
  </si>
  <si>
    <t>0.0655 : 191568.6</t>
  </si>
  <si>
    <t>-0.0742 : 191567.5</t>
  </si>
  <si>
    <t>-0.601 : 191564.2</t>
  </si>
  <si>
    <t>-0.695 : 191563.1</t>
  </si>
  <si>
    <t>-1.73 : 191570.8</t>
  </si>
  <si>
    <t>0.752 : 102410.8</t>
  </si>
  <si>
    <t>0.622 : 102403.1</t>
  </si>
  <si>
    <t>0.511 : 102405.3</t>
  </si>
  <si>
    <t>0.251 : 102404.2</t>
  </si>
  <si>
    <t>0.23 : 102407.5</t>
  </si>
  <si>
    <t>0.168 : 102406.4</t>
  </si>
  <si>
    <t>0.13 : 102412.10</t>
  </si>
  <si>
    <t>-0.209 : 102408.6</t>
  </si>
  <si>
    <t>-0.287 : 102409.7</t>
  </si>
  <si>
    <t>-0.374 : 102411.9</t>
  </si>
  <si>
    <t>0.72 : 69075.1</t>
  </si>
  <si>
    <t>0.673 : 69079.5</t>
  </si>
  <si>
    <t>0.613 : 69084.10</t>
  </si>
  <si>
    <t>0.34 : 69082.8</t>
  </si>
  <si>
    <t>-0.22 : 69083.9</t>
  </si>
  <si>
    <t>-0.244 : 69076.2</t>
  </si>
  <si>
    <t>-0.28 : 69081.7</t>
  </si>
  <si>
    <t>-0.355 : 69080.6</t>
  </si>
  <si>
    <t>-0.622 : 69077.3</t>
  </si>
  <si>
    <t>-0.867 : 69078.4</t>
  </si>
  <si>
    <t>0.74 : 165714.4</t>
  </si>
  <si>
    <t>0.544 : 165715.5</t>
  </si>
  <si>
    <t>0.509 : 165717.7</t>
  </si>
  <si>
    <t>0.411 : 165713.3</t>
  </si>
  <si>
    <t>0.349 : 165720.10</t>
  </si>
  <si>
    <t>0.173 : 165712.2</t>
  </si>
  <si>
    <t>0.11 : 165711.1</t>
  </si>
  <si>
    <t>-0.145 : 165719.9</t>
  </si>
  <si>
    <t>-0.175 : 165718.8</t>
  </si>
  <si>
    <t>-0.641 : 165716.6</t>
  </si>
  <si>
    <t>0.52 : 57572.7</t>
  </si>
  <si>
    <t>0.369 : 57574.9</t>
  </si>
  <si>
    <t>0.0645 : 57568.3</t>
  </si>
  <si>
    <t>-0.0333 : 57569.4</t>
  </si>
  <si>
    <t>-0.382 : 57566.1</t>
  </si>
  <si>
    <t>-0.396 : 57571.6</t>
  </si>
  <si>
    <t>-0.467 : 57570.5</t>
  </si>
  <si>
    <t>-0.503 : 57573.8</t>
  </si>
  <si>
    <t>-0.897 : 57567.2</t>
  </si>
  <si>
    <t>-0.919 : 57575.10</t>
  </si>
  <si>
    <t>1.16 : 196624.5</t>
  </si>
  <si>
    <t>0.925 : 196628.9</t>
  </si>
  <si>
    <t>0.303 : 196622.3</t>
  </si>
  <si>
    <t>0.291 : 196629.10</t>
  </si>
  <si>
    <t>0.203 : 196626.7</t>
  </si>
  <si>
    <t>0.177 : 196621.2</t>
  </si>
  <si>
    <t>0.0848 : 196625.6</t>
  </si>
  <si>
    <t>-0.144 : 196627.8</t>
  </si>
  <si>
    <t>-0.318 : 196623.4</t>
  </si>
  <si>
    <t>-0.805 : 196620.1</t>
  </si>
  <si>
    <t>0.986 : 25203.8</t>
  </si>
  <si>
    <t>0.804 : 25197.2</t>
  </si>
  <si>
    <t>0.614 : 25205.10</t>
  </si>
  <si>
    <t>0.323 : 25198.3</t>
  </si>
  <si>
    <t>0.213 : 25200.5</t>
  </si>
  <si>
    <t>-0.16 : 25201.6</t>
  </si>
  <si>
    <t>-0.217 : 25196.1</t>
  </si>
  <si>
    <t>-0.43 : 25202.7</t>
  </si>
  <si>
    <t>-0.53 : 25199.4</t>
  </si>
  <si>
    <t>-0.652 : 25204.9</t>
  </si>
  <si>
    <t>1.11 : 121120.7</t>
  </si>
  <si>
    <t>0.867 : 121123.10</t>
  </si>
  <si>
    <t>0.364 : 121118.5</t>
  </si>
  <si>
    <t>0.196 : 121119.6</t>
  </si>
  <si>
    <t>0.0564 : 121117.4</t>
  </si>
  <si>
    <t>0.00679 : 121121.8</t>
  </si>
  <si>
    <t>-0.0355 : 121122.9</t>
  </si>
  <si>
    <t>-0.0787 : 121115.2</t>
  </si>
  <si>
    <t>0.688 : 61936.2</t>
  </si>
  <si>
    <t>0.431 : 61940.6</t>
  </si>
  <si>
    <t>0.384 : 61938.4</t>
  </si>
  <si>
    <t>0.371 : 61937.3</t>
  </si>
  <si>
    <t>0.3 : 61943.9</t>
  </si>
  <si>
    <t>0.206 : 61935.1</t>
  </si>
  <si>
    <t>0.148 : 61939.5</t>
  </si>
  <si>
    <t>-0.000725 : 61944.10</t>
  </si>
  <si>
    <t>-0.131 : 61941.7</t>
  </si>
  <si>
    <t>-0.181 : 61942.8</t>
  </si>
  <si>
    <t>0.728 : 70887.5</t>
  </si>
  <si>
    <t>0.57 : 70892.10</t>
  </si>
  <si>
    <t>0.55 : 70885.3</t>
  </si>
  <si>
    <t>0.455 : 70888.6</t>
  </si>
  <si>
    <t>0.0947 : 70884.2</t>
  </si>
  <si>
    <t>-0.0116 : 70886.4</t>
  </si>
  <si>
    <t>-0.0126 : 70891.9</t>
  </si>
  <si>
    <t>-0.252 : 70883.1</t>
  </si>
  <si>
    <t>-0.363 : 70890.8</t>
  </si>
  <si>
    <t>-0.641 : 70889.7</t>
  </si>
  <si>
    <t>1.06 : 191269.1</t>
  </si>
  <si>
    <t>0.919 : 191274.6</t>
  </si>
  <si>
    <t>0.541 : 191273.5</t>
  </si>
  <si>
    <t>0.278 : 191272.4</t>
  </si>
  <si>
    <t>0.269 : 191270.2</t>
  </si>
  <si>
    <t>0.231 : 191271.3</t>
  </si>
  <si>
    <t>0.129 : 191275.7</t>
  </si>
  <si>
    <t>0.11 : 191278.10</t>
  </si>
  <si>
    <t>0.109 : 191276.8</t>
  </si>
  <si>
    <t>-0.0431 : 191277.9</t>
  </si>
  <si>
    <t>0.617 : 121922.4</t>
  </si>
  <si>
    <t>0.586 : 121924.6</t>
  </si>
  <si>
    <t>0.581 : 121920.2</t>
  </si>
  <si>
    <t>0.339 : 121927.9</t>
  </si>
  <si>
    <t>0.273 : 121921.3</t>
  </si>
  <si>
    <t>0.233 : 121926.8</t>
  </si>
  <si>
    <t>0.185 : 121923.5</t>
  </si>
  <si>
    <t>0.106 : 121928.10</t>
  </si>
  <si>
    <t>-0.361 : 121919.1</t>
  </si>
  <si>
    <t>-0.388 : 121925.7</t>
  </si>
  <si>
    <t>1.08 : 159497.4</t>
  </si>
  <si>
    <t>0.931 : 159496.3</t>
  </si>
  <si>
    <t>0.349 : 159494.1</t>
  </si>
  <si>
    <t>0.0418 : 159501.8</t>
  </si>
  <si>
    <t>0.00156 : 159500.7</t>
  </si>
  <si>
    <t>-0.297 : 159498.5</t>
  </si>
  <si>
    <t>-0.349 : 159503.10</t>
  </si>
  <si>
    <t>-0.645 : 159502.9</t>
  </si>
  <si>
    <t>-0.928 : 159495.2</t>
  </si>
  <si>
    <t>-1.16 : 159499.6</t>
  </si>
  <si>
    <t>1.6 : 142053.10</t>
  </si>
  <si>
    <t>0.726 : 142050.7</t>
  </si>
  <si>
    <t>0.366 : 142044.1</t>
  </si>
  <si>
    <t>0.244 : 142049.6</t>
  </si>
  <si>
    <t>0.0952 : 142045.2</t>
  </si>
  <si>
    <t>-0.0794 : 142047.4</t>
  </si>
  <si>
    <t>-0.178 : 142046.3</t>
  </si>
  <si>
    <t>-0.202 : 142052.9</t>
  </si>
  <si>
    <t>-0.313 : 142051.8</t>
  </si>
  <si>
    <t>1.71 : 86611.1</t>
  </si>
  <si>
    <t>0.67 : 86619.9</t>
  </si>
  <si>
    <t>0.508 : 86615.5</t>
  </si>
  <si>
    <t>0.304 : 86616.6</t>
  </si>
  <si>
    <t>0.285 : 86620.10</t>
  </si>
  <si>
    <t>0.0434 : 86614.4</t>
  </si>
  <si>
    <t>9.59e-05 : 86618.8</t>
  </si>
  <si>
    <t>-0.378 : 86617.7</t>
  </si>
  <si>
    <t>-0.525 : 86613.3</t>
  </si>
  <si>
    <t>-1.1 : 86612.2</t>
  </si>
  <si>
    <t>0.938 : 114683.6</t>
  </si>
  <si>
    <t>0.656 : 114678.1</t>
  </si>
  <si>
    <t>0.33 : 114681.4</t>
  </si>
  <si>
    <t>0.26 : 114682.5</t>
  </si>
  <si>
    <t>0.107 : 114680.3</t>
  </si>
  <si>
    <t>-0.0253 : 114686.9</t>
  </si>
  <si>
    <t>-0.0818 : 114684.7</t>
  </si>
  <si>
    <t>-1.01 : 114687.10</t>
  </si>
  <si>
    <t>-1.4 : 114685.8</t>
  </si>
  <si>
    <t>0.804 : 88536.10</t>
  </si>
  <si>
    <t>0.706 : 88530.4</t>
  </si>
  <si>
    <t>0.587 : 88531.5</t>
  </si>
  <si>
    <t>0.328 : 88533.7</t>
  </si>
  <si>
    <t>0.248 : 88527.1</t>
  </si>
  <si>
    <t>-0.0384 : 88534.8</t>
  </si>
  <si>
    <t>-0.0571 : 88535.9</t>
  </si>
  <si>
    <t>-0.31 : 88528.2</t>
  </si>
  <si>
    <t>-0.562 : 88532.6</t>
  </si>
  <si>
    <t>-0.823 : 88529.3</t>
  </si>
  <si>
    <t>0.961 : 145476.2</t>
  </si>
  <si>
    <t>0.657 : 145484.10</t>
  </si>
  <si>
    <t>0.486 : 145482.8</t>
  </si>
  <si>
    <t>0.479 : 145480.6</t>
  </si>
  <si>
    <t>0.28 : 145483.9</t>
  </si>
  <si>
    <t>0.0582 : 145475.1</t>
  </si>
  <si>
    <t>-0.255 : 145477.3</t>
  </si>
  <si>
    <t>-0.463 : 145478.4</t>
  </si>
  <si>
    <t>-0.984 : 145479.5</t>
  </si>
  <si>
    <t>-1.33 : 145481.7</t>
  </si>
  <si>
    <t>0.277 : 138187.2</t>
  </si>
  <si>
    <t>0.0828 : 138189.4</t>
  </si>
  <si>
    <t>0.0796 : 138195.10</t>
  </si>
  <si>
    <t>0.0312 : 138186.1</t>
  </si>
  <si>
    <t>-0.0147 : 138188.3</t>
  </si>
  <si>
    <t>-0.0285 : 138194.9</t>
  </si>
  <si>
    <t>-0.155 : 138190.5</t>
  </si>
  <si>
    <t>-0.36 : 138192.7</t>
  </si>
  <si>
    <t>-0.429 : 138193.8</t>
  </si>
  <si>
    <t>-1.52 : 138191.6</t>
  </si>
  <si>
    <t>0.967 : 192952.7</t>
  </si>
  <si>
    <t>0.543 : 192953.8</t>
  </si>
  <si>
    <t>0.431 : 192948.3</t>
  </si>
  <si>
    <t>0.367 : 192950.5</t>
  </si>
  <si>
    <t>0.229 : 192947.2</t>
  </si>
  <si>
    <t>0.192 : 192955.10</t>
  </si>
  <si>
    <t>0.0533 : 192946.1</t>
  </si>
  <si>
    <t>-0.178 : 192954.9</t>
  </si>
  <si>
    <t>-0.187 : 192951.6</t>
  </si>
  <si>
    <t>-0.284 : 192949.4</t>
  </si>
  <si>
    <t>0.693 : 25750.6</t>
  </si>
  <si>
    <t>0.641 : 25753.9</t>
  </si>
  <si>
    <t>0.465 : 25745.1</t>
  </si>
  <si>
    <t>0.463 : 25754.10</t>
  </si>
  <si>
    <t>0.284 : 25747.3</t>
  </si>
  <si>
    <t>0.159 : 25749.5</t>
  </si>
  <si>
    <t>-0.292 : 25748.4</t>
  </si>
  <si>
    <t>-0.314 : 25746.2</t>
  </si>
  <si>
    <t>-0.346 : 25751.7</t>
  </si>
  <si>
    <t>-0.602 : 25752.8</t>
  </si>
  <si>
    <t>1.05 : 43022.10</t>
  </si>
  <si>
    <t>0.49 : 43021.9</t>
  </si>
  <si>
    <t>0.325 : 43017.5</t>
  </si>
  <si>
    <t>0.243 : 43018.6</t>
  </si>
  <si>
    <t>0.238 : 43015.3</t>
  </si>
  <si>
    <t>0.228 : 43013.1</t>
  </si>
  <si>
    <t>0.0893 : 43019.7</t>
  </si>
  <si>
    <t>0.0496 : 43020.8</t>
  </si>
  <si>
    <t>-0.0976 : 43014.2</t>
  </si>
  <si>
    <t>-0.357 : 43016.4</t>
  </si>
  <si>
    <t>0.99 : 149768.5</t>
  </si>
  <si>
    <t>0.507 : 149772.9</t>
  </si>
  <si>
    <t>0.327 : 149764.1</t>
  </si>
  <si>
    <t>0.238 : 149765.2</t>
  </si>
  <si>
    <t>0.158 : 149767.4</t>
  </si>
  <si>
    <t>0.0036 : 149769.6</t>
  </si>
  <si>
    <t>-0.479 : 149770.7</t>
  </si>
  <si>
    <t>-0.596 : 149771.8</t>
  </si>
  <si>
    <t>-0.987 : 149766.3</t>
  </si>
  <si>
    <t>-1.14 : 149773.10</t>
  </si>
  <si>
    <t>0.992 : 136047.1</t>
  </si>
  <si>
    <t>0.976 : 136054.8</t>
  </si>
  <si>
    <t>0.539 : 136049.3</t>
  </si>
  <si>
    <t>0.379 : 136050.4</t>
  </si>
  <si>
    <t>0.0533 : 136053.7</t>
  </si>
  <si>
    <t>-0.0854 : 136048.2</t>
  </si>
  <si>
    <t>-0.115 : 136051.5</t>
  </si>
  <si>
    <t>-0.438 : 136052.6</t>
  </si>
  <si>
    <t>-0.492 : 136056.10</t>
  </si>
  <si>
    <t>-0.643 : 136055.9</t>
  </si>
  <si>
    <t>1.26 : 187549.5</t>
  </si>
  <si>
    <t>0.842 : 187550.6</t>
  </si>
  <si>
    <t>0.606 : 187551.7</t>
  </si>
  <si>
    <t>0.324 : 187545.1</t>
  </si>
  <si>
    <t>0.0095 : 187548.4</t>
  </si>
  <si>
    <t>0.00202 : 187554.10</t>
  </si>
  <si>
    <t>-0.00849 : 187552.8</t>
  </si>
  <si>
    <t>-0.067 : 187553.9</t>
  </si>
  <si>
    <t>-0.108 : 187546.2</t>
  </si>
  <si>
    <t>-0.183 : 187547.3</t>
  </si>
  <si>
    <t>1.4 : 86946.6</t>
  </si>
  <si>
    <t>0.753 : 86950.10</t>
  </si>
  <si>
    <t>0.447 : 86943.3</t>
  </si>
  <si>
    <t>0.274 : 86942.2</t>
  </si>
  <si>
    <t>0.182 : 86944.4</t>
  </si>
  <si>
    <t>0.154 : 86941.1</t>
  </si>
  <si>
    <t>-0.0579 : 86947.7</t>
  </si>
  <si>
    <t>-0.145 : 86948.8</t>
  </si>
  <si>
    <t>-0.282 : 86945.5</t>
  </si>
  <si>
    <t>-0.485 : 86949.9</t>
  </si>
  <si>
    <t>1.11 : 174592.4</t>
  </si>
  <si>
    <t>0.789 : 174590.2</t>
  </si>
  <si>
    <t>0.681 : 174598.10</t>
  </si>
  <si>
    <t>0.0945 : 174593.5</t>
  </si>
  <si>
    <t>-0.0421 : 174591.3</t>
  </si>
  <si>
    <t>-0.211 : 174594.6</t>
  </si>
  <si>
    <t>-0.335 : 174597.9</t>
  </si>
  <si>
    <t>-0.337 : 174589.1</t>
  </si>
  <si>
    <t>-0.873 : 174595.7</t>
  </si>
  <si>
    <t>-0.9 : 174596.8</t>
  </si>
  <si>
    <t>0.785 : 106753.5</t>
  </si>
  <si>
    <t>0.393 : 106750.2</t>
  </si>
  <si>
    <t>0.39 : 106756.8</t>
  </si>
  <si>
    <t>0.333 : 106758.10</t>
  </si>
  <si>
    <t>0.291 : 106752.4</t>
  </si>
  <si>
    <t>0.186 : 106751.3</t>
  </si>
  <si>
    <t>0.127 : 106749.1</t>
  </si>
  <si>
    <t>0.0726 : 106755.7</t>
  </si>
  <si>
    <t>0.0491 : 106754.6</t>
  </si>
  <si>
    <t>-0.41 : 106757.9</t>
  </si>
  <si>
    <t>1.11 : 29059.7</t>
  </si>
  <si>
    <t>0.934 : 29062.10</t>
  </si>
  <si>
    <t>0.408 : 29053.1</t>
  </si>
  <si>
    <t>0.348 : 29056.4</t>
  </si>
  <si>
    <t>0.183 : 29054.2</t>
  </si>
  <si>
    <t>0.102 : 29055.3</t>
  </si>
  <si>
    <t>0.0372 : 29057.5</t>
  </si>
  <si>
    <t>-0.0984 : 29061.9</t>
  </si>
  <si>
    <t>-0.19 : 29058.6</t>
  </si>
  <si>
    <t>-0.414 : 29060.8</t>
  </si>
  <si>
    <t>1.24 : 180156.7</t>
  </si>
  <si>
    <t>0.616 : 180154.5</t>
  </si>
  <si>
    <t>0.485 : 180151.2</t>
  </si>
  <si>
    <t>0.324 : 180159.10</t>
  </si>
  <si>
    <t>0.275 : 180152.3</t>
  </si>
  <si>
    <t>0.192 : 180150.1</t>
  </si>
  <si>
    <t>-0.0672 : 180158.9</t>
  </si>
  <si>
    <t>-0.138 : 180157.8</t>
  </si>
  <si>
    <t>-0.153 : 180153.4</t>
  </si>
  <si>
    <t>-0.241 : 180155.6</t>
  </si>
  <si>
    <t>1.56 : 115763.3</t>
  </si>
  <si>
    <t>0.554 : 115767.7</t>
  </si>
  <si>
    <t>0.52 : 115769.9</t>
  </si>
  <si>
    <t>0.0394 : 115770.10</t>
  </si>
  <si>
    <t>-0.136 : 115761.1</t>
  </si>
  <si>
    <t>-0.158 : 115765.5</t>
  </si>
  <si>
    <t>-0.294 : 115766.6</t>
  </si>
  <si>
    <t>-0.6 : 115768.8</t>
  </si>
  <si>
    <t>-0.654 : 115762.2</t>
  </si>
  <si>
    <t>-0.719 : 115764.4</t>
  </si>
  <si>
    <t>0.972 : 51535.1</t>
  </si>
  <si>
    <t>0.535 : 51542.8</t>
  </si>
  <si>
    <t>0.39 : 51539.5</t>
  </si>
  <si>
    <t>-0.0315 : 51538.4</t>
  </si>
  <si>
    <t>-0.128 : 51537.3</t>
  </si>
  <si>
    <t>-0.325 : 51536.2</t>
  </si>
  <si>
    <t>-0.402 : 51543.9</t>
  </si>
  <si>
    <t>-0.507 : 51541.7</t>
  </si>
  <si>
    <t>-0.721 : 51544.10</t>
  </si>
  <si>
    <t>-1.18 : 51540.6</t>
  </si>
  <si>
    <t>0.608 : 44371.2</t>
  </si>
  <si>
    <t>0.556 : 44374.5</t>
  </si>
  <si>
    <t>0.545 : 44376.7</t>
  </si>
  <si>
    <t>0.494 : 44372.3</t>
  </si>
  <si>
    <t>0.178 : 44379.10</t>
  </si>
  <si>
    <t>-0.147 : 44378.9</t>
  </si>
  <si>
    <t>-0.298 : 44370.1</t>
  </si>
  <si>
    <t>-0.345 : 44377.8</t>
  </si>
  <si>
    <t>-0.641 : 44375.6</t>
  </si>
  <si>
    <t>-0.822 : 44373.4</t>
  </si>
  <si>
    <t>0.414 : 136348.2</t>
  </si>
  <si>
    <t>0.322 : 136352.6</t>
  </si>
  <si>
    <t>0.2 : 136347.1</t>
  </si>
  <si>
    <t>0.0361 : 136356.10</t>
  </si>
  <si>
    <t>-0.0221 : 136354.8</t>
  </si>
  <si>
    <t>-0.33 : 136350.4</t>
  </si>
  <si>
    <t>-0.358 : 136353.7</t>
  </si>
  <si>
    <t>-0.386 : 136355.9</t>
  </si>
  <si>
    <t>-0.717 : 136351.5</t>
  </si>
  <si>
    <t>-0.771 : 136349.3</t>
  </si>
  <si>
    <t>1.46 : 180802.9</t>
  </si>
  <si>
    <t>0.764 : 180797.4</t>
  </si>
  <si>
    <t>0.506 : 180794.1</t>
  </si>
  <si>
    <t>0.475 : 180803.10</t>
  </si>
  <si>
    <t>0.309 : 180795.2</t>
  </si>
  <si>
    <t>0.118 : 180796.3</t>
  </si>
  <si>
    <t>0.0418 : 180801.8</t>
  </si>
  <si>
    <t>-0.203 : 180800.7</t>
  </si>
  <si>
    <t>-0.325 : 180798.5</t>
  </si>
  <si>
    <t>-0.704 : 180799.6</t>
  </si>
  <si>
    <t>0.545 : 79418.9</t>
  </si>
  <si>
    <t>0.313 : 79414.5</t>
  </si>
  <si>
    <t>0.149 : 79416.7</t>
  </si>
  <si>
    <t>0.00807 : 79417.8</t>
  </si>
  <si>
    <t>-0.0245 : 79419.10</t>
  </si>
  <si>
    <t>-0.232 : 79415.6</t>
  </si>
  <si>
    <t>-0.281 : 79412.3</t>
  </si>
  <si>
    <t>-0.907 : 79411.2</t>
  </si>
  <si>
    <t>-1.53 : 79410.1</t>
  </si>
  <si>
    <t>0.165 : 109718.9</t>
  </si>
  <si>
    <t>-0.692 : 109719.10</t>
  </si>
  <si>
    <t>0.452 : 136537.9</t>
  </si>
  <si>
    <t>0.0185 : 136530.2</t>
  </si>
  <si>
    <t>-0.0494 : 136529.1</t>
  </si>
  <si>
    <t>-0.201 : 136533.5</t>
  </si>
  <si>
    <t>-0.226 : 136534.6</t>
  </si>
  <si>
    <t>-0.298 : 136531.3</t>
  </si>
  <si>
    <t>-0.425 : 136535.7</t>
  </si>
  <si>
    <t>-0.738 : 136532.4</t>
  </si>
  <si>
    <t>-0.805 : 136536.8</t>
  </si>
  <si>
    <t>-0.95 : 136538.10</t>
  </si>
  <si>
    <t>0.93 : 147288.9</t>
  </si>
  <si>
    <t>0.617 : 147280.1</t>
  </si>
  <si>
    <t>0.54 : 147281.2</t>
  </si>
  <si>
    <t>0.302 : 147284.5</t>
  </si>
  <si>
    <t>0.276 : 147283.4</t>
  </si>
  <si>
    <t>0.149 : 147282.3</t>
  </si>
  <si>
    <t>-0.0628 : 147286.7</t>
  </si>
  <si>
    <t>-0.198 : 147289.10</t>
  </si>
  <si>
    <t>-0.225 : 147287.8</t>
  </si>
  <si>
    <t>-0.387 : 147285.6</t>
  </si>
  <si>
    <t>1.39 : 148.8</t>
  </si>
  <si>
    <t>0.945 : 142.2</t>
  </si>
  <si>
    <t>0.367 : 143.3</t>
  </si>
  <si>
    <t>0.266 : 149.9</t>
  </si>
  <si>
    <t>0.258 : 146.6</t>
  </si>
  <si>
    <t>0.0774 : 147.7</t>
  </si>
  <si>
    <t>-0.00988 : 141.1</t>
  </si>
  <si>
    <t>-0.347 : 145.5</t>
  </si>
  <si>
    <t>-0.713 : 150.10</t>
  </si>
  <si>
    <t>-1.22 : 144.4</t>
  </si>
  <si>
    <t>1.1 : 112414.2</t>
  </si>
  <si>
    <t>0.965 : 112417.5</t>
  </si>
  <si>
    <t>0.411 : 112419.7</t>
  </si>
  <si>
    <t>0.374 : 112416.4</t>
  </si>
  <si>
    <t>0.208 : 112421.9</t>
  </si>
  <si>
    <t>-0.0365 : 112420.8</t>
  </si>
  <si>
    <t>-0.0382 : 112422.10</t>
  </si>
  <si>
    <t>-0.167 : 112413.1</t>
  </si>
  <si>
    <t>-0.382 : 112418.6</t>
  </si>
  <si>
    <t>-0.631 : 112415.3</t>
  </si>
  <si>
    <t>0.42 : 86773.3</t>
  </si>
  <si>
    <t>0.349 : 86775.5</t>
  </si>
  <si>
    <t>0.182 : 86779.9</t>
  </si>
  <si>
    <t>0.0868 : 86774.4</t>
  </si>
  <si>
    <t>-0.189 : 86777.7</t>
  </si>
  <si>
    <t>-0.236 : 86780.10</t>
  </si>
  <si>
    <t>-0.263 : 86771.1</t>
  </si>
  <si>
    <t>-0.425 : 86778.8</t>
  </si>
  <si>
    <t>-0.62 : 86772.2</t>
  </si>
  <si>
    <t>-0.958 : 86776.6</t>
  </si>
  <si>
    <t>0.754 : 71544.3</t>
  </si>
  <si>
    <t>0.305 : 71550.9</t>
  </si>
  <si>
    <t>0.302 : 71549.8</t>
  </si>
  <si>
    <t>-0.0737 : 71547.6</t>
  </si>
  <si>
    <t>-0.221 : 71545.4</t>
  </si>
  <si>
    <t>-0.291 : 71546.5</t>
  </si>
  <si>
    <t>-0.375 : 71543.2</t>
  </si>
  <si>
    <t>-0.533 : 71542.1</t>
  </si>
  <si>
    <t>-0.964 : 71551.10</t>
  </si>
  <si>
    <t>-1.14 : 71548.7</t>
  </si>
  <si>
    <t>1.39 : 193832.7</t>
  </si>
  <si>
    <t>0.811 : 193829.4</t>
  </si>
  <si>
    <t>0.519 : 193833.8</t>
  </si>
  <si>
    <t>0.39 : 193827.2</t>
  </si>
  <si>
    <t>0.131 : 193828.3</t>
  </si>
  <si>
    <t>0.0137 : 193830.5</t>
  </si>
  <si>
    <t>-0.00832 : 193834.9</t>
  </si>
  <si>
    <t>-0.177 : 193826.1</t>
  </si>
  <si>
    <t>-0.306 : 193835.10</t>
  </si>
  <si>
    <t>-0.435 : 193831.6</t>
  </si>
  <si>
    <t>0.707 : 74944.4</t>
  </si>
  <si>
    <t>0.315 : 74945.5</t>
  </si>
  <si>
    <t>0.282 : 74948.8</t>
  </si>
  <si>
    <t>0.102 : 74949.9</t>
  </si>
  <si>
    <t>0.0568 : 74946.6</t>
  </si>
  <si>
    <t>-0.275 : 74943.3</t>
  </si>
  <si>
    <t>-0.464 : 74947.7</t>
  </si>
  <si>
    <t>-0.516 : 74950.10</t>
  </si>
  <si>
    <t>-0.547 : 74941.1</t>
  </si>
  <si>
    <t>-0.615 : 74942.2</t>
  </si>
  <si>
    <t>1.15 : 78569.7</t>
  </si>
  <si>
    <t>0.675 : 78571.9</t>
  </si>
  <si>
    <t>0.617 : 78572.10</t>
  </si>
  <si>
    <t>0.318 : 78568.6</t>
  </si>
  <si>
    <t>0.203 : 78564.2</t>
  </si>
  <si>
    <t>0.149 : 78567.5</t>
  </si>
  <si>
    <t>-0.186 : 78570.8</t>
  </si>
  <si>
    <t>-0.188 : 78563.1</t>
  </si>
  <si>
    <t>-0.241 : 78566.4</t>
  </si>
  <si>
    <t>-0.29 : 78565.3</t>
  </si>
  <si>
    <t>0.495 : 6622.3</t>
  </si>
  <si>
    <t>0.472 : 6621.2</t>
  </si>
  <si>
    <t>0.38 : 6620.1</t>
  </si>
  <si>
    <t>0.234 : 6628.9</t>
  </si>
  <si>
    <t>0.137 : 6626.7</t>
  </si>
  <si>
    <t>0.0317 : 6625.6</t>
  </si>
  <si>
    <t>-0.00151 : 6624.5</t>
  </si>
  <si>
    <t>-0.3 : 6627.8</t>
  </si>
  <si>
    <t>-0.952 : 6629.10</t>
  </si>
  <si>
    <t>-2.05 : 6623.4</t>
  </si>
  <si>
    <t>1.01 : 117847.10</t>
  </si>
  <si>
    <t>-0.0271 : 117846.9</t>
  </si>
  <si>
    <t>-0.0825 : 117840.3</t>
  </si>
  <si>
    <t>0.779 : 167097.7</t>
  </si>
  <si>
    <t>0.513 : 167098.8</t>
  </si>
  <si>
    <t>-0.52 : 167100.10</t>
  </si>
  <si>
    <t>-0.988 : 167093.3</t>
  </si>
  <si>
    <t>1.15 : 118804.9</t>
  </si>
  <si>
    <t>0.638 : 118800.5</t>
  </si>
  <si>
    <t>0.147 : 118803.8</t>
  </si>
  <si>
    <t>-0.00663 : 118797.2</t>
  </si>
  <si>
    <t>-0.0583 : 118799.4</t>
  </si>
  <si>
    <t>-0.223 : 118805.10</t>
  </si>
  <si>
    <t>-0.34 : 118798.3</t>
  </si>
  <si>
    <t>-0.487 : 118801.6</t>
  </si>
  <si>
    <t>-0.728 : 118802.7</t>
  </si>
  <si>
    <t>-0.794 : 118796.1</t>
  </si>
  <si>
    <t>0.837 : 115407.1</t>
  </si>
  <si>
    <t>0.712 : 115415.9</t>
  </si>
  <si>
    <t>0.368 : 115413.7</t>
  </si>
  <si>
    <t>0.303 : 115411.5</t>
  </si>
  <si>
    <t>0.301 : 115408.2</t>
  </si>
  <si>
    <t>0.132 : 115412.6</t>
  </si>
  <si>
    <t>0.1 : 115414.8</t>
  </si>
  <si>
    <t>0.0263 : 115409.3</t>
  </si>
  <si>
    <t>-0.0399 : 115410.4</t>
  </si>
  <si>
    <t>-0.0512 : 115416.10</t>
  </si>
  <si>
    <t>1.86 : 190412.3</t>
  </si>
  <si>
    <t>0.784 : 190418.9</t>
  </si>
  <si>
    <t>0.568 : 190410.1</t>
  </si>
  <si>
    <t>0.428 : 190419.10</t>
  </si>
  <si>
    <t>0.198 : 190416.7</t>
  </si>
  <si>
    <t>0.154 : 190413.4</t>
  </si>
  <si>
    <t>-0.0242 : 190414.5</t>
  </si>
  <si>
    <t>-0.343 : 190417.8</t>
  </si>
  <si>
    <t>-0.641 : 190411.2</t>
  </si>
  <si>
    <t>-0.797 : 190415.6</t>
  </si>
  <si>
    <t>1.1 : 27307.3</t>
  </si>
  <si>
    <t>0.534 : 27306.2</t>
  </si>
  <si>
    <t>0.403 : 27309.5</t>
  </si>
  <si>
    <t>0.333 : 27313.9</t>
  </si>
  <si>
    <t>0.323 : 27311.7</t>
  </si>
  <si>
    <t>0.164 : 27312.8</t>
  </si>
  <si>
    <t>-0.0546 : 27310.6</t>
  </si>
  <si>
    <t>-0.131 : 27305.1</t>
  </si>
  <si>
    <t>-0.301 : 27308.4</t>
  </si>
  <si>
    <t>-0.58 : 27314.10</t>
  </si>
  <si>
    <t>1.2 : 196125.2</t>
  </si>
  <si>
    <t>0.72 : 196130.7</t>
  </si>
  <si>
    <t>0.655 : 196129.6</t>
  </si>
  <si>
    <t>0.29 : 196133.10</t>
  </si>
  <si>
    <t>0.168 : 196132.9</t>
  </si>
  <si>
    <t>0.158 : 196127.4</t>
  </si>
  <si>
    <t>0.0798 : 196128.5</t>
  </si>
  <si>
    <t>-0.0301 : 196126.3</t>
  </si>
  <si>
    <t>-0.129 : 196131.8</t>
  </si>
  <si>
    <t>-1.25 : 196124.1</t>
  </si>
  <si>
    <t>0.466 : 161267.9</t>
  </si>
  <si>
    <t>0.353 : 161264.6</t>
  </si>
  <si>
    <t>0.251 : 161265.7</t>
  </si>
  <si>
    <t>0.245 : 161260.2</t>
  </si>
  <si>
    <t>0.243 : 161266.8</t>
  </si>
  <si>
    <t>0.235 : 161263.5</t>
  </si>
  <si>
    <t>-0.56 : 161262.4</t>
  </si>
  <si>
    <t>-0.853 : 161259.1</t>
  </si>
  <si>
    <t>-1.66 : 161261.3</t>
  </si>
  <si>
    <t>0.778 : 3549.1</t>
  </si>
  <si>
    <t>0.724 : 3558.10</t>
  </si>
  <si>
    <t>0.319 : 3552.4</t>
  </si>
  <si>
    <t>0.293 : 3554.6</t>
  </si>
  <si>
    <t>0.242 : 3551.3</t>
  </si>
  <si>
    <t>0.188 : 3557.9</t>
  </si>
  <si>
    <t>0.0791 : 3556.8</t>
  </si>
  <si>
    <t>0.0677 : 3555.7</t>
  </si>
  <si>
    <t>0.0475 : 3553.5</t>
  </si>
  <si>
    <t>-0.242 : 3550.2</t>
  </si>
  <si>
    <t>0.955 : 202341.9</t>
  </si>
  <si>
    <t>0.95 : 202334.2</t>
  </si>
  <si>
    <t>0.45 : 202338.6</t>
  </si>
  <si>
    <t>0.346 : 202339.7</t>
  </si>
  <si>
    <t>0.248 : 202342.10</t>
  </si>
  <si>
    <t>-0.156 : 202333.1</t>
  </si>
  <si>
    <t>-0.164 : 202340.8</t>
  </si>
  <si>
    <t>-0.232 : 202336.4</t>
  </si>
  <si>
    <t>-0.289 : 202335.3</t>
  </si>
  <si>
    <t>-0.563 : 202337.5</t>
  </si>
  <si>
    <t>0.792 : 195623.3</t>
  </si>
  <si>
    <t>0.683 : 195624.4</t>
  </si>
  <si>
    <t>0.418 : 195626.6</t>
  </si>
  <si>
    <t>0.354 : 195628.8</t>
  </si>
  <si>
    <t>0.247 : 195622.2</t>
  </si>
  <si>
    <t>0.228 : 195625.5</t>
  </si>
  <si>
    <t>-0.355 : 195621.1</t>
  </si>
  <si>
    <t>-0.484 : 195629.9</t>
  </si>
  <si>
    <t>-0.559 : 195627.7</t>
  </si>
  <si>
    <t>-0.707 : 195630.10</t>
  </si>
  <si>
    <t>0.968 : 114674.7</t>
  </si>
  <si>
    <t>0.919 : 114676.9</t>
  </si>
  <si>
    <t>0.581 : 114675.8</t>
  </si>
  <si>
    <t>0.141 : 114677.10</t>
  </si>
  <si>
    <t>-0.265 : 114670.3</t>
  </si>
  <si>
    <t>-0.311 : 114668.1</t>
  </si>
  <si>
    <t>-0.406 : 114673.6</t>
  </si>
  <si>
    <t>-0.657 : 114671.4</t>
  </si>
  <si>
    <t>-0.866 : 114669.2</t>
  </si>
  <si>
    <t>-1.06 : 114672.5</t>
  </si>
  <si>
    <t>0.633 : 145095.1</t>
  </si>
  <si>
    <t>0.632 : 145098.4</t>
  </si>
  <si>
    <t>0.564 : 145096.2</t>
  </si>
  <si>
    <t>0.338 : 145103.9</t>
  </si>
  <si>
    <t>0.3 : 145099.5</t>
  </si>
  <si>
    <t>0.238 : 145102.8</t>
  </si>
  <si>
    <t>-0.0871 : 145100.6</t>
  </si>
  <si>
    <t>-0.112 : 145104.10</t>
  </si>
  <si>
    <t>-0.373 : 145097.3</t>
  </si>
  <si>
    <t>-0.565 : 145101.7</t>
  </si>
  <si>
    <t>0.483 : 42886.4</t>
  </si>
  <si>
    <t>0.389 : 42889.7</t>
  </si>
  <si>
    <t>-0.149 : 42887.5</t>
  </si>
  <si>
    <t>-0.399 : 42891.9</t>
  </si>
  <si>
    <t>-0.447 : 42883.1</t>
  </si>
  <si>
    <t>-1.26 : 42890.8</t>
  </si>
  <si>
    <t>1.3 : 777.9</t>
  </si>
  <si>
    <t>0.694 : 773.5</t>
  </si>
  <si>
    <t>0.681 : 771.3</t>
  </si>
  <si>
    <t>0.3 : 769.1</t>
  </si>
  <si>
    <t>0.171 : 775.7</t>
  </si>
  <si>
    <t>0.136 : 772.4</t>
  </si>
  <si>
    <t>-0.136 : 778.10</t>
  </si>
  <si>
    <t>-0.79 : 770.2</t>
  </si>
  <si>
    <t>-0.915 : 776.8</t>
  </si>
  <si>
    <t>-1.04 : 774.6</t>
  </si>
  <si>
    <t>0.975 : 23159.2</t>
  </si>
  <si>
    <t>0.795 : 23166.9</t>
  </si>
  <si>
    <t>0.387 : 23162.5</t>
  </si>
  <si>
    <t>0.386 : 23161.4</t>
  </si>
  <si>
    <t>0.264 : 23165.8</t>
  </si>
  <si>
    <t>0.0912 : 23158.1</t>
  </si>
  <si>
    <t>-0.101 : 23163.6</t>
  </si>
  <si>
    <t>-0.179 : 23167.10</t>
  </si>
  <si>
    <t>-0.222 : 23164.7</t>
  </si>
  <si>
    <t>-0.707 : 23160.3</t>
  </si>
  <si>
    <t>1.89 : 198712.7</t>
  </si>
  <si>
    <t>0.752 : 198708.3</t>
  </si>
  <si>
    <t>0.709 : 198707.2</t>
  </si>
  <si>
    <t>0.28 : 198709.4</t>
  </si>
  <si>
    <t>0.243 : 198713.8</t>
  </si>
  <si>
    <t>0.119 : 198711.6</t>
  </si>
  <si>
    <t>0.0323 : 198706.1</t>
  </si>
  <si>
    <t>-0.0216 : 198715.10</t>
  </si>
  <si>
    <t>-0.0901 : 198714.9</t>
  </si>
  <si>
    <t>-0.403 : 198710.5</t>
  </si>
  <si>
    <t>0.765 : 20723.8</t>
  </si>
  <si>
    <t>0.54 : 20721.6</t>
  </si>
  <si>
    <t>0.532 : 20725.10</t>
  </si>
  <si>
    <t>0.489 : 20719.4</t>
  </si>
  <si>
    <t>0.243 : 20724.9</t>
  </si>
  <si>
    <t>-0.0456 : 20716.1</t>
  </si>
  <si>
    <t>-0.444 : 20720.5</t>
  </si>
  <si>
    <t>-0.528 : 20718.3</t>
  </si>
  <si>
    <t>-0.556 : 20717.2</t>
  </si>
  <si>
    <t>-0.674 : 20722.7</t>
  </si>
  <si>
    <t>2.05 : 124250.7</t>
  </si>
  <si>
    <t>0.859 : 124245.2</t>
  </si>
  <si>
    <t>0.432 : 124246.3</t>
  </si>
  <si>
    <t>0.343 : 124253.10</t>
  </si>
  <si>
    <t>0.204 : 124251.8</t>
  </si>
  <si>
    <t>0.0936 : 124249.6</t>
  </si>
  <si>
    <t>-0.161 : 124248.5</t>
  </si>
  <si>
    <t>-0.166 : 124247.4</t>
  </si>
  <si>
    <t>-0.183 : 124244.1</t>
  </si>
  <si>
    <t>-0.554 : 124252.9</t>
  </si>
  <si>
    <t>0.203 : 166271.1</t>
  </si>
  <si>
    <t>0.139 : 166277.7</t>
  </si>
  <si>
    <t>-0.0742 : 166273.3</t>
  </si>
  <si>
    <t>-0.113 : 166278.8</t>
  </si>
  <si>
    <t>-0.134 : 166272.2</t>
  </si>
  <si>
    <t>-0.185 : 166280.10</t>
  </si>
  <si>
    <t>-0.307 : 166276.6</t>
  </si>
  <si>
    <t>-0.378 : 166274.4</t>
  </si>
  <si>
    <t>-0.676 : 166275.5</t>
  </si>
  <si>
    <t>-1.03 : 166279.9</t>
  </si>
  <si>
    <t>0.624 : 121958.10</t>
  </si>
  <si>
    <t>0.612 : 121956.8</t>
  </si>
  <si>
    <t>0.469 : 121952.4</t>
  </si>
  <si>
    <t>0.352 : 121955.7</t>
  </si>
  <si>
    <t>0.218 : 121957.9</t>
  </si>
  <si>
    <t>0.204 : 121950.2</t>
  </si>
  <si>
    <t>0.134 : 121949.1</t>
  </si>
  <si>
    <t>0.0294 : 121954.6</t>
  </si>
  <si>
    <t>-0.055 : 121951.3</t>
  </si>
  <si>
    <t>-0.452 : 121953.5</t>
  </si>
  <si>
    <t>1.2 : 88576.10</t>
  </si>
  <si>
    <t>0.67 : 88572.6</t>
  </si>
  <si>
    <t>0.597 : 88567.1</t>
  </si>
  <si>
    <t>0.534 : 88568.2</t>
  </si>
  <si>
    <t>-0.0493 : 88573.7</t>
  </si>
  <si>
    <t>-0.0546 : 88574.8</t>
  </si>
  <si>
    <t>-0.089 : 88571.5</t>
  </si>
  <si>
    <t>-0.185 : 88575.9</t>
  </si>
  <si>
    <t>-0.201 : 88570.4</t>
  </si>
  <si>
    <t>-0.365 : 88569.3</t>
  </si>
  <si>
    <t>0.66 : 88284.5</t>
  </si>
  <si>
    <t>0.627 : 88280.1</t>
  </si>
  <si>
    <t>0.541 : 88281.2</t>
  </si>
  <si>
    <t>0.257 : 88283.4</t>
  </si>
  <si>
    <t>0.202 : 88287.8</t>
  </si>
  <si>
    <t>0.184 : 88286.7</t>
  </si>
  <si>
    <t>-0.0823 : 88282.3</t>
  </si>
  <si>
    <t>-0.177 : 88285.6</t>
  </si>
  <si>
    <t>-0.239 : 88289.10</t>
  </si>
  <si>
    <t>0.785 : 165355.5</t>
  </si>
  <si>
    <t>0.55 : 165360.10</t>
  </si>
  <si>
    <t>0.333 : 165351.1</t>
  </si>
  <si>
    <t>0.326 : 165358.8</t>
  </si>
  <si>
    <t>0.285 : 165353.3</t>
  </si>
  <si>
    <t>0.222 : 165359.9</t>
  </si>
  <si>
    <t>0.129 : 165357.7</t>
  </si>
  <si>
    <t>-0.164 : 165352.2</t>
  </si>
  <si>
    <t>-0.287 : 165354.4</t>
  </si>
  <si>
    <t>-0.583 : 165356.6</t>
  </si>
  <si>
    <t>1.0 : 18646.7</t>
  </si>
  <si>
    <t>0.928 : 18644.5</t>
  </si>
  <si>
    <t>0.607 : 18648.9</t>
  </si>
  <si>
    <t>0.0945 : 18641.2</t>
  </si>
  <si>
    <t>0.0646 : 18643.4</t>
  </si>
  <si>
    <t>-0.0446 : 18642.3</t>
  </si>
  <si>
    <t>-0.0452 : 18647.8</t>
  </si>
  <si>
    <t>-0.106 : 18640.1</t>
  </si>
  <si>
    <t>-0.262 : 18649.10</t>
  </si>
  <si>
    <t>1.06 : 30763.3</t>
  </si>
  <si>
    <t>0.564 : 30762.2</t>
  </si>
  <si>
    <t>0.411 : 30766.6</t>
  </si>
  <si>
    <t>0.264 : 30767.7</t>
  </si>
  <si>
    <t>0.264 : 30769.9</t>
  </si>
  <si>
    <t>0.0617 : 30768.8</t>
  </si>
  <si>
    <t>0.0483 : 30764.4</t>
  </si>
  <si>
    <t>0.0201 : 30765.5</t>
  </si>
  <si>
    <t>0.0184 : 30761.1</t>
  </si>
  <si>
    <t>1.53 : 29882.6</t>
  </si>
  <si>
    <t>0.806 : 29881.5</t>
  </si>
  <si>
    <t>0.784 : 29886.10</t>
  </si>
  <si>
    <t>0.19 : 29880.4</t>
  </si>
  <si>
    <t>0.0963 : 29878.2</t>
  </si>
  <si>
    <t>0.00193 : 29879.3</t>
  </si>
  <si>
    <t>-0.331 : 29884.8</t>
  </si>
  <si>
    <t>-0.548 : 29885.9</t>
  </si>
  <si>
    <t>-0.709 : 29883.7</t>
  </si>
  <si>
    <t>-1.94 : 29877.1</t>
  </si>
  <si>
    <t>1.21 : 114420.1</t>
  </si>
  <si>
    <t>1.0 : 114425.6</t>
  </si>
  <si>
    <t>0.572 : 114422.3</t>
  </si>
  <si>
    <t>0.343 : 114423.4</t>
  </si>
  <si>
    <t>0.0652 : 114424.5</t>
  </si>
  <si>
    <t>-0.0269 : 114428.9</t>
  </si>
  <si>
    <t>-0.165 : 114429.10</t>
  </si>
  <si>
    <t>-0.303 : 114421.2</t>
  </si>
  <si>
    <t>-0.314 : 114427.8</t>
  </si>
  <si>
    <t>-0.423 : 114426.7</t>
  </si>
  <si>
    <t>1.06 : 66187.3</t>
  </si>
  <si>
    <t>0.642 : 66186.2</t>
  </si>
  <si>
    <t>0.408 : 66191.7</t>
  </si>
  <si>
    <t>0.306 : 66189.5</t>
  </si>
  <si>
    <t>0.255 : 66190.6</t>
  </si>
  <si>
    <t>0.156 : 66194.10</t>
  </si>
  <si>
    <t>0.0782 : 66185.1</t>
  </si>
  <si>
    <t>-0.146 : 66188.4</t>
  </si>
  <si>
    <t>-0.168 : 66192.8</t>
  </si>
  <si>
    <t>-0.244 : 66193.9</t>
  </si>
  <si>
    <t>0.655 : 72216.5</t>
  </si>
  <si>
    <t>0.592 : 72217.6</t>
  </si>
  <si>
    <t>0.56 : 72221.10</t>
  </si>
  <si>
    <t>0.387 : 72215.4</t>
  </si>
  <si>
    <t>0.365 : 72213.2</t>
  </si>
  <si>
    <t>0.138 : 72220.9</t>
  </si>
  <si>
    <t>0.038 : 72212.1</t>
  </si>
  <si>
    <t>-0.334 : 72219.8</t>
  </si>
  <si>
    <t>-0.415 : 72218.7</t>
  </si>
  <si>
    <t>-0.442 : 72214.3</t>
  </si>
  <si>
    <t>0.913 : 27570.6</t>
  </si>
  <si>
    <t>0.615 : 27565.1</t>
  </si>
  <si>
    <t>0.508 : 27571.7</t>
  </si>
  <si>
    <t>0.387 : 27573.9</t>
  </si>
  <si>
    <t>0.191 : 27569.5</t>
  </si>
  <si>
    <t>0.189 : 27568.4</t>
  </si>
  <si>
    <t>0.0824 : 27574.10</t>
  </si>
  <si>
    <t>-0.17 : 27572.8</t>
  </si>
  <si>
    <t>-0.291 : 27566.2</t>
  </si>
  <si>
    <t>-0.48 : 27567.3</t>
  </si>
  <si>
    <t>0.83 : 50371.3</t>
  </si>
  <si>
    <t>0.703 : 50369.1</t>
  </si>
  <si>
    <t>0.663 : 50375.7</t>
  </si>
  <si>
    <t>0.394 : 50372.4</t>
  </si>
  <si>
    <t>0.206 : 50377.9</t>
  </si>
  <si>
    <t>0.111 : 50374.6</t>
  </si>
  <si>
    <t>0.0323 : 50370.2</t>
  </si>
  <si>
    <t>0.00417 : 50373.5</t>
  </si>
  <si>
    <t>0.0028 : 50378.10</t>
  </si>
  <si>
    <t>-0.193 : 50376.8</t>
  </si>
  <si>
    <t>1.12 : 145352.8</t>
  </si>
  <si>
    <t>0.511 : 145346.2</t>
  </si>
  <si>
    <t>0.42 : 145348.4</t>
  </si>
  <si>
    <t>0.243 : 145351.7</t>
  </si>
  <si>
    <t>0.232 : 145353.9</t>
  </si>
  <si>
    <t>0.209 : 145347.3</t>
  </si>
  <si>
    <t>-0.186 : 145350.6</t>
  </si>
  <si>
    <t>-0.504 : 145349.5</t>
  </si>
  <si>
    <t>-1.31 : 145354.10</t>
  </si>
  <si>
    <t>1.0 : 104012.6</t>
  </si>
  <si>
    <t>0.91 : 104015.9</t>
  </si>
  <si>
    <t>0.37 : 104010.4</t>
  </si>
  <si>
    <t>0.167 : 104011.5</t>
  </si>
  <si>
    <t>0.132 : 104013.7</t>
  </si>
  <si>
    <t>-0.183 : 104014.8</t>
  </si>
  <si>
    <t>-0.295 : 104009.3</t>
  </si>
  <si>
    <t>-0.3 : 104008.2</t>
  </si>
  <si>
    <t>0.5 : 186291.5</t>
  </si>
  <si>
    <t>0.464 : 186295.9</t>
  </si>
  <si>
    <t>0.305 : 186289.3</t>
  </si>
  <si>
    <t>0.302 : 186288.2</t>
  </si>
  <si>
    <t>-0.0505 : 186296.10</t>
  </si>
  <si>
    <t>-0.269 : 186292.6</t>
  </si>
  <si>
    <t>-0.391 : 186287.1</t>
  </si>
  <si>
    <t>-0.551 : 186294.8</t>
  </si>
  <si>
    <t>-0.644 : 186293.7</t>
  </si>
  <si>
    <t>-1.28 : 186290.4</t>
  </si>
  <si>
    <t>0.923 : 202876.6</t>
  </si>
  <si>
    <t>0.922 : 202872.2</t>
  </si>
  <si>
    <t>0.627 : 202878.8</t>
  </si>
  <si>
    <t>0.243 : 202874.4</t>
  </si>
  <si>
    <t>0.0623 : 202879.9</t>
  </si>
  <si>
    <t>-0.0353 : 202875.5</t>
  </si>
  <si>
    <t>-0.165 : 202877.7</t>
  </si>
  <si>
    <t>-0.228 : 202871.1</t>
  </si>
  <si>
    <t>-0.396 : 202880.10</t>
  </si>
  <si>
    <t>0.726 : 137079.9</t>
  </si>
  <si>
    <t>0.655 : 137075.5</t>
  </si>
  <si>
    <t>0.579 : 137074.4</t>
  </si>
  <si>
    <t>0.357 : 137073.3</t>
  </si>
  <si>
    <t>0.257 : 137071.1</t>
  </si>
  <si>
    <t>0.164 : 137072.2</t>
  </si>
  <si>
    <t>0.0187 : 137080.10</t>
  </si>
  <si>
    <t>-0.0899 : 137078.8</t>
  </si>
  <si>
    <t>-0.151 : 137076.6</t>
  </si>
  <si>
    <t>-0.463 : 137077.7</t>
  </si>
  <si>
    <t>1.04 : 120690.7</t>
  </si>
  <si>
    <t>0.916 : 120689.6</t>
  </si>
  <si>
    <t>0.511 : 120688.5</t>
  </si>
  <si>
    <t>0.194 : 120693.10</t>
  </si>
  <si>
    <t>0.0418 : 120692.9</t>
  </si>
  <si>
    <t>-0.0416 : 120687.4</t>
  </si>
  <si>
    <t>-0.0752 : 120686.3</t>
  </si>
  <si>
    <t>-0.133 : 120685.2</t>
  </si>
  <si>
    <t>-0.373 : 120684.1</t>
  </si>
  <si>
    <t>2.53 : 183678.8</t>
  </si>
  <si>
    <t>0.466 : 183674.4</t>
  </si>
  <si>
    <t>0.325 : 183676.6</t>
  </si>
  <si>
    <t>0.245 : 183680.10</t>
  </si>
  <si>
    <t>0.151 : 183671.1</t>
  </si>
  <si>
    <t>-0.077 : 183679.9</t>
  </si>
  <si>
    <t>-0.095 : 183672.2</t>
  </si>
  <si>
    <t>-0.268 : 183677.7</t>
  </si>
  <si>
    <t>-0.459 : 183673.3</t>
  </si>
  <si>
    <t>-0.875 : 183675.5</t>
  </si>
  <si>
    <t>0.537 : 132493.6</t>
  </si>
  <si>
    <t>0.0519 : 132495.8</t>
  </si>
  <si>
    <t>0.0132 : 132488.1</t>
  </si>
  <si>
    <t>-0.0407 : 132496.9</t>
  </si>
  <si>
    <t>-0.225 : 132494.7</t>
  </si>
  <si>
    <t>-0.265 : 132491.4</t>
  </si>
  <si>
    <t>-0.349 : 132490.3</t>
  </si>
  <si>
    <t>-0.497 : 132489.2</t>
  </si>
  <si>
    <t>-1.07 : 132497.10</t>
  </si>
  <si>
    <t>0.766 : 179309.5</t>
  </si>
  <si>
    <t>0.698 : 179313.9</t>
  </si>
  <si>
    <t>0.652 : 179311.7</t>
  </si>
  <si>
    <t>0.355 : 179310.6</t>
  </si>
  <si>
    <t>0.108 : 179307.3</t>
  </si>
  <si>
    <t>0.0897 : 179305.1</t>
  </si>
  <si>
    <t>0.0508 : 179312.8</t>
  </si>
  <si>
    <t>-0.0559 : 179308.4</t>
  </si>
  <si>
    <t>-0.255 : 179314.10</t>
  </si>
  <si>
    <t>1.24 : 126249.8</t>
  </si>
  <si>
    <t>0.533 : 126247.6</t>
  </si>
  <si>
    <t>0.336 : 126244.3</t>
  </si>
  <si>
    <t>0.281 : 126248.7</t>
  </si>
  <si>
    <t>0.25 : 126243.2</t>
  </si>
  <si>
    <t>0.214 : 126250.9</t>
  </si>
  <si>
    <t>0.0459 : 126251.10</t>
  </si>
  <si>
    <t>-0.106 : 126242.1</t>
  </si>
  <si>
    <t>-0.286 : 126246.5</t>
  </si>
  <si>
    <t>2.12 : 15591.10</t>
  </si>
  <si>
    <t>0.902 : 15588.7</t>
  </si>
  <si>
    <t>0.391 : 15583.2</t>
  </si>
  <si>
    <t>0.0358 : 15584.3</t>
  </si>
  <si>
    <t>-0.0696 : 15586.5</t>
  </si>
  <si>
    <t>-0.168 : 15590.9</t>
  </si>
  <si>
    <t>-0.189 : 15587.6</t>
  </si>
  <si>
    <t>-0.212 : 15589.8</t>
  </si>
  <si>
    <t>-0.257 : 15585.4</t>
  </si>
  <si>
    <t>-0.515 : 15582.1</t>
  </si>
  <si>
    <t>1.33 : 154789.6</t>
  </si>
  <si>
    <t>0.83 : 154785.2</t>
  </si>
  <si>
    <t>0.494 : 154786.3</t>
  </si>
  <si>
    <t>0.341 : 154784.1</t>
  </si>
  <si>
    <t>0.327 : 154792.9</t>
  </si>
  <si>
    <t>0.317 : 154791.8</t>
  </si>
  <si>
    <t>0.236 : 154790.7</t>
  </si>
  <si>
    <t>-0.241 : 154787.4</t>
  </si>
  <si>
    <t>-0.4 : 154788.5</t>
  </si>
  <si>
    <t>-0.662 : 154793.10</t>
  </si>
  <si>
    <t>0.571 : 17225.6</t>
  </si>
  <si>
    <t>0.469 : 17228.9</t>
  </si>
  <si>
    <t>0.435 : 17226.7</t>
  </si>
  <si>
    <t>0.376 : 17223.4</t>
  </si>
  <si>
    <t>0.333 : 17221.2</t>
  </si>
  <si>
    <t>-0.0291 : 17222.3</t>
  </si>
  <si>
    <t>-0.244 : 17220.1</t>
  </si>
  <si>
    <t>-0.317 : 17224.5</t>
  </si>
  <si>
    <t>-1.12 : 17227.8</t>
  </si>
  <si>
    <t>-1.34 : 17229.10</t>
  </si>
  <si>
    <t>0.72 : 157179.9</t>
  </si>
  <si>
    <t>0.582 : 157178.8</t>
  </si>
  <si>
    <t>0.534 : 157175.5</t>
  </si>
  <si>
    <t>0.382 : 157176.6</t>
  </si>
  <si>
    <t>0.35 : 157172.2</t>
  </si>
  <si>
    <t>-0.0914 : 157173.3</t>
  </si>
  <si>
    <t>-0.4 : 157177.7</t>
  </si>
  <si>
    <t>-0.56 : 157174.4</t>
  </si>
  <si>
    <t>-0.958 : 157180.10</t>
  </si>
  <si>
    <t>-1.78 : 157171.1</t>
  </si>
  <si>
    <t>1.45 : 60367.8</t>
  </si>
  <si>
    <t>1.01 : 60369.10</t>
  </si>
  <si>
    <t>0.569 : 60364.5</t>
  </si>
  <si>
    <t>0.357 : 60361.2</t>
  </si>
  <si>
    <t>0.201 : 60366.7</t>
  </si>
  <si>
    <t>-0.0176 : 60360.1</t>
  </si>
  <si>
    <t>-0.191 : 60362.3</t>
  </si>
  <si>
    <t>-0.393 : 60368.9</t>
  </si>
  <si>
    <t>-0.4 : 60365.6</t>
  </si>
  <si>
    <t>-0.429 : 60363.4</t>
  </si>
  <si>
    <t>0.0586 : 84150.2</t>
  </si>
  <si>
    <t>0.0325 : 84157.9</t>
  </si>
  <si>
    <t>-0.00549 : 84158.10</t>
  </si>
  <si>
    <t>-0.121 : 84154.6</t>
  </si>
  <si>
    <t>-0.229 : 84156.8</t>
  </si>
  <si>
    <t>-0.367 : 84149.1</t>
  </si>
  <si>
    <t>-0.543 : 84151.3</t>
  </si>
  <si>
    <t>-0.59 : 84152.4</t>
  </si>
  <si>
    <t>-0.794 : 84153.5</t>
  </si>
  <si>
    <t>-0.907 : 84155.7</t>
  </si>
  <si>
    <t>1.93 : 3812.4</t>
  </si>
  <si>
    <t>0.476 : 3809.1</t>
  </si>
  <si>
    <t>0.442 : 3811.3</t>
  </si>
  <si>
    <t>0.391 : 3815.7</t>
  </si>
  <si>
    <t>0.319 : 3817.9</t>
  </si>
  <si>
    <t>0.236 : 3818.10</t>
  </si>
  <si>
    <t>0.175 : 3816.8</t>
  </si>
  <si>
    <t>0.157 : 3814.6</t>
  </si>
  <si>
    <t>-0.0195 : 3813.5</t>
  </si>
  <si>
    <t>-0.368 : 3810.2</t>
  </si>
  <si>
    <t>1.43 : 69011.3</t>
  </si>
  <si>
    <t>1.08 : 69016.8</t>
  </si>
  <si>
    <t>0.454 : 69017.9</t>
  </si>
  <si>
    <t>0.0928 : 69018.10</t>
  </si>
  <si>
    <t>0.00354 : 69009.1</t>
  </si>
  <si>
    <t>-0.0389 : 69012.4</t>
  </si>
  <si>
    <t>-0.0712 : 69010.2</t>
  </si>
  <si>
    <t>-0.228 : 69014.6</t>
  </si>
  <si>
    <t>-0.375 : 69015.7</t>
  </si>
  <si>
    <t>-0.382 : 69013.5</t>
  </si>
  <si>
    <t>1.1 : 156402.9</t>
  </si>
  <si>
    <t>0.678 : 156396.3</t>
  </si>
  <si>
    <t>0.642 : 156398.5</t>
  </si>
  <si>
    <t>0.356 : 156394.1</t>
  </si>
  <si>
    <t>0.244 : 156401.8</t>
  </si>
  <si>
    <t>0.0423 : 156397.4</t>
  </si>
  <si>
    <t>-0.0254 : 156399.6</t>
  </si>
  <si>
    <t>-0.0469 : 156395.2</t>
  </si>
  <si>
    <t>-0.236 : 156400.7</t>
  </si>
  <si>
    <t>-0.511 : 156403.10</t>
  </si>
  <si>
    <t>1.05 : 32126.4</t>
  </si>
  <si>
    <t>0.884 : 32124.2</t>
  </si>
  <si>
    <t>0.577 : 32129.7</t>
  </si>
  <si>
    <t>0.222 : 32130.8</t>
  </si>
  <si>
    <t>-0.062 : 32132.10</t>
  </si>
  <si>
    <t>-0.364 : 32127.5</t>
  </si>
  <si>
    <t>-0.394 : 32128.6</t>
  </si>
  <si>
    <t>-0.533 : 32131.9</t>
  </si>
  <si>
    <t>-0.574 : 32123.1</t>
  </si>
  <si>
    <t>-0.589 : 32125.3</t>
  </si>
  <si>
    <t>0.714 : 113058.9</t>
  </si>
  <si>
    <t>0.661 : 113050.1</t>
  </si>
  <si>
    <t>0.627 : 113052.3</t>
  </si>
  <si>
    <t>0.345 : 113057.8</t>
  </si>
  <si>
    <t>0.239 : 113056.7</t>
  </si>
  <si>
    <t>0.0418 : 113059.10</t>
  </si>
  <si>
    <t>-0.203 : 113055.6</t>
  </si>
  <si>
    <t>-0.203 : 113054.5</t>
  </si>
  <si>
    <t>-0.644 : 113053.4</t>
  </si>
  <si>
    <t>-0.696 : 113051.2</t>
  </si>
  <si>
    <t>0.961 : 200865.7</t>
  </si>
  <si>
    <t>0.577 : 200863.5</t>
  </si>
  <si>
    <t>0.322 : 200860.2</t>
  </si>
  <si>
    <t>0.21 : 200868.10</t>
  </si>
  <si>
    <t>0.171 : 200861.3</t>
  </si>
  <si>
    <t>-0.119 : 200866.8</t>
  </si>
  <si>
    <t>-0.258 : 200867.9</t>
  </si>
  <si>
    <t>-0.618 : 200862.4</t>
  </si>
  <si>
    <t>-0.914 : 200864.6</t>
  </si>
  <si>
    <t>-1.31 : 200859.1</t>
  </si>
  <si>
    <t>1.11 : 115068.1</t>
  </si>
  <si>
    <t>0.562 : 115070.3</t>
  </si>
  <si>
    <t>0.494 : 115075.8</t>
  </si>
  <si>
    <t>0.475 : 115069.2</t>
  </si>
  <si>
    <t>-0.0467 : 115071.4</t>
  </si>
  <si>
    <t>-0.163 : 115073.6</t>
  </si>
  <si>
    <t>-0.335 : 115072.5</t>
  </si>
  <si>
    <t>-0.732 : 115074.7</t>
  </si>
  <si>
    <t>-1.59 : 115077.10</t>
  </si>
  <si>
    <t>1.66 : 107853.1</t>
  </si>
  <si>
    <t>0.461 : 107854.2</t>
  </si>
  <si>
    <t>0.335 : 107857.5</t>
  </si>
  <si>
    <t>0.212 : 107862.10</t>
  </si>
  <si>
    <t>0.197 : 107858.6</t>
  </si>
  <si>
    <t>-0.0488 : 107855.3</t>
  </si>
  <si>
    <t>-0.295 : 107861.9</t>
  </si>
  <si>
    <t>-0.61 : 107856.4</t>
  </si>
  <si>
    <t>-0.735 : 107859.7</t>
  </si>
  <si>
    <t>-0.758 : 107860.8</t>
  </si>
  <si>
    <t>0.954 : 131341.10</t>
  </si>
  <si>
    <t>0.539 : 131333.2</t>
  </si>
  <si>
    <t>0.38 : 131339.8</t>
  </si>
  <si>
    <t>0.314 : 131338.7</t>
  </si>
  <si>
    <t>0.29 : 131334.3</t>
  </si>
  <si>
    <t>0.237 : 131337.6</t>
  </si>
  <si>
    <t>0.0187 : 131340.9</t>
  </si>
  <si>
    <t>-0.306 : 131332.1</t>
  </si>
  <si>
    <t>-0.315 : 131336.5</t>
  </si>
  <si>
    <t>-0.395 : 131335.4</t>
  </si>
  <si>
    <t>1.2 : 24321.6</t>
  </si>
  <si>
    <t>0.522 : 24325.10</t>
  </si>
  <si>
    <t>0.289 : 24318.3</t>
  </si>
  <si>
    <t>0.286 : 24322.7</t>
  </si>
  <si>
    <t>0.136 : 24323.8</t>
  </si>
  <si>
    <t>-0.495 : 24324.9</t>
  </si>
  <si>
    <t>-0.563 : 24319.4</t>
  </si>
  <si>
    <t>-0.613 : 24320.5</t>
  </si>
  <si>
    <t>-0.661 : 24316.1</t>
  </si>
  <si>
    <t>-0.724 : 24317.2</t>
  </si>
  <si>
    <t>0.533 : 69599.5</t>
  </si>
  <si>
    <t>0.481 : 69603.9</t>
  </si>
  <si>
    <t>0.313 : 69604.10</t>
  </si>
  <si>
    <t>-0.179 : 69595.1</t>
  </si>
  <si>
    <t>-0.338 : 69596.2</t>
  </si>
  <si>
    <t>-0.43 : 69597.3</t>
  </si>
  <si>
    <t>-0.579 : 69598.4</t>
  </si>
  <si>
    <t>-0.688 : 69601.7</t>
  </si>
  <si>
    <t>2.08 : 182022.8</t>
  </si>
  <si>
    <t>0.596 : 182019.5</t>
  </si>
  <si>
    <t>0.37 : 182020.6</t>
  </si>
  <si>
    <t>0.227 : 182015.1</t>
  </si>
  <si>
    <t>0.221 : 182017.3</t>
  </si>
  <si>
    <t>0.153 : 182018.4</t>
  </si>
  <si>
    <t>-0.086 : 182021.7</t>
  </si>
  <si>
    <t>-0.193 : 182024.10</t>
  </si>
  <si>
    <t>-0.753 : 182016.2</t>
  </si>
  <si>
    <t>0.261 : 12786.2</t>
  </si>
  <si>
    <t>0.241 : 12792.8</t>
  </si>
  <si>
    <t>0.0578 : 12787.3</t>
  </si>
  <si>
    <t>0.0547 : 12793.9</t>
  </si>
  <si>
    <t>-0.00549 : 12785.1</t>
  </si>
  <si>
    <t>-0.129 : 12789.5</t>
  </si>
  <si>
    <t>-0.418 : 12791.7</t>
  </si>
  <si>
    <t>-0.985 : 12790.6</t>
  </si>
  <si>
    <t>-1.72 : 12788.4</t>
  </si>
  <si>
    <t>0.453 : 82301.6</t>
  </si>
  <si>
    <t>0.43 : 82303.8</t>
  </si>
  <si>
    <t>0.038 : 82298.3</t>
  </si>
  <si>
    <t>-0.0469 : 82304.9</t>
  </si>
  <si>
    <t>-0.176 : 82300.5</t>
  </si>
  <si>
    <t>-0.274 : 82297.2</t>
  </si>
  <si>
    <t>-0.287 : 82305.10</t>
  </si>
  <si>
    <t>-0.434 : 82296.1</t>
  </si>
  <si>
    <t>-0.587 : 82299.4</t>
  </si>
  <si>
    <t>-0.969 : 82302.7</t>
  </si>
  <si>
    <t>1.91 : 61907.3</t>
  </si>
  <si>
    <t>0.742 : 61910.6</t>
  </si>
  <si>
    <t>0.439 : 61905.1</t>
  </si>
  <si>
    <t>0.418 : 61914.10</t>
  </si>
  <si>
    <t>0.0216 : 61912.8</t>
  </si>
  <si>
    <t>-0.193 : 61906.2</t>
  </si>
  <si>
    <t>-0.259 : 61909.5</t>
  </si>
  <si>
    <t>-0.324 : 61908.4</t>
  </si>
  <si>
    <t>-0.443 : 61911.7</t>
  </si>
  <si>
    <t>-0.642 : 61913.9</t>
  </si>
  <si>
    <t>1.03 : 182443.2</t>
  </si>
  <si>
    <t>0.653 : 182442.1</t>
  </si>
  <si>
    <t>0.635 : 182446.5</t>
  </si>
  <si>
    <t>0.254 : 182447.6</t>
  </si>
  <si>
    <t>0.212 : 182444.3</t>
  </si>
  <si>
    <t>-0.0474 : 182449.8</t>
  </si>
  <si>
    <t>-0.752 : 182451.10</t>
  </si>
  <si>
    <t>-0.882 : 182450.9</t>
  </si>
  <si>
    <t>-1.09 : 182445.4</t>
  </si>
  <si>
    <t>0.738 : 107165.2</t>
  </si>
  <si>
    <t>0.733 : 107164.1</t>
  </si>
  <si>
    <t>0.578 : 107168.5</t>
  </si>
  <si>
    <t>0.357 : 107169.6</t>
  </si>
  <si>
    <t>0.283 : 107173.10</t>
  </si>
  <si>
    <t>-0.0533 : 107166.3</t>
  </si>
  <si>
    <t>-0.104 : 107171.8</t>
  </si>
  <si>
    <t>-0.4 : 107170.7</t>
  </si>
  <si>
    <t>-0.543 : 107172.9</t>
  </si>
  <si>
    <t>-0.77 : 107167.4</t>
  </si>
  <si>
    <t>0.968 : 146521.4</t>
  </si>
  <si>
    <t>0.655 : 146526.9</t>
  </si>
  <si>
    <t>0.613 : 146520.3</t>
  </si>
  <si>
    <t>0.437 : 146522.5</t>
  </si>
  <si>
    <t>-0.00835 : 146519.2</t>
  </si>
  <si>
    <t>-0.226 : 146523.6</t>
  </si>
  <si>
    <t>-0.295 : 146518.1</t>
  </si>
  <si>
    <t>-0.395 : 146525.8</t>
  </si>
  <si>
    <t>-0.446 : 146524.7</t>
  </si>
  <si>
    <t>-0.687 : 146527.10</t>
  </si>
  <si>
    <t>0.981 : 15367.6</t>
  </si>
  <si>
    <t>0.755 : 15368.7</t>
  </si>
  <si>
    <t>0.607 : 15370.9</t>
  </si>
  <si>
    <t>0.396 : 15364.3</t>
  </si>
  <si>
    <t>0.142 : 15365.4</t>
  </si>
  <si>
    <t>0.126 : 15371.10</t>
  </si>
  <si>
    <t>-0.195 : 15363.2</t>
  </si>
  <si>
    <t>-0.255 : 15369.8</t>
  </si>
  <si>
    <t>-0.318 : 15362.1</t>
  </si>
  <si>
    <t>-0.472 : 15366.5</t>
  </si>
  <si>
    <t>0.616 : 109395.5</t>
  </si>
  <si>
    <t>0.595 : 109391.1</t>
  </si>
  <si>
    <t>0.559 : 109398.8</t>
  </si>
  <si>
    <t>0.516 : 109393.3</t>
  </si>
  <si>
    <t>0.393 : 109392.2</t>
  </si>
  <si>
    <t>0.0483 : 109399.9</t>
  </si>
  <si>
    <t>-0.0291 : 109396.6</t>
  </si>
  <si>
    <t>-0.438 : 109397.7</t>
  </si>
  <si>
    <t>-0.48 : 109400.10</t>
  </si>
  <si>
    <t>-0.911 : 109394.4</t>
  </si>
  <si>
    <t>0.361 : 52946.7</t>
  </si>
  <si>
    <t>0.217 : 52943.4</t>
  </si>
  <si>
    <t>0.162 : 52945.6</t>
  </si>
  <si>
    <t>-0.0296 : 52941.2</t>
  </si>
  <si>
    <t>-0.187 : 52948.9</t>
  </si>
  <si>
    <t>-0.347 : 52942.3</t>
  </si>
  <si>
    <t>-0.407 : 52944.5</t>
  </si>
  <si>
    <t>-0.483 : 52947.8</t>
  </si>
  <si>
    <t>-0.549 : 52949.10</t>
  </si>
  <si>
    <t>-0.658 : 52940.1</t>
  </si>
  <si>
    <t>0.499 : 104235.9</t>
  </si>
  <si>
    <t>0.227 : 104227.1</t>
  </si>
  <si>
    <t>-0.054 : 104230.4</t>
  </si>
  <si>
    <t>-0.176 : 104229.3</t>
  </si>
  <si>
    <t>-0.23 : 104232.6</t>
  </si>
  <si>
    <t>-0.366 : 104236.10</t>
  </si>
  <si>
    <t>-0.38 : 104228.2</t>
  </si>
  <si>
    <t>-0.435 : 104231.5</t>
  </si>
  <si>
    <t>-0.487 : 104233.7</t>
  </si>
  <si>
    <t>-0.843 : 104234.8</t>
  </si>
  <si>
    <t>1.14 : 69284.10</t>
  </si>
  <si>
    <t>0.663 : 69275.1</t>
  </si>
  <si>
    <t>0.627 : 69283.9</t>
  </si>
  <si>
    <t>0.397 : 69278.4</t>
  </si>
  <si>
    <t>0.199 : 69276.2</t>
  </si>
  <si>
    <t>0.0692 : 69281.7</t>
  </si>
  <si>
    <t>0.062 : 69279.5</t>
  </si>
  <si>
    <t>0.0518 : 69282.8</t>
  </si>
  <si>
    <t>0.0352 : 69280.6</t>
  </si>
  <si>
    <t>-0.0301 : 69277.3</t>
  </si>
  <si>
    <t>0.393 : 162968.9</t>
  </si>
  <si>
    <t>0.334 : 162962.3</t>
  </si>
  <si>
    <t>0.264 : 162967.8</t>
  </si>
  <si>
    <t>0.249 : 162961.2</t>
  </si>
  <si>
    <t>0.199 : 162969.10</t>
  </si>
  <si>
    <t>-0.275 : 162960.1</t>
  </si>
  <si>
    <t>-0.305 : 162963.4</t>
  </si>
  <si>
    <t>-0.747 : 162966.7</t>
  </si>
  <si>
    <t>-0.82 : 162964.5</t>
  </si>
  <si>
    <t>-1.22 : 162965.6</t>
  </si>
  <si>
    <t>0.651 : 85360.3</t>
  </si>
  <si>
    <t>0.309 : 85367.10</t>
  </si>
  <si>
    <t>0.248 : 85358.1</t>
  </si>
  <si>
    <t>0.0591 : 85364.7</t>
  </si>
  <si>
    <t>0.00989 : 85366.9</t>
  </si>
  <si>
    <t>-0.0736 : 85359.2</t>
  </si>
  <si>
    <t>-0.244 : 85365.8</t>
  </si>
  <si>
    <t>-0.504 : 85362.5</t>
  </si>
  <si>
    <t>-0.597 : 85363.6</t>
  </si>
  <si>
    <t>-1.12 : 85361.4</t>
  </si>
  <si>
    <t>0.379 : 10594.2</t>
  </si>
  <si>
    <t>0.239 : 10602.10</t>
  </si>
  <si>
    <t>-0.101 : 10597.5</t>
  </si>
  <si>
    <t>-0.138 : 10598.6</t>
  </si>
  <si>
    <t>-0.178 : 10599.7</t>
  </si>
  <si>
    <t>-0.232 : 10600.8</t>
  </si>
  <si>
    <t>-0.327 : 10593.1</t>
  </si>
  <si>
    <t>-0.461 : 10596.4</t>
  </si>
  <si>
    <t>-0.693 : 10601.9</t>
  </si>
  <si>
    <t>-0.839 : 10595.3</t>
  </si>
  <si>
    <t>1.19 : 51635.1</t>
  </si>
  <si>
    <t>0.813 : 51639.5</t>
  </si>
  <si>
    <t>0.807 : 51637.3</t>
  </si>
  <si>
    <t>0.187 : 51636.2</t>
  </si>
  <si>
    <t>0.121 : 51641.7</t>
  </si>
  <si>
    <t>-0.0615 : 51640.6</t>
  </si>
  <si>
    <t>-0.269 : 51643.9</t>
  </si>
  <si>
    <t>-0.385 : 51644.10</t>
  </si>
  <si>
    <t>-0.566 : 51638.4</t>
  </si>
  <si>
    <t>-0.645 : 51642.8</t>
  </si>
  <si>
    <t>0.67 : 30855.5</t>
  </si>
  <si>
    <t>0.541 : 30858.8</t>
  </si>
  <si>
    <t>0.49 : 30857.7</t>
  </si>
  <si>
    <t>0.451 : 30854.4</t>
  </si>
  <si>
    <t>0.397 : 30852.2</t>
  </si>
  <si>
    <t>0.167 : 30853.3</t>
  </si>
  <si>
    <t>-0.0225 : 30851.1</t>
  </si>
  <si>
    <t>-0.093 : 30860.10</t>
  </si>
  <si>
    <t>-0.097 : 30856.6</t>
  </si>
  <si>
    <t>-0.94 : 30859.9</t>
  </si>
  <si>
    <t>1.07 : 112042.5</t>
  </si>
  <si>
    <t>0.89 : 112038.1</t>
  </si>
  <si>
    <t>0.589 : 112043.6</t>
  </si>
  <si>
    <t>0.307 : 112039.2</t>
  </si>
  <si>
    <t>0.253 : 112046.9</t>
  </si>
  <si>
    <t>-0.0701 : 112047.10</t>
  </si>
  <si>
    <t>-0.0825 : 112045.8</t>
  </si>
  <si>
    <t>-0.0873 : 112044.7</t>
  </si>
  <si>
    <t>-0.388 : 112041.4</t>
  </si>
  <si>
    <t>-0.53 : 112040.3</t>
  </si>
  <si>
    <t>1.17 : 134439.7</t>
  </si>
  <si>
    <t>0.718 : 134437.5</t>
  </si>
  <si>
    <t>0.457 : 134440.8</t>
  </si>
  <si>
    <t>0.335 : 134442.10</t>
  </si>
  <si>
    <t>0.305 : 134436.4</t>
  </si>
  <si>
    <t>0.261 : 134435.3</t>
  </si>
  <si>
    <t>0.179 : 134434.2</t>
  </si>
  <si>
    <t>-0.0807 : 134433.1</t>
  </si>
  <si>
    <t>-0.778 : 134441.9</t>
  </si>
  <si>
    <t>0.698 : 46795.5</t>
  </si>
  <si>
    <t>0.518 : 46797.7</t>
  </si>
  <si>
    <t>0.482 : 46796.6</t>
  </si>
  <si>
    <t>0.48 : 46791.1</t>
  </si>
  <si>
    <t>0.378 : 46792.2</t>
  </si>
  <si>
    <t>0.157 : 46793.3</t>
  </si>
  <si>
    <t>0.107 : 46800.10</t>
  </si>
  <si>
    <t>-0.172 : 46798.8</t>
  </si>
  <si>
    <t>-0.203 : 46799.9</t>
  </si>
  <si>
    <t>-0.708 : 46794.4</t>
  </si>
  <si>
    <t>0.569 : 9345.5</t>
  </si>
  <si>
    <t>0.544 : 9343.3</t>
  </si>
  <si>
    <t>0.491 : 9348.8</t>
  </si>
  <si>
    <t>0.338 : 9344.4</t>
  </si>
  <si>
    <t>0.338 : 9342.2</t>
  </si>
  <si>
    <t>0.212 : 9349.9</t>
  </si>
  <si>
    <t>0.153 : 9347.7</t>
  </si>
  <si>
    <t>-0.0399 : 9341.1</t>
  </si>
  <si>
    <t>-0.0501 : 9346.6</t>
  </si>
  <si>
    <t>-1.23 : 9350.10</t>
  </si>
  <si>
    <t>0.926 : 148163.4</t>
  </si>
  <si>
    <t>0.825 : 148160.1</t>
  </si>
  <si>
    <t>0.676 : 148161.2</t>
  </si>
  <si>
    <t>0.359 : 148169.10</t>
  </si>
  <si>
    <t>0.156 : 148168.9</t>
  </si>
  <si>
    <t>0.103 : 148165.6</t>
  </si>
  <si>
    <t>-0.126 : 148164.5</t>
  </si>
  <si>
    <t>-0.131 : 148166.7</t>
  </si>
  <si>
    <t>-0.525 : 148167.8</t>
  </si>
  <si>
    <t>-0.915 : 148162.3</t>
  </si>
  <si>
    <t>0.824 : 90411.7</t>
  </si>
  <si>
    <t>0.684 : 90406.2</t>
  </si>
  <si>
    <t>0.395 : 90413.9</t>
  </si>
  <si>
    <t>0.324 : 90408.4</t>
  </si>
  <si>
    <t>0.0563 : 90414.10</t>
  </si>
  <si>
    <t>-0.037 : 90412.8</t>
  </si>
  <si>
    <t>-0.28 : 90405.1</t>
  </si>
  <si>
    <t>-0.324 : 90407.3</t>
  </si>
  <si>
    <t>-0.895 : 90410.6</t>
  </si>
  <si>
    <t>-0.968 : 90409.5</t>
  </si>
  <si>
    <t>0.646 : 155854.1</t>
  </si>
  <si>
    <t>0.553 : 155855.2</t>
  </si>
  <si>
    <t>0.523 : 155863.10</t>
  </si>
  <si>
    <t>0.508 : 155862.9</t>
  </si>
  <si>
    <t>0.232 : 155859.6</t>
  </si>
  <si>
    <t>0.173 : 155856.3</t>
  </si>
  <si>
    <t>-0.337 : 155860.7</t>
  </si>
  <si>
    <t>-0.503 : 155857.4</t>
  </si>
  <si>
    <t>-0.576 : 155861.8</t>
  </si>
  <si>
    <t>-0.8 : 155858.5</t>
  </si>
  <si>
    <t>0.73 : 106131.5</t>
  </si>
  <si>
    <t>0.729 : 106127.1</t>
  </si>
  <si>
    <t>0.682 : 106134.8</t>
  </si>
  <si>
    <t>0.32 : 106132.6</t>
  </si>
  <si>
    <t>0.106 : 106130.4</t>
  </si>
  <si>
    <t>0.0891 : 106136.10</t>
  </si>
  <si>
    <t>-0.0426 : 106135.9</t>
  </si>
  <si>
    <t>-0.17 : 106129.3</t>
  </si>
  <si>
    <t>-0.59 : 106128.2</t>
  </si>
  <si>
    <t>-0.769 : 106133.7</t>
  </si>
  <si>
    <t>1.57 : 32427.5</t>
  </si>
  <si>
    <t>0.432 : 32423.1</t>
  </si>
  <si>
    <t>0.18 : 32425.3</t>
  </si>
  <si>
    <t>0.13 : 32431.9</t>
  </si>
  <si>
    <t>-0.162 : 32428.6</t>
  </si>
  <si>
    <t>-0.262 : 32430.8</t>
  </si>
  <si>
    <t>-0.464 : 32424.2</t>
  </si>
  <si>
    <t>-0.503 : 32426.4</t>
  </si>
  <si>
    <t>-0.523 : 32432.10</t>
  </si>
  <si>
    <t>-0.808 : 32429.7</t>
  </si>
  <si>
    <t>1.11 : 115484.8</t>
  </si>
  <si>
    <t>0.666 : 115485.9</t>
  </si>
  <si>
    <t>0.394 : 115480.4</t>
  </si>
  <si>
    <t>0.293 : 115481.5</t>
  </si>
  <si>
    <t>0.199 : 115483.7</t>
  </si>
  <si>
    <t>0.166 : 115478.2</t>
  </si>
  <si>
    <t>0.126 : 115479.3</t>
  </si>
  <si>
    <t>0.108 : 115482.6</t>
  </si>
  <si>
    <t>-0.207 : 115477.1</t>
  </si>
  <si>
    <t>-0.814 : 115486.10</t>
  </si>
  <si>
    <t>1.5 : 56842.7</t>
  </si>
  <si>
    <t>0.551 : 56841.6</t>
  </si>
  <si>
    <t>0.542 : 56844.9</t>
  </si>
  <si>
    <t>0.34 : 56838.3</t>
  </si>
  <si>
    <t>0.208 : 56845.10</t>
  </si>
  <si>
    <t>-0.0147 : 56843.8</t>
  </si>
  <si>
    <t>-0.0214 : 56839.4</t>
  </si>
  <si>
    <t>-0.0609 : 56837.2</t>
  </si>
  <si>
    <t>-0.179 : 56840.5</t>
  </si>
  <si>
    <t>-0.207 : 56836.1</t>
  </si>
  <si>
    <t>1.11 : 119914.6</t>
  </si>
  <si>
    <t>0.849 : 119910.2</t>
  </si>
  <si>
    <t>0.486 : 119912.4</t>
  </si>
  <si>
    <t>0.472 : 119915.7</t>
  </si>
  <si>
    <t>0.256 : 119909.1</t>
  </si>
  <si>
    <t>-0.139 : 119916.8</t>
  </si>
  <si>
    <t>-0.242 : 119917.9</t>
  </si>
  <si>
    <t>-0.65 : 119911.3</t>
  </si>
  <si>
    <t>-0.734 : 119913.5</t>
  </si>
  <si>
    <t>-1.55 : 119918.10</t>
  </si>
  <si>
    <t>1.04 : 48840.3</t>
  </si>
  <si>
    <t>0.256 : 48843.6</t>
  </si>
  <si>
    <t>0.0139 : 48841.4</t>
  </si>
  <si>
    <t>-0.0837 : 48846.9</t>
  </si>
  <si>
    <t>-0.201 : 48844.7</t>
  </si>
  <si>
    <t>-0.346 : 48839.2</t>
  </si>
  <si>
    <t>-0.366 : 48845.8</t>
  </si>
  <si>
    <t>-0.462 : 48847.10</t>
  </si>
  <si>
    <t>-0.624 : 48842.5</t>
  </si>
  <si>
    <t>-1.31 : 48838.1</t>
  </si>
  <si>
    <t>0.984 : 152979.7</t>
  </si>
  <si>
    <t>0.73 : 152981.9</t>
  </si>
  <si>
    <t>0.582 : 152975.3</t>
  </si>
  <si>
    <t>0.43 : 152973.1</t>
  </si>
  <si>
    <t>0.195 : 152977.5</t>
  </si>
  <si>
    <t>0.0304 : 152974.2</t>
  </si>
  <si>
    <t>-0.189 : 152978.6</t>
  </si>
  <si>
    <t>-0.379 : 152982.10</t>
  </si>
  <si>
    <t>-0.478 : 152976.4</t>
  </si>
  <si>
    <t>-0.663 : 152980.8</t>
  </si>
  <si>
    <t>2.07 : 44417.8</t>
  </si>
  <si>
    <t>0.52 : 44415.6</t>
  </si>
  <si>
    <t>0.514 : 44411.2</t>
  </si>
  <si>
    <t>0.299 : 44412.3</t>
  </si>
  <si>
    <t>-0.266 : 44416.7</t>
  </si>
  <si>
    <t>-0.274 : 44419.10</t>
  </si>
  <si>
    <t>-0.439 : 44418.9</t>
  </si>
  <si>
    <t>-0.439 : 44410.1</t>
  </si>
  <si>
    <t>-0.541 : 44414.5</t>
  </si>
  <si>
    <t>-0.776 : 44413.4</t>
  </si>
  <si>
    <t>0.651 : 166115.5</t>
  </si>
  <si>
    <t>0.61 : 166117.7</t>
  </si>
  <si>
    <t>0.408 : 166120.10</t>
  </si>
  <si>
    <t>0.342 : 166119.9</t>
  </si>
  <si>
    <t>0.334 : 166111.1</t>
  </si>
  <si>
    <t>0.232 : 166118.8</t>
  </si>
  <si>
    <t>0.0842 : 166113.3</t>
  </si>
  <si>
    <t>-0.468 : 166114.4</t>
  </si>
  <si>
    <t>-0.526 : 166112.2</t>
  </si>
  <si>
    <t>-0.56 : 166116.6</t>
  </si>
  <si>
    <t>1.54 : 78878.3</t>
  </si>
  <si>
    <t>0.563 : 78881.6</t>
  </si>
  <si>
    <t>0.171 : 78884.9</t>
  </si>
  <si>
    <t>0.0512 : 78877.2</t>
  </si>
  <si>
    <t>-0.302 : 78876.1</t>
  </si>
  <si>
    <t>-0.39 : 78880.5</t>
  </si>
  <si>
    <t>-0.568 : 78879.4</t>
  </si>
  <si>
    <t>-0.731 : 78885.10</t>
  </si>
  <si>
    <t>-1.12 : 78883.8</t>
  </si>
  <si>
    <t>0.814 : 73854.2</t>
  </si>
  <si>
    <t>0.744 : 73860.8</t>
  </si>
  <si>
    <t>0.592 : 73853.1</t>
  </si>
  <si>
    <t>0.231 : 73855.3</t>
  </si>
  <si>
    <t>0.0859 : 73861.9</t>
  </si>
  <si>
    <t>-0.22 : 73859.7</t>
  </si>
  <si>
    <t>-0.266 : 73857.5</t>
  </si>
  <si>
    <t>-0.344 : 73858.6</t>
  </si>
  <si>
    <t>-0.604 : 73862.10</t>
  </si>
  <si>
    <t>1.04 : 104656.10</t>
  </si>
  <si>
    <t>0.811 : 104651.5</t>
  </si>
  <si>
    <t>0.585 : 104648.2</t>
  </si>
  <si>
    <t>0.384 : 104653.7</t>
  </si>
  <si>
    <t>0.239 : 104655.9</t>
  </si>
  <si>
    <t>-0.053 : 104649.3</t>
  </si>
  <si>
    <t>-0.0704 : 104647.1</t>
  </si>
  <si>
    <t>-0.479 : 104650.4</t>
  </si>
  <si>
    <t>-0.631 : 104652.6</t>
  </si>
  <si>
    <t>-1.01 : 104654.8</t>
  </si>
  <si>
    <t>0.827 : 175184.6</t>
  </si>
  <si>
    <t>0.701 : 175180.2</t>
  </si>
  <si>
    <t>0.637 : 175181.3</t>
  </si>
  <si>
    <t>0.127 : 175182.4</t>
  </si>
  <si>
    <t>0.0995 : 175185.7</t>
  </si>
  <si>
    <t>-0.095 : 175179.1</t>
  </si>
  <si>
    <t>-0.101 : 175187.9</t>
  </si>
  <si>
    <t>-0.566 : 175188.10</t>
  </si>
  <si>
    <t>-0.812 : 175186.8</t>
  </si>
  <si>
    <t>1.78 : 10706.4</t>
  </si>
  <si>
    <t>0.85 : 10710.8</t>
  </si>
  <si>
    <t>0.559 : 10707.5</t>
  </si>
  <si>
    <t>0.388 : 10712.10</t>
  </si>
  <si>
    <t>0.33 : 10703.1</t>
  </si>
  <si>
    <t>0.291 : 10704.2</t>
  </si>
  <si>
    <t>0.223 : 10705.3</t>
  </si>
  <si>
    <t>0.222 : 10709.7</t>
  </si>
  <si>
    <t>0.195 : 10711.9</t>
  </si>
  <si>
    <t>-0.468 : 10708.6</t>
  </si>
  <si>
    <t>1.36 : 180719.6</t>
  </si>
  <si>
    <t>0.868 : 180723.10</t>
  </si>
  <si>
    <t>0.694 : 180714.1</t>
  </si>
  <si>
    <t>0.261 : 180717.4</t>
  </si>
  <si>
    <t>0.113 : 180722.9</t>
  </si>
  <si>
    <t>0.102 : 180718.5</t>
  </si>
  <si>
    <t>-0.0257 : 180716.3</t>
  </si>
  <si>
    <t>-0.225 : 180715.2</t>
  </si>
  <si>
    <t>-0.484 : 180721.8</t>
  </si>
  <si>
    <t>-0.529 : 180720.7</t>
  </si>
  <si>
    <t>0.827 : 204003.3</t>
  </si>
  <si>
    <t>0.627 : 204001.1</t>
  </si>
  <si>
    <t>0.598 : 204006.6</t>
  </si>
  <si>
    <t>0.453 : 204007.7</t>
  </si>
  <si>
    <t>0.0136 : 204010.10</t>
  </si>
  <si>
    <t>-0.00157 : 204009.9</t>
  </si>
  <si>
    <t>-0.0311 : 204004.4</t>
  </si>
  <si>
    <t>-0.119 : 204002.2</t>
  </si>
  <si>
    <t>-0.221 : 204008.8</t>
  </si>
  <si>
    <t>-0.308 : 204005.5</t>
  </si>
  <si>
    <t>1.4 : 101410.4</t>
  </si>
  <si>
    <t>0.385 : 101407.1</t>
  </si>
  <si>
    <t>0.267 : 101415.9</t>
  </si>
  <si>
    <t>0.0511 : 101413.7</t>
  </si>
  <si>
    <t>0.015 : 101416.10</t>
  </si>
  <si>
    <t>-0.156 : 101411.5</t>
  </si>
  <si>
    <t>-0.373 : 101412.6</t>
  </si>
  <si>
    <t>-1.14 : 101409.3</t>
  </si>
  <si>
    <t>-1.19 : 101414.8</t>
  </si>
  <si>
    <t>1.37 : 199705.2</t>
  </si>
  <si>
    <t>0.556 : 199706.3</t>
  </si>
  <si>
    <t>0.373 : 199704.1</t>
  </si>
  <si>
    <t>0.35 : 199713.10</t>
  </si>
  <si>
    <t>-0.0604 : 199707.4</t>
  </si>
  <si>
    <t>-0.148 : 199708.5</t>
  </si>
  <si>
    <t>-0.621 : 199711.8</t>
  </si>
  <si>
    <t>-0.638 : 199712.9</t>
  </si>
  <si>
    <t>-0.809 : 199709.6</t>
  </si>
  <si>
    <t>-1.08 : 199710.7</t>
  </si>
  <si>
    <t>0.489 : 113002.3</t>
  </si>
  <si>
    <t>0.404 : 113000.1</t>
  </si>
  <si>
    <t>0.0568 : 113009.10</t>
  </si>
  <si>
    <t>-0.00709 : 113007.8</t>
  </si>
  <si>
    <t>-0.221 : 113005.6</t>
  </si>
  <si>
    <t>-0.415 : 113008.9</t>
  </si>
  <si>
    <t>-0.417 : 113001.2</t>
  </si>
  <si>
    <t>-0.717 : 113004.5</t>
  </si>
  <si>
    <t>-0.803 : 113006.7</t>
  </si>
  <si>
    <t>-1.01 : 113003.4</t>
  </si>
  <si>
    <t>1.11 : 27466.2</t>
  </si>
  <si>
    <t>0.886 : 27472.8</t>
  </si>
  <si>
    <t>0.663 : 27465.1</t>
  </si>
  <si>
    <t>0.116 : 27469.5</t>
  </si>
  <si>
    <t>-0.104 : 27468.4</t>
  </si>
  <si>
    <t>-0.246 : 27471.7</t>
  </si>
  <si>
    <t>-0.252 : 27474.10</t>
  </si>
  <si>
    <t>-0.775 : 27473.9</t>
  </si>
  <si>
    <t>-0.855 : 27470.6</t>
  </si>
  <si>
    <t>-1.07 : 27467.3</t>
  </si>
  <si>
    <t>1.29 : 109040.10</t>
  </si>
  <si>
    <t>0.902 : 109039.9</t>
  </si>
  <si>
    <t>0.674 : 109036.6</t>
  </si>
  <si>
    <t>0.23 : 109037.7</t>
  </si>
  <si>
    <t>0.0453 : 109035.5</t>
  </si>
  <si>
    <t>0.02 : 109038.8</t>
  </si>
  <si>
    <t>-0.0277 : 109031.1</t>
  </si>
  <si>
    <t>-0.418 : 109034.4</t>
  </si>
  <si>
    <t>-0.44 : 109033.3</t>
  </si>
  <si>
    <t>-0.722 : 109032.2</t>
  </si>
  <si>
    <t>0.471 : 24475.10</t>
  </si>
  <si>
    <t>0.171 : 24467.2</t>
  </si>
  <si>
    <t>0.0848 : 24473.8</t>
  </si>
  <si>
    <t>0.0793 : 24474.9</t>
  </si>
  <si>
    <t>-0.213 : 24469.4</t>
  </si>
  <si>
    <t>-0.346 : 24470.5</t>
  </si>
  <si>
    <t>-0.415 : 24466.1</t>
  </si>
  <si>
    <t>-0.494 : 24472.7</t>
  </si>
  <si>
    <t>-0.666 : 24468.3</t>
  </si>
  <si>
    <t>-1.21 : 24471.6</t>
  </si>
  <si>
    <t>0.382 : 76635.1</t>
  </si>
  <si>
    <t>0.325 : 76643.9</t>
  </si>
  <si>
    <t>-0.0761 : 76639.5</t>
  </si>
  <si>
    <t>-0.143 : 76642.8</t>
  </si>
  <si>
    <t>-0.156 : 76637.3</t>
  </si>
  <si>
    <t>-0.244 : 76644.10</t>
  </si>
  <si>
    <t>-0.303 : 76640.6</t>
  </si>
  <si>
    <t>-0.337 : 76638.4</t>
  </si>
  <si>
    <t>-0.484 : 76636.2</t>
  </si>
  <si>
    <t>-1.47 : 76641.7</t>
  </si>
  <si>
    <t>1.11 : 96891.9</t>
  </si>
  <si>
    <t>0.403 : 96888.6</t>
  </si>
  <si>
    <t>-0.332 : 96890.8</t>
  </si>
  <si>
    <t>-0.441 : 96892.10</t>
  </si>
  <si>
    <t>0.89 : 147473.4</t>
  </si>
  <si>
    <t>0.776 : 147476.7</t>
  </si>
  <si>
    <t>0.742 : 147472.3</t>
  </si>
  <si>
    <t>0.0305 : 147470.1</t>
  </si>
  <si>
    <t>0.0254 : 147474.5</t>
  </si>
  <si>
    <t>-0.0058 : 147479.10</t>
  </si>
  <si>
    <t>-0.221 : 147477.8</t>
  </si>
  <si>
    <t>-0.231 : 147475.6</t>
  </si>
  <si>
    <t>-0.309 : 147471.2</t>
  </si>
  <si>
    <t>-1.28 : 147478.9</t>
  </si>
  <si>
    <t>0.799 : 74334.4</t>
  </si>
  <si>
    <t>0.733 : 74339.9</t>
  </si>
  <si>
    <t>0.632 : 74331.1</t>
  </si>
  <si>
    <t>0.592 : 74335.5</t>
  </si>
  <si>
    <t>0.137 : 74338.8</t>
  </si>
  <si>
    <t>0.00318 : 74336.6</t>
  </si>
  <si>
    <t>-0.045 : 74340.10</t>
  </si>
  <si>
    <t>-0.217 : 74337.7</t>
  </si>
  <si>
    <t>-0.474 : 74333.3</t>
  </si>
  <si>
    <t>-0.534 : 74332.2</t>
  </si>
  <si>
    <t>0.593 : 70866.4</t>
  </si>
  <si>
    <t>0.483 : 70870.8</t>
  </si>
  <si>
    <t>0.44 : 70868.6</t>
  </si>
  <si>
    <t>0.407 : 70872.10</t>
  </si>
  <si>
    <t>0.342 : 70871.9</t>
  </si>
  <si>
    <t>0.33 : 70863.1</t>
  </si>
  <si>
    <t>-0.246 : 70869.7</t>
  </si>
  <si>
    <t>-0.316 : 70865.3</t>
  </si>
  <si>
    <t>-0.443 : 70864.2</t>
  </si>
  <si>
    <t>-0.572 : 70867.5</t>
  </si>
  <si>
    <t>0.975 : 193805.10</t>
  </si>
  <si>
    <t>0.574 : 193796.1</t>
  </si>
  <si>
    <t>0.513 : 193798.3</t>
  </si>
  <si>
    <t>0.35 : 193800.5</t>
  </si>
  <si>
    <t>0.265 : 193804.9</t>
  </si>
  <si>
    <t>0.163 : 193797.2</t>
  </si>
  <si>
    <t>0.051 : 193802.7</t>
  </si>
  <si>
    <t>0.0295 : 193801.6</t>
  </si>
  <si>
    <t>0.0221 : 193799.4</t>
  </si>
  <si>
    <t>-0.0359 : 193803.8</t>
  </si>
  <si>
    <t>-0.0308 : 7724.1</t>
  </si>
  <si>
    <t>-0.292 : 7727.4</t>
  </si>
  <si>
    <t>-0.363 : 7726.3</t>
  </si>
  <si>
    <t>-0.69 : 7725.2</t>
  </si>
  <si>
    <t>-0.89 : 7728.5</t>
  </si>
  <si>
    <t>1.33 : 196766.7</t>
  </si>
  <si>
    <t>0.855 : 196760.1</t>
  </si>
  <si>
    <t>0.697 : 196762.3</t>
  </si>
  <si>
    <t>0.208 : 196767.8</t>
  </si>
  <si>
    <t>0.202 : 196761.2</t>
  </si>
  <si>
    <t>-0.113 : 196763.4</t>
  </si>
  <si>
    <t>-0.185 : 196768.9</t>
  </si>
  <si>
    <t>-0.404 : 196764.5</t>
  </si>
  <si>
    <t>-0.805 : 196765.6</t>
  </si>
  <si>
    <t>-1.57 : 196769.10</t>
  </si>
  <si>
    <t>0.983 : 122683.5</t>
  </si>
  <si>
    <t>0.914 : 122685.7</t>
  </si>
  <si>
    <t>0.605 : 122681.3</t>
  </si>
  <si>
    <t>0.309 : 122686.8</t>
  </si>
  <si>
    <t>0.215 : 122687.9</t>
  </si>
  <si>
    <t>0.199 : 122679.1</t>
  </si>
  <si>
    <t>0.0963 : 122688.10</t>
  </si>
  <si>
    <t>0.0534 : 122684.6</t>
  </si>
  <si>
    <t>-0.161 : 122682.4</t>
  </si>
  <si>
    <t>-0.679 : 122680.2</t>
  </si>
  <si>
    <t>0.979 : 123469.5</t>
  </si>
  <si>
    <t>0.822 : 123472.8</t>
  </si>
  <si>
    <t>0.616 : 123473.9</t>
  </si>
  <si>
    <t>0.37 : 123468.4</t>
  </si>
  <si>
    <t>-0.0957 : 123465.1</t>
  </si>
  <si>
    <t>-0.105 : 123474.10</t>
  </si>
  <si>
    <t>-0.155 : 123467.3</t>
  </si>
  <si>
    <t>-0.397 : 123471.7</t>
  </si>
  <si>
    <t>-0.625 : 123470.6</t>
  </si>
  <si>
    <t>-0.837 : 123466.2</t>
  </si>
  <si>
    <t>0.512 : 203121.1</t>
  </si>
  <si>
    <t>0.0184 : 203124.4</t>
  </si>
  <si>
    <t>-0.0324 : 203130.10</t>
  </si>
  <si>
    <t>-0.16 : 203126.6</t>
  </si>
  <si>
    <t>-0.293 : 203127.7</t>
  </si>
  <si>
    <t>-0.494 : 203129.9</t>
  </si>
  <si>
    <t>-0.611 : 203128.8</t>
  </si>
  <si>
    <t>-0.77 : 203123.3</t>
  </si>
  <si>
    <t>-0.972 : 203125.5</t>
  </si>
  <si>
    <t>0.4 : 51816.8</t>
  </si>
  <si>
    <t>0.386 : 51815.7</t>
  </si>
  <si>
    <t>0.295 : 51810.2</t>
  </si>
  <si>
    <t>0.135 : 51812.4</t>
  </si>
  <si>
    <t>0.113 : 51811.3</t>
  </si>
  <si>
    <t>0.00891 : 51818.10</t>
  </si>
  <si>
    <t>-0.13 : 51817.9</t>
  </si>
  <si>
    <t>-0.204 : 51814.6</t>
  </si>
  <si>
    <t>-0.856 : 51809.1</t>
  </si>
  <si>
    <t>-1.12 : 51813.5</t>
  </si>
  <si>
    <t>0.578 : 101072.6</t>
  </si>
  <si>
    <t>0.577 : 101067.1</t>
  </si>
  <si>
    <t>0.576 : 101074.8</t>
  </si>
  <si>
    <t>0.481 : 101075.9</t>
  </si>
  <si>
    <t>0.301 : 101076.10</t>
  </si>
  <si>
    <t>0.222 : 101068.2</t>
  </si>
  <si>
    <t>0.0234 : 101069.3</t>
  </si>
  <si>
    <t>0.0153 : 101070.4</t>
  </si>
  <si>
    <t>-0.504 : 101073.7</t>
  </si>
  <si>
    <t>-0.958 : 101071.5</t>
  </si>
  <si>
    <t>0.743 : 132728.1</t>
  </si>
  <si>
    <t>0.644 : 132731.4</t>
  </si>
  <si>
    <t>0.523 : 132735.8</t>
  </si>
  <si>
    <t>0.506 : 132737.10</t>
  </si>
  <si>
    <t>0.325 : 132734.7</t>
  </si>
  <si>
    <t>0.0669 : 132730.3</t>
  </si>
  <si>
    <t>0.0538 : 132732.5</t>
  </si>
  <si>
    <t>0.0177 : 132736.9</t>
  </si>
  <si>
    <t>-0.0995 : 132733.6</t>
  </si>
  <si>
    <t>-0.141 : 132729.2</t>
  </si>
  <si>
    <t>1.05 : 133360.7</t>
  </si>
  <si>
    <t>0.572 : 133354.1</t>
  </si>
  <si>
    <t>0.462 : 133361.8</t>
  </si>
  <si>
    <t>0.384 : 133362.9.V</t>
  </si>
  <si>
    <t>0.384 : 133355.2</t>
  </si>
  <si>
    <t>0.0646 : 133358.5</t>
  </si>
  <si>
    <t>-0.17 : 133357.4</t>
  </si>
  <si>
    <t>-0.307 : 133359.6</t>
  </si>
  <si>
    <t>-0.662 : 133356.3</t>
  </si>
  <si>
    <t>-0.859 : 133363.10.V</t>
  </si>
  <si>
    <t>0.709 : 157561.1</t>
  </si>
  <si>
    <t>0.587 : 157569.9</t>
  </si>
  <si>
    <t>0.542 : 157567.7</t>
  </si>
  <si>
    <t>0.505 : 157564.4</t>
  </si>
  <si>
    <t>0.124 : 157570.10</t>
  </si>
  <si>
    <t>0.0941 : 157562.2</t>
  </si>
  <si>
    <t>-0.1 : 157568.8</t>
  </si>
  <si>
    <t>-0.324 : 157563.3</t>
  </si>
  <si>
    <t>-0.421 : 157566.6</t>
  </si>
  <si>
    <t>-0.448 : 157565.5</t>
  </si>
  <si>
    <t>0.619 : 43710.5</t>
  </si>
  <si>
    <t>0.613 : 43715.10</t>
  </si>
  <si>
    <t>0.601 : 43708.3</t>
  </si>
  <si>
    <t>0.518 : 43707.2</t>
  </si>
  <si>
    <t>0.379 : 43706.1</t>
  </si>
  <si>
    <t>0.0628 : 43709.4</t>
  </si>
  <si>
    <t>-0.169 : 43714.9</t>
  </si>
  <si>
    <t>-0.177 : 43711.6</t>
  </si>
  <si>
    <t>-0.276 : 43712.7</t>
  </si>
  <si>
    <t>-0.593 : 43713.8</t>
  </si>
  <si>
    <t>0.95 : 44438.9</t>
  </si>
  <si>
    <t>0.66 : 44437.8</t>
  </si>
  <si>
    <t>0.587 : 44439.10</t>
  </si>
  <si>
    <t>0.418 : 44434.5</t>
  </si>
  <si>
    <t>0.307 : 44432.3</t>
  </si>
  <si>
    <t>0.151 : 44433.4</t>
  </si>
  <si>
    <t>-0.145 : 44430.1</t>
  </si>
  <si>
    <t>-0.24 : 44436.7</t>
  </si>
  <si>
    <t>-0.384 : 44431.2</t>
  </si>
  <si>
    <t>-0.57 : 44435.6</t>
  </si>
  <si>
    <t>0.736 : 153898.6</t>
  </si>
  <si>
    <t>0.649 : 153895.3</t>
  </si>
  <si>
    <t>0.326 : 153899.7</t>
  </si>
  <si>
    <t>0.055 : 153900.8</t>
  </si>
  <si>
    <t>-0.0955 : 153897.5</t>
  </si>
  <si>
    <t>-0.199 : 153901.9</t>
  </si>
  <si>
    <t>-0.393 : 153893.1</t>
  </si>
  <si>
    <t>-0.597 : 153894.2</t>
  </si>
  <si>
    <t>-0.626 : 153902.10</t>
  </si>
  <si>
    <t>-0.674 : 153896.4</t>
  </si>
  <si>
    <t>0.965 : 142997.5</t>
  </si>
  <si>
    <t>0.557 : 142999.7</t>
  </si>
  <si>
    <t>0.443 : 143002.10</t>
  </si>
  <si>
    <t>0.354 : 142996.4</t>
  </si>
  <si>
    <t>0.352 : 142994.2</t>
  </si>
  <si>
    <t>0.128 : 143000.8</t>
  </si>
  <si>
    <t>0.0626 : 142995.3</t>
  </si>
  <si>
    <t>0.0412 : 142998.6</t>
  </si>
  <si>
    <t>-0.818 : 142993.1</t>
  </si>
  <si>
    <t>-0.896 : 143001.9</t>
  </si>
  <si>
    <t>0.825 : 89185.1</t>
  </si>
  <si>
    <t>0.614 : 89186.2</t>
  </si>
  <si>
    <t>0.548 : 89190.6</t>
  </si>
  <si>
    <t>0.337 : 89188.4</t>
  </si>
  <si>
    <t>0.293 : 89192.8</t>
  </si>
  <si>
    <t>0.199 : 89193.9</t>
  </si>
  <si>
    <t>0.0273 : 89187.3</t>
  </si>
  <si>
    <t>-0.361 : 89189.5</t>
  </si>
  <si>
    <t>-0.404 : 89191.7</t>
  </si>
  <si>
    <t>-0.499 : 89194.10</t>
  </si>
  <si>
    <t>0.924 : 162079.10</t>
  </si>
  <si>
    <t>0.525 : 162078.9</t>
  </si>
  <si>
    <t>0.458 : 162074.5</t>
  </si>
  <si>
    <t>0.38 : 162076.7</t>
  </si>
  <si>
    <t>0.311 : 162071.2</t>
  </si>
  <si>
    <t>0.21 : 162070.1</t>
  </si>
  <si>
    <t>0.0115 : 162077.8</t>
  </si>
  <si>
    <t>-0.00557 : 162073.4</t>
  </si>
  <si>
    <t>-0.00832 : 162072.3</t>
  </si>
  <si>
    <t>-0.0769 : 162075.6</t>
  </si>
  <si>
    <t>0.986 : 152156.6</t>
  </si>
  <si>
    <t>0.598 : 152151.1</t>
  </si>
  <si>
    <t>-0.271 : 152152.2</t>
  </si>
  <si>
    <t>-0.289 : 152154.4</t>
  </si>
  <si>
    <t>-0.318 : 152155.5</t>
  </si>
  <si>
    <t>-0.416 : 152153.3</t>
  </si>
  <si>
    <t>-0.511 : 152160.10</t>
  </si>
  <si>
    <t>-0.551 : 152157.7</t>
  </si>
  <si>
    <t>0.909 : 190890.5</t>
  </si>
  <si>
    <t>0.81 : 190894.9</t>
  </si>
  <si>
    <t>0.615 : 190892.7</t>
  </si>
  <si>
    <t>-0.254 : 190889.4</t>
  </si>
  <si>
    <t>-0.384 : 190886.1</t>
  </si>
  <si>
    <t>-0.445 : 190891.6</t>
  </si>
  <si>
    <t>-0.468 : 190888.3</t>
  </si>
  <si>
    <t>-0.471 : 190893.8</t>
  </si>
  <si>
    <t>-0.512 : 190887.2</t>
  </si>
  <si>
    <t>0.378 : 116222.10</t>
  </si>
  <si>
    <t>0.364 : 116215.3</t>
  </si>
  <si>
    <t>0.315 : 116219.7</t>
  </si>
  <si>
    <t>0.219 : 116216.4</t>
  </si>
  <si>
    <t>0.151 : 116218.6</t>
  </si>
  <si>
    <t>0.117 : 116220.8</t>
  </si>
  <si>
    <t>-0.21 : 116217.5</t>
  </si>
  <si>
    <t>-0.662 : 116213.1</t>
  </si>
  <si>
    <t>-0.879 : 116221.9</t>
  </si>
  <si>
    <t>-1.36 : 116214.2</t>
  </si>
  <si>
    <t>0.627 : 49444.3</t>
  </si>
  <si>
    <t>0.617 : 49450.9</t>
  </si>
  <si>
    <t>0.442 : 49449.8</t>
  </si>
  <si>
    <t>0.395 : 49446.5</t>
  </si>
  <si>
    <t>0.301 : 49445.4</t>
  </si>
  <si>
    <t>0.293 : 49448.7</t>
  </si>
  <si>
    <t>0.262 : 49442.1</t>
  </si>
  <si>
    <t>0.21 : 49451.10</t>
  </si>
  <si>
    <t>-0.728 : 49447.6</t>
  </si>
  <si>
    <t>-1.08 : 49443.2</t>
  </si>
  <si>
    <t>0.762 : 91329.6</t>
  </si>
  <si>
    <t>0.605 : 91333.10</t>
  </si>
  <si>
    <t>0.552 : 91326.3</t>
  </si>
  <si>
    <t>0.473 : 91324.1</t>
  </si>
  <si>
    <t>0.228 : 91328.5</t>
  </si>
  <si>
    <t>0.0418 : 91332.9</t>
  </si>
  <si>
    <t>-0.025 : 91331.8</t>
  </si>
  <si>
    <t>-0.0414 : 91325.2</t>
  </si>
  <si>
    <t>-0.438 : 91330.7</t>
  </si>
  <si>
    <t>-0.568 : 91327.4</t>
  </si>
  <si>
    <t>1.04 : 50821.7</t>
  </si>
  <si>
    <t>0.556 : 50822.8</t>
  </si>
  <si>
    <t>0.49 : 50820.6</t>
  </si>
  <si>
    <t>0.0543 : 50818.4</t>
  </si>
  <si>
    <t>-0.292 : 50815.1</t>
  </si>
  <si>
    <t>-0.444 : 50823.9</t>
  </si>
  <si>
    <t>1.76 : 86026.4</t>
  </si>
  <si>
    <t>0.344 : 86025.3</t>
  </si>
  <si>
    <t>-0.195 : 86023.1</t>
  </si>
  <si>
    <t>-0.205 : 86030.8</t>
  </si>
  <si>
    <t>-0.348 : 86024.2</t>
  </si>
  <si>
    <t>-0.458 : 86029.7</t>
  </si>
  <si>
    <t>-0.463 : 86027.5</t>
  </si>
  <si>
    <t>-0.506 : 86032.10</t>
  </si>
  <si>
    <t>-0.606 : 86031.9</t>
  </si>
  <si>
    <t>-0.751 : 86028.6</t>
  </si>
  <si>
    <t>0.913 : 43864.7</t>
  </si>
  <si>
    <t>0.686 : 43866.9</t>
  </si>
  <si>
    <t>0.453 : 43862.5</t>
  </si>
  <si>
    <t>0.442 : 43859.2</t>
  </si>
  <si>
    <t>0.435 : 43863.6</t>
  </si>
  <si>
    <t>0.0701 : 43867.10</t>
  </si>
  <si>
    <t>0.0659 : 43861.4</t>
  </si>
  <si>
    <t>0.0361 : 43865.8</t>
  </si>
  <si>
    <t>-0.478 : 43860.3</t>
  </si>
  <si>
    <t>-0.77 : 43858.1</t>
  </si>
  <si>
    <t>0.843 : 75811.3</t>
  </si>
  <si>
    <t>0.779 : 75818.10</t>
  </si>
  <si>
    <t>0.461 : 75815.7</t>
  </si>
  <si>
    <t>0.42 : 75817.9</t>
  </si>
  <si>
    <t>0.27 : 75812.4</t>
  </si>
  <si>
    <t>-0.0565 : 75816.8</t>
  </si>
  <si>
    <t>-0.0947 : 75813.5</t>
  </si>
  <si>
    <t>-0.335 : 75814.6</t>
  </si>
  <si>
    <t>-0.691 : 75809.1</t>
  </si>
  <si>
    <t>0.621 : 21028.3</t>
  </si>
  <si>
    <t>0.527 : 21032.7</t>
  </si>
  <si>
    <t>0.332 : 21029.4</t>
  </si>
  <si>
    <t>0.328 : 21026.1</t>
  </si>
  <si>
    <t>0.31 : 21033.8</t>
  </si>
  <si>
    <t>0.284 : 21030.5</t>
  </si>
  <si>
    <t>0.183 : 21027.2</t>
  </si>
  <si>
    <t>-0.219 : 21034.9</t>
  </si>
  <si>
    <t>-0.586 : 21031.6</t>
  </si>
  <si>
    <t>-1.23 : 21035.10</t>
  </si>
  <si>
    <t>1.54 : 93979.6</t>
  </si>
  <si>
    <t>0.625 : 93977.4</t>
  </si>
  <si>
    <t>0.558 : 93975.2</t>
  </si>
  <si>
    <t>0.462 : 93976.3</t>
  </si>
  <si>
    <t>0.401 : 93974.1</t>
  </si>
  <si>
    <t>0.17 : 93978.5</t>
  </si>
  <si>
    <t>-0.0909 : 93981.8</t>
  </si>
  <si>
    <t>-0.167 : 93982.9</t>
  </si>
  <si>
    <t>-0.265 : 93983.10</t>
  </si>
  <si>
    <t>-0.356 : 93980.7</t>
  </si>
  <si>
    <t>1.08 : 98906.9</t>
  </si>
  <si>
    <t>0.769 : 98898.1</t>
  </si>
  <si>
    <t>0.498 : 98901.4</t>
  </si>
  <si>
    <t>0.455 : 98907.10</t>
  </si>
  <si>
    <t>0.236 : 98904.7</t>
  </si>
  <si>
    <t>-0.0113 : 98905.8</t>
  </si>
  <si>
    <t>-0.024 : 98900.3</t>
  </si>
  <si>
    <t>-0.232 : 98899.2</t>
  </si>
  <si>
    <t>-0.325 : 98903.6</t>
  </si>
  <si>
    <t>-0.605 : 98902.5</t>
  </si>
  <si>
    <t>1.35 : 178179.5</t>
  </si>
  <si>
    <t>0.583 : 178178.4</t>
  </si>
  <si>
    <t>0.407 : 178180.6</t>
  </si>
  <si>
    <t>0.388 : 178177.3</t>
  </si>
  <si>
    <t>0.308 : 178182.8</t>
  </si>
  <si>
    <t>0.201 : 178176.2</t>
  </si>
  <si>
    <t>-0.232 : 178184.10</t>
  </si>
  <si>
    <t>-0.254 : 178175.1</t>
  </si>
  <si>
    <t>-0.364 : 178181.7</t>
  </si>
  <si>
    <t>-0.466 : 178183.9</t>
  </si>
  <si>
    <t>0.754 : 203153.3</t>
  </si>
  <si>
    <t>0.651 : 203160.10</t>
  </si>
  <si>
    <t>0.638 : 203155.5</t>
  </si>
  <si>
    <t>0.402 : 203157.7</t>
  </si>
  <si>
    <t>0.354 : 203156.6</t>
  </si>
  <si>
    <t>0.0746 : 203158.8</t>
  </si>
  <si>
    <t>0.0466 : 203154.4</t>
  </si>
  <si>
    <t>-0.0635 : 203152.2</t>
  </si>
  <si>
    <t>-0.182 : 203159.9</t>
  </si>
  <si>
    <t>-0.5 : 203151.1</t>
  </si>
  <si>
    <t>0.317 : 19652.8</t>
  </si>
  <si>
    <t>0.198 : 19645.1</t>
  </si>
  <si>
    <t>0.187 : 19653.9</t>
  </si>
  <si>
    <t>-0.222 : 19646.2</t>
  </si>
  <si>
    <t>-0.33 : 19651.7</t>
  </si>
  <si>
    <t>-0.33 : 19654.10</t>
  </si>
  <si>
    <t>-0.364 : 19649.5</t>
  </si>
  <si>
    <t>-0.381 : 19648.4</t>
  </si>
  <si>
    <t>-0.514 : 19650.6</t>
  </si>
  <si>
    <t>-0.69 : 19647.3</t>
  </si>
  <si>
    <t>1.04 : 109384.4</t>
  </si>
  <si>
    <t>0.945 : 109390.10</t>
  </si>
  <si>
    <t>0.538 : 109387.7</t>
  </si>
  <si>
    <t>0.307 : 109388.8</t>
  </si>
  <si>
    <t>0.22 : 109383.3</t>
  </si>
  <si>
    <t>0.0579 : 109386.6</t>
  </si>
  <si>
    <t>0.0262 : 109381.1</t>
  </si>
  <si>
    <t>0.0168 : 109382.2</t>
  </si>
  <si>
    <t>-0.143 : 109385.5</t>
  </si>
  <si>
    <t>-0.661 : 109389.9</t>
  </si>
  <si>
    <t>0.681 : 188950.2</t>
  </si>
  <si>
    <t>0.262 : 188951.3</t>
  </si>
  <si>
    <t>-0.0284 : 188955.7</t>
  </si>
  <si>
    <t>-0.151 : 188954.6</t>
  </si>
  <si>
    <t>-0.29 : 188958.10</t>
  </si>
  <si>
    <t>-0.357 : 188953.5</t>
  </si>
  <si>
    <t>-0.363 : 188952.4</t>
  </si>
  <si>
    <t>-0.461 : 188949.1</t>
  </si>
  <si>
    <t>-0.5 : 188957.9</t>
  </si>
  <si>
    <t>-0.826 : 188956.8</t>
  </si>
  <si>
    <t>1.06 : 34350.7</t>
  </si>
  <si>
    <t>0.866 : 34348.5</t>
  </si>
  <si>
    <t>0.455 : 34352.9</t>
  </si>
  <si>
    <t>0.283 : 34344.1</t>
  </si>
  <si>
    <t>0.273 : 34345.2</t>
  </si>
  <si>
    <t>0.159 : 34346.3</t>
  </si>
  <si>
    <t>0.00476 : 34353.10</t>
  </si>
  <si>
    <t>-0.372 : 34351.8</t>
  </si>
  <si>
    <t>-0.532 : 34349.6</t>
  </si>
  <si>
    <t>-0.775 : 34347.4</t>
  </si>
  <si>
    <t>1.05 : 135864.8</t>
  </si>
  <si>
    <t>0.568 : 135861.5</t>
  </si>
  <si>
    <t>0.105 : 135865.9</t>
  </si>
  <si>
    <t>0.02 : 135858.2</t>
  </si>
  <si>
    <t>-0.0229 : 135857.1</t>
  </si>
  <si>
    <t>-0.28 : 135860.4</t>
  </si>
  <si>
    <t>-0.615 : 135862.6</t>
  </si>
  <si>
    <t>-0.735 : 135866.10</t>
  </si>
  <si>
    <t>-0.877 : 135863.7</t>
  </si>
  <si>
    <t>-0.935 : 135859.3</t>
  </si>
  <si>
    <t>1.01 : 4191.3</t>
  </si>
  <si>
    <t>0.635 : 4194.6</t>
  </si>
  <si>
    <t>0.444 : 4195.7</t>
  </si>
  <si>
    <t>0.418 : 4196.8</t>
  </si>
  <si>
    <t>0.232 : 4190.2</t>
  </si>
  <si>
    <t>0.16 : 4189.1</t>
  </si>
  <si>
    <t>0.103 : 4198.10</t>
  </si>
  <si>
    <t>-0.0404 : 4197.9</t>
  </si>
  <si>
    <t>-0.108 : 4193.5</t>
  </si>
  <si>
    <t>-0.602 : 4192.4</t>
  </si>
  <si>
    <t>1.92 : 79159.10</t>
  </si>
  <si>
    <t>1.2 : 79154.5</t>
  </si>
  <si>
    <t>0.191 : 79156.7</t>
  </si>
  <si>
    <t>0.139 : 79152.3</t>
  </si>
  <si>
    <t>0.118 : 79151.2</t>
  </si>
  <si>
    <t>0.00445 : 79158.9</t>
  </si>
  <si>
    <t>-0.000397 : 79153.4</t>
  </si>
  <si>
    <t>-0.0496 : 79150.1</t>
  </si>
  <si>
    <t>-0.194 : 79157.8</t>
  </si>
  <si>
    <t>-0.5 : 79155.6</t>
  </si>
  <si>
    <t>1.47 : 15172.1</t>
  </si>
  <si>
    <t>0.578 : 15179.8</t>
  </si>
  <si>
    <t>0.563 : 15175.4</t>
  </si>
  <si>
    <t>0.532 : 15177.6</t>
  </si>
  <si>
    <t>0.352 : 15181.10</t>
  </si>
  <si>
    <t>0.106 : 15173.2</t>
  </si>
  <si>
    <t>0.0714 : 15174.3</t>
  </si>
  <si>
    <t>0.0542 : 15180.9</t>
  </si>
  <si>
    <t>-0.755 : 15178.7</t>
  </si>
  <si>
    <t>-2.16 : 15176.5</t>
  </si>
  <si>
    <t>0.885 : 190516.7</t>
  </si>
  <si>
    <t>0.694 : 190510.1</t>
  </si>
  <si>
    <t>0.521 : 190515.6</t>
  </si>
  <si>
    <t>0.516 : 190517.8</t>
  </si>
  <si>
    <t>0.0785 : 190513.4</t>
  </si>
  <si>
    <t>-0.00344 : 190512.3</t>
  </si>
  <si>
    <t>-0.0804 : 190511.2</t>
  </si>
  <si>
    <t>-0.334 : 190518.9</t>
  </si>
  <si>
    <t>-0.562 : 190514.5</t>
  </si>
  <si>
    <t>-0.69 : 190519.10</t>
  </si>
  <si>
    <t>1.43 : 180215.6</t>
  </si>
  <si>
    <t>1.21 : 180219.10</t>
  </si>
  <si>
    <t>0.317 : 180214.5</t>
  </si>
  <si>
    <t>0.255 : 180216.7</t>
  </si>
  <si>
    <t>0.149 : 180217.8</t>
  </si>
  <si>
    <t>0.0891 : 180218.9</t>
  </si>
  <si>
    <t>0.0327 : 180213.4</t>
  </si>
  <si>
    <t>-0.00257 : 180212.3</t>
  </si>
  <si>
    <t>-0.0981 : 180211.2</t>
  </si>
  <si>
    <t>-0.718 : 180210.1</t>
  </si>
  <si>
    <t>0.911 : 76009.8</t>
  </si>
  <si>
    <t>0.875 : 76004.3</t>
  </si>
  <si>
    <t>0.385 : 76006.5</t>
  </si>
  <si>
    <t>0.356 : 76010.9</t>
  </si>
  <si>
    <t>0.19 : 76003.2</t>
  </si>
  <si>
    <t>0.157 : 76005.4</t>
  </si>
  <si>
    <t>0.155 : 76007.6</t>
  </si>
  <si>
    <t>-0.139 : 76011.10</t>
  </si>
  <si>
    <t>-0.16 : 76002.1</t>
  </si>
  <si>
    <t>-0.624 : 76008.7</t>
  </si>
  <si>
    <t>2.21 : 195396.6</t>
  </si>
  <si>
    <t>0.407 : 195400.10</t>
  </si>
  <si>
    <t>0.244 : 195395.5</t>
  </si>
  <si>
    <t>0.0701 : 195391.1</t>
  </si>
  <si>
    <t>0.0147 : 195399.9</t>
  </si>
  <si>
    <t>-0.00252 : 195393.3</t>
  </si>
  <si>
    <t>-0.0862 : 195394.4</t>
  </si>
  <si>
    <t>-0.272 : 195392.2</t>
  </si>
  <si>
    <t>-0.399 : 195398.8</t>
  </si>
  <si>
    <t>0.57 : 154070.8</t>
  </si>
  <si>
    <t>0.511 : 154063.1</t>
  </si>
  <si>
    <t>0.165 : 154067.5</t>
  </si>
  <si>
    <t>-0.0972 : 154069.7</t>
  </si>
  <si>
    <t>-0.205 : 154072.10</t>
  </si>
  <si>
    <t>-0.267 : 154068.6</t>
  </si>
  <si>
    <t>-0.346 : 154066.4</t>
  </si>
  <si>
    <t>-0.38 : 154071.9</t>
  </si>
  <si>
    <t>-0.691 : 154064.2</t>
  </si>
  <si>
    <t>-0.942 : 154065.3</t>
  </si>
  <si>
    <t>0.737 : 106279.3</t>
  </si>
  <si>
    <t>0.39 : 106284.8</t>
  </si>
  <si>
    <t>0.119 : 106280.4</t>
  </si>
  <si>
    <t>-0.0555 : 106282.6</t>
  </si>
  <si>
    <t>-0.106 : 106278.2</t>
  </si>
  <si>
    <t>-0.185 : 106281.5</t>
  </si>
  <si>
    <t>-0.33 : 106277.1</t>
  </si>
  <si>
    <t>-0.526 : 106283.7</t>
  </si>
  <si>
    <t>-0.648 : 106286.10</t>
  </si>
  <si>
    <t>-0.941 : 106285.9</t>
  </si>
  <si>
    <t>1.67 : 165398.8</t>
  </si>
  <si>
    <t>0.593 : 165397.7</t>
  </si>
  <si>
    <t>0.516 : 165392.2</t>
  </si>
  <si>
    <t>0.445 : 165399.9</t>
  </si>
  <si>
    <t>0.209 : 165393.3</t>
  </si>
  <si>
    <t>0.0113 : 165391.1</t>
  </si>
  <si>
    <t>-0.378 : 165394.4</t>
  </si>
  <si>
    <t>-0.444 : 165400.10</t>
  </si>
  <si>
    <t>-0.618 : 165395.5</t>
  </si>
  <si>
    <t>-0.684 : 165396.6</t>
  </si>
  <si>
    <t>0.639 : 178275.1</t>
  </si>
  <si>
    <t>0.566 : 178282.8</t>
  </si>
  <si>
    <t>0.402 : 178281.7</t>
  </si>
  <si>
    <t>0.394 : 178276.2</t>
  </si>
  <si>
    <t>0.315 : 178277.3</t>
  </si>
  <si>
    <t>0.296 : 178283.9</t>
  </si>
  <si>
    <t>0.0653 : 178284.10</t>
  </si>
  <si>
    <t>-0.317 : 178278.4</t>
  </si>
  <si>
    <t>-0.32 : 178279.5</t>
  </si>
  <si>
    <t>-0.343 : 178280.6</t>
  </si>
  <si>
    <t>1.4 : 91228.5</t>
  </si>
  <si>
    <t>0.741 : 91232.9</t>
  </si>
  <si>
    <t>0.423 : 91230.7</t>
  </si>
  <si>
    <t>0.41 : 91231.8</t>
  </si>
  <si>
    <t>0.168 : 91224.1</t>
  </si>
  <si>
    <t>0.158 : 91226.3</t>
  </si>
  <si>
    <t>0.0535 : 91233.10</t>
  </si>
  <si>
    <t>0.0445 : 91229.6</t>
  </si>
  <si>
    <t>-0.114 : 91227.4</t>
  </si>
  <si>
    <t>-0.19 : 91225.2</t>
  </si>
  <si>
    <t>2.11 : 26107.3</t>
  </si>
  <si>
    <t>0.469 : 26114.10</t>
  </si>
  <si>
    <t>0.395 : 26105.1</t>
  </si>
  <si>
    <t>0.302 : 26113.9</t>
  </si>
  <si>
    <t>0.298 : 26106.2</t>
  </si>
  <si>
    <t>0.27 : 26108.4</t>
  </si>
  <si>
    <t>0.106 : 26111.7</t>
  </si>
  <si>
    <t>0.0256 : 26110.6</t>
  </si>
  <si>
    <t>-0.12 : 26109.5</t>
  </si>
  <si>
    <t>-0.303 : 26112.8</t>
  </si>
  <si>
    <t>1.09 : 112746.7</t>
  </si>
  <si>
    <t>0.849 : 112744.5</t>
  </si>
  <si>
    <t>0.455 : 112747.8</t>
  </si>
  <si>
    <t>0.356 : 112745.6</t>
  </si>
  <si>
    <t>0.325 : 112740.1</t>
  </si>
  <si>
    <t>-0.117 : 112749.10</t>
  </si>
  <si>
    <t>-0.286 : 112743.4</t>
  </si>
  <si>
    <t>-0.306 : 112748.9</t>
  </si>
  <si>
    <t>-0.535 : 112741.2</t>
  </si>
  <si>
    <t>-1.08 : 112742.3</t>
  </si>
  <si>
    <t>0.881 : 143706.5</t>
  </si>
  <si>
    <t>-0.0994 : 143707.6</t>
  </si>
  <si>
    <t>1.33 : 13477.4</t>
  </si>
  <si>
    <t>0.539 : 13479.6</t>
  </si>
  <si>
    <t>0.463 : 13482.9</t>
  </si>
  <si>
    <t>0.354 : 13483.10</t>
  </si>
  <si>
    <t>-0.102 : 13474.1</t>
  </si>
  <si>
    <t>-0.669 : 13481.8</t>
  </si>
  <si>
    <t>-0.68 : 13476.3</t>
  </si>
  <si>
    <t>-0.698 : 13480.7</t>
  </si>
  <si>
    <t>-0.898 : 13475.2</t>
  </si>
  <si>
    <t>0.42 : 126310.9</t>
  </si>
  <si>
    <t>0.346 : 126308.7</t>
  </si>
  <si>
    <t>0.24 : 126307.6</t>
  </si>
  <si>
    <t>0.227 : 126302.1</t>
  </si>
  <si>
    <t>-0.0865 : 126303.2</t>
  </si>
  <si>
    <t>-0.24 : 126306.5</t>
  </si>
  <si>
    <t>-0.4 : 126311.10</t>
  </si>
  <si>
    <t>-0.681 : 126305.4</t>
  </si>
  <si>
    <t>-0.768 : 126304.3</t>
  </si>
  <si>
    <t>-1.21 : 126309.8</t>
  </si>
  <si>
    <t>1.16 : 55535.8</t>
  </si>
  <si>
    <t>0.715 : 55531.4</t>
  </si>
  <si>
    <t>0.524 : 55529.2</t>
  </si>
  <si>
    <t>0.355 : 55537.10</t>
  </si>
  <si>
    <t>0.322 : 55532.5</t>
  </si>
  <si>
    <t>0.315 : 55533.6</t>
  </si>
  <si>
    <t>0.0121 : 55534.7</t>
  </si>
  <si>
    <t>-0.00457 : 55528.1</t>
  </si>
  <si>
    <t>-0.525 : 55536.9</t>
  </si>
  <si>
    <t>-0.882 : 55530.3</t>
  </si>
  <si>
    <t>1.25 : 72906.4</t>
  </si>
  <si>
    <t>0.893 : 72903.1</t>
  </si>
  <si>
    <t>0.408 : 72908.6</t>
  </si>
  <si>
    <t>0.339 : 72905.3</t>
  </si>
  <si>
    <t>0.32 : 72909.7</t>
  </si>
  <si>
    <t>0.294 : 72912.10</t>
  </si>
  <si>
    <t>-0.38 : 72911.9</t>
  </si>
  <si>
    <t>-0.6 : 72910.8</t>
  </si>
  <si>
    <t>-0.863 : 72904.2</t>
  </si>
  <si>
    <t>0.663 : 107427.4</t>
  </si>
  <si>
    <t>0.363 : 107425.2</t>
  </si>
  <si>
    <t>0.323 : 107431.8</t>
  </si>
  <si>
    <t>0.314 : 107429.6</t>
  </si>
  <si>
    <t>0.283 : 107428.5</t>
  </si>
  <si>
    <t>0.241 : 107426.3</t>
  </si>
  <si>
    <t>0.214 : 107424.1</t>
  </si>
  <si>
    <t>0.0819 : 107433.10</t>
  </si>
  <si>
    <t>0.0259 : 107430.7</t>
  </si>
  <si>
    <t>-0.016 : 107432.9</t>
  </si>
  <si>
    <t>0.953 : 48321.1</t>
  </si>
  <si>
    <t>0.733 : 48329.9</t>
  </si>
  <si>
    <t>0.464 : 48325.5</t>
  </si>
  <si>
    <t>0.416 : 48324.4</t>
  </si>
  <si>
    <t>0.21 : 48323.3</t>
  </si>
  <si>
    <t>0.207 : 48326.6</t>
  </si>
  <si>
    <t>-0.147 : 48327.7</t>
  </si>
  <si>
    <t>-0.408 : 48322.2</t>
  </si>
  <si>
    <t>-0.5 : 48330.10</t>
  </si>
  <si>
    <t>-0.943 : 48328.8</t>
  </si>
  <si>
    <t>0.92 : 92388.6</t>
  </si>
  <si>
    <t>0.681 : 92386.4</t>
  </si>
  <si>
    <t>0.35 : 92390.8</t>
  </si>
  <si>
    <t>0.342 : 92383.1</t>
  </si>
  <si>
    <t>0.194 : 92384.2</t>
  </si>
  <si>
    <t>0.167 : 92389.7</t>
  </si>
  <si>
    <t>0.0646 : 92385.3</t>
  </si>
  <si>
    <t>-0.202 : 92391.9</t>
  </si>
  <si>
    <t>-1.29 : 92392.10</t>
  </si>
  <si>
    <t>1.53 : 43245.5</t>
  </si>
  <si>
    <t>0.501 : 43247.7</t>
  </si>
  <si>
    <t>0.435 : 43244.4</t>
  </si>
  <si>
    <t>0.262 : 43250.10</t>
  </si>
  <si>
    <t>0.217 : 43249.9</t>
  </si>
  <si>
    <t>0.138 : 43246.6</t>
  </si>
  <si>
    <t>0.115 : 43248.8</t>
  </si>
  <si>
    <t>-0.0527 : 43243.3</t>
  </si>
  <si>
    <t>-0.162 : 43241.1</t>
  </si>
  <si>
    <t>-0.788 : 43242.2</t>
  </si>
  <si>
    <t>1.87 : 48470.10</t>
  </si>
  <si>
    <t>0.742 : 48469.9</t>
  </si>
  <si>
    <t>0.527 : 48464.4</t>
  </si>
  <si>
    <t>0.402 : 48466.6</t>
  </si>
  <si>
    <t>0.305 : 48463.3</t>
  </si>
  <si>
    <t>0.114 : 48461.1</t>
  </si>
  <si>
    <t>0.0935 : 48468.8</t>
  </si>
  <si>
    <t>-0.36 : 48467.7</t>
  </si>
  <si>
    <t>-0.496 : 48462.2</t>
  </si>
  <si>
    <t>-0.958 : 48465.5</t>
  </si>
  <si>
    <t>1.4 : 189685.9</t>
  </si>
  <si>
    <t>0.608 : 189677.1</t>
  </si>
  <si>
    <t>0.335 : 189681.5</t>
  </si>
  <si>
    <t>0.319 : 189679.3</t>
  </si>
  <si>
    <t>0.317 : 189684.8</t>
  </si>
  <si>
    <t>-0.0273 : 189682.6</t>
  </si>
  <si>
    <t>-0.0672 : 189678.2</t>
  </si>
  <si>
    <t>-0.129 : 189680.4</t>
  </si>
  <si>
    <t>-0.239 : 189683.7</t>
  </si>
  <si>
    <t>0.0377 : 117503.6</t>
  </si>
  <si>
    <t>-0.0932 : 117505.8</t>
  </si>
  <si>
    <t>-0.174 : 117502.5</t>
  </si>
  <si>
    <t>-0.174 : 117504.7</t>
  </si>
  <si>
    <t>-0.194 : 117500.3</t>
  </si>
  <si>
    <t>-0.314 : 117507.10</t>
  </si>
  <si>
    <t>-0.375 : 117498.1</t>
  </si>
  <si>
    <t>-0.378 : 117499.2</t>
  </si>
  <si>
    <t>-0.597 : 117501.4</t>
  </si>
  <si>
    <t>-0.867 : 117506.9</t>
  </si>
  <si>
    <t>1.44 : 182659.8</t>
  </si>
  <si>
    <t>0.864 : 182660.9</t>
  </si>
  <si>
    <t>0.722 : 182656.5</t>
  </si>
  <si>
    <t>0.0562 : 182655.4</t>
  </si>
  <si>
    <t>0.0424 : 182654.3</t>
  </si>
  <si>
    <t>-0.000809 : 182658.7</t>
  </si>
  <si>
    <t>-0.0892 : 182661.10</t>
  </si>
  <si>
    <t>-0.286 : 182657.6</t>
  </si>
  <si>
    <t>-0.468 : 182652.1</t>
  </si>
  <si>
    <t>-0.511 : 182653.2</t>
  </si>
  <si>
    <t>1.15 : 123655.6</t>
  </si>
  <si>
    <t>0.898 : 123651.2</t>
  </si>
  <si>
    <t>0.617 : 123653.4</t>
  </si>
  <si>
    <t>0.331 : 123652.3</t>
  </si>
  <si>
    <t>0.203 : 123658.9</t>
  </si>
  <si>
    <t>-0.0953 : 123650.1</t>
  </si>
  <si>
    <t>-0.118 : 123659.10</t>
  </si>
  <si>
    <t>-0.212 : 123657.8</t>
  </si>
  <si>
    <t>-0.595 : 123656.7</t>
  </si>
  <si>
    <t>-0.657 : 123654.5</t>
  </si>
  <si>
    <t>1.39 : 9033.7</t>
  </si>
  <si>
    <t>1.04 : 9036.10</t>
  </si>
  <si>
    <t>0.467 : 9030.4</t>
  </si>
  <si>
    <t>0.432 : 9031.5</t>
  </si>
  <si>
    <t>0.257 : 9027.1</t>
  </si>
  <si>
    <t>-0.0737 : 9032.6</t>
  </si>
  <si>
    <t>-0.218 : 9034.8</t>
  </si>
  <si>
    <t>-0.341 : 9028.2</t>
  </si>
  <si>
    <t>-0.343 : 9035.9</t>
  </si>
  <si>
    <t>-0.433 : 9029.3</t>
  </si>
  <si>
    <t>2.41 : 13053.9</t>
  </si>
  <si>
    <t>0.369 : 13054.10</t>
  </si>
  <si>
    <t>0.32 : 13046.2</t>
  </si>
  <si>
    <t>0.247 : 13045.1</t>
  </si>
  <si>
    <t>-0.0696 : 13050.6</t>
  </si>
  <si>
    <t>-0.111 : 13051.7</t>
  </si>
  <si>
    <t>-0.165 : 13052.8</t>
  </si>
  <si>
    <t>-0.183 : 13048.4</t>
  </si>
  <si>
    <t>-0.254 : 13047.3</t>
  </si>
  <si>
    <t>-0.556 : 13049.5</t>
  </si>
  <si>
    <t>0.824 : 119701.3</t>
  </si>
  <si>
    <t>0.29 : 119702.4</t>
  </si>
  <si>
    <t>0.214 : 119706.8</t>
  </si>
  <si>
    <t>0.0517 : 119700.2</t>
  </si>
  <si>
    <t>0.0214 : 119705.7</t>
  </si>
  <si>
    <t>-0.321 : 119703.5</t>
  </si>
  <si>
    <t>-0.636 : 119708.10</t>
  </si>
  <si>
    <t>-0.7 : 119704.6</t>
  </si>
  <si>
    <t>-0.882 : 119707.9</t>
  </si>
  <si>
    <t>-0.916 : 119699.1</t>
  </si>
  <si>
    <t>0.873 : 100421.7</t>
  </si>
  <si>
    <t>0.751 : 100419.5</t>
  </si>
  <si>
    <t>0.538 : 100418.4</t>
  </si>
  <si>
    <t>0.472 : 100417.3</t>
  </si>
  <si>
    <t>0.181 : 100420.6</t>
  </si>
  <si>
    <t>0.161 : 100422.8</t>
  </si>
  <si>
    <t>-0.0894 : 100424.10</t>
  </si>
  <si>
    <t>-0.217 : 100423.9</t>
  </si>
  <si>
    <t>-0.698 : 100416.2</t>
  </si>
  <si>
    <t>-1.34 : 100415.1</t>
  </si>
  <si>
    <t>0.723 : 135748.2</t>
  </si>
  <si>
    <t>0.569 : 135754.8</t>
  </si>
  <si>
    <t>0.429 : 135749.3</t>
  </si>
  <si>
    <t>0.142 : 135750.4</t>
  </si>
  <si>
    <t>0.0588 : 135747.1</t>
  </si>
  <si>
    <t>-0.0244 : 135756.10</t>
  </si>
  <si>
    <t>-0.954 : 135755.9</t>
  </si>
  <si>
    <t>-1.4 : 135752.6</t>
  </si>
  <si>
    <t>1.68 : 59511.6</t>
  </si>
  <si>
    <t>1.08 : 59507.2</t>
  </si>
  <si>
    <t>0.266 : 59510.5</t>
  </si>
  <si>
    <t>0.174 : 59509.4</t>
  </si>
  <si>
    <t>-0.246 : 59515.10</t>
  </si>
  <si>
    <t>-0.256 : 59512.7</t>
  </si>
  <si>
    <t>-0.325 : 59506.1</t>
  </si>
  <si>
    <t>-0.489 : 59514.9</t>
  </si>
  <si>
    <t>-0.664 : 59508.3</t>
  </si>
  <si>
    <t>-0.833 : 59513.8</t>
  </si>
  <si>
    <t>0.858 : 188344.10</t>
  </si>
  <si>
    <t>0.703 : 188338.4</t>
  </si>
  <si>
    <t>0.699 : 188337.3</t>
  </si>
  <si>
    <t>0.366 : 188341.7</t>
  </si>
  <si>
    <t>-0.0932 : 188336.2</t>
  </si>
  <si>
    <t>-0.172 : 188343.9</t>
  </si>
  <si>
    <t>-0.177 : 188335.1</t>
  </si>
  <si>
    <t>-0.227 : 188339.5</t>
  </si>
  <si>
    <t>-0.318 : 188340.6</t>
  </si>
  <si>
    <t>-0.571 : 188342.8</t>
  </si>
  <si>
    <t>0.391 : 58260.5</t>
  </si>
  <si>
    <t>0.372 : 58259.4</t>
  </si>
  <si>
    <t>0.084 : 58261.6</t>
  </si>
  <si>
    <t>-0.00832 : 58258.3</t>
  </si>
  <si>
    <t>-0.0238 : 58257.2</t>
  </si>
  <si>
    <t>-0.0579 : 58256.1</t>
  </si>
  <si>
    <t>-0.238 : 58263.8</t>
  </si>
  <si>
    <t>-0.592 : 58262.7</t>
  </si>
  <si>
    <t>-0.701 : 58264.9</t>
  </si>
  <si>
    <t>-0.933 : 58265.10</t>
  </si>
  <si>
    <t>1.86 : 194259.9</t>
  </si>
  <si>
    <t>0.72 : 194257.7</t>
  </si>
  <si>
    <t>0.566 : 194256.6</t>
  </si>
  <si>
    <t>0.421 : 194252.2</t>
  </si>
  <si>
    <t>0.248 : 194253.3</t>
  </si>
  <si>
    <t>0.0659 : 194251.1</t>
  </si>
  <si>
    <t>-0.0294 : 194254.4</t>
  </si>
  <si>
    <t>-0.0728 : 194255.5</t>
  </si>
  <si>
    <t>-0.192 : 194260.10</t>
  </si>
  <si>
    <t>-0.281 : 194258.8</t>
  </si>
  <si>
    <t>0.601 : 98954.7</t>
  </si>
  <si>
    <t>0.385 : 98956.9</t>
  </si>
  <si>
    <t>-0.00709 : 98950.3</t>
  </si>
  <si>
    <t>-0.382 : 98957.10</t>
  </si>
  <si>
    <t>-0.869 : 98948.1</t>
  </si>
  <si>
    <t>-1.07 : 98951.4</t>
  </si>
  <si>
    <t>0.689 : 128329.10</t>
  </si>
  <si>
    <t>0.63 : 128325.6</t>
  </si>
  <si>
    <t>0.579 : 128321.2</t>
  </si>
  <si>
    <t>0.432 : 128326.7</t>
  </si>
  <si>
    <t>0.278 : 128324.5</t>
  </si>
  <si>
    <t>0.0858 : 128327.8</t>
  </si>
  <si>
    <t>0.0568 : 128320.1</t>
  </si>
  <si>
    <t>-0.16 : 128323.4</t>
  </si>
  <si>
    <t>-0.856 : 128328.9</t>
  </si>
  <si>
    <t>-1.01 : 128322.3</t>
  </si>
  <si>
    <t>1.05 : 179247.3</t>
  </si>
  <si>
    <t>0.179 : 179248.4</t>
  </si>
  <si>
    <t>-0.0815 : 179250.6</t>
  </si>
  <si>
    <t>-0.178 : 179253.9</t>
  </si>
  <si>
    <t>-0.215 : 179254.10</t>
  </si>
  <si>
    <t>-0.22 : 179252.8</t>
  </si>
  <si>
    <t>-0.33 : 179251.7</t>
  </si>
  <si>
    <t>-0.461 : 179249.5</t>
  </si>
  <si>
    <t>-0.545 : 179246.2</t>
  </si>
  <si>
    <t>-0.991 : 179245.1</t>
  </si>
  <si>
    <t>0.768 : 143939.8</t>
  </si>
  <si>
    <t>0.383 : 143934.3</t>
  </si>
  <si>
    <t>0.366 : 143940.9</t>
  </si>
  <si>
    <t>0.298 : 143932.1</t>
  </si>
  <si>
    <t>0.29 : 143941.10</t>
  </si>
  <si>
    <t>0.275 : 143938.7</t>
  </si>
  <si>
    <t>0.218 : 143933.2</t>
  </si>
  <si>
    <t>0.0516 : 143936.5</t>
  </si>
  <si>
    <t>-0.133 : 143935.4</t>
  </si>
  <si>
    <t>-0.319 : 143937.6</t>
  </si>
  <si>
    <t>2.19 : 22789.9</t>
  </si>
  <si>
    <t>0.663 : 22787.7</t>
  </si>
  <si>
    <t>0.424 : 22781.1</t>
  </si>
  <si>
    <t>0.369 : 22782.2</t>
  </si>
  <si>
    <t>0.112 : 22788.8</t>
  </si>
  <si>
    <t>-0.0389 : 22783.3</t>
  </si>
  <si>
    <t>-0.117 : 22784.4</t>
  </si>
  <si>
    <t>-0.14 : 22786.6</t>
  </si>
  <si>
    <t>-0.897 : 22790.10</t>
  </si>
  <si>
    <t>-1.1 : 22785.5</t>
  </si>
  <si>
    <t>0.602 : 107545.2</t>
  </si>
  <si>
    <t>0.586 : 107552.9</t>
  </si>
  <si>
    <t>0.56 : 107544.1</t>
  </si>
  <si>
    <t>0.409 : 107553.10</t>
  </si>
  <si>
    <t>0.268 : 107547.4</t>
  </si>
  <si>
    <t>0.177 : 107546.3</t>
  </si>
  <si>
    <t>-0.00948 : 107550.7</t>
  </si>
  <si>
    <t>-0.106 : 107551.8</t>
  </si>
  <si>
    <t>-0.601 : 107549.6</t>
  </si>
  <si>
    <t>0.905 : 66740.6</t>
  </si>
  <si>
    <t>0.881 : 66737.3</t>
  </si>
  <si>
    <t>0.577 : 66741.7</t>
  </si>
  <si>
    <t>0.506 : 66743.9</t>
  </si>
  <si>
    <t>0.0922 : 66739.5</t>
  </si>
  <si>
    <t>-0.00374 : 66738.4</t>
  </si>
  <si>
    <t>-0.00939 : 66742.8</t>
  </si>
  <si>
    <t>-0.0645 : 66735.1</t>
  </si>
  <si>
    <t>-0.384 : 66744.10</t>
  </si>
  <si>
    <t>-0.745 : 66736.2</t>
  </si>
  <si>
    <t>0.972 : 95960.8</t>
  </si>
  <si>
    <t>0.732 : 95957.5</t>
  </si>
  <si>
    <t>0.586 : 95953.1</t>
  </si>
  <si>
    <t>0.472 : 95958.6</t>
  </si>
  <si>
    <t>0.103 : 95961.9</t>
  </si>
  <si>
    <t>0.0719 : 95956.4</t>
  </si>
  <si>
    <t>0.0288 : 95955.3</t>
  </si>
  <si>
    <t>-0.184 : 95962.10</t>
  </si>
  <si>
    <t>-0.227 : 95954.2</t>
  </si>
  <si>
    <t>-1.15 : 95959.7</t>
  </si>
  <si>
    <t>0.85 : 192676.1</t>
  </si>
  <si>
    <t>0.256 : 192683.8</t>
  </si>
  <si>
    <t>0.933 : 130746.7</t>
  </si>
  <si>
    <t>0.929 : 130748.9</t>
  </si>
  <si>
    <t>0.573 : 130741.2</t>
  </si>
  <si>
    <t>0.423 : 130744.5</t>
  </si>
  <si>
    <t>0.22 : 130749.10</t>
  </si>
  <si>
    <t>0.0245 : 130742.3</t>
  </si>
  <si>
    <t>-0.0359 : 130747.8</t>
  </si>
  <si>
    <t>-0.391 : 130743.4</t>
  </si>
  <si>
    <t>-0.408 : 130740.1</t>
  </si>
  <si>
    <t>-0.9 : 130745.6</t>
  </si>
  <si>
    <t>0.782 : 118521.6</t>
  </si>
  <si>
    <t>0.471 : 118524.9</t>
  </si>
  <si>
    <t>0.418 : 118523.8</t>
  </si>
  <si>
    <t>0.415 : 118519.4</t>
  </si>
  <si>
    <t>0.295 : 118518.3</t>
  </si>
  <si>
    <t>0.274 : 118520.5</t>
  </si>
  <si>
    <t>0.081 : 118525.10</t>
  </si>
  <si>
    <t>0.0585 : 118522.7</t>
  </si>
  <si>
    <t>-0.161 : 118517.2</t>
  </si>
  <si>
    <t>-0.763 : 118516.1</t>
  </si>
  <si>
    <t>0.843 : 159126.4</t>
  </si>
  <si>
    <t>0.775 : 159127.5</t>
  </si>
  <si>
    <t>0.0325 : 159128.6</t>
  </si>
  <si>
    <t>0.0159 : 159129.7</t>
  </si>
  <si>
    <t>-0.215 : 159125.3</t>
  </si>
  <si>
    <t>-0.34 : 159130.8</t>
  </si>
  <si>
    <t>-0.491 : 159124.2</t>
  </si>
  <si>
    <t>-0.612 : 159123.1</t>
  </si>
  <si>
    <t>-0.848 : 159132.10</t>
  </si>
  <si>
    <t>-1.83 : 159131.9</t>
  </si>
  <si>
    <t>1.37 : 155828.5</t>
  </si>
  <si>
    <t>0.665 : 155832.9</t>
  </si>
  <si>
    <t>0.661 : 155825.2</t>
  </si>
  <si>
    <t>0.419 : 155833.10</t>
  </si>
  <si>
    <t>0.255 : 155826.3</t>
  </si>
  <si>
    <t>0.141 : 155827.4</t>
  </si>
  <si>
    <t>0.0938 : 155829.6</t>
  </si>
  <si>
    <t>-0.106 : 155824.1</t>
  </si>
  <si>
    <t>-0.199 : 155830.7</t>
  </si>
  <si>
    <t>-1.03 : 155831.8</t>
  </si>
  <si>
    <t>1.12 : 41624.4</t>
  </si>
  <si>
    <t>0.881 : 41630.10</t>
  </si>
  <si>
    <t>0.507 : 41621.1</t>
  </si>
  <si>
    <t>0.402 : 41629.9</t>
  </si>
  <si>
    <t>0.338 : 41627.7</t>
  </si>
  <si>
    <t>0.236 : 41628.8</t>
  </si>
  <si>
    <t>0.222 : 41622.2</t>
  </si>
  <si>
    <t>-0.38 : 41625.5</t>
  </si>
  <si>
    <t>-0.798 : 41623.3</t>
  </si>
  <si>
    <t>-0.829 : 41626.6</t>
  </si>
  <si>
    <t>1.58 : 164193.5</t>
  </si>
  <si>
    <t>0.807 : 164194.6</t>
  </si>
  <si>
    <t>0.65 : 164192.4</t>
  </si>
  <si>
    <t>0.493 : 164190.2</t>
  </si>
  <si>
    <t>0.123 : 164198.10</t>
  </si>
  <si>
    <t>-0.0807 : 164196.8</t>
  </si>
  <si>
    <t>-0.162 : 164195.7</t>
  </si>
  <si>
    <t>-0.166 : 164189.1</t>
  </si>
  <si>
    <t>-0.296 : 164197.9</t>
  </si>
  <si>
    <t>-1.94 : 164191.3</t>
  </si>
  <si>
    <t>0.978 : 33386.7</t>
  </si>
  <si>
    <t>0.953 : 33381.2</t>
  </si>
  <si>
    <t>0.488 : 33387.8</t>
  </si>
  <si>
    <t>0.331 : 33384.5</t>
  </si>
  <si>
    <t>0.264 : 33389.10</t>
  </si>
  <si>
    <t>-0.127 : 33383.4</t>
  </si>
  <si>
    <t>-0.181 : 33385.6</t>
  </si>
  <si>
    <t>-0.36 : 33382.3</t>
  </si>
  <si>
    <t>-0.784 : 33380.1</t>
  </si>
  <si>
    <t>0.669 : 188244.10</t>
  </si>
  <si>
    <t>0.545 : 188241.7</t>
  </si>
  <si>
    <t>0.217 : 188237.3</t>
  </si>
  <si>
    <t>-0.0972 : 188242.8</t>
  </si>
  <si>
    <t>-0.26 : 188236.2</t>
  </si>
  <si>
    <t>-0.35 : 188238.4</t>
  </si>
  <si>
    <t>-0.408 : 188240.6</t>
  </si>
  <si>
    <t>-0.461 : 188243.9</t>
  </si>
  <si>
    <t>-0.703 : 188235.1</t>
  </si>
  <si>
    <t>-1.55 : 188239.5</t>
  </si>
  <si>
    <t>2.5 : 24833.8</t>
  </si>
  <si>
    <t>0.492 : 24831.6</t>
  </si>
  <si>
    <t>0.429 : 24834.9</t>
  </si>
  <si>
    <t>0.422 : 24832.7</t>
  </si>
  <si>
    <t>0.0259 : 24826.1</t>
  </si>
  <si>
    <t>0.00174 : 24828.3</t>
  </si>
  <si>
    <t>-0.0765 : 24827.2</t>
  </si>
  <si>
    <t>-0.124 : 24835.10</t>
  </si>
  <si>
    <t>-0.819 : 24829.4</t>
  </si>
  <si>
    <t>-0.88 : 24830.5</t>
  </si>
  <si>
    <t>1.3 : 68148.6</t>
  </si>
  <si>
    <t>0.837 : 68151.9</t>
  </si>
  <si>
    <t>0.611 : 68150.8</t>
  </si>
  <si>
    <t>0.227 : 68146.4</t>
  </si>
  <si>
    <t>0.185 : 68144.2</t>
  </si>
  <si>
    <t>0.185 : 68152.10</t>
  </si>
  <si>
    <t>0.108 : 68145.3</t>
  </si>
  <si>
    <t>-0.038 : 68149.7</t>
  </si>
  <si>
    <t>-0.509 : 68143.1</t>
  </si>
  <si>
    <t>-0.692 : 68147.5</t>
  </si>
  <si>
    <t>0.15 : 39102.8</t>
  </si>
  <si>
    <t>0.0252 : 39103.9</t>
  </si>
  <si>
    <t>-0.0128 : 39098.4</t>
  </si>
  <si>
    <t>-0.188 : 39104.10</t>
  </si>
  <si>
    <t>-0.299 : 39097.3</t>
  </si>
  <si>
    <t>-0.321 : 39095.1</t>
  </si>
  <si>
    <t>-0.336 : 39101.7</t>
  </si>
  <si>
    <t>-0.343 : 39100.6</t>
  </si>
  <si>
    <t>-1.25 : 39096.2</t>
  </si>
  <si>
    <t>0.721 : 141406.3</t>
  </si>
  <si>
    <t>0.442 : 141404.1</t>
  </si>
  <si>
    <t>0.435 : 141410.7</t>
  </si>
  <si>
    <t>0.392 : 141409.6</t>
  </si>
  <si>
    <t>0.29 : 141405.2</t>
  </si>
  <si>
    <t>0.211 : 141411.8</t>
  </si>
  <si>
    <t>0.198 : 141408.5</t>
  </si>
  <si>
    <t>0.0651 : 141412.9</t>
  </si>
  <si>
    <t>-0.0823 : 141413.10</t>
  </si>
  <si>
    <t>-0.363 : 141407.4</t>
  </si>
  <si>
    <t>0.997 : 43407.7</t>
  </si>
  <si>
    <t>0.713 : 43406.6</t>
  </si>
  <si>
    <t>0.527 : 43409.9</t>
  </si>
  <si>
    <t>0.527 : 43408.8</t>
  </si>
  <si>
    <t>0.171 : 43405.5</t>
  </si>
  <si>
    <t>0.0668 : 43404.4</t>
  </si>
  <si>
    <t>-0.0286 : 43403.3</t>
  </si>
  <si>
    <t>-0.0526 : 43402.2</t>
  </si>
  <si>
    <t>-0.86 : 43401.1</t>
  </si>
  <si>
    <t>-0.862 : 43410.10</t>
  </si>
  <si>
    <t>0.799 : 174158.10</t>
  </si>
  <si>
    <t>0.599 : 174153.5</t>
  </si>
  <si>
    <t>0.448 : 174151.3</t>
  </si>
  <si>
    <t>0.316 : 174154.6</t>
  </si>
  <si>
    <t>0.222 : 174156.8</t>
  </si>
  <si>
    <t>-0.0768 : 174149.1</t>
  </si>
  <si>
    <t>-0.482 : 174152.4</t>
  </si>
  <si>
    <t>-0.619 : 174150.2</t>
  </si>
  <si>
    <t>-0.945 : 174157.9</t>
  </si>
  <si>
    <t>-1.82 : 174155.7</t>
  </si>
  <si>
    <t>0.926 : 14625.4</t>
  </si>
  <si>
    <t>0.353 : 14627.6</t>
  </si>
  <si>
    <t>0.249 : 14629.8</t>
  </si>
  <si>
    <t>0.149 : 14631.10</t>
  </si>
  <si>
    <t>0.0745 : 14624.3</t>
  </si>
  <si>
    <t>-0.12 : 14626.5</t>
  </si>
  <si>
    <t>-0.403 : 14628.7</t>
  </si>
  <si>
    <t>-0.843 : 14630.9</t>
  </si>
  <si>
    <t>-0.958 : 14622.1</t>
  </si>
  <si>
    <t>-1.13 : 14623.2</t>
  </si>
  <si>
    <t>0.742 : 77252.1</t>
  </si>
  <si>
    <t>0.686 : 77257.6</t>
  </si>
  <si>
    <t>0.679 : 77260.9</t>
  </si>
  <si>
    <t>0.398 : 77261.10</t>
  </si>
  <si>
    <t>0.103 : 77255.4</t>
  </si>
  <si>
    <t>0.0637 : 77259.8</t>
  </si>
  <si>
    <t>-0.151 : 77254.3</t>
  </si>
  <si>
    <t>-0.229 : 77256.5</t>
  </si>
  <si>
    <t>-0.583 : 77253.2</t>
  </si>
  <si>
    <t>-1.53 : 77258.7</t>
  </si>
  <si>
    <t>1.93 : 153799.7</t>
  </si>
  <si>
    <t>0.783 : 153794.2</t>
  </si>
  <si>
    <t>0.411 : 153793.1</t>
  </si>
  <si>
    <t>0.411 : 153801.9</t>
  </si>
  <si>
    <t>0.0198 : 153800.8</t>
  </si>
  <si>
    <t>-0.165 : 153798.6</t>
  </si>
  <si>
    <t>-0.392 : 153797.5</t>
  </si>
  <si>
    <t>-0.587 : 153796.4</t>
  </si>
  <si>
    <t>-0.676 : 153795.3</t>
  </si>
  <si>
    <t>-1.47 : 153802.10</t>
  </si>
  <si>
    <t>0.998 : 146564.7</t>
  </si>
  <si>
    <t>0.795 : 146563.6</t>
  </si>
  <si>
    <t>0.478 : 146558.1</t>
  </si>
  <si>
    <t>0.472 : 146561.4</t>
  </si>
  <si>
    <t>0.38 : 146560.3</t>
  </si>
  <si>
    <t>0.163 : 146559.2</t>
  </si>
  <si>
    <t>-0.0109 : 146567.10</t>
  </si>
  <si>
    <t>-0.0122 : 146566.9</t>
  </si>
  <si>
    <t>-0.072 : 146565.8</t>
  </si>
  <si>
    <t>-0.669 : 146562.5</t>
  </si>
  <si>
    <t>0.899 : 170145.5</t>
  </si>
  <si>
    <t>0.608 : 170143.3</t>
  </si>
  <si>
    <t>0.52 : 170141.1</t>
  </si>
  <si>
    <t>0.494 : 170142.2</t>
  </si>
  <si>
    <t>0.317 : 170148.8</t>
  </si>
  <si>
    <t>0.0703 : 170149.9</t>
  </si>
  <si>
    <t>0.0399 : 170150.10</t>
  </si>
  <si>
    <t>0.00417 : 170146.6</t>
  </si>
  <si>
    <t>-0.0598 : 170147.7</t>
  </si>
  <si>
    <t>-0.279 : 170144.4</t>
  </si>
  <si>
    <t>0.969 : 109231.1</t>
  </si>
  <si>
    <t>0.924 : 109239.9</t>
  </si>
  <si>
    <t>0.551 : 109240.10</t>
  </si>
  <si>
    <t>0.357 : 109234.4</t>
  </si>
  <si>
    <t>0.212 : 109238.8</t>
  </si>
  <si>
    <t>0.0647 : 109236.6</t>
  </si>
  <si>
    <t>0.0497 : 109235.5</t>
  </si>
  <si>
    <t>-0.0432 : 109233.3</t>
  </si>
  <si>
    <t>-0.0491 : 109237.7</t>
  </si>
  <si>
    <t>-0.577 : 109232.2</t>
  </si>
  <si>
    <t>0.89 : 48041.1</t>
  </si>
  <si>
    <t>0.764 : 48043.3</t>
  </si>
  <si>
    <t>0.72 : 48047.7</t>
  </si>
  <si>
    <t>0.303 : 48044.4</t>
  </si>
  <si>
    <t>0.0139 : 48042.2</t>
  </si>
  <si>
    <t>-0.0678 : 48046.6</t>
  </si>
  <si>
    <t>-0.25 : 48048.8</t>
  </si>
  <si>
    <t>-0.791 : 48050.10</t>
  </si>
  <si>
    <t>-1.0 : 48049.9</t>
  </si>
  <si>
    <t>-1.06 : 48045.5</t>
  </si>
  <si>
    <t>1.02 : 85209.2</t>
  </si>
  <si>
    <t>0.849 : 85208.1</t>
  </si>
  <si>
    <t>0.72 : 85215.8</t>
  </si>
  <si>
    <t>0.0158 : 85217.10</t>
  </si>
  <si>
    <t>-0.00447 : 85214.7</t>
  </si>
  <si>
    <t>-0.0235 : 85213.6</t>
  </si>
  <si>
    <t>-0.131 : 85216.9</t>
  </si>
  <si>
    <t>-0.27 : 85210.3</t>
  </si>
  <si>
    <t>-0.273 : 85212.5</t>
  </si>
  <si>
    <t>-0.897 : 85211.4</t>
  </si>
  <si>
    <t>-0.372 : 131858.10</t>
  </si>
  <si>
    <t>-0.535 : 131855.7</t>
  </si>
  <si>
    <t>-0.764 : 131854.6</t>
  </si>
  <si>
    <t>1.22 : 196097.4</t>
  </si>
  <si>
    <t>0.654 : 196098.5</t>
  </si>
  <si>
    <t>0.535 : 196095.2</t>
  </si>
  <si>
    <t>0.515 : 196094.1</t>
  </si>
  <si>
    <t>0.134 : 196100.7</t>
  </si>
  <si>
    <t>0.0129 : 196099.6</t>
  </si>
  <si>
    <t>-0.123 : 196103.10</t>
  </si>
  <si>
    <t>-0.134 : 196102.9</t>
  </si>
  <si>
    <t>-0.256 : 196101.8</t>
  </si>
  <si>
    <t>-1.26 : 196096.3</t>
  </si>
  <si>
    <t>0.832 : 183965.9</t>
  </si>
  <si>
    <t>0.596 : 183957.1</t>
  </si>
  <si>
    <t>0.522 : 183961.5</t>
  </si>
  <si>
    <t>0.477 : 183966.10</t>
  </si>
  <si>
    <t>0.252 : 183964.8</t>
  </si>
  <si>
    <t>0.23 : 183963.7</t>
  </si>
  <si>
    <t>-0.0125 : 183960.4</t>
  </si>
  <si>
    <t>-0.0379 : 183958.2</t>
  </si>
  <si>
    <t>-0.534 : 183962.6</t>
  </si>
  <si>
    <t>-0.748 : 183959.3</t>
  </si>
  <si>
    <t>1.6 : 185468.6</t>
  </si>
  <si>
    <t>1.03 : 185466.4</t>
  </si>
  <si>
    <t>0.295 : 185467.5</t>
  </si>
  <si>
    <t>0.23 : 185471.9</t>
  </si>
  <si>
    <t>0.132 : 185464.2</t>
  </si>
  <si>
    <t>0.0696 : 185472.10</t>
  </si>
  <si>
    <t>-0.0297 : 185463.1</t>
  </si>
  <si>
    <t>-0.15 : 185470.8</t>
  </si>
  <si>
    <t>-0.433 : 185469.7</t>
  </si>
  <si>
    <t>-0.547 : 185465.3</t>
  </si>
  <si>
    <t>0.84 : 156073.10</t>
  </si>
  <si>
    <t>0.781 : 156067.4</t>
  </si>
  <si>
    <t>0.652 : 156068.5</t>
  </si>
  <si>
    <t>0.456 : 156066.3</t>
  </si>
  <si>
    <t>0.219 : 156064.1</t>
  </si>
  <si>
    <t>0.069 : 156071.8</t>
  </si>
  <si>
    <t>0.0508 : 156070.7</t>
  </si>
  <si>
    <t>-0.182 : 156069.6</t>
  </si>
  <si>
    <t>-0.273 : 156072.9</t>
  </si>
  <si>
    <t>-0.286 : 156065.2</t>
  </si>
  <si>
    <t>0.807 : 27618.4</t>
  </si>
  <si>
    <t>0.799 : 27617.3</t>
  </si>
  <si>
    <t>0.365 : 27623.9</t>
  </si>
  <si>
    <t>0.288 : 27616.2</t>
  </si>
  <si>
    <t>0.217 : 27622.8</t>
  </si>
  <si>
    <t>0.199 : 27619.5</t>
  </si>
  <si>
    <t>0.19 : 27620.6</t>
  </si>
  <si>
    <t>0.0692 : 27624.10</t>
  </si>
  <si>
    <t>-0.236 : 27615.1</t>
  </si>
  <si>
    <t>-0.5 : 27621.7</t>
  </si>
  <si>
    <t>0.806 : 137708.3</t>
  </si>
  <si>
    <t>0.564 : 137707.2</t>
  </si>
  <si>
    <t>0.346 : 137715.10</t>
  </si>
  <si>
    <t>0.288 : 137706.1</t>
  </si>
  <si>
    <t>0.264 : 137712.7</t>
  </si>
  <si>
    <t>-0.0925 : 137710.5</t>
  </si>
  <si>
    <t>-0.151 : 137711.6</t>
  </si>
  <si>
    <t>-0.319 : 137714.9</t>
  </si>
  <si>
    <t>-1.11 : 137713.8</t>
  </si>
  <si>
    <t>-1.6 : 137709.4</t>
  </si>
  <si>
    <t>0.269 : 22818.8</t>
  </si>
  <si>
    <t>0.221 : 22813.3</t>
  </si>
  <si>
    <t>0.0924 : 22814.4</t>
  </si>
  <si>
    <t>-0.134 : 22816.6</t>
  </si>
  <si>
    <t>-0.144 : 22815.5</t>
  </si>
  <si>
    <t>-0.154 : 22820.10</t>
  </si>
  <si>
    <t>-0.272 : 22812.2</t>
  </si>
  <si>
    <t>-0.811 : 22817.7</t>
  </si>
  <si>
    <t>-0.953 : 22811.1</t>
  </si>
  <si>
    <t>-1.18 : 22819.9</t>
  </si>
  <si>
    <t>0.9 : 101513.9</t>
  </si>
  <si>
    <t>0.884 : 101506.2</t>
  </si>
  <si>
    <t>0.514 : 101505.1</t>
  </si>
  <si>
    <t>0.487 : 101509.5</t>
  </si>
  <si>
    <t>0.254 : 101508.4</t>
  </si>
  <si>
    <t>0.168 : 101512.8</t>
  </si>
  <si>
    <t>0.0924 : 101514.10</t>
  </si>
  <si>
    <t>0.00435 : 101511.7</t>
  </si>
  <si>
    <t>-0.608 : 101510.6</t>
  </si>
  <si>
    <t>-1.41 : 101507.3</t>
  </si>
  <si>
    <t>0.584 : 74426.6</t>
  </si>
  <si>
    <t>0.583 : 74422.2</t>
  </si>
  <si>
    <t>0.491 : 74423.3</t>
  </si>
  <si>
    <t>0.245 : 74421.1</t>
  </si>
  <si>
    <t>0.14 : 74428.8</t>
  </si>
  <si>
    <t>-0.104 : 74424.4</t>
  </si>
  <si>
    <t>1.22 : 130887.9</t>
  </si>
  <si>
    <t>1.04 : 130881.3</t>
  </si>
  <si>
    <t>0.44 : 130882.4</t>
  </si>
  <si>
    <t>0.335 : 130879.1</t>
  </si>
  <si>
    <t>0.317 : 130883.5</t>
  </si>
  <si>
    <t>0.267 : 130884.6</t>
  </si>
  <si>
    <t>0.116 : 130888.10</t>
  </si>
  <si>
    <t>-0.0303 : 130886.8</t>
  </si>
  <si>
    <t>-0.145 : 130880.2</t>
  </si>
  <si>
    <t>-0.219 : 130885.7</t>
  </si>
  <si>
    <t>1.8 : 118011.6</t>
  </si>
  <si>
    <t>0.968 : 118008.3</t>
  </si>
  <si>
    <t>0.623 : 118013.8</t>
  </si>
  <si>
    <t>0.327 : 118007.2</t>
  </si>
  <si>
    <t>0.0597 : 118012.7</t>
  </si>
  <si>
    <t>0.0597 : 118010.5</t>
  </si>
  <si>
    <t>0.0198 : 118014.9</t>
  </si>
  <si>
    <t>-0.0493 : 118009.4</t>
  </si>
  <si>
    <t>-0.416 : 118015.10</t>
  </si>
  <si>
    <t>-0.423 : 118006.1</t>
  </si>
  <si>
    <t>1.49 : 133113.10</t>
  </si>
  <si>
    <t>0.642 : 133105.2</t>
  </si>
  <si>
    <t>0.582 : 133107.4</t>
  </si>
  <si>
    <t>0.472 : 133112.9</t>
  </si>
  <si>
    <t>0.0432 : 133109.6</t>
  </si>
  <si>
    <t>-0.0286 : 133110.7</t>
  </si>
  <si>
    <t>-0.0765 : 133111.8</t>
  </si>
  <si>
    <t>-0.188 : 133108.5</t>
  </si>
  <si>
    <t>-0.299 : 133106.3</t>
  </si>
  <si>
    <t>-0.716 : 133104.1</t>
  </si>
  <si>
    <t>0.378 : 43120.8</t>
  </si>
  <si>
    <t>0.172 : 43122.10</t>
  </si>
  <si>
    <t>0.125 : 43121.9</t>
  </si>
  <si>
    <t>0.118 : 43118.6</t>
  </si>
  <si>
    <t>-0.183 : 43114.2</t>
  </si>
  <si>
    <t>-0.277 : 43119.7</t>
  </si>
  <si>
    <t>-0.427 : 43115.3</t>
  </si>
  <si>
    <t>-0.453 : 43116.4</t>
  </si>
  <si>
    <t>-0.7 : 43117.5</t>
  </si>
  <si>
    <t>-0.723 : 43113.1</t>
  </si>
  <si>
    <t>0.998 : 80301.2</t>
  </si>
  <si>
    <t>0.947 : 80300.1</t>
  </si>
  <si>
    <t>0.91 : 80305.6</t>
  </si>
  <si>
    <t>-0.113 : 80304.5</t>
  </si>
  <si>
    <t>-0.244 : 80302.3</t>
  </si>
  <si>
    <t>-0.268 : 80303.4</t>
  </si>
  <si>
    <t>-0.288 : 80306.7</t>
  </si>
  <si>
    <t>-0.375 : 80308.9</t>
  </si>
  <si>
    <t>-0.469 : 80309.10</t>
  </si>
  <si>
    <t>-0.785 : 80307.8</t>
  </si>
  <si>
    <t>1.03 : 72258.7</t>
  </si>
  <si>
    <t>0.596 : 72255.4</t>
  </si>
  <si>
    <t>0.561 : 72253.2</t>
  </si>
  <si>
    <t>0.352 : 72259.8</t>
  </si>
  <si>
    <t>0.277 : 72256.5</t>
  </si>
  <si>
    <t>0.173 : 72252.1</t>
  </si>
  <si>
    <t>0.0393 : 72257.6</t>
  </si>
  <si>
    <t>0.0248 : 72261.10</t>
  </si>
  <si>
    <t>-0.149 : 72254.3</t>
  </si>
  <si>
    <t>-0.468 : 72260.9</t>
  </si>
  <si>
    <t>0.318 : 111012.5</t>
  </si>
  <si>
    <t>0.304 : 111016.9</t>
  </si>
  <si>
    <t>0.304 : 111014.7</t>
  </si>
  <si>
    <t>0.122 : 111013.6</t>
  </si>
  <si>
    <t>0.0192 : 111008.1</t>
  </si>
  <si>
    <t>-0.244 : 111015.8</t>
  </si>
  <si>
    <t>-0.447 : 111009.2</t>
  </si>
  <si>
    <t>-0.525 : 111017.10</t>
  </si>
  <si>
    <t>-0.634 : 111010.3</t>
  </si>
  <si>
    <t>-0.745 : 111011.4</t>
  </si>
  <si>
    <t>1.33 : 78471.9</t>
  </si>
  <si>
    <t>0.737 : 78468.6</t>
  </si>
  <si>
    <t>0.655 : 78470.8</t>
  </si>
  <si>
    <t>0.256 : 78464.2</t>
  </si>
  <si>
    <t>0.132 : 78467.5</t>
  </si>
  <si>
    <t>0.0568 : 78463.1</t>
  </si>
  <si>
    <t>-0.137 : 78466.4</t>
  </si>
  <si>
    <t>-0.183 : 78465.3</t>
  </si>
  <si>
    <t>-1.21 : 78472.10</t>
  </si>
  <si>
    <t>0.627 : 181766.2</t>
  </si>
  <si>
    <t>0.0652 : 181765.1</t>
  </si>
  <si>
    <t>-0.119 : 181767.3</t>
  </si>
  <si>
    <t>-0.156 : 181769.5</t>
  </si>
  <si>
    <t>-0.165 : 181774.10</t>
  </si>
  <si>
    <t>-0.342 : 181770.6</t>
  </si>
  <si>
    <t>-0.613 : 181768.4</t>
  </si>
  <si>
    <t>-0.693 : 181771.7</t>
  </si>
  <si>
    <t>-0.695 : 181773.9</t>
  </si>
  <si>
    <t>-0.702 : 181772.8</t>
  </si>
  <si>
    <t>0.884 : 28084.7</t>
  </si>
  <si>
    <t>0.819 : 28079.2</t>
  </si>
  <si>
    <t>0.779 : 28081.4</t>
  </si>
  <si>
    <t>0.0493 : 28082.5</t>
  </si>
  <si>
    <t>-0.0467 : 28086.9</t>
  </si>
  <si>
    <t>-0.241 : 28078.1</t>
  </si>
  <si>
    <t>-0.424 : 28080.3</t>
  </si>
  <si>
    <t>-0.521 : 28085.8</t>
  </si>
  <si>
    <t>-0.809 : 28087.10</t>
  </si>
  <si>
    <t>-1.22 : 28083.6</t>
  </si>
  <si>
    <t>1.01 : 89573.9</t>
  </si>
  <si>
    <t>0.667 : 89574.10</t>
  </si>
  <si>
    <t>0.534 : 89568.4</t>
  </si>
  <si>
    <t>0.429 : 89572.8</t>
  </si>
  <si>
    <t>0.371 : 89569.5</t>
  </si>
  <si>
    <t>0.188 : 89570.6</t>
  </si>
  <si>
    <t>0.000848 : 89571.7</t>
  </si>
  <si>
    <t>-0.392 : 89567.3</t>
  </si>
  <si>
    <t>-0.46 : 89565.1</t>
  </si>
  <si>
    <t>-1.02 : 89566.2</t>
  </si>
  <si>
    <t>0.985 : 101476.10</t>
  </si>
  <si>
    <t>0.685 : 101472.6</t>
  </si>
  <si>
    <t>0.643 : 101469.3</t>
  </si>
  <si>
    <t>0.435 : 101474.8</t>
  </si>
  <si>
    <t>0.218 : 101475.9</t>
  </si>
  <si>
    <t>0.0916 : 101470.4</t>
  </si>
  <si>
    <t>-0.0933 : 101471.5</t>
  </si>
  <si>
    <t>-0.116 : 101473.7</t>
  </si>
  <si>
    <t>-0.386 : 101468.2</t>
  </si>
  <si>
    <t>-0.923 : 101467.1</t>
  </si>
  <si>
    <t>0.654 : 111769.2</t>
  </si>
  <si>
    <t>0.564 : 111770.3</t>
  </si>
  <si>
    <t>0.453 : 111777.10</t>
  </si>
  <si>
    <t>0.177 : 111776.9</t>
  </si>
  <si>
    <t>-0.114 : 111771.4</t>
  </si>
  <si>
    <t>-0.178 : 111773.6</t>
  </si>
  <si>
    <t>-0.193 : 111772.5</t>
  </si>
  <si>
    <t>-0.629 : 111774.7</t>
  </si>
  <si>
    <t>-0.773 : 111775.8</t>
  </si>
  <si>
    <t>-0.808 : 111768.1</t>
  </si>
  <si>
    <t>0.72 : 45952.2</t>
  </si>
  <si>
    <t>0.409 : 45955.5</t>
  </si>
  <si>
    <t>0.283 : 45956.6</t>
  </si>
  <si>
    <t>0.233 : 45958.8</t>
  </si>
  <si>
    <t>0.22 : 45954.4</t>
  </si>
  <si>
    <t>0.215 : 45951.1</t>
  </si>
  <si>
    <t>-0.487 : 45959.9</t>
  </si>
  <si>
    <t>-0.78 : 45960.10</t>
  </si>
  <si>
    <t>-0.86 : 45953.3</t>
  </si>
  <si>
    <t>-1.87 : 45957.7</t>
  </si>
  <si>
    <t>1.5 : 116728.6</t>
  </si>
  <si>
    <t>1.16 : 116730.8</t>
  </si>
  <si>
    <t>0.096 : 116725.3</t>
  </si>
  <si>
    <t>0.00211 : 116732.10</t>
  </si>
  <si>
    <t>-0.015 : 116724.2</t>
  </si>
  <si>
    <t>-0.0933 : 116726.4</t>
  </si>
  <si>
    <t>-0.148 : 116729.7</t>
  </si>
  <si>
    <t>-0.375 : 116727.5</t>
  </si>
  <si>
    <t>-0.409 : 116731.9</t>
  </si>
  <si>
    <t>0.699 : 185351.9</t>
  </si>
  <si>
    <t>0.632 : 185350.8</t>
  </si>
  <si>
    <t>0.501 : 185352.10</t>
  </si>
  <si>
    <t>0.427 : 185344.2</t>
  </si>
  <si>
    <t>0.324 : 185343.1</t>
  </si>
  <si>
    <t>0.292 : 185347.5</t>
  </si>
  <si>
    <t>-0.0322 : 185345.3</t>
  </si>
  <si>
    <t>-0.189 : 185349.7</t>
  </si>
  <si>
    <t>-0.212 : 185346.4</t>
  </si>
  <si>
    <t>-1.1 : 185348.6</t>
  </si>
  <si>
    <t>0.644 : 104587.6</t>
  </si>
  <si>
    <t>0.449 : 104585.4</t>
  </si>
  <si>
    <t>0.37 : 104584.3</t>
  </si>
  <si>
    <t>0.197 : 104591.10</t>
  </si>
  <si>
    <t>0.165 : 104589.8</t>
  </si>
  <si>
    <t>-0.19 : 104586.5</t>
  </si>
  <si>
    <t>-0.528 : 104582.1</t>
  </si>
  <si>
    <t>-0.812 : 104583.2</t>
  </si>
  <si>
    <t>-0.873 : 104590.9</t>
  </si>
  <si>
    <t>-1.09 : 104588.7</t>
  </si>
  <si>
    <t>0.937 : 95672.10</t>
  </si>
  <si>
    <t>0.629 : 95664.2</t>
  </si>
  <si>
    <t>0.629 : 95671.9</t>
  </si>
  <si>
    <t>0.413 : 95663.1</t>
  </si>
  <si>
    <t>0.211 : 95668.6</t>
  </si>
  <si>
    <t>0.202 : 95669.7</t>
  </si>
  <si>
    <t>-0.0329 : 95665.3</t>
  </si>
  <si>
    <t>-0.0534 : 95667.5</t>
  </si>
  <si>
    <t>-0.489 : 95670.8</t>
  </si>
  <si>
    <t>-0.737 : 95666.4</t>
  </si>
  <si>
    <t>0.0674 : 8374.5</t>
  </si>
  <si>
    <t>0.0197 : 8379.10</t>
  </si>
  <si>
    <t>-0.0854 : 8375.6</t>
  </si>
  <si>
    <t>-0.0921 : 8373.4</t>
  </si>
  <si>
    <t>-0.262 : 8372.3</t>
  </si>
  <si>
    <t>-0.305 : 8371.2</t>
  </si>
  <si>
    <t>-0.438 : 8370.1</t>
  </si>
  <si>
    <t>-0.493 : 8378.9</t>
  </si>
  <si>
    <t>-0.556 : 8376.7</t>
  </si>
  <si>
    <t>-0.65 : 8377.8</t>
  </si>
  <si>
    <t>1.67 : 83283.8</t>
  </si>
  <si>
    <t>1.13 : 83279.4</t>
  </si>
  <si>
    <t>0.507 : 83278.3</t>
  </si>
  <si>
    <t>0.384 : 83280.5</t>
  </si>
  <si>
    <t>0.274 : 83284.9</t>
  </si>
  <si>
    <t>-0.012 : 83276.1</t>
  </si>
  <si>
    <t>-0.0399 : 83281.6</t>
  </si>
  <si>
    <t>-0.409 : 83282.7</t>
  </si>
  <si>
    <t>-0.512 : 83277.2</t>
  </si>
  <si>
    <t>-0.78 : 83285.10</t>
  </si>
  <si>
    <t>0.679 : 163914.5</t>
  </si>
  <si>
    <t>0.615 : 163910.1</t>
  </si>
  <si>
    <t>0.57 : 163917.8</t>
  </si>
  <si>
    <t>0.498 : 163912.3</t>
  </si>
  <si>
    <t>0.176 : 163918.9</t>
  </si>
  <si>
    <t>0.0773 : 163911.2</t>
  </si>
  <si>
    <t>-0.116 : 163919.10</t>
  </si>
  <si>
    <t>-0.418 : 163916.7</t>
  </si>
  <si>
    <t>-0.721 : 163913.4</t>
  </si>
  <si>
    <t>-1.0 : 163915.6</t>
  </si>
  <si>
    <t>0.707 : 198605.10</t>
  </si>
  <si>
    <t>0.666 : 198603.8</t>
  </si>
  <si>
    <t>0.548 : 198601.6</t>
  </si>
  <si>
    <t>-0.0513 : 198600.5</t>
  </si>
  <si>
    <t>-0.111 : 198599.4</t>
  </si>
  <si>
    <t>-0.492 : 198596.1</t>
  </si>
  <si>
    <t>-0.506 : 198604.9</t>
  </si>
  <si>
    <t>-0.744 : 198602.7</t>
  </si>
  <si>
    <t>-0.78 : 198598.3</t>
  </si>
  <si>
    <t>-0.886 : 198597.2</t>
  </si>
  <si>
    <t>0.951 : 105849.3</t>
  </si>
  <si>
    <t>0.796 : 105851.5</t>
  </si>
  <si>
    <t>0.512 : 105848.2</t>
  </si>
  <si>
    <t>0.376 : 105854.8</t>
  </si>
  <si>
    <t>0.262 : 105856.10</t>
  </si>
  <si>
    <t>0.153 : 105847.1</t>
  </si>
  <si>
    <t>0.0203 : 105850.4</t>
  </si>
  <si>
    <t>-0.0847 : 105852.6</t>
  </si>
  <si>
    <t>-0.154 : 105855.9</t>
  </si>
  <si>
    <t>-0.431 : 105853.7</t>
  </si>
  <si>
    <t>0.852 : 169508.8</t>
  </si>
  <si>
    <t>0.827 : 169504.4</t>
  </si>
  <si>
    <t>0.629 : 169503.3</t>
  </si>
  <si>
    <t>0.335 : 169505.5</t>
  </si>
  <si>
    <t>0.257 : 169509.9</t>
  </si>
  <si>
    <t>0.209 : 169502.2</t>
  </si>
  <si>
    <t>0.173 : 169501.1</t>
  </si>
  <si>
    <t>-0.419 : 169506.6</t>
  </si>
  <si>
    <t>-0.424 : 169510.10</t>
  </si>
  <si>
    <t>-1.19 : 169507.7</t>
  </si>
  <si>
    <t>1.4 : 169400.8</t>
  </si>
  <si>
    <t>0.847 : 169395.3</t>
  </si>
  <si>
    <t>0.661 : 169399.7</t>
  </si>
  <si>
    <t>0.136 : 169397.5</t>
  </si>
  <si>
    <t>0.0164 : 169402.10</t>
  </si>
  <si>
    <t>-0.223 : 169396.4</t>
  </si>
  <si>
    <t>-0.43 : 169398.6</t>
  </si>
  <si>
    <t>-0.574 : 169393.1</t>
  </si>
  <si>
    <t>-0.583 : 169401.9</t>
  </si>
  <si>
    <t>0.85 : 143354.3</t>
  </si>
  <si>
    <t>0.741 : 143360.9</t>
  </si>
  <si>
    <t>0.733 : 143358.7</t>
  </si>
  <si>
    <t>0.542 : 143359.8</t>
  </si>
  <si>
    <t>0.12 : 143353.2</t>
  </si>
  <si>
    <t>0.0533 : 143352.1</t>
  </si>
  <si>
    <t>-0.0146 : 143356.5</t>
  </si>
  <si>
    <t>-0.0331 : 143355.4</t>
  </si>
  <si>
    <t>-0.31 : 143361.10</t>
  </si>
  <si>
    <t>-0.506 : 143357.6</t>
  </si>
  <si>
    <t>0.475 : 109567.8</t>
  </si>
  <si>
    <t>0.309 : 109561.2</t>
  </si>
  <si>
    <t>-0.0362 : 109560.1</t>
  </si>
  <si>
    <t>-0.144 : 109563.4</t>
  </si>
  <si>
    <t>-0.17 : 109565.6</t>
  </si>
  <si>
    <t>-0.236 : 109562.3</t>
  </si>
  <si>
    <t>-0.268 : 109569.10</t>
  </si>
  <si>
    <t>-0.294 : 109566.7</t>
  </si>
  <si>
    <t>-0.81 : 109568.9</t>
  </si>
  <si>
    <t>-1.08 : 109564.5</t>
  </si>
  <si>
    <t>0.484 : 44638.6</t>
  </si>
  <si>
    <t>0.469 : 44642.10</t>
  </si>
  <si>
    <t>0.416 : 44633.1</t>
  </si>
  <si>
    <t>0.389 : 44636.4</t>
  </si>
  <si>
    <t>0.21 : 44634.2</t>
  </si>
  <si>
    <t>0.117 : 44640.8</t>
  </si>
  <si>
    <t>0.0356 : 44635.3</t>
  </si>
  <si>
    <t>1.92 : 75917.6</t>
  </si>
  <si>
    <t>0.634 : 75916.5</t>
  </si>
  <si>
    <t>0.554 : 75915.4</t>
  </si>
  <si>
    <t>0.549 : 75919.8</t>
  </si>
  <si>
    <t>0.42 : 75918.7</t>
  </si>
  <si>
    <t>-0.101 : 75913.2</t>
  </si>
  <si>
    <t>-0.13 : 75921.10</t>
  </si>
  <si>
    <t>-0.241 : 75912.1</t>
  </si>
  <si>
    <t>-0.321 : 75914.3</t>
  </si>
  <si>
    <t>-0.419 : 75920.9</t>
  </si>
  <si>
    <t>0.697 : 113387.8</t>
  </si>
  <si>
    <t>0.625 : 113385.6</t>
  </si>
  <si>
    <t>0.623 : 113380.1</t>
  </si>
  <si>
    <t>0.349 : 113388.9</t>
  </si>
  <si>
    <t>0.246 : 113383.4</t>
  </si>
  <si>
    <t>0.15 : 113386.7</t>
  </si>
  <si>
    <t>0.0242 : 113384.5</t>
  </si>
  <si>
    <t>-0.115 : 113382.3</t>
  </si>
  <si>
    <t>-0.286 : 113381.2</t>
  </si>
  <si>
    <t>0.777 : 6351.2</t>
  </si>
  <si>
    <t>0.412 : 6355.6</t>
  </si>
  <si>
    <t>0.24 : 6359.10</t>
  </si>
  <si>
    <t>-0.0676 : 6358.9</t>
  </si>
  <si>
    <t>-0.301 : 6353.4</t>
  </si>
  <si>
    <t>-0.312 : 6356.7</t>
  </si>
  <si>
    <t>-0.395 : 6354.5</t>
  </si>
  <si>
    <t>-0.653 : 6357.8</t>
  </si>
  <si>
    <t>-0.755 : 6350.1</t>
  </si>
  <si>
    <t>-1.13 : 6352.3</t>
  </si>
  <si>
    <t>1.24 : 26561.7</t>
  </si>
  <si>
    <t>0.876 : 26556.2</t>
  </si>
  <si>
    <t>0.72 : 26564.10</t>
  </si>
  <si>
    <t>0.186 : 26557.3</t>
  </si>
  <si>
    <t>0.185 : 26563.9</t>
  </si>
  <si>
    <t>0.143 : 26560.6</t>
  </si>
  <si>
    <t>0.0669 : 26555.1</t>
  </si>
  <si>
    <t>-0.0427 : 26562.8</t>
  </si>
  <si>
    <t>-0.139 : 26559.5</t>
  </si>
  <si>
    <t>-0.284 : 26558.4</t>
  </si>
  <si>
    <t>2.16 : 18990.1</t>
  </si>
  <si>
    <t>0.892 : 18993.4</t>
  </si>
  <si>
    <t>0.258 : 18996.7</t>
  </si>
  <si>
    <t>0.146 : 18995.6</t>
  </si>
  <si>
    <t>0.125 : 18998.9</t>
  </si>
  <si>
    <t>0.0885 : 18991.2</t>
  </si>
  <si>
    <t>-0.00832 : 18999.10</t>
  </si>
  <si>
    <t>-0.122 : 18997.8</t>
  </si>
  <si>
    <t>-0.672 : 18994.5</t>
  </si>
  <si>
    <t>-0.874 : 18992.3</t>
  </si>
  <si>
    <t>0.544 : 90698.5</t>
  </si>
  <si>
    <t>0.486 : 90702.9</t>
  </si>
  <si>
    <t>0.202 : 90695.2</t>
  </si>
  <si>
    <t>-0.179 : 90699.6</t>
  </si>
  <si>
    <t>-0.214 : 90703.10</t>
  </si>
  <si>
    <t>-0.215 : 90697.4</t>
  </si>
  <si>
    <t>-0.254 : 90694.1</t>
  </si>
  <si>
    <t>-0.388 : 90700.7</t>
  </si>
  <si>
    <t>-0.593 : 90701.8</t>
  </si>
  <si>
    <t>-1.21 : 90696.3</t>
  </si>
  <si>
    <t>0.761 : 124581.8</t>
  </si>
  <si>
    <t>0.168 : 124574.1</t>
  </si>
  <si>
    <t>0.0903 : 124575.2</t>
  </si>
  <si>
    <t>0.0483 : 124578.5</t>
  </si>
  <si>
    <t>-0.113 : 124579.6</t>
  </si>
  <si>
    <t>-0.13 : 124580.7</t>
  </si>
  <si>
    <t>-0.268 : 124582.9</t>
  </si>
  <si>
    <t>-0.566 : 124583.10</t>
  </si>
  <si>
    <t>-1.35 : 124576.3</t>
  </si>
  <si>
    <t>1.01 : 169294.2</t>
  </si>
  <si>
    <t>0.677 : 169297.5</t>
  </si>
  <si>
    <t>0.328 : 169301.9</t>
  </si>
  <si>
    <t>0.26 : 169295.3</t>
  </si>
  <si>
    <t>0.245 : 169299.7</t>
  </si>
  <si>
    <t>0.219 : 169296.4</t>
  </si>
  <si>
    <t>0.112 : 169302.10</t>
  </si>
  <si>
    <t>0.107 : 169300.8</t>
  </si>
  <si>
    <t>-0.173 : 169298.6</t>
  </si>
  <si>
    <t>-0.262 : 169293.1</t>
  </si>
  <si>
    <t>1.07 : 82917.2</t>
  </si>
  <si>
    <t>0.651 : 82918.3</t>
  </si>
  <si>
    <t>0.603 : 82920.5</t>
  </si>
  <si>
    <t>0.471 : 82916.1</t>
  </si>
  <si>
    <t>0.254 : 82919.4</t>
  </si>
  <si>
    <t>0.132 : 82925.10</t>
  </si>
  <si>
    <t>0.0562 : 82922.7</t>
  </si>
  <si>
    <t>-0.113 : 82924.9</t>
  </si>
  <si>
    <t>-0.312 : 82923.8</t>
  </si>
  <si>
    <t>-0.777 : 82921.6</t>
  </si>
  <si>
    <t>1.29 : 40309.5</t>
  </si>
  <si>
    <t>1.16 : 40305.1</t>
  </si>
  <si>
    <t>0.463 : 40314.10</t>
  </si>
  <si>
    <t>0.0584 : 40312.8</t>
  </si>
  <si>
    <t>-0.0651 : 40307.3</t>
  </si>
  <si>
    <t>-0.0692 : 40311.7</t>
  </si>
  <si>
    <t>-0.19 : 40308.4</t>
  </si>
  <si>
    <t>-0.288 : 40313.9</t>
  </si>
  <si>
    <t>-0.742 : 40306.2</t>
  </si>
  <si>
    <t>-2.16 : 40310.6</t>
  </si>
  <si>
    <t>1.23 : 141824.1</t>
  </si>
  <si>
    <t>0.654 : 141829.6</t>
  </si>
  <si>
    <t>0.558 : 141826.3</t>
  </si>
  <si>
    <t>0.39 : 141831.8</t>
  </si>
  <si>
    <t>0.262 : 141828.5</t>
  </si>
  <si>
    <t>0.0418 : 141830.7</t>
  </si>
  <si>
    <t>-0.0555 : 141827.4</t>
  </si>
  <si>
    <t>-0.373 : 141832.9</t>
  </si>
  <si>
    <t>-0.626 : 141833.10</t>
  </si>
  <si>
    <t>1.13 : 7994.6</t>
  </si>
  <si>
    <t>0.771 : 7997.9</t>
  </si>
  <si>
    <t>0.756 : 7992.4</t>
  </si>
  <si>
    <t>0.279 : 7998.10</t>
  </si>
  <si>
    <t>0.062 : 7993.5</t>
  </si>
  <si>
    <t>-0.035 : 7990.2</t>
  </si>
  <si>
    <t>-0.19 : 7995.7</t>
  </si>
  <si>
    <t>-0.325 : 7996.8</t>
  </si>
  <si>
    <t>-0.387 : 7989.1</t>
  </si>
  <si>
    <t>-0.575 : 7991.3</t>
  </si>
  <si>
    <t>1.07 : 50581.3</t>
  </si>
  <si>
    <t>0.589 : 50588.10</t>
  </si>
  <si>
    <t>0.308 : 50585.7</t>
  </si>
  <si>
    <t>0.104 : 50584.6</t>
  </si>
  <si>
    <t>-0.00926 : 50587.9</t>
  </si>
  <si>
    <t>-0.0887 : 50582.4</t>
  </si>
  <si>
    <t>-0.226 : 50586.8</t>
  </si>
  <si>
    <t>-0.505 : 50580.2</t>
  </si>
  <si>
    <t>-0.693 : 50579.1</t>
  </si>
  <si>
    <t>-1.1 : 50583.5</t>
  </si>
  <si>
    <t>0.701 : 61370.9</t>
  </si>
  <si>
    <t>0.229 : 61362.1</t>
  </si>
  <si>
    <t>0.112 : 61366.5</t>
  </si>
  <si>
    <t>0.109 : 61363.2</t>
  </si>
  <si>
    <t>-0.0362 : 61364.3</t>
  </si>
  <si>
    <t>-0.0395 : 61367.6</t>
  </si>
  <si>
    <t>-0.0705 : 61365.4</t>
  </si>
  <si>
    <t>-1.46 : 61371.10</t>
  </si>
  <si>
    <t>0.772 : 95469.7</t>
  </si>
  <si>
    <t>0.683 : 95463.1</t>
  </si>
  <si>
    <t>0.51 : 95466.4</t>
  </si>
  <si>
    <t>0.434 : 95464.2</t>
  </si>
  <si>
    <t>0.368 : 95467.5</t>
  </si>
  <si>
    <t>0.16 : 95470.8</t>
  </si>
  <si>
    <t>-0.131 : 95472.10</t>
  </si>
  <si>
    <t>-0.139 : 95471.9</t>
  </si>
  <si>
    <t>-0.426 : 95465.3</t>
  </si>
  <si>
    <t>-1.06 : 95468.6</t>
  </si>
  <si>
    <t>0.861 : 31968.8</t>
  </si>
  <si>
    <t>0.513 : 31965.5</t>
  </si>
  <si>
    <t>0.139 : 31964.4</t>
  </si>
  <si>
    <t>-0.243 : 31970.10</t>
  </si>
  <si>
    <t>-0.306 : 31966.6</t>
  </si>
  <si>
    <t>-0.371 : 31962.2</t>
  </si>
  <si>
    <t>-0.458 : 31967.7</t>
  </si>
  <si>
    <t>-0.481 : 31963.3</t>
  </si>
  <si>
    <t>-0.657 : 31969.9</t>
  </si>
  <si>
    <t>-1.12 : 31961.1</t>
  </si>
  <si>
    <t>0.421 : 198937.2</t>
  </si>
  <si>
    <t>0.299 : 198945.10</t>
  </si>
  <si>
    <t>0.0861 : 198942.7</t>
  </si>
  <si>
    <t>-0.0615 : 198944.9</t>
  </si>
  <si>
    <t>-0.0755 : 198940.5</t>
  </si>
  <si>
    <t>-0.327 : 198941.6</t>
  </si>
  <si>
    <t>-0.461 : 198939.4</t>
  </si>
  <si>
    <t>-0.663 : 198936.1</t>
  </si>
  <si>
    <t>-0.951 : 198938.3</t>
  </si>
  <si>
    <t>-1.12 : 198943.8</t>
  </si>
  <si>
    <t>1.35 : 94755.4</t>
  </si>
  <si>
    <t>0.29 : 94752.1</t>
  </si>
  <si>
    <t>-0.476 : 94756.5</t>
  </si>
  <si>
    <t>-0.658 : 94753.2</t>
  </si>
  <si>
    <t>-0.997 : 94754.3</t>
  </si>
  <si>
    <t>0.976 : 175786.10</t>
  </si>
  <si>
    <t>0.912 : 175780.4</t>
  </si>
  <si>
    <t>0.345 : 175777.1</t>
  </si>
  <si>
    <t>0.34 : 175781.5</t>
  </si>
  <si>
    <t>0.225 : 175785.9</t>
  </si>
  <si>
    <t>0.169 : 175783.7</t>
  </si>
  <si>
    <t>0.0912 : 175779.3</t>
  </si>
  <si>
    <t>0.0864 : 175784.8</t>
  </si>
  <si>
    <t>-0.32 : 175778.2</t>
  </si>
  <si>
    <t>-0.993 : 175782.6</t>
  </si>
  <si>
    <t>0.655 : 172246.9</t>
  </si>
  <si>
    <t>0.351 : 172243.6</t>
  </si>
  <si>
    <t>0.215 : 172241.4</t>
  </si>
  <si>
    <t>0.214 : 172245.8</t>
  </si>
  <si>
    <t>0.0261 : 172238.1</t>
  </si>
  <si>
    <t>-0.26 : 172242.5</t>
  </si>
  <si>
    <t>-0.464 : 172239.2</t>
  </si>
  <si>
    <t>-0.466 : 172240.3</t>
  </si>
  <si>
    <t>-0.635 : 172247.10</t>
  </si>
  <si>
    <t>-0.862 : 172244.7</t>
  </si>
  <si>
    <t>1.29 : 81106.2</t>
  </si>
  <si>
    <t>0.818 : 81114.10</t>
  </si>
  <si>
    <t>0.572 : 81109.5</t>
  </si>
  <si>
    <t>0.418 : 81112.8</t>
  </si>
  <si>
    <t>0.128 : 81110.6</t>
  </si>
  <si>
    <t>0.122 : 81105.1</t>
  </si>
  <si>
    <t>0.103 : 81108.4</t>
  </si>
  <si>
    <t>-0.0392 : 81107.3</t>
  </si>
  <si>
    <t>-0.236 : 81113.9</t>
  </si>
  <si>
    <t>-0.295 : 81111.7</t>
  </si>
  <si>
    <t>0.548 : 36084.10</t>
  </si>
  <si>
    <t>0.485 : 36081.7</t>
  </si>
  <si>
    <t>0.289 : 36076.2</t>
  </si>
  <si>
    <t>0.0558 : 36078.4</t>
  </si>
  <si>
    <t>-0.0104 : 36077.3</t>
  </si>
  <si>
    <t>-0.176 : 36083.9</t>
  </si>
  <si>
    <t>-0.254 : 36075.1</t>
  </si>
  <si>
    <t>-0.28 : 36079.5</t>
  </si>
  <si>
    <t>-0.945 : 36080.6</t>
  </si>
  <si>
    <t>-0.968 : 36082.8</t>
  </si>
  <si>
    <t>1.1 : 2343.8</t>
  </si>
  <si>
    <t>0.916 : 2344.9</t>
  </si>
  <si>
    <t>0.432 : 2336.1</t>
  </si>
  <si>
    <t>0.0574 : 2340.5</t>
  </si>
  <si>
    <t>0.0418 : 2341.6</t>
  </si>
  <si>
    <t>-0.366 : 2342.7</t>
  </si>
  <si>
    <t>-0.529 : 2345.10</t>
  </si>
  <si>
    <t>-0.551 : 2337.2</t>
  </si>
  <si>
    <t>-0.681 : 2338.3</t>
  </si>
  <si>
    <t>-1.2 : 2339.4</t>
  </si>
  <si>
    <t>0.819 : 1513.2</t>
  </si>
  <si>
    <t>0.652 : 1512.1</t>
  </si>
  <si>
    <t>0.492 : 1514.3</t>
  </si>
  <si>
    <t>0.483 : 1517.6</t>
  </si>
  <si>
    <t>0.367 : 1521.10</t>
  </si>
  <si>
    <t>-0.221 : 1520.9</t>
  </si>
  <si>
    <t>-0.331 : 1516.5</t>
  </si>
  <si>
    <t>-0.359 : 1515.4</t>
  </si>
  <si>
    <t>-0.396 : 1518.7</t>
  </si>
  <si>
    <t>-0.482 : 1519.8</t>
  </si>
  <si>
    <t>0.861 : 171330.2</t>
  </si>
  <si>
    <t>0.277 : 171335.7</t>
  </si>
  <si>
    <t>0.237 : 171337.9</t>
  </si>
  <si>
    <t>0.0309 : 171331.3</t>
  </si>
  <si>
    <t>-0.047 : 171334.6</t>
  </si>
  <si>
    <t>-0.29 : 171333.5</t>
  </si>
  <si>
    <t>-0.644 : 171329.1</t>
  </si>
  <si>
    <t>-0.833 : 171338.10</t>
  </si>
  <si>
    <t>-0.885 : 171336.8</t>
  </si>
  <si>
    <t>-0.891 : 171332.4</t>
  </si>
  <si>
    <t>0.852 : 29898.2</t>
  </si>
  <si>
    <t>0.503 : 29900.4</t>
  </si>
  <si>
    <t>0.436 : 29903.7</t>
  </si>
  <si>
    <t>0.382 : 29902.6</t>
  </si>
  <si>
    <t>0.255 : 29904.8</t>
  </si>
  <si>
    <t>0.232 : 29897.1</t>
  </si>
  <si>
    <t>-0.309 : 29901.5</t>
  </si>
  <si>
    <t>-0.423 : 29906.10</t>
  </si>
  <si>
    <t>-0.596 : 29905.9</t>
  </si>
  <si>
    <t>0.85 : 31119.9</t>
  </si>
  <si>
    <t>0.814 : 31115.5</t>
  </si>
  <si>
    <t>0.518 : 31113.3</t>
  </si>
  <si>
    <t>0.447 : 31116.6</t>
  </si>
  <si>
    <t>0.266 : 31114.4</t>
  </si>
  <si>
    <t>0.13 : 31117.7</t>
  </si>
  <si>
    <t>-0.0614 : 31111.1</t>
  </si>
  <si>
    <t>-0.0651 : 31118.8</t>
  </si>
  <si>
    <t>-0.22 : 31112.2</t>
  </si>
  <si>
    <t>-0.224 : 31120.10</t>
  </si>
  <si>
    <t>0.871 : 38170.7</t>
  </si>
  <si>
    <t>0.496 : 38168.5</t>
  </si>
  <si>
    <t>0.456 : 38164.1</t>
  </si>
  <si>
    <t>0.44 : 38172.9</t>
  </si>
  <si>
    <t>0.324 : 38169.6</t>
  </si>
  <si>
    <t>0.174 : 38171.8</t>
  </si>
  <si>
    <t>0.167 : 38173.10</t>
  </si>
  <si>
    <t>-0.344 : 38165.2</t>
  </si>
  <si>
    <t>-0.619 : 38166.3</t>
  </si>
  <si>
    <t>-0.739 : 38167.4</t>
  </si>
  <si>
    <t>1.29 : 83193.8</t>
  </si>
  <si>
    <t>0.738 : 83190.5</t>
  </si>
  <si>
    <t>0.693 : 83188.3</t>
  </si>
  <si>
    <t>0.348 : 83194.9</t>
  </si>
  <si>
    <t>0.196 : 83187.2</t>
  </si>
  <si>
    <t>0.137 : 83192.7</t>
  </si>
  <si>
    <t>-0.196 : 83195.10</t>
  </si>
  <si>
    <t>-0.206 : 83186.1</t>
  </si>
  <si>
    <t>-0.512 : 83191.6</t>
  </si>
  <si>
    <t>-1.45 : 83189.4</t>
  </si>
  <si>
    <t>0.622 : 173927.9</t>
  </si>
  <si>
    <t>0.593 : 173920.2</t>
  </si>
  <si>
    <t>0.548 : 173919.1</t>
  </si>
  <si>
    <t>0.155 : 173922.4</t>
  </si>
  <si>
    <t>-0.102 : 173923.5</t>
  </si>
  <si>
    <t>-0.325 : 173925.7</t>
  </si>
  <si>
    <t>-0.432 : 173926.8</t>
  </si>
  <si>
    <t>-0.876 : 173924.6</t>
  </si>
  <si>
    <t>-0.982 : 173928.10</t>
  </si>
  <si>
    <t>-0.988 : 173921.3</t>
  </si>
  <si>
    <t>1.2 : 39041.7</t>
  </si>
  <si>
    <t>0.764 : 39040.6</t>
  </si>
  <si>
    <t>0.136 : 39039.5</t>
  </si>
  <si>
    <t>0.0251 : 39035.1</t>
  </si>
  <si>
    <t>-0.00157 : 39044.10</t>
  </si>
  <si>
    <t>-0.433 : 39037.3</t>
  </si>
  <si>
    <t>-0.499 : 39038.4</t>
  </si>
  <si>
    <t>-0.582 : 39036.2</t>
  </si>
  <si>
    <t>-0.689 : 39043.9</t>
  </si>
  <si>
    <t>-1.16 : 39042.8</t>
  </si>
  <si>
    <t>1.14 : 106161.5</t>
  </si>
  <si>
    <t>0.613 : 106157.1</t>
  </si>
  <si>
    <t>0.477 : 106163.7</t>
  </si>
  <si>
    <t>0.42 : 106158.2</t>
  </si>
  <si>
    <t>0.417 : 106164.8</t>
  </si>
  <si>
    <t>0.218 : 106160.4</t>
  </si>
  <si>
    <t>0.218 : 106166.10</t>
  </si>
  <si>
    <t>-0.171 : 106159.3</t>
  </si>
  <si>
    <t>-0.394 : 106162.6</t>
  </si>
  <si>
    <t>-0.47 : 106165.9</t>
  </si>
  <si>
    <t>1.53 : 139596.2</t>
  </si>
  <si>
    <t>0.663 : 139599.5</t>
  </si>
  <si>
    <t>0.658 : 139595.1</t>
  </si>
  <si>
    <t>0.436 : 139600.6</t>
  </si>
  <si>
    <t>0.399 : 139598.4</t>
  </si>
  <si>
    <t>-0.0126 : 139603.9</t>
  </si>
  <si>
    <t>-0.0362 : 139601.7</t>
  </si>
  <si>
    <t>-0.0431 : 139604.10</t>
  </si>
  <si>
    <t>-0.195 : 139602.8</t>
  </si>
  <si>
    <t>-0.428 : 139597.3</t>
  </si>
  <si>
    <t>1.23 : 129929.7</t>
  </si>
  <si>
    <t>0.627 : 129927.5</t>
  </si>
  <si>
    <t>0.575 : 129926.4</t>
  </si>
  <si>
    <t>0.514 : 129931.9</t>
  </si>
  <si>
    <t>-0.0128 : 129928.6</t>
  </si>
  <si>
    <t>-0.135 : 129932.10</t>
  </si>
  <si>
    <t>-0.267 : 129923.1</t>
  </si>
  <si>
    <t>-0.635 : 129924.2</t>
  </si>
  <si>
    <t>-0.792 : 129930.8</t>
  </si>
  <si>
    <t>-1.05 : 129925.3</t>
  </si>
  <si>
    <t>0.703 : 108272.2</t>
  </si>
  <si>
    <t>0.65 : 108275.5</t>
  </si>
  <si>
    <t>0.631 : 108276.6</t>
  </si>
  <si>
    <t>0.461 : 108278.8</t>
  </si>
  <si>
    <t>-0.0148 : 108280.10</t>
  </si>
  <si>
    <t>-0.284 : 108277.7</t>
  </si>
  <si>
    <t>-0.463 : 108279.9</t>
  </si>
  <si>
    <t>-0.5 : 108274.4</t>
  </si>
  <si>
    <t>-0.823 : 108273.3</t>
  </si>
  <si>
    <t>-0.84 : 108271.1</t>
  </si>
  <si>
    <t>1.57 : 177484.1</t>
  </si>
  <si>
    <t>0.368 : 177488.5</t>
  </si>
  <si>
    <t>0.359 : 177491.8</t>
  </si>
  <si>
    <t>0.274 : 177490.7</t>
  </si>
  <si>
    <t>0.272 : 177492.9</t>
  </si>
  <si>
    <t>0.267 : 177493.10</t>
  </si>
  <si>
    <t>-0.129 : 177487.4</t>
  </si>
  <si>
    <t>-0.276 : 177485.2</t>
  </si>
  <si>
    <t>-0.587 : 177489.6</t>
  </si>
  <si>
    <t>-0.772 : 177486.3</t>
  </si>
  <si>
    <t>0.676 : 105659.3</t>
  </si>
  <si>
    <t>0.445 : 105661.5</t>
  </si>
  <si>
    <t>0.428 : 105666.10</t>
  </si>
  <si>
    <t>0.344 : 105658.2</t>
  </si>
  <si>
    <t>0.288 : 105665.9</t>
  </si>
  <si>
    <t>0.261 : 105664.8</t>
  </si>
  <si>
    <t>0.244 : 105660.4</t>
  </si>
  <si>
    <t>-0.131 : 105662.6</t>
  </si>
  <si>
    <t>-0.327 : 105657.1</t>
  </si>
  <si>
    <t>-0.395 : 105663.7</t>
  </si>
  <si>
    <t>1.24 : 92787.5</t>
  </si>
  <si>
    <t>0.89 : 92791.9</t>
  </si>
  <si>
    <t>0.646 : 92792.10</t>
  </si>
  <si>
    <t>0.386 : 92784.2</t>
  </si>
  <si>
    <t>0.0418 : 92789.7</t>
  </si>
  <si>
    <t>-0.0692 : 92790.8</t>
  </si>
  <si>
    <t>-0.136 : 92788.6</t>
  </si>
  <si>
    <t>-0.144 : 92785.3</t>
  </si>
  <si>
    <t>-0.205 : 92786.4</t>
  </si>
  <si>
    <t>-0.309 : 92783.1</t>
  </si>
  <si>
    <t>1.66 : 140929.8</t>
  </si>
  <si>
    <t>0.751 : 140922.1</t>
  </si>
  <si>
    <t>0.514 : 140926.5</t>
  </si>
  <si>
    <t>0.385 : 140925.4</t>
  </si>
  <si>
    <t>0.276 : 140927.6</t>
  </si>
  <si>
    <t>0.188 : 140931.10</t>
  </si>
  <si>
    <t>-0.647 : 140923.2</t>
  </si>
  <si>
    <t>-0.693 : 140924.3</t>
  </si>
  <si>
    <t>-0.732 : 140930.9</t>
  </si>
  <si>
    <t>-1.16 : 140928.7</t>
  </si>
  <si>
    <t>1.8 : 1105.7</t>
  </si>
  <si>
    <t>0.911 : 1102.4</t>
  </si>
  <si>
    <t>0.614 : 1108.10</t>
  </si>
  <si>
    <t>0.537 : 1099.1</t>
  </si>
  <si>
    <t>0.118 : 1101.3</t>
  </si>
  <si>
    <t>-0.0223 : 1107.9</t>
  </si>
  <si>
    <t>-0.0747 : 1100.2</t>
  </si>
  <si>
    <t>-0.0827 : 1103.5</t>
  </si>
  <si>
    <t>-0.298 : 1106.8</t>
  </si>
  <si>
    <t>-0.313 : 1104.6</t>
  </si>
  <si>
    <t>1.1 : 71989.8</t>
  </si>
  <si>
    <t>0.881 : 71984.3</t>
  </si>
  <si>
    <t>0.72 : 71991.10</t>
  </si>
  <si>
    <t>-0.00793 : 71987.6</t>
  </si>
  <si>
    <t>-0.0526 : 71982.1</t>
  </si>
  <si>
    <t>-0.171 : 71988.7</t>
  </si>
  <si>
    <t>-0.291 : 71985.4</t>
  </si>
  <si>
    <t>-0.417 : 71986.5</t>
  </si>
  <si>
    <t>-0.646 : 71983.2</t>
  </si>
  <si>
    <t>-0.657 : 71990.9</t>
  </si>
  <si>
    <t>1.78 : 13344.10</t>
  </si>
  <si>
    <t>1.23 : 13337.3</t>
  </si>
  <si>
    <t>0.409 : 13340.6</t>
  </si>
  <si>
    <t>0.137 : 13335.1</t>
  </si>
  <si>
    <t>0.133 : 13336.2</t>
  </si>
  <si>
    <t>-0.111 : 13339.5</t>
  </si>
  <si>
    <t>-0.135 : 13342.8</t>
  </si>
  <si>
    <t>-0.214 : 13341.7</t>
  </si>
  <si>
    <t>-0.377 : 13338.4</t>
  </si>
  <si>
    <t>-1.13 : 13343.9</t>
  </si>
  <si>
    <t>0.708 : 45945.5</t>
  </si>
  <si>
    <t>0.386 : 45946.6</t>
  </si>
  <si>
    <t>0.374 : 45943.3</t>
  </si>
  <si>
    <t>0.348 : 45950.10</t>
  </si>
  <si>
    <t>0.321 : 45942.2</t>
  </si>
  <si>
    <t>0.321 : 45949.9</t>
  </si>
  <si>
    <t>0.181 : 45941.1</t>
  </si>
  <si>
    <t>0.0336 : 45948.8</t>
  </si>
  <si>
    <t>-0.102 : 45944.4</t>
  </si>
  <si>
    <t>-0.235 : 45947.7</t>
  </si>
  <si>
    <t>1.05 : 82942.7</t>
  </si>
  <si>
    <t>0.659 : 82945.10</t>
  </si>
  <si>
    <t>0.435 : 82937.2</t>
  </si>
  <si>
    <t>0.317 : 82939.4</t>
  </si>
  <si>
    <t>0.298 : 82941.6</t>
  </si>
  <si>
    <t>0.176 : 82944.9</t>
  </si>
  <si>
    <t>0.119 : 82938.3</t>
  </si>
  <si>
    <t>-0.164 : 82936.1</t>
  </si>
  <si>
    <t>-0.2 : 82943.8</t>
  </si>
  <si>
    <t>-0.301 : 82940.5</t>
  </si>
  <si>
    <t>1.13 : 167186.6</t>
  </si>
  <si>
    <t>0.768 : 167187.7</t>
  </si>
  <si>
    <t>0.469 : 167189.9</t>
  </si>
  <si>
    <t>0.364 : 167190.10</t>
  </si>
  <si>
    <t>0.344 : 167185.5</t>
  </si>
  <si>
    <t>0.3 : 167182.2</t>
  </si>
  <si>
    <t>0.207 : 167188.8</t>
  </si>
  <si>
    <t>0.0704 : 167184.4</t>
  </si>
  <si>
    <t>-0.815 : 167181.1</t>
  </si>
  <si>
    <t>1.01 : 42138.8</t>
  </si>
  <si>
    <t>0.472 : 42133.3</t>
  </si>
  <si>
    <t>0.345 : 42134.4</t>
  </si>
  <si>
    <t>0.332 : 42139.9</t>
  </si>
  <si>
    <t>0.283 : 42132.2</t>
  </si>
  <si>
    <t>0.266 : 42140.10</t>
  </si>
  <si>
    <t>0.165 : 42137.7</t>
  </si>
  <si>
    <t>0.00536 : 42131.1</t>
  </si>
  <si>
    <t>-0.258 : 42135.5</t>
  </si>
  <si>
    <t>-0.418 : 42136.6</t>
  </si>
  <si>
    <t>1.64 : 67337.5</t>
  </si>
  <si>
    <t>0.777 : 67339.7</t>
  </si>
  <si>
    <t>0.567 : 67336.4</t>
  </si>
  <si>
    <t>0.412 : 67333.1</t>
  </si>
  <si>
    <t>0.0848 : 67334.2</t>
  </si>
  <si>
    <t>0.0678 : 67335.3</t>
  </si>
  <si>
    <t>-0.208 : 67338.6</t>
  </si>
  <si>
    <t>-0.235 : 67340.8</t>
  </si>
  <si>
    <t>-0.309 : 67342.10</t>
  </si>
  <si>
    <t>-0.568 : 67341.9</t>
  </si>
  <si>
    <t>1.48 : 156004.1</t>
  </si>
  <si>
    <t>0.578 : 156006.3</t>
  </si>
  <si>
    <t>0.469 : 156010.7</t>
  </si>
  <si>
    <t>0.374 : 156005.2</t>
  </si>
  <si>
    <t>0.199 : 156013.10</t>
  </si>
  <si>
    <t>0.191 : 156008.5</t>
  </si>
  <si>
    <t>-0.276 : 156011.8</t>
  </si>
  <si>
    <t>-0.363 : 156009.6</t>
  </si>
  <si>
    <t>-0.379 : 156007.4</t>
  </si>
  <si>
    <t>-0.837 : 156012.9</t>
  </si>
  <si>
    <t>0.829 : 41118.3</t>
  </si>
  <si>
    <t>0.626 : 41123.8</t>
  </si>
  <si>
    <t>0.593 : 41120.5</t>
  </si>
  <si>
    <t>0.465 : 41121.6</t>
  </si>
  <si>
    <t>0.172 : 41122.7</t>
  </si>
  <si>
    <t>0.1 : 41124.9</t>
  </si>
  <si>
    <t>-0.308 : 41117.2</t>
  </si>
  <si>
    <t>-0.461 : 41125.10</t>
  </si>
  <si>
    <t>-0.57 : 41116.1</t>
  </si>
  <si>
    <t>-1.42 : 41119.4</t>
  </si>
  <si>
    <t>1.11 : 188741.5</t>
  </si>
  <si>
    <t>0.726 : 188744.8</t>
  </si>
  <si>
    <t>0.44 : 188745.9</t>
  </si>
  <si>
    <t>0.397 : 188740.4</t>
  </si>
  <si>
    <t>0.264 : 188746.10</t>
  </si>
  <si>
    <t>0.159 : 188743.7</t>
  </si>
  <si>
    <t>0.121 : 188737.1</t>
  </si>
  <si>
    <t>-0.118 : 188738.2</t>
  </si>
  <si>
    <t>-0.296 : 188739.3</t>
  </si>
  <si>
    <t>-0.343 : 188742.6</t>
  </si>
  <si>
    <t>0.754 : 88871.7</t>
  </si>
  <si>
    <t>0.609 : 88866.2</t>
  </si>
  <si>
    <t>0.584 : 88869.5</t>
  </si>
  <si>
    <t>0.45 : 88870.6</t>
  </si>
  <si>
    <t>0.32 : 88867.3</t>
  </si>
  <si>
    <t>-0.237 : 88873.9</t>
  </si>
  <si>
    <t>-0.283 : 88872.8</t>
  </si>
  <si>
    <t>-0.394 : 88874.10</t>
  </si>
  <si>
    <t>-0.651 : 88865.1</t>
  </si>
  <si>
    <t>-0.7 : 88868.4</t>
  </si>
  <si>
    <t>0.915 : 202004.6</t>
  </si>
  <si>
    <t>0.707 : 202006.8</t>
  </si>
  <si>
    <t>0.462 : 202005.7</t>
  </si>
  <si>
    <t>0.426 : 202003.5</t>
  </si>
  <si>
    <t>0.379 : 201999.1</t>
  </si>
  <si>
    <t>0.104 : 202007.9</t>
  </si>
  <si>
    <t>-0.00946 : 202001.3</t>
  </si>
  <si>
    <t>-0.199 : 202002.4</t>
  </si>
  <si>
    <t>-0.228 : 202008.10</t>
  </si>
  <si>
    <t>-0.245 : 202000.2</t>
  </si>
  <si>
    <t>0.598 : 23777.2</t>
  </si>
  <si>
    <t>0.326 : 23781.6</t>
  </si>
  <si>
    <t>0.0301 : 23782.7</t>
  </si>
  <si>
    <t>-0.134 : 23784.9</t>
  </si>
  <si>
    <t>-0.276 : 23779.4</t>
  </si>
  <si>
    <t>-0.293 : 23776.1</t>
  </si>
  <si>
    <t>-0.473 : 23783.8</t>
  </si>
  <si>
    <t>-0.511 : 23780.5</t>
  </si>
  <si>
    <t>-0.644 : 23785.10</t>
  </si>
  <si>
    <t>-1.22 : 23778.3</t>
  </si>
  <si>
    <t>0.932 : 27301.7</t>
  </si>
  <si>
    <t>0.754 : 27304.10</t>
  </si>
  <si>
    <t>0.72 : 27299.5</t>
  </si>
  <si>
    <t>0.365 : 27303.9</t>
  </si>
  <si>
    <t>0.0418 : 27297.3</t>
  </si>
  <si>
    <t>-0.0669 : 27298.4</t>
  </si>
  <si>
    <t>-0.105 : 27300.6</t>
  </si>
  <si>
    <t>-0.161 : 27302.8</t>
  </si>
  <si>
    <t>-0.444 : 27295.1</t>
  </si>
  <si>
    <t>-0.643 : 27296.2</t>
  </si>
  <si>
    <t>1.02 : 21530.7</t>
  </si>
  <si>
    <t>0.681 : 21527.4</t>
  </si>
  <si>
    <t>0.513 : 21524.1</t>
  </si>
  <si>
    <t>0.0354 : 21533.10</t>
  </si>
  <si>
    <t>-0.226 : 21526.3</t>
  </si>
  <si>
    <t>-0.364 : 21528.5</t>
  </si>
  <si>
    <t>-0.431 : 21531.8</t>
  </si>
  <si>
    <t>-0.56 : 21529.6</t>
  </si>
  <si>
    <t>-0.778 : 21525.2</t>
  </si>
  <si>
    <t>-1.21 : 21532.9</t>
  </si>
  <si>
    <t>0.627 : 36433.9</t>
  </si>
  <si>
    <t>0.627 : 36434.10</t>
  </si>
  <si>
    <t>0.551 : 36431.7</t>
  </si>
  <si>
    <t>0.467 : 36425.1</t>
  </si>
  <si>
    <t>0.146 : 36427.3</t>
  </si>
  <si>
    <t>-0.0456 : 36429.5</t>
  </si>
  <si>
    <t>-0.0555 : 36428.4</t>
  </si>
  <si>
    <t>-0.11 : 36432.8</t>
  </si>
  <si>
    <t>-0.507 : 36430.6</t>
  </si>
  <si>
    <t>0.794 : 159380.8</t>
  </si>
  <si>
    <t>0.328 : 159378.6</t>
  </si>
  <si>
    <t>0.268 : 159375.3</t>
  </si>
  <si>
    <t>0.142 : 159379.7</t>
  </si>
  <si>
    <t>-0.095 : 159381.9</t>
  </si>
  <si>
    <t>-0.413 : 159377.5</t>
  </si>
  <si>
    <t>-0.415 : 159374.2</t>
  </si>
  <si>
    <t>-0.423 : 159376.4</t>
  </si>
  <si>
    <t>-0.724 : 159373.1</t>
  </si>
  <si>
    <t>-1.39 : 159382.10</t>
  </si>
  <si>
    <t>1.0 : 145732.1</t>
  </si>
  <si>
    <t>0.527 : 145739.8</t>
  </si>
  <si>
    <t>-0.0765 : 145735.4</t>
  </si>
  <si>
    <t>-0.184 : 145741.10</t>
  </si>
  <si>
    <t>-0.22 : 145740.9</t>
  </si>
  <si>
    <t>-0.225 : 145734.3</t>
  </si>
  <si>
    <t>-0.262 : 145737.6</t>
  </si>
  <si>
    <t>-0.292 : 145733.2</t>
  </si>
  <si>
    <t>-0.856 : 145738.7</t>
  </si>
  <si>
    <t>-1.01 : 145736.5</t>
  </si>
  <si>
    <t>0.846 : 81689.2</t>
  </si>
  <si>
    <t>0.56 : 81692.5</t>
  </si>
  <si>
    <t>0.453 : 81691.4</t>
  </si>
  <si>
    <t>0.411 : 81695.8</t>
  </si>
  <si>
    <t>0.399 : 81688.1</t>
  </si>
  <si>
    <t>0.184 : 81690.3</t>
  </si>
  <si>
    <t>0.083 : 81694.7</t>
  </si>
  <si>
    <t>-0.105 : 81693.6</t>
  </si>
  <si>
    <t>-0.466 : 81696.9</t>
  </si>
  <si>
    <t>-0.491 : 81697.10</t>
  </si>
  <si>
    <t>0.778 : 73445.3</t>
  </si>
  <si>
    <t>0.541 : 73450.8</t>
  </si>
  <si>
    <t>0.322 : 73448.6</t>
  </si>
  <si>
    <t>-0.013 : 73447.5</t>
  </si>
  <si>
    <t>-0.187 : 73451.9</t>
  </si>
  <si>
    <t>-0.224 : 73446.4</t>
  </si>
  <si>
    <t>-0.27 : 73443.1</t>
  </si>
  <si>
    <t>-0.859 : 73449.7</t>
  </si>
  <si>
    <t>-0.968 : 73444.2</t>
  </si>
  <si>
    <t>1.48 : 97025.3</t>
  </si>
  <si>
    <t>0.789 : 97024.2</t>
  </si>
  <si>
    <t>0.17 : 97023.1</t>
  </si>
  <si>
    <t>-0.146 : 97026.4</t>
  </si>
  <si>
    <t>-0.284 : 97029.7</t>
  </si>
  <si>
    <t>-0.285 : 97031.9</t>
  </si>
  <si>
    <t>-0.307 : 97027.5</t>
  </si>
  <si>
    <t>-0.567 : 97032.10</t>
  </si>
  <si>
    <t>-0.577 : 97030.8</t>
  </si>
  <si>
    <t>-0.787 : 97028.6</t>
  </si>
  <si>
    <t>0.686 : 84506.9</t>
  </si>
  <si>
    <t>1.4 : 114827.9</t>
  </si>
  <si>
    <t>0.902 : 114823.5</t>
  </si>
  <si>
    <t>0.463 : 114822.4</t>
  </si>
  <si>
    <t>0.408 : 114821.3</t>
  </si>
  <si>
    <t>0.234 : 114824.6</t>
  </si>
  <si>
    <t>0.0609 : 114826.8</t>
  </si>
  <si>
    <t>0.00214 : 114825.7</t>
  </si>
  <si>
    <t>-0.0471 : 114820.2</t>
  </si>
  <si>
    <t>-0.264 : 114828.10</t>
  </si>
  <si>
    <t>-0.33 : 114819.1</t>
  </si>
  <si>
    <t>1.31 : 78755.10</t>
  </si>
  <si>
    <t>0.495 : 78752.7</t>
  </si>
  <si>
    <t>0.458 : 78748.3</t>
  </si>
  <si>
    <t>0.392 : 78750.5</t>
  </si>
  <si>
    <t>0.322 : 78753.8</t>
  </si>
  <si>
    <t>0.27 : 78746.1</t>
  </si>
  <si>
    <t>0.0969 : 78749.4</t>
  </si>
  <si>
    <t>-0.0592 : 78754.9</t>
  </si>
  <si>
    <t>-0.101 : 78751.6</t>
  </si>
  <si>
    <t>-0.172 : 78747.2</t>
  </si>
  <si>
    <t>1.17 : 4881.10</t>
  </si>
  <si>
    <t>1.0 : 4880.9</t>
  </si>
  <si>
    <t>0.608 : 4876.5</t>
  </si>
  <si>
    <t>0.257 : 4879.8</t>
  </si>
  <si>
    <t>0.179 : 4872.1</t>
  </si>
  <si>
    <t>0.147 : 4877.6</t>
  </si>
  <si>
    <t>-0.151 : 4878.7</t>
  </si>
  <si>
    <t>-0.291 : 4874.3</t>
  </si>
  <si>
    <t>-0.376 : 4875.4</t>
  </si>
  <si>
    <t>-0.766 : 4873.2</t>
  </si>
  <si>
    <t>0.915 : 172762.4</t>
  </si>
  <si>
    <t>0.818 : 172765.7</t>
  </si>
  <si>
    <t>0.627 : 172768.10</t>
  </si>
  <si>
    <t>0.414 : 172767.9</t>
  </si>
  <si>
    <t>0.277 : 172760.2</t>
  </si>
  <si>
    <t>0.05 : 172763.5</t>
  </si>
  <si>
    <t>-0.044 : 172764.6</t>
  </si>
  <si>
    <t>-0.256 : 172761.3</t>
  </si>
  <si>
    <t>-0.314 : 172759.1</t>
  </si>
  <si>
    <t>-1.23 : 172766.8</t>
  </si>
  <si>
    <t>1.23 : 114201.2</t>
  </si>
  <si>
    <t>0.851 : 114208.9</t>
  </si>
  <si>
    <t>0.664 : 114203.4</t>
  </si>
  <si>
    <t>0.375 : 114209.10</t>
  </si>
  <si>
    <t>0.214 : 114205.6</t>
  </si>
  <si>
    <t>0.0418 : 114200.1</t>
  </si>
  <si>
    <t>-0.00774 : 114202.3</t>
  </si>
  <si>
    <t>-0.136 : 114206.7</t>
  </si>
  <si>
    <t>-0.52 : 114204.5</t>
  </si>
  <si>
    <t>-0.647 : 114207.8</t>
  </si>
  <si>
    <t>0.88 : 14102.1</t>
  </si>
  <si>
    <t>0.785 : 14106.5</t>
  </si>
  <si>
    <t>0.402 : 14109.8</t>
  </si>
  <si>
    <t>0.225 : 14103.2</t>
  </si>
  <si>
    <t>0.102 : 14111.10</t>
  </si>
  <si>
    <t>-0.0796 : 14105.4</t>
  </si>
  <si>
    <t>-0.117 : 14104.3</t>
  </si>
  <si>
    <t>-0.526 : 14107.6</t>
  </si>
  <si>
    <t>-1.08 : 14108.7</t>
  </si>
  <si>
    <t>-1.64 : 14110.9</t>
  </si>
  <si>
    <t>0.677 : 140334.3</t>
  </si>
  <si>
    <t>0.65 : 140338.7</t>
  </si>
  <si>
    <t>0.0769 : 140339.8</t>
  </si>
  <si>
    <t>-0.153 : 140332.1</t>
  </si>
  <si>
    <t>-0.282 : 140337.6</t>
  </si>
  <si>
    <t>-0.408 : 140333.2</t>
  </si>
  <si>
    <t>-0.487 : 140336.5</t>
  </si>
  <si>
    <t>-0.612 : 140340.9</t>
  </si>
  <si>
    <t>-0.835 : 140335.4</t>
  </si>
  <si>
    <t>-1.05 : 140341.10</t>
  </si>
  <si>
    <t>1.17 : 49138.1</t>
  </si>
  <si>
    <t>0.748 : 49142.5</t>
  </si>
  <si>
    <t>0.661 : 49141.4</t>
  </si>
  <si>
    <t>0.377 : 49143.6</t>
  </si>
  <si>
    <t>0.176 : 49147.10</t>
  </si>
  <si>
    <t>0.161 : 49140.3</t>
  </si>
  <si>
    <t>0.0848 : 49146.9</t>
  </si>
  <si>
    <t>-0.0631 : 49139.2</t>
  </si>
  <si>
    <t>-0.23 : 49144.7</t>
  </si>
  <si>
    <t>-0.351 : 49145.8</t>
  </si>
  <si>
    <t>0.865 : 77268.7</t>
  </si>
  <si>
    <t>0.853 : 77270.9</t>
  </si>
  <si>
    <t>0.622 : 77266.5</t>
  </si>
  <si>
    <t>0.43 : 77267.6</t>
  </si>
  <si>
    <t>0.22 : 77265.4</t>
  </si>
  <si>
    <t>0.0946 : 77271.10</t>
  </si>
  <si>
    <t>0.0662 : 77264.3</t>
  </si>
  <si>
    <t>-0.184 : 77262.1</t>
  </si>
  <si>
    <t>-0.271 : 77263.2</t>
  </si>
  <si>
    <t>-0.433 : 77269.8</t>
  </si>
  <si>
    <t>0.964 : 140204.3</t>
  </si>
  <si>
    <t>0.701 : 140202.1</t>
  </si>
  <si>
    <t>0.576 : 140206.5</t>
  </si>
  <si>
    <t>0.404 : 140208.7</t>
  </si>
  <si>
    <t>0.337 : 140211.10</t>
  </si>
  <si>
    <t>0.284 : 140203.2</t>
  </si>
  <si>
    <t>0.213 : 140205.4</t>
  </si>
  <si>
    <t>-0.412 : 140210.9</t>
  </si>
  <si>
    <t>-0.526 : 140209.8</t>
  </si>
  <si>
    <t>-0.698 : 140207.6</t>
  </si>
  <si>
    <t>0.952 : 169749.9</t>
  </si>
  <si>
    <t>0.352 : 169744.4</t>
  </si>
  <si>
    <t>0.0117 : 169742.2</t>
  </si>
  <si>
    <t>-0.0976 : 169745.5</t>
  </si>
  <si>
    <t>-0.211 : 169750.10</t>
  </si>
  <si>
    <t>-0.265 : 169741.1</t>
  </si>
  <si>
    <t>-0.493 : 169743.3</t>
  </si>
  <si>
    <t>-0.55 : 169748.8</t>
  </si>
  <si>
    <t>-0.759 : 169747.7</t>
  </si>
  <si>
    <t>-1.62 : 169746.6</t>
  </si>
  <si>
    <t>0.98 : 28307.10</t>
  </si>
  <si>
    <t>0.865 : 28299.2</t>
  </si>
  <si>
    <t>0.594 : 28301.4</t>
  </si>
  <si>
    <t>0.434 : 28302.5</t>
  </si>
  <si>
    <t>0.265 : 28298.1</t>
  </si>
  <si>
    <t>0.0898 : 28303.6</t>
  </si>
  <si>
    <t>-0.0019 : 28306.9</t>
  </si>
  <si>
    <t>-0.28 : 28300.3</t>
  </si>
  <si>
    <t>-0.504 : 28304.7</t>
  </si>
  <si>
    <t>-1.88 : 28305.8</t>
  </si>
  <si>
    <t>1.15 : 154767.4</t>
  </si>
  <si>
    <t>1.0 : 154770.7</t>
  </si>
  <si>
    <t>0.587 : 154772.9</t>
  </si>
  <si>
    <t>0.358 : 154768.5</t>
  </si>
  <si>
    <t>0.101 : 154771.8</t>
  </si>
  <si>
    <t>0.0859 : 154765.2</t>
  </si>
  <si>
    <t>0.0654 : 154766.3</t>
  </si>
  <si>
    <t>-0.133 : 154769.6</t>
  </si>
  <si>
    <t>-0.229 : 154764.1</t>
  </si>
  <si>
    <t>-0.923 : 154773.10</t>
  </si>
  <si>
    <t>0.71 : 133335.2</t>
  </si>
  <si>
    <t>0.688 : 133334.1</t>
  </si>
  <si>
    <t>0.556 : 133341.8</t>
  </si>
  <si>
    <t>0.491 : 133339.6</t>
  </si>
  <si>
    <t>0.252 : 133338.5</t>
  </si>
  <si>
    <t>0.084 : 133336.3</t>
  </si>
  <si>
    <t>-0.0776 : 133337.4</t>
  </si>
  <si>
    <t>-0.15 : 133343.10</t>
  </si>
  <si>
    <t>-0.29 : 133342.9</t>
  </si>
  <si>
    <t>-0.458 : 133340.7</t>
  </si>
  <si>
    <t>0.98 : 199954.10</t>
  </si>
  <si>
    <t>0.825 : 199952.8</t>
  </si>
  <si>
    <t>0.804 : 199946.2</t>
  </si>
  <si>
    <t>0.152 : 199950.6</t>
  </si>
  <si>
    <t>0.0924 : 199947.3</t>
  </si>
  <si>
    <t>0.0594 : 199951.7</t>
  </si>
  <si>
    <t>0.0418 : 199949.5</t>
  </si>
  <si>
    <t>0.0362 : 199948.4</t>
  </si>
  <si>
    <t>-0.752 : 199945.1</t>
  </si>
  <si>
    <t>-0.799 : 199953.9</t>
  </si>
  <si>
    <t>0.762 : 125347.6</t>
  </si>
  <si>
    <t>0.293 : 125346.5</t>
  </si>
  <si>
    <t>0.256 : 125350.9</t>
  </si>
  <si>
    <t>0.0115 : 125345.4</t>
  </si>
  <si>
    <t>-0.0265 : 125349.8</t>
  </si>
  <si>
    <t>-0.297 : 125343.2</t>
  </si>
  <si>
    <t>-0.336 : 125348.7</t>
  </si>
  <si>
    <t>-0.458 : 125342.1</t>
  </si>
  <si>
    <t>-0.577 : 125351.10</t>
  </si>
  <si>
    <t>-1.1 : 125344.3</t>
  </si>
  <si>
    <t>0.416 : 107477.4</t>
  </si>
  <si>
    <t>0.331 : 107476.3</t>
  </si>
  <si>
    <t>0.0513 : 107482.9</t>
  </si>
  <si>
    <t>-0.0234 : 107480.7</t>
  </si>
  <si>
    <t>-0.183 : 107483.10</t>
  </si>
  <si>
    <t>-0.305 : 107481.8</t>
  </si>
  <si>
    <t>-0.392 : 107475.2</t>
  </si>
  <si>
    <t>-0.394 : 107479.6</t>
  </si>
  <si>
    <t>-1.43 : 107478.5</t>
  </si>
  <si>
    <t>1.35 : 202804.4</t>
  </si>
  <si>
    <t>0.683 : 202810.10</t>
  </si>
  <si>
    <t>0.621 : 202803.3</t>
  </si>
  <si>
    <t>0.462 : 202806.6</t>
  </si>
  <si>
    <t>0.222 : 202809.9</t>
  </si>
  <si>
    <t>-0.0457 : 202801.1</t>
  </si>
  <si>
    <t>-0.0963 : 202808.8</t>
  </si>
  <si>
    <t>-0.0965 : 202802.2</t>
  </si>
  <si>
    <t>-0.309 : 202807.7</t>
  </si>
  <si>
    <t>-0.423 : 202805.5</t>
  </si>
  <si>
    <t>0.766 : 53161.2</t>
  </si>
  <si>
    <t>0.752 : 53160.1</t>
  </si>
  <si>
    <t>0.596 : 53165.6</t>
  </si>
  <si>
    <t>0.326 : 53164.5</t>
  </si>
  <si>
    <t>0.177 : 53162.3</t>
  </si>
  <si>
    <t>-0.344 : 53166.7</t>
  </si>
  <si>
    <t>-0.38 : 53167.8</t>
  </si>
  <si>
    <t>-0.47 : 53163.4</t>
  </si>
  <si>
    <t>-0.602 : 53169.10</t>
  </si>
  <si>
    <t>-0.946 : 53168.9</t>
  </si>
  <si>
    <t>1.14 : 116506.4</t>
  </si>
  <si>
    <t>0.209 : 116507.5</t>
  </si>
  <si>
    <t>0.185 : 116510.8</t>
  </si>
  <si>
    <t>-0.0729 : 116508.6</t>
  </si>
  <si>
    <t>-0.183 : 116512.10</t>
  </si>
  <si>
    <t>-0.634 : 116503.1</t>
  </si>
  <si>
    <t>-0.704 : 116509.7</t>
  </si>
  <si>
    <t>-0.847 : 116504.2</t>
  </si>
  <si>
    <t>-0.873 : 116505.3</t>
  </si>
  <si>
    <t>0.738 : 50058.10</t>
  </si>
  <si>
    <t>0.596 : 50057.9</t>
  </si>
  <si>
    <t>0.36 : 50051.3</t>
  </si>
  <si>
    <t>0.309 : 50049.1</t>
  </si>
  <si>
    <t>0.106 : 50053.5</t>
  </si>
  <si>
    <t>-0.426 : 50054.6</t>
  </si>
  <si>
    <t>-0.49 : 50050.2</t>
  </si>
  <si>
    <t>-0.682 : 50055.7</t>
  </si>
  <si>
    <t>-1.43 : 50052.4</t>
  </si>
  <si>
    <t>1.36 : 120730.7</t>
  </si>
  <si>
    <t>0.665 : 120725.2</t>
  </si>
  <si>
    <t>0.506 : 120733.10</t>
  </si>
  <si>
    <t>0.406 : 120728.5</t>
  </si>
  <si>
    <t>0.386 : 120729.6</t>
  </si>
  <si>
    <t>0.361 : 120724.1</t>
  </si>
  <si>
    <t>0.00247 : 120726.3</t>
  </si>
  <si>
    <t>-0.151 : 120732.9</t>
  </si>
  <si>
    <t>-0.396 : 120731.8</t>
  </si>
  <si>
    <t>-0.479 : 120727.4</t>
  </si>
  <si>
    <t>0.9 : 966.8</t>
  </si>
  <si>
    <t>0.386 : 960.2</t>
  </si>
  <si>
    <t>-0.00654 : 959.1</t>
  </si>
  <si>
    <t>-0.0228 : 961.3</t>
  </si>
  <si>
    <t>-0.116 : 962.4</t>
  </si>
  <si>
    <t>-0.337 : 968.10</t>
  </si>
  <si>
    <t>-0.402 : 967.9</t>
  </si>
  <si>
    <t>-0.627 : 964.6</t>
  </si>
  <si>
    <t>-0.686 : 965.7</t>
  </si>
  <si>
    <t>-1.26 : 963.5</t>
  </si>
  <si>
    <t>1.54 : 29866.10</t>
  </si>
  <si>
    <t>0.551 : 29858.2</t>
  </si>
  <si>
    <t>0.444 : 29860.4</t>
  </si>
  <si>
    <t>0.301 : 29857.1</t>
  </si>
  <si>
    <t>0.298 : 29861.5</t>
  </si>
  <si>
    <t>0.133 : 29865.9</t>
  </si>
  <si>
    <t>-0.193 : 29863.7</t>
  </si>
  <si>
    <t>-0.258 : 29864.8</t>
  </si>
  <si>
    <t>-0.312 : 29859.3</t>
  </si>
  <si>
    <t>-0.318 : 29862.6</t>
  </si>
  <si>
    <t>1.09 : 192902.7</t>
  </si>
  <si>
    <t>1.01 : 192901.6</t>
  </si>
  <si>
    <t>0.301 : 192897.2</t>
  </si>
  <si>
    <t>0.3 : 192896.1</t>
  </si>
  <si>
    <t>0.288 : 192903.8</t>
  </si>
  <si>
    <t>0.244 : 192905.10</t>
  </si>
  <si>
    <t>-0.0263 : 192898.3</t>
  </si>
  <si>
    <t>-0.33 : 192899.4</t>
  </si>
  <si>
    <t>-0.508 : 192900.5</t>
  </si>
  <si>
    <t>-1.01 : 192904.9</t>
  </si>
  <si>
    <t>1.25 : 187039.6</t>
  </si>
  <si>
    <t>0.988 : 187037.4</t>
  </si>
  <si>
    <t>0.473 : 187038.5</t>
  </si>
  <si>
    <t>0.432 : 187040.7</t>
  </si>
  <si>
    <t>0.323 : 187042.9</t>
  </si>
  <si>
    <t>0.277 : 187034.1</t>
  </si>
  <si>
    <t>-0.223 : 187041.8</t>
  </si>
  <si>
    <t>-0.232 : 187043.10</t>
  </si>
  <si>
    <t>-0.354 : 187035.2</t>
  </si>
  <si>
    <t>-0.724 : 187036.3</t>
  </si>
  <si>
    <t>1.42 : 56330.10</t>
  </si>
  <si>
    <t>0.857 : 56329.9</t>
  </si>
  <si>
    <t>0.565 : 56325.5</t>
  </si>
  <si>
    <t>0.496 : 56326.6</t>
  </si>
  <si>
    <t>0.268 : 56324.4</t>
  </si>
  <si>
    <t>0.198 : 56321.1</t>
  </si>
  <si>
    <t>0.15 : 56327.7</t>
  </si>
  <si>
    <t>0.0118 : 56322.2</t>
  </si>
  <si>
    <t>-0.0245 : 56323.3</t>
  </si>
  <si>
    <t>-1.32 : 56328.8</t>
  </si>
  <si>
    <t>1.28 : 55988.8</t>
  </si>
  <si>
    <t>0.521 : 55987.7</t>
  </si>
  <si>
    <t>0.505 : 55989.9</t>
  </si>
  <si>
    <t>0.404 : 55984.4</t>
  </si>
  <si>
    <t>0.319 : 55986.6</t>
  </si>
  <si>
    <t>0.282 : 55990.10</t>
  </si>
  <si>
    <t>-0.0189 : 55985.5</t>
  </si>
  <si>
    <t>-0.11 : 55982.2</t>
  </si>
  <si>
    <t>-0.381 : 55981.1</t>
  </si>
  <si>
    <t>-0.693 : 55983.3</t>
  </si>
  <si>
    <t>0.659 : 203430.1</t>
  </si>
  <si>
    <t>0.654 : 203437.8</t>
  </si>
  <si>
    <t>0.567 : 203432.3</t>
  </si>
  <si>
    <t>0.5 : 203431.2</t>
  </si>
  <si>
    <t>0.493 : 203435.6</t>
  </si>
  <si>
    <t>-0.0423 : 203438.9</t>
  </si>
  <si>
    <t>-0.29 : 203434.5</t>
  </si>
  <si>
    <t>-0.464 : 203433.4</t>
  </si>
  <si>
    <t>-0.642 : 203439.10</t>
  </si>
  <si>
    <t>-0.802 : 203436.7</t>
  </si>
  <si>
    <t>0.903 : 41956.6</t>
  </si>
  <si>
    <t>0.722 : 41953.3</t>
  </si>
  <si>
    <t>0.6 : 41960.10</t>
  </si>
  <si>
    <t>0.337 : 41959.9</t>
  </si>
  <si>
    <t>0.283 : 41954.4</t>
  </si>
  <si>
    <t>-0.0244 : 41955.5</t>
  </si>
  <si>
    <t>-0.265 : 41952.2</t>
  </si>
  <si>
    <t>-0.352 : 41951.1</t>
  </si>
  <si>
    <t>-0.85 : 41958.8</t>
  </si>
  <si>
    <t>0.457 : 34058.5</t>
  </si>
  <si>
    <t>0.445 : 34059.6</t>
  </si>
  <si>
    <t>0.214 : 34063.10</t>
  </si>
  <si>
    <t>0.071 : 34057.4</t>
  </si>
  <si>
    <t>-0.219 : 34062.9</t>
  </si>
  <si>
    <t>-0.303 : 34055.2</t>
  </si>
  <si>
    <t>-0.423 : 34060.7</t>
  </si>
  <si>
    <t>-0.451 : 34056.3</t>
  </si>
  <si>
    <t>-0.64 : 34054.1</t>
  </si>
  <si>
    <t>-0.857 : 34061.8</t>
  </si>
  <si>
    <t>1.36 : 197166.7</t>
  </si>
  <si>
    <t>-0.132 : 197168.9</t>
  </si>
  <si>
    <t>-0.274 : 197169.10</t>
  </si>
  <si>
    <t>-0.43 : 197165.6</t>
  </si>
  <si>
    <t>1.27 : 107006.2</t>
  </si>
  <si>
    <t>0.572 : 107012.8</t>
  </si>
  <si>
    <t>0.549 : 107013.9</t>
  </si>
  <si>
    <t>0.521 : 107014.10</t>
  </si>
  <si>
    <t>0.344 : 107007.3</t>
  </si>
  <si>
    <t>-0.07 : 107009.5</t>
  </si>
  <si>
    <t>-0.178 : 107011.7</t>
  </si>
  <si>
    <t>-0.294 : 107008.4</t>
  </si>
  <si>
    <t>-0.33 : 107005.1</t>
  </si>
  <si>
    <t>-0.436 : 107010.6</t>
  </si>
  <si>
    <t>0.679 : 74179.9</t>
  </si>
  <si>
    <t>0.648 : 74180.10</t>
  </si>
  <si>
    <t>0.407 : 74173.3</t>
  </si>
  <si>
    <t>0.373 : 74172.2</t>
  </si>
  <si>
    <t>0.277 : 74178.8</t>
  </si>
  <si>
    <t>0.274 : 74171.1</t>
  </si>
  <si>
    <t>0.186 : 74176.6</t>
  </si>
  <si>
    <t>-0.0823 : 74175.5</t>
  </si>
  <si>
    <t>-0.285 : 74177.7</t>
  </si>
  <si>
    <t>-1.07 : 74174.4</t>
  </si>
  <si>
    <t>1.27 : 176975.2</t>
  </si>
  <si>
    <t>0.984 : 176976.3</t>
  </si>
  <si>
    <t>0.384 : 176979.6</t>
  </si>
  <si>
    <t>0.309 : 176978.5</t>
  </si>
  <si>
    <t>0.286 : 176980.7</t>
  </si>
  <si>
    <t>0.21 : 176974.1</t>
  </si>
  <si>
    <t>0.109 : 176983.10</t>
  </si>
  <si>
    <t>-0.0889 : 176981.8</t>
  </si>
  <si>
    <t>-0.228 : 176977.4</t>
  </si>
  <si>
    <t>-0.547 : 176982.9</t>
  </si>
  <si>
    <t>1.25 : 7345.2</t>
  </si>
  <si>
    <t>0.931 : 7353.10</t>
  </si>
  <si>
    <t>0.707 : 7351.8</t>
  </si>
  <si>
    <t>0.384 : 7344.1</t>
  </si>
  <si>
    <t>0.0169 : 7352.9</t>
  </si>
  <si>
    <t>-0.0212 : 7348.5</t>
  </si>
  <si>
    <t>-0.272 : 7350.7</t>
  </si>
  <si>
    <t>-0.342 : 7346.3</t>
  </si>
  <si>
    <t>-0.529 : 7347.4</t>
  </si>
  <si>
    <t>-0.788 : 7349.6</t>
  </si>
  <si>
    <t>1.17 : 63480.8</t>
  </si>
  <si>
    <t>0.992 : 63477.5</t>
  </si>
  <si>
    <t>0.474 : 63481.9</t>
  </si>
  <si>
    <t>0.379 : 63475.3</t>
  </si>
  <si>
    <t>0.323 : 63479.7</t>
  </si>
  <si>
    <t>0.0193 : 63478.6</t>
  </si>
  <si>
    <t>-0.0913 : 63473.1</t>
  </si>
  <si>
    <t>-0.182 : 63482.10</t>
  </si>
  <si>
    <t>-0.195 : 63474.2</t>
  </si>
  <si>
    <t>-0.68 : 63476.4</t>
  </si>
  <si>
    <t>1.2 : 74835.5</t>
  </si>
  <si>
    <t>0.79 : 74838.8</t>
  </si>
  <si>
    <t>0.493 : 74832.2</t>
  </si>
  <si>
    <t>0.44 : 74840.10</t>
  </si>
  <si>
    <t>0.344 : 74836.6</t>
  </si>
  <si>
    <t>0.052 : 74833.3</t>
  </si>
  <si>
    <t>0.00474 : 74837.7</t>
  </si>
  <si>
    <t>-0.0307 : 74831.1</t>
  </si>
  <si>
    <t>-0.147 : 74839.9</t>
  </si>
  <si>
    <t>-0.49 : 74834.4</t>
  </si>
  <si>
    <t>0.646 : 143892.1</t>
  </si>
  <si>
    <t>0.522 : 143897.6</t>
  </si>
  <si>
    <t>0.518 : 143900.9</t>
  </si>
  <si>
    <t>0.462 : 143898.7</t>
  </si>
  <si>
    <t>0.375 : 143894.3</t>
  </si>
  <si>
    <t>0.136 : 143895.4</t>
  </si>
  <si>
    <t>-0.377 : 143901.10</t>
  </si>
  <si>
    <t>-0.571 : 143896.5</t>
  </si>
  <si>
    <t>-0.593 : 143893.2</t>
  </si>
  <si>
    <t>0.67 : 79166.7</t>
  </si>
  <si>
    <t>0.518 : 79162.3</t>
  </si>
  <si>
    <t>0.364 : 79164.5</t>
  </si>
  <si>
    <t>0.363 : 79161.2</t>
  </si>
  <si>
    <t>0.345 : 79165.6</t>
  </si>
  <si>
    <t>0.302 : 79169.10</t>
  </si>
  <si>
    <t>0.134 : 79167.8</t>
  </si>
  <si>
    <t>0.0937 : 79163.4</t>
  </si>
  <si>
    <t>0.0332 : 79168.9</t>
  </si>
  <si>
    <t>-0.147 : 79160.1</t>
  </si>
  <si>
    <t>1.78 : 191627.5</t>
  </si>
  <si>
    <t>0.637 : 191629.7</t>
  </si>
  <si>
    <t>0.411 : 191626.4</t>
  </si>
  <si>
    <t>0.29 : 191632.10</t>
  </si>
  <si>
    <t>0.271 : 191624.2</t>
  </si>
  <si>
    <t>0.255 : 191631.9</t>
  </si>
  <si>
    <t>0.246 : 191628.6</t>
  </si>
  <si>
    <t>0.175 : 191625.3</t>
  </si>
  <si>
    <t>-0.00447 : 191623.1</t>
  </si>
  <si>
    <t>-1.06 : 191630.8</t>
  </si>
  <si>
    <t>0.745 : 6782.3</t>
  </si>
  <si>
    <t>0.358 : 6783.4</t>
  </si>
  <si>
    <t>0.251 : 6788.9</t>
  </si>
  <si>
    <t>0.148 : 6785.6</t>
  </si>
  <si>
    <t>-0.0291 : 6786.7</t>
  </si>
  <si>
    <t>-0.209 : 6781.2</t>
  </si>
  <si>
    <t>-0.446 : 6787.8</t>
  </si>
  <si>
    <t>-0.476 : 6789.10</t>
  </si>
  <si>
    <t>-0.687 : 6784.5</t>
  </si>
  <si>
    <t>-0.917 : 6780.1</t>
  </si>
  <si>
    <t>1.39 : 92674.2</t>
  </si>
  <si>
    <t>0.861 : 92675.3</t>
  </si>
  <si>
    <t>0.853 : 92680.8</t>
  </si>
  <si>
    <t>0.119 : 92679.7</t>
  </si>
  <si>
    <t>0.0418 : 92676.4</t>
  </si>
  <si>
    <t>-0.0362 : 92681.9</t>
  </si>
  <si>
    <t>-0.163 : 92682.10</t>
  </si>
  <si>
    <t>-0.445 : 92678.6</t>
  </si>
  <si>
    <t>-0.781 : 92673.1</t>
  </si>
  <si>
    <t>-0.911 : 92677.5</t>
  </si>
  <si>
    <t>-0.937 : 194328.8</t>
  </si>
  <si>
    <t>0.463 : 6725.6</t>
  </si>
  <si>
    <t>0.404 : 6720.1</t>
  </si>
  <si>
    <t>0.00514 : 6726.7</t>
  </si>
  <si>
    <t>-0.234 : 6727.8</t>
  </si>
  <si>
    <t>-0.258 : 6723.4</t>
  </si>
  <si>
    <t>-0.301 : 6721.2</t>
  </si>
  <si>
    <t>-0.406 : 6722.3</t>
  </si>
  <si>
    <t>-0.756 : 6724.5</t>
  </si>
  <si>
    <t>-0.758 : 6729.10</t>
  </si>
  <si>
    <t>-1.13 : 6728.9</t>
  </si>
  <si>
    <t>1.03 : 150638.8</t>
  </si>
  <si>
    <t>0.942 : 150633.3</t>
  </si>
  <si>
    <t>0.672 : 150634.4</t>
  </si>
  <si>
    <t>0.274 : 150636.6</t>
  </si>
  <si>
    <t>0.212 : 150631.1</t>
  </si>
  <si>
    <t>0.153 : 150639.9</t>
  </si>
  <si>
    <t>-0.0507 : 150632.2</t>
  </si>
  <si>
    <t>-0.45 : 150637.7</t>
  </si>
  <si>
    <t>-0.781 : 150640.10</t>
  </si>
  <si>
    <t>-0.891 : 150635.5</t>
  </si>
  <si>
    <t>0.548 : 87787.7</t>
  </si>
  <si>
    <t>0.166 : 87781.1</t>
  </si>
  <si>
    <t>0.0653 : 87789.9</t>
  </si>
  <si>
    <t>0.0418 : 87786.6</t>
  </si>
  <si>
    <t>-0.159 : 87790.10</t>
  </si>
  <si>
    <t>-0.276 : 87788.8</t>
  </si>
  <si>
    <t>-0.51 : 87782.2</t>
  </si>
  <si>
    <t>-1.07 : 87784.4</t>
  </si>
  <si>
    <t>-1.22 : 87783.3</t>
  </si>
  <si>
    <t>1.27 : 144273.9</t>
  </si>
  <si>
    <t>0.491 : 144271.7</t>
  </si>
  <si>
    <t>0.423 : 144274.10</t>
  </si>
  <si>
    <t>0.401 : 144266.2</t>
  </si>
  <si>
    <t>0.356 : 144269.5</t>
  </si>
  <si>
    <t>0.292 : 144272.8</t>
  </si>
  <si>
    <t>0.0916 : 144268.4</t>
  </si>
  <si>
    <t>-0.00186 : 144270.6</t>
  </si>
  <si>
    <t>-0.573 : 144265.1</t>
  </si>
  <si>
    <t>-1.1 : 144267.3</t>
  </si>
  <si>
    <t>1.36 : 10442.10</t>
  </si>
  <si>
    <t>1.23 : 10437.5</t>
  </si>
  <si>
    <t>0.44 : 10440.8</t>
  </si>
  <si>
    <t>-0.0362 : 10433.1</t>
  </si>
  <si>
    <t>-0.086 : 10436.4</t>
  </si>
  <si>
    <t>-0.103 : 10438.6</t>
  </si>
  <si>
    <t>-0.196 : 10439.7</t>
  </si>
  <si>
    <t>-0.337 : 10435.3</t>
  </si>
  <si>
    <t>-0.531 : 10434.2</t>
  </si>
  <si>
    <t>-0.567 : 10441.9</t>
  </si>
  <si>
    <t>0.482 : 148851.7</t>
  </si>
  <si>
    <t>0.457 : 148845.1</t>
  </si>
  <si>
    <t>-0.116 : 148850.6</t>
  </si>
  <si>
    <t>-0.267 : 148847.3</t>
  </si>
  <si>
    <t>-0.36 : 148846.2</t>
  </si>
  <si>
    <t>-0.377 : 148853.9</t>
  </si>
  <si>
    <t>-0.436 : 148848.4</t>
  </si>
  <si>
    <t>-0.762 : 148852.8</t>
  </si>
  <si>
    <t>-0.787 : 148854.10</t>
  </si>
  <si>
    <t>-0.859 : 148849.5</t>
  </si>
  <si>
    <t>0.895 : 68338.6</t>
  </si>
  <si>
    <t>0.748 : 68335.3</t>
  </si>
  <si>
    <t>0.716 : 68339.7</t>
  </si>
  <si>
    <t>0.272 : 68341.9</t>
  </si>
  <si>
    <t>0.264 : 68342.10</t>
  </si>
  <si>
    <t>0.255 : 68336.4</t>
  </si>
  <si>
    <t>0.212 : 68334.2</t>
  </si>
  <si>
    <t>-0.044 : 68340.8</t>
  </si>
  <si>
    <t>-0.0513 : 68333.1</t>
  </si>
  <si>
    <t>-0.672 : 68337.5</t>
  </si>
  <si>
    <t>1.36 : 153401.9</t>
  </si>
  <si>
    <t>0.798 : 153399.7</t>
  </si>
  <si>
    <t>0.593 : 153396.4</t>
  </si>
  <si>
    <t>0.448 : 153402.10</t>
  </si>
  <si>
    <t>0.327 : 153395.3</t>
  </si>
  <si>
    <t>-0.0577 : 153400.8</t>
  </si>
  <si>
    <t>-0.152 : 153393.1</t>
  </si>
  <si>
    <t>-0.172 : 153394.2</t>
  </si>
  <si>
    <t>-0.366 : 153397.5</t>
  </si>
  <si>
    <t>-0.444 : 153398.6</t>
  </si>
  <si>
    <t>1.23 : 180687.4</t>
  </si>
  <si>
    <t>1.16 : 180685.2</t>
  </si>
  <si>
    <t>0.222 : 180693.10</t>
  </si>
  <si>
    <t>0.179 : 180686.3</t>
  </si>
  <si>
    <t>-0.117 : 180691.8</t>
  </si>
  <si>
    <t>-0.312 : 180684.1</t>
  </si>
  <si>
    <t>-0.424 : 180688.5</t>
  </si>
  <si>
    <t>-0.978 : 180690.7</t>
  </si>
  <si>
    <t>-1.63 : 180692.9</t>
  </si>
  <si>
    <t>1.22 : 103936.10</t>
  </si>
  <si>
    <t>0.643 : 103931.5</t>
  </si>
  <si>
    <t>0.615 : 103927.1</t>
  </si>
  <si>
    <t>0.254 : 103930.4</t>
  </si>
  <si>
    <t>0.144 : 103932.6</t>
  </si>
  <si>
    <t>-0.0644 : 103928.2</t>
  </si>
  <si>
    <t>-0.327 : 103929.3</t>
  </si>
  <si>
    <t>-0.404 : 103934.8</t>
  </si>
  <si>
    <t>-0.478 : 103935.9</t>
  </si>
  <si>
    <t>-1.53 : 103933.7</t>
  </si>
  <si>
    <t>0.793 : 53397.8</t>
  </si>
  <si>
    <t>0.455 : 53395.6</t>
  </si>
  <si>
    <t>-0.456 : 53398.9</t>
  </si>
  <si>
    <t>-0.507 : 53393.4</t>
  </si>
  <si>
    <t>-0.675 : 53392.3</t>
  </si>
  <si>
    <t>1.58 : 194659.9</t>
  </si>
  <si>
    <t>0.309 : 194660.10</t>
  </si>
  <si>
    <t>0.219 : 194653.3</t>
  </si>
  <si>
    <t>0.174 : 194655.5</t>
  </si>
  <si>
    <t>0.14 : 194654.4</t>
  </si>
  <si>
    <t>0.131 : 194651.1</t>
  </si>
  <si>
    <t>0.0673 : 194658.8</t>
  </si>
  <si>
    <t>0.0115 : 194652.2</t>
  </si>
  <si>
    <t>-0.674 : 194657.7</t>
  </si>
  <si>
    <t>-1.51 : 194656.6</t>
  </si>
  <si>
    <t>0.8 : 196732.3</t>
  </si>
  <si>
    <t>0.698 : 196735.6</t>
  </si>
  <si>
    <t>0.694 : 196737.8</t>
  </si>
  <si>
    <t>0.362 : 196731.2</t>
  </si>
  <si>
    <t>0.301 : 196736.7</t>
  </si>
  <si>
    <t>0.215 : 196738.9</t>
  </si>
  <si>
    <t>-0.00832 : 196733.4</t>
  </si>
  <si>
    <t>-0.226 : 196739.10</t>
  </si>
  <si>
    <t>-0.321 : 196730.1</t>
  </si>
  <si>
    <t>-0.511 : 196734.5</t>
  </si>
  <si>
    <t>0.769 : 98752.5</t>
  </si>
  <si>
    <t>0.699 : 98755.8</t>
  </si>
  <si>
    <t>0.474 : 98756.9</t>
  </si>
  <si>
    <t>0.388 : 98751.4</t>
  </si>
  <si>
    <t>0.27 : 98753.6</t>
  </si>
  <si>
    <t>0.231 : 98754.7</t>
  </si>
  <si>
    <t>0.171 : 98757.10</t>
  </si>
  <si>
    <t>-0.266 : 98750.3</t>
  </si>
  <si>
    <t>-0.402 : 98748.1</t>
  </si>
  <si>
    <t>-0.708 : 98749.2</t>
  </si>
  <si>
    <t>0.446 : 153837.5</t>
  </si>
  <si>
    <t>0.196 : 153834.2</t>
  </si>
  <si>
    <t>0.0462 : 153841.9</t>
  </si>
  <si>
    <t>-0.33 : 153839.7</t>
  </si>
  <si>
    <t>-0.33 : 153842.10</t>
  </si>
  <si>
    <t>-0.398 : 153840.8</t>
  </si>
  <si>
    <t>-0.485 : 153833.1</t>
  </si>
  <si>
    <t>-0.5 : 153836.4</t>
  </si>
  <si>
    <t>-0.646 : 153838.6</t>
  </si>
  <si>
    <t>0.691 : 52371.5</t>
  </si>
  <si>
    <t>0.648 : 52375.9</t>
  </si>
  <si>
    <t>0.571 : 52370.4</t>
  </si>
  <si>
    <t>0.364 : 52372.6</t>
  </si>
  <si>
    <t>-0.344 : 52376.10</t>
  </si>
  <si>
    <t>-0.594 : 52373.7</t>
  </si>
  <si>
    <t>-0.613 : 52369.3</t>
  </si>
  <si>
    <t>-0.708 : 52374.8</t>
  </si>
  <si>
    <t>1.21 : 91543.8</t>
  </si>
  <si>
    <t>0.811 : 91545.10</t>
  </si>
  <si>
    <t>0.726 : 91537.2</t>
  </si>
  <si>
    <t>0.369 : 91538.3</t>
  </si>
  <si>
    <t>0.122 : 91542.7</t>
  </si>
  <si>
    <t>0.068 : 91544.9</t>
  </si>
  <si>
    <t>0.00296 : 91541.6</t>
  </si>
  <si>
    <t>-0.151 : 91536.1</t>
  </si>
  <si>
    <t>-0.153 : 91539.4</t>
  </si>
  <si>
    <t>-0.159 : 91540.5</t>
  </si>
  <si>
    <t>0.735 : 80696.7</t>
  </si>
  <si>
    <t>0.278 : 80691.2</t>
  </si>
  <si>
    <t>0.259 : 80694.5</t>
  </si>
  <si>
    <t>-0.128 : 80697.8</t>
  </si>
  <si>
    <t>-0.228 : 80692.3</t>
  </si>
  <si>
    <t>-0.242 : 80690.1</t>
  </si>
  <si>
    <t>-0.568 : 80699.10</t>
  </si>
  <si>
    <t>-0.656 : 80695.6</t>
  </si>
  <si>
    <t>-0.677 : 80693.4</t>
  </si>
  <si>
    <t>-1.12 : 80698.9</t>
  </si>
  <si>
    <t>0.509 : 11579.9</t>
  </si>
  <si>
    <t>0.0886 : 11573.3</t>
  </si>
  <si>
    <t>0.0774 : 11571.1</t>
  </si>
  <si>
    <t>0.0588 : 11574.4</t>
  </si>
  <si>
    <t>-0.297 : 11572.2</t>
  </si>
  <si>
    <t>-0.358 : 11577.7</t>
  </si>
  <si>
    <t>-0.391 : 11580.10</t>
  </si>
  <si>
    <t>-0.417 : 11578.8</t>
  </si>
  <si>
    <t>-0.62 : 11575.5</t>
  </si>
  <si>
    <t>-0.83 : 11576.6</t>
  </si>
  <si>
    <t>0.239 : 31559.9</t>
  </si>
  <si>
    <t>0.106 : 31551.1</t>
  </si>
  <si>
    <t>-0.107 : 31553.3</t>
  </si>
  <si>
    <t>-0.108 : 31555.5</t>
  </si>
  <si>
    <t>-0.183 : 31556.6</t>
  </si>
  <si>
    <t>-0.292 : 31552.2</t>
  </si>
  <si>
    <t>-0.453 : 31554.4</t>
  </si>
  <si>
    <t>-0.472 : 31558.8</t>
  </si>
  <si>
    <t>-0.694 : 31557.7</t>
  </si>
  <si>
    <t>-0.738 : 31560.10</t>
  </si>
  <si>
    <t>0.635 : 157313.3</t>
  </si>
  <si>
    <t>0.489 : 157320.10</t>
  </si>
  <si>
    <t>0.331 : 157315.5</t>
  </si>
  <si>
    <t>0.223 : 157316.6</t>
  </si>
  <si>
    <t>-0.0365 : 157312.2</t>
  </si>
  <si>
    <t>-0.101 : 157311.1</t>
  </si>
  <si>
    <t>-0.778 : 157319.9</t>
  </si>
  <si>
    <t>-0.825 : 157318.8</t>
  </si>
  <si>
    <t>-1.71 : 157317.7</t>
  </si>
  <si>
    <t>0.844 : 158697.2</t>
  </si>
  <si>
    <t>0.403 : 158702.7</t>
  </si>
  <si>
    <t>0.221 : 158699.4</t>
  </si>
  <si>
    <t>0.167 : 158705.10</t>
  </si>
  <si>
    <t>0.0418 : 158703.8</t>
  </si>
  <si>
    <t>-0.0136 : 158700.5</t>
  </si>
  <si>
    <t>-0.419 : 158696.1</t>
  </si>
  <si>
    <t>-0.667 : 158704.9</t>
  </si>
  <si>
    <t>-0.72 : 158701.6</t>
  </si>
  <si>
    <t>-1.45 : 158698.3</t>
  </si>
  <si>
    <t>0.795 : 119948.10</t>
  </si>
  <si>
    <t>0.62 : 119939.1</t>
  </si>
  <si>
    <t>0.484 : 119946.8</t>
  </si>
  <si>
    <t>0.473 : 119940.2</t>
  </si>
  <si>
    <t>0.441 : 119942.4</t>
  </si>
  <si>
    <t>0.0235 : 119945.7</t>
  </si>
  <si>
    <t>-0.0859 : 119947.9</t>
  </si>
  <si>
    <t>-0.174 : 119943.5</t>
  </si>
  <si>
    <t>-0.628 : 119941.3</t>
  </si>
  <si>
    <t>-0.727 : 119944.6</t>
  </si>
  <si>
    <t>0.537 : 157267.7</t>
  </si>
  <si>
    <t>0.413 : 157262.2</t>
  </si>
  <si>
    <t>0.157 : 157266.6</t>
  </si>
  <si>
    <t>0.142 : 157263.3</t>
  </si>
  <si>
    <t>0.0883 : 157264.4</t>
  </si>
  <si>
    <t>-0.0174 : 157270.10</t>
  </si>
  <si>
    <t>-0.0686 : 157265.5</t>
  </si>
  <si>
    <t>-0.416 : 157261.1</t>
  </si>
  <si>
    <t>-0.911 : 157268.8</t>
  </si>
  <si>
    <t>-1.03 : 157269.9</t>
  </si>
  <si>
    <t>0.788 : 149537.3</t>
  </si>
  <si>
    <t>0.619 : 149539.5</t>
  </si>
  <si>
    <t>0.524 : 149538.4</t>
  </si>
  <si>
    <t>0.45 : 149536.2</t>
  </si>
  <si>
    <t>0.294 : 149542.8</t>
  </si>
  <si>
    <t>0.243 : 149540.6</t>
  </si>
  <si>
    <t>0.101 : 149543.9</t>
  </si>
  <si>
    <t>0.0421 : 149541.7</t>
  </si>
  <si>
    <t>-0.0415 : 149544.10</t>
  </si>
  <si>
    <t>-0.162 : 149535.1</t>
  </si>
  <si>
    <t>1.39 : 60188.9</t>
  </si>
  <si>
    <t>0.603 : 60189.10</t>
  </si>
  <si>
    <t>0.578 : 60182.3</t>
  </si>
  <si>
    <t>0.429 : 60183.4</t>
  </si>
  <si>
    <t>-0.2 : 60185.6</t>
  </si>
  <si>
    <t>-0.321 : 60181.2</t>
  </si>
  <si>
    <t>-0.33 : 60184.5</t>
  </si>
  <si>
    <t>-0.357 : 60186.7</t>
  </si>
  <si>
    <t>-0.578 : 60187.8</t>
  </si>
  <si>
    <t>-1.28 : 60180.1</t>
  </si>
  <si>
    <t>0.781 : 100045.1</t>
  </si>
  <si>
    <t>0.636 : 100054.10</t>
  </si>
  <si>
    <t>0.54 : 100047.3</t>
  </si>
  <si>
    <t>0.407 : 100050.6</t>
  </si>
  <si>
    <t>0.326 : 100053.9</t>
  </si>
  <si>
    <t>0.227 : 100048.4</t>
  </si>
  <si>
    <t>0.115 : 100049.5</t>
  </si>
  <si>
    <t>-0.0892 : 100051.7</t>
  </si>
  <si>
    <t>-0.177 : 100046.2</t>
  </si>
  <si>
    <t>-0.44 : 100052.8</t>
  </si>
  <si>
    <t>1.19 : 179499.5</t>
  </si>
  <si>
    <t>0.884 : 179504.10</t>
  </si>
  <si>
    <t>0.766 : 179496.2</t>
  </si>
  <si>
    <t>0.137 : 179498.4</t>
  </si>
  <si>
    <t>0.103 : 179502.8</t>
  </si>
  <si>
    <t>0.0475 : 179500.6</t>
  </si>
  <si>
    <t>-0.195 : 179497.3</t>
  </si>
  <si>
    <t>-0.395 : 179501.7</t>
  </si>
  <si>
    <t>-0.395 : 179495.1</t>
  </si>
  <si>
    <t>-0.585 : 179503.9</t>
  </si>
  <si>
    <t>0.782 : 194980.10</t>
  </si>
  <si>
    <t>0.617 : 194977.7</t>
  </si>
  <si>
    <t>0.603 : 194979.9</t>
  </si>
  <si>
    <t>0.439 : 194972.2</t>
  </si>
  <si>
    <t>0.313 : 194976.6</t>
  </si>
  <si>
    <t>0.274 : 194978.8</t>
  </si>
  <si>
    <t>0.145 : 194973.3</t>
  </si>
  <si>
    <t>-0.291 : 194971.1</t>
  </si>
  <si>
    <t>-0.475 : 194974.4</t>
  </si>
  <si>
    <t>-0.604 : 194975.5</t>
  </si>
  <si>
    <t>1.04 : 164939.9</t>
  </si>
  <si>
    <t>0.885 : 164935.5</t>
  </si>
  <si>
    <t>0.639 : 164937.7</t>
  </si>
  <si>
    <t>0.364 : 164932.2</t>
  </si>
  <si>
    <t>0.294 : 164936.6</t>
  </si>
  <si>
    <t>-0.294 : 164934.4</t>
  </si>
  <si>
    <t>-0.42 : 164933.3</t>
  </si>
  <si>
    <t>-0.481 : 164938.8</t>
  </si>
  <si>
    <t>-0.731 : 164940.10</t>
  </si>
  <si>
    <t>-0.936 : 164931.1</t>
  </si>
  <si>
    <t>0.893 : 177194.1</t>
  </si>
  <si>
    <t>0.627 : 177196.3</t>
  </si>
  <si>
    <t>0.548 : 177195.2</t>
  </si>
  <si>
    <t>0.522 : 177200.7</t>
  </si>
  <si>
    <t>0.347 : 177197.4</t>
  </si>
  <si>
    <t>0.153 : 177203.10</t>
  </si>
  <si>
    <t>0.136 : 177202.9</t>
  </si>
  <si>
    <t>-0.695 : 177198.5</t>
  </si>
  <si>
    <t>-0.933 : 177201.8</t>
  </si>
  <si>
    <t>-1.13 : 177199.6</t>
  </si>
  <si>
    <t>0.679 : 180221.2</t>
  </si>
  <si>
    <t>0.565 : 180228.9</t>
  </si>
  <si>
    <t>0.132 : 180226.7</t>
  </si>
  <si>
    <t>-0.0697 : 180223.4</t>
  </si>
  <si>
    <t>-0.303 : 180227.8</t>
  </si>
  <si>
    <t>-0.369 : 180222.3</t>
  </si>
  <si>
    <t>-0.409 : 180224.5</t>
  </si>
  <si>
    <t>-0.502 : 180225.6</t>
  </si>
  <si>
    <t>-0.622 : 180229.10</t>
  </si>
  <si>
    <t>-1.32 : 180220.1</t>
  </si>
  <si>
    <t>0.758 : 85871.3</t>
  </si>
  <si>
    <t>0.64 : 85872.4</t>
  </si>
  <si>
    <t>0.565 : 85876.8</t>
  </si>
  <si>
    <t>0.277 : 85875.7</t>
  </si>
  <si>
    <t>0.265 : 85869.1</t>
  </si>
  <si>
    <t>0.237 : 85873.5</t>
  </si>
  <si>
    <t>0.19 : 85878.10</t>
  </si>
  <si>
    <t>0.0621 : 85877.9</t>
  </si>
  <si>
    <t>0.0421 : 85874.6</t>
  </si>
  <si>
    <t>-0.0254 : 85870.2</t>
  </si>
  <si>
    <t>0.916 : 52060.2</t>
  </si>
  <si>
    <t>0.703 : 52063.5</t>
  </si>
  <si>
    <t>0.526 : 52061.3</t>
  </si>
  <si>
    <t>0.459 : 52064.6</t>
  </si>
  <si>
    <t>0.233 : 52067.9</t>
  </si>
  <si>
    <t>-0.0133 : 52066.8</t>
  </si>
  <si>
    <t>-0.132 : 52059.1</t>
  </si>
  <si>
    <t>-0.549 : 52065.7</t>
  </si>
  <si>
    <t>-0.643 : 52062.4</t>
  </si>
  <si>
    <t>1.1 : 68947.9</t>
  </si>
  <si>
    <t>0.897 : 68946.8</t>
  </si>
  <si>
    <t>0.507 : 68940.2</t>
  </si>
  <si>
    <t>0.26 : 68939.1</t>
  </si>
  <si>
    <t>0.243 : 68944.6</t>
  </si>
  <si>
    <t>0.229 : 68941.3</t>
  </si>
  <si>
    <t>0.131 : 68943.5</t>
  </si>
  <si>
    <t>-0.00557 : 68948.10</t>
  </si>
  <si>
    <t>-0.207 : 68942.4</t>
  </si>
  <si>
    <t>-0.991 : 68945.7</t>
  </si>
  <si>
    <t>1.33 : 627.1</t>
  </si>
  <si>
    <t>0.941 : 631.5</t>
  </si>
  <si>
    <t>0.548 : 635.9</t>
  </si>
  <si>
    <t>0.362 : 628.2</t>
  </si>
  <si>
    <t>0.0602 : 632.6</t>
  </si>
  <si>
    <t>-0.112 : 636.10</t>
  </si>
  <si>
    <t>-0.513 : 634.8</t>
  </si>
  <si>
    <t>-0.513 : 629.3</t>
  </si>
  <si>
    <t>-0.612 : 633.7</t>
  </si>
  <si>
    <t>-0.906 : 630.4</t>
  </si>
  <si>
    <t>1.03 : 21046.1</t>
  </si>
  <si>
    <t>0.946 : 21050.5</t>
  </si>
  <si>
    <t>0.613 : 21048.3</t>
  </si>
  <si>
    <t>0.364 : 21051.6</t>
  </si>
  <si>
    <t>0.255 : 21053.8</t>
  </si>
  <si>
    <t>0.00745 : 21052.7</t>
  </si>
  <si>
    <t>-0.206 : 21047.2</t>
  </si>
  <si>
    <t>-0.372 : 21055.10</t>
  </si>
  <si>
    <t>-0.576 : 21049.4</t>
  </si>
  <si>
    <t>-1.09 : 21054.9</t>
  </si>
  <si>
    <t>0.78 : 124923.10</t>
  </si>
  <si>
    <t>0.637 : 124915.2</t>
  </si>
  <si>
    <t>0.571 : 124920.7</t>
  </si>
  <si>
    <t>0.515 : 124914.1</t>
  </si>
  <si>
    <t>0.319 : 124918.5</t>
  </si>
  <si>
    <t>0.21 : 124922.9</t>
  </si>
  <si>
    <t>0.00856 : 124921.8</t>
  </si>
  <si>
    <t>-0.00995 : 124919.6</t>
  </si>
  <si>
    <t>-0.0741 : 124917.4</t>
  </si>
  <si>
    <t>-0.182 : 124916.3</t>
  </si>
  <si>
    <t>1.34 : 157637.7</t>
  </si>
  <si>
    <t>0.998 : 157640.10</t>
  </si>
  <si>
    <t>0.742 : 157636.6</t>
  </si>
  <si>
    <t>0.169 : 157633.3</t>
  </si>
  <si>
    <t>-0.021 : 157634.4</t>
  </si>
  <si>
    <t>-0.0393 : 157631.1</t>
  </si>
  <si>
    <t>-0.0672 : 157638.8</t>
  </si>
  <si>
    <t>-0.344 : 157639.9</t>
  </si>
  <si>
    <t>-0.354 : 157632.2</t>
  </si>
  <si>
    <t>-0.368 : 157635.5</t>
  </si>
  <si>
    <t>1.79 : 73883.3</t>
  </si>
  <si>
    <t>0.569 : 73890.10</t>
  </si>
  <si>
    <t>0.532 : 73888.8</t>
  </si>
  <si>
    <t>0.474 : 73884.4</t>
  </si>
  <si>
    <t>0.349 : 73881.1</t>
  </si>
  <si>
    <t>0.173 : 73885.5</t>
  </si>
  <si>
    <t>0.0726 : 73889.9</t>
  </si>
  <si>
    <t>-0.141 : 73882.2</t>
  </si>
  <si>
    <t>-0.191 : 73887.7</t>
  </si>
  <si>
    <t>-0.671 : 73886.6</t>
  </si>
  <si>
    <t>0.706 : 105135.9</t>
  </si>
  <si>
    <t>0.69 : 105127.1</t>
  </si>
  <si>
    <t>0.419 : 105136.10</t>
  </si>
  <si>
    <t>0.41 : 105133.7</t>
  </si>
  <si>
    <t>0.407 : 105132.6</t>
  </si>
  <si>
    <t>0.302 : 105129.3</t>
  </si>
  <si>
    <t>-0.151 : 105128.2</t>
  </si>
  <si>
    <t>-0.269 : 105131.5</t>
  </si>
  <si>
    <t>-0.302 : 105134.8</t>
  </si>
  <si>
    <t>-0.309 : 105130.4</t>
  </si>
  <si>
    <t>0.916 : 141663.10</t>
  </si>
  <si>
    <t>0.861 : 141656.3</t>
  </si>
  <si>
    <t>0.471 : 141654.1</t>
  </si>
  <si>
    <t>0.432 : 141661.8</t>
  </si>
  <si>
    <t>0.418 : 141655.2</t>
  </si>
  <si>
    <t>0.322 : 141657.4</t>
  </si>
  <si>
    <t>-0.014 : 141659.6</t>
  </si>
  <si>
    <t>-0.154 : 141662.9</t>
  </si>
  <si>
    <t>-1.12 : 141660.7</t>
  </si>
  <si>
    <t>-2.01 : 141658.5</t>
  </si>
  <si>
    <t>0.883 : 139846.5</t>
  </si>
  <si>
    <t>0.805 : 139848.7</t>
  </si>
  <si>
    <t>0.762 : 139842.1</t>
  </si>
  <si>
    <t>0.267 : 139847.6</t>
  </si>
  <si>
    <t>0.254 : 139843.2</t>
  </si>
  <si>
    <t>0.199 : 139849.8</t>
  </si>
  <si>
    <t>0.114 : 139844.3</t>
  </si>
  <si>
    <t>-0.432 : 139845.4</t>
  </si>
  <si>
    <t>-0.556 : 139851.10</t>
  </si>
  <si>
    <t>-0.785 : 139850.9</t>
  </si>
  <si>
    <t>1.16 : 11814.4</t>
  </si>
  <si>
    <t>0.684 : 11817.7</t>
  </si>
  <si>
    <t>0.594 : 11815.5</t>
  </si>
  <si>
    <t>0.481 : 11812.2</t>
  </si>
  <si>
    <t>0.288 : 11820.10</t>
  </si>
  <si>
    <t>-0.0513 : 11818.8</t>
  </si>
  <si>
    <t>-0.134 : 11811.1</t>
  </si>
  <si>
    <t>-0.348 : 11813.3</t>
  </si>
  <si>
    <t>-0.462 : 11816.6</t>
  </si>
  <si>
    <t>-1.18 : 11819.9</t>
  </si>
  <si>
    <t>1.16 : 61233.2</t>
  </si>
  <si>
    <t>0.605 : 61237.6</t>
  </si>
  <si>
    <t>0.584 : 61236.5</t>
  </si>
  <si>
    <t>0.536 : 61234.3</t>
  </si>
  <si>
    <t>0.234 : 61238.7</t>
  </si>
  <si>
    <t>0.197 : 61239.8</t>
  </si>
  <si>
    <t>0.0174 : 61235.4</t>
  </si>
  <si>
    <t>-0.543 : 61241.10</t>
  </si>
  <si>
    <t>-0.626 : 61232.1</t>
  </si>
  <si>
    <t>-1.02 : 61240.9</t>
  </si>
  <si>
    <t>1.24 : 197477.8</t>
  </si>
  <si>
    <t>1.05 : 197478.9</t>
  </si>
  <si>
    <t>0.501 : 197471.2</t>
  </si>
  <si>
    <t>0.44 : 197476.7</t>
  </si>
  <si>
    <t>0.181 : 197473.4</t>
  </si>
  <si>
    <t>-0.0577 : 197472.3</t>
  </si>
  <si>
    <t>-0.32 : 197470.1</t>
  </si>
  <si>
    <t>-0.601 : 197479.10</t>
  </si>
  <si>
    <t>-0.708 : 197475.6</t>
  </si>
  <si>
    <t>-1.04 : 197474.5</t>
  </si>
  <si>
    <t>0.779 : 118179.4</t>
  </si>
  <si>
    <t>0.65 : 118181.6</t>
  </si>
  <si>
    <t>0.457 : 118182.7</t>
  </si>
  <si>
    <t>0.455 : 118180.5</t>
  </si>
  <si>
    <t>0.393 : 118183.8</t>
  </si>
  <si>
    <t>0.333 : 118184.9</t>
  </si>
  <si>
    <t>-0.00881 : 118176.1</t>
  </si>
  <si>
    <t>-0.176 : 118178.3</t>
  </si>
  <si>
    <t>-0.321 : 118177.2</t>
  </si>
  <si>
    <t>-0.69 : 118185.10</t>
  </si>
  <si>
    <t>1.9 : 120120.6</t>
  </si>
  <si>
    <t>0.969 : 120121.7</t>
  </si>
  <si>
    <t>0.435 : 120117.3</t>
  </si>
  <si>
    <t>0.386 : 120118.4</t>
  </si>
  <si>
    <t>0.324 : 120123.9</t>
  </si>
  <si>
    <t>0.252 : 120116.2</t>
  </si>
  <si>
    <t>0.171 : 120122.8</t>
  </si>
  <si>
    <t>-0.127 : 120115.1</t>
  </si>
  <si>
    <t>-0.148 : 120124.10</t>
  </si>
  <si>
    <t>-0.193 : 120119.5</t>
  </si>
  <si>
    <t>0.731 : 2216.1</t>
  </si>
  <si>
    <t>0.449 : 2217.2</t>
  </si>
  <si>
    <t>0.0976 : 2221.6</t>
  </si>
  <si>
    <t>0.0554 : 2218.3</t>
  </si>
  <si>
    <t>0.00654 : 2220.5</t>
  </si>
  <si>
    <t>-0.244 : 2219.4</t>
  </si>
  <si>
    <t>-0.492 : 2224.9</t>
  </si>
  <si>
    <t>-0.523 : 2223.8</t>
  </si>
  <si>
    <t>-0.704 : 2222.7</t>
  </si>
  <si>
    <t>-0.717 : 2225.10</t>
  </si>
  <si>
    <t>0.878 : 172731.3</t>
  </si>
  <si>
    <t>0.575 : 172738.10</t>
  </si>
  <si>
    <t>0.549 : 172735.7</t>
  </si>
  <si>
    <t>0.527 : 172734.6</t>
  </si>
  <si>
    <t>0.272 : 172733.5</t>
  </si>
  <si>
    <t>0.242 : 172737.9</t>
  </si>
  <si>
    <t>0.00391 : 172729.1</t>
  </si>
  <si>
    <t>-0.126 : 172730.2</t>
  </si>
  <si>
    <t>-0.196 : 172732.4</t>
  </si>
  <si>
    <t>-0.285 : 172736.8</t>
  </si>
  <si>
    <t>0.435 : 8414.5</t>
  </si>
  <si>
    <t>0.365 : 8416.7</t>
  </si>
  <si>
    <t>0.177 : 8413.4</t>
  </si>
  <si>
    <t>0.0912 : 8419.10</t>
  </si>
  <si>
    <t>0.0428 : 8410.1</t>
  </si>
  <si>
    <t>-0.0587 : 8412.3</t>
  </si>
  <si>
    <t>-0.0958 : 8418.9</t>
  </si>
  <si>
    <t>-0.389 : 8411.2</t>
  </si>
  <si>
    <t>-0.955 : 8417.8</t>
  </si>
  <si>
    <t>-1.0 : 8415.6</t>
  </si>
  <si>
    <t>0.811 : 182086.2</t>
  </si>
  <si>
    <t>0.746 : 182087.3</t>
  </si>
  <si>
    <t>0.681 : 182091.7</t>
  </si>
  <si>
    <t>0.592 : 182093.9</t>
  </si>
  <si>
    <t>0.155 : 182090.6</t>
  </si>
  <si>
    <t>0.0981 : 182094.10</t>
  </si>
  <si>
    <t>0.0722 : 182089.5</t>
  </si>
  <si>
    <t>-0.201 : 182092.8</t>
  </si>
  <si>
    <t>-0.463 : 182085.1</t>
  </si>
  <si>
    <t>-0.618 : 182088.4</t>
  </si>
  <si>
    <t>1.47 : 58213.8</t>
  </si>
  <si>
    <t>0.348 : 58214.9</t>
  </si>
  <si>
    <t>0.144 : 58206.1</t>
  </si>
  <si>
    <t>0.0769 : 58210.5</t>
  </si>
  <si>
    <t>0.0498 : 58209.4</t>
  </si>
  <si>
    <t>0.0457 : 58215.10</t>
  </si>
  <si>
    <t>-0.165 : 58207.2</t>
  </si>
  <si>
    <t>-0.408 : 58212.7</t>
  </si>
  <si>
    <t>-0.931 : 58208.3</t>
  </si>
  <si>
    <t>-1.0 : 58211.6</t>
  </si>
  <si>
    <t>0.716 : 128586.2</t>
  </si>
  <si>
    <t>0.432 : 128593.9</t>
  </si>
  <si>
    <t>0.427 : 128587.3</t>
  </si>
  <si>
    <t>0.368 : 128589.5</t>
  </si>
  <si>
    <t>0.315 : 128592.8</t>
  </si>
  <si>
    <t>0.222 : 128585.1</t>
  </si>
  <si>
    <t>-0.0238 : 128590.6</t>
  </si>
  <si>
    <t>-0.506 : 128588.4</t>
  </si>
  <si>
    <t>-1.09 : 128591.7</t>
  </si>
  <si>
    <t>-1.55 : 128594.10</t>
  </si>
  <si>
    <t>2.01 : 126175.3</t>
  </si>
  <si>
    <t>0.482 : 126180.8</t>
  </si>
  <si>
    <t>0.306 : 126173.1</t>
  </si>
  <si>
    <t>0.214 : 126176.4</t>
  </si>
  <si>
    <t>0.164 : 126177.5</t>
  </si>
  <si>
    <t>0.13 : 126181.9</t>
  </si>
  <si>
    <t>0.0977 : 126178.6</t>
  </si>
  <si>
    <t>-0.594 : 126174.2</t>
  </si>
  <si>
    <t>-0.73 : 126179.7</t>
  </si>
  <si>
    <t>-0.76 : 126182.10</t>
  </si>
  <si>
    <t>0.527 : 161919.10</t>
  </si>
  <si>
    <t>0.133 : 161918.9</t>
  </si>
  <si>
    <t>0.0803 : 161917.8</t>
  </si>
  <si>
    <t>-0.158 : 161913.4</t>
  </si>
  <si>
    <t>-0.189 : 161914.5</t>
  </si>
  <si>
    <t>-0.425 : 161912.3</t>
  </si>
  <si>
    <t>-0.607 : 161911.2</t>
  </si>
  <si>
    <t>-0.701 : 161915.6</t>
  </si>
  <si>
    <t>-0.763 : 161910.1</t>
  </si>
  <si>
    <t>-0.939 : 161916.7</t>
  </si>
  <si>
    <t>1.31 : 104604.3</t>
  </si>
  <si>
    <t>0.835 : 104609.8</t>
  </si>
  <si>
    <t>0.554 : 104608.7</t>
  </si>
  <si>
    <t>0.55 : 104606.5</t>
  </si>
  <si>
    <t>0.14 : 104611.10</t>
  </si>
  <si>
    <t>0.0418 : 104607.6</t>
  </si>
  <si>
    <t>0.0418 : 104610.9</t>
  </si>
  <si>
    <t>0.0298 : 104603.2</t>
  </si>
  <si>
    <t>-1.07 : 104602.1</t>
  </si>
  <si>
    <t>-1.26 : 104605.4</t>
  </si>
  <si>
    <t>1.88 : 108643.3</t>
  </si>
  <si>
    <t>0.84 : 108647.7</t>
  </si>
  <si>
    <t>0.759 : 108650.10</t>
  </si>
  <si>
    <t>0.334 : 108646.6</t>
  </si>
  <si>
    <t>0.175 : 108645.5</t>
  </si>
  <si>
    <t>0.144 : 108642.2</t>
  </si>
  <si>
    <t>0.0848 : 108644.4</t>
  </si>
  <si>
    <t>-0.0402 : 108641.1</t>
  </si>
  <si>
    <t>-0.211 : 108649.9</t>
  </si>
  <si>
    <t>-0.522 : 108648.8</t>
  </si>
  <si>
    <t>1.74 : 144729.2</t>
  </si>
  <si>
    <t>0.761 : 144737.10</t>
  </si>
  <si>
    <t>0.533 : 144730.3</t>
  </si>
  <si>
    <t>0.403 : 144732.5</t>
  </si>
  <si>
    <t>0.25 : 144728.1</t>
  </si>
  <si>
    <t>0.204 : 144733.6</t>
  </si>
  <si>
    <t>0.0142 : 144734.7</t>
  </si>
  <si>
    <t>0.00924 : 144735.8</t>
  </si>
  <si>
    <t>-0.821 : 144736.9</t>
  </si>
  <si>
    <t>-1.04 : 144731.4</t>
  </si>
  <si>
    <t>2.48 : 56393.3</t>
  </si>
  <si>
    <t>0.428 : 56398.8</t>
  </si>
  <si>
    <t>0.208 : 56399.9</t>
  </si>
  <si>
    <t>0.154 : 56394.4</t>
  </si>
  <si>
    <t>0.0438 : 56392.2</t>
  </si>
  <si>
    <t>0.0411 : 56395.5</t>
  </si>
  <si>
    <t>0.0141 : 56400.10</t>
  </si>
  <si>
    <t>-0.0195 : 56396.6</t>
  </si>
  <si>
    <t>-0.115 : 56391.1</t>
  </si>
  <si>
    <t>1.35 : 178406.2</t>
  </si>
  <si>
    <t>0.98 : 178410.6</t>
  </si>
  <si>
    <t>0.511 : 178408.4</t>
  </si>
  <si>
    <t>0.358 : 178409.5</t>
  </si>
  <si>
    <t>0.241 : 178414.10</t>
  </si>
  <si>
    <t>0.115 : 178413.9</t>
  </si>
  <si>
    <t>-0.0672 : 178411.7</t>
  </si>
  <si>
    <t>-0.289 : 178412.8</t>
  </si>
  <si>
    <t>-0.308 : 178405.1</t>
  </si>
  <si>
    <t>-1.32 : 178407.3</t>
  </si>
  <si>
    <t>1.14 : 33270.1</t>
  </si>
  <si>
    <t>0.892 : 33273.4</t>
  </si>
  <si>
    <t>0.374 : 33278.9</t>
  </si>
  <si>
    <t>0.284 : 33276.7</t>
  </si>
  <si>
    <t>0.238 : 33271.2</t>
  </si>
  <si>
    <t>0.197 : 33277.8</t>
  </si>
  <si>
    <t>0.189 : 33275.6</t>
  </si>
  <si>
    <t>0.0943 : 33279.10</t>
  </si>
  <si>
    <t>-0.0618 : 33274.5</t>
  </si>
  <si>
    <t>-0.321 : 33272.3</t>
  </si>
  <si>
    <t>1.21 : 193327.6</t>
  </si>
  <si>
    <t>0.72 : 193329.8</t>
  </si>
  <si>
    <t>0.544 : 193331.10</t>
  </si>
  <si>
    <t>0.536 : 193330.9</t>
  </si>
  <si>
    <t>0.201 : 193324.3</t>
  </si>
  <si>
    <t>0.189 : 193328.7</t>
  </si>
  <si>
    <t>0.0094 : 193326.5</t>
  </si>
  <si>
    <t>-0.261 : 193325.4</t>
  </si>
  <si>
    <t>-0.562 : 193322.1</t>
  </si>
  <si>
    <t>-1.83 : 193323.2</t>
  </si>
  <si>
    <t>1.15 : 23917.8</t>
  </si>
  <si>
    <t>0.481 : 23919.10</t>
  </si>
  <si>
    <t>-0.059 : 23911.2</t>
  </si>
  <si>
    <t>-0.126 : 23918.9</t>
  </si>
  <si>
    <t>0.713 : 153270.8</t>
  </si>
  <si>
    <t>0.384 : 153263.1</t>
  </si>
  <si>
    <t>0.33 : 153267.5</t>
  </si>
  <si>
    <t>0.22 : 153272.10</t>
  </si>
  <si>
    <t>-0.365 : 153264.2</t>
  </si>
  <si>
    <t>-0.538 : 153268.6</t>
  </si>
  <si>
    <t>-0.539 : 153266.4</t>
  </si>
  <si>
    <t>-0.655 : 153271.9</t>
  </si>
  <si>
    <t>-0.662 : 153269.7</t>
  </si>
  <si>
    <t>-0.699 : 153265.3</t>
  </si>
  <si>
    <t>0.809 : 154667.10</t>
  </si>
  <si>
    <t>0.766 : 154659.2</t>
  </si>
  <si>
    <t>0.547 : 154664.7</t>
  </si>
  <si>
    <t>0.418 : 154666.9</t>
  </si>
  <si>
    <t>0.413 : 154663.6</t>
  </si>
  <si>
    <t>-0.148 : 154660.3</t>
  </si>
  <si>
    <t>-0.216 : 154661.4</t>
  </si>
  <si>
    <t>-0.227 : 154658.1</t>
  </si>
  <si>
    <t>-0.412 : 154665.8</t>
  </si>
  <si>
    <t>-0.667 : 154662.5</t>
  </si>
  <si>
    <t>0.831 : 66749.5</t>
  </si>
  <si>
    <t>0.739 : 66752.8</t>
  </si>
  <si>
    <t>0.471 : 66748.4</t>
  </si>
  <si>
    <t>0.395 : 66746.2</t>
  </si>
  <si>
    <t>0.219 : 66747.3</t>
  </si>
  <si>
    <t>0.211 : 66751.7</t>
  </si>
  <si>
    <t>0.205 : 66750.6</t>
  </si>
  <si>
    <t>0.0638 : 66745.1</t>
  </si>
  <si>
    <t>-0.354 : 66754.10</t>
  </si>
  <si>
    <t>-0.462 : 66753.9</t>
  </si>
  <si>
    <t>1.06 : 172027.10</t>
  </si>
  <si>
    <t>0.975 : 172025.8</t>
  </si>
  <si>
    <t>0.869 : 172026.9</t>
  </si>
  <si>
    <t>0.169 : 172020.3</t>
  </si>
  <si>
    <t>-0.0536 : 172023.6</t>
  </si>
  <si>
    <t>-0.263 : 172022.5</t>
  </si>
  <si>
    <t>-0.303 : 172019.2</t>
  </si>
  <si>
    <t>-0.313 : 172021.4</t>
  </si>
  <si>
    <t>-0.526 : 172024.7</t>
  </si>
  <si>
    <t>-1.02 : 172018.1</t>
  </si>
  <si>
    <t>0.243 : 97678.6</t>
  </si>
  <si>
    <t>-0.0806 : 97677.5</t>
  </si>
  <si>
    <t>-0.202 : 97682.10</t>
  </si>
  <si>
    <t>-0.249 : 97680.8</t>
  </si>
  <si>
    <t>-1.09 : 97681.9</t>
  </si>
  <si>
    <t>0.998 : 24478.3</t>
  </si>
  <si>
    <t>0.725 : 24484.9</t>
  </si>
  <si>
    <t>0.522 : 24480.5</t>
  </si>
  <si>
    <t>0.286 : 24482.7</t>
  </si>
  <si>
    <t>0.247 : 24477.2</t>
  </si>
  <si>
    <t>0.132 : 24483.8</t>
  </si>
  <si>
    <t>0.114 : 24479.4</t>
  </si>
  <si>
    <t>-0.383 : 24476.1</t>
  </si>
  <si>
    <t>-0.487 : 24485.10</t>
  </si>
  <si>
    <t>0.85 : 69347.3</t>
  </si>
  <si>
    <t>0.555 : 69349.5</t>
  </si>
  <si>
    <t>0.511 : 69352.8</t>
  </si>
  <si>
    <t>0.34 : 69354.10</t>
  </si>
  <si>
    <t>0.293 : 69348.4</t>
  </si>
  <si>
    <t>0.271 : 69351.7</t>
  </si>
  <si>
    <t>0.125 : 69346.2</t>
  </si>
  <si>
    <t>0.0945 : 69345.1</t>
  </si>
  <si>
    <t>-0.0936 : 69353.9</t>
  </si>
  <si>
    <t>-0.44 : 69350.6</t>
  </si>
  <si>
    <t>1.24 : 100461.7</t>
  </si>
  <si>
    <t>0.794 : 100463.9</t>
  </si>
  <si>
    <t>0.627 : 100456.2</t>
  </si>
  <si>
    <t>0.429 : 100458.4</t>
  </si>
  <si>
    <t>0.313 : 100455.1</t>
  </si>
  <si>
    <t>0.122 : 100464.10</t>
  </si>
  <si>
    <t>-0.248 : 100459.5</t>
  </si>
  <si>
    <t>-0.424 : 100462.8</t>
  </si>
  <si>
    <t>-0.864 : 100460.6</t>
  </si>
  <si>
    <t>-0.922 : 100457.3</t>
  </si>
  <si>
    <t>0.446 : 87154.4</t>
  </si>
  <si>
    <t>0.225 : 87152.2</t>
  </si>
  <si>
    <t>0.103 : 87151.1</t>
  </si>
  <si>
    <t>0.0345 : 87153.3</t>
  </si>
  <si>
    <t>-0.373 : 87158.8</t>
  </si>
  <si>
    <t>-0.435 : 87156.6</t>
  </si>
  <si>
    <t>-0.543 : 87157.7</t>
  </si>
  <si>
    <t>-0.596 : 87159.9</t>
  </si>
  <si>
    <t>-0.789 : 87160.10</t>
  </si>
  <si>
    <t>-1.02 : 87155.5</t>
  </si>
  <si>
    <t>1.26 : 172625.9</t>
  </si>
  <si>
    <t>0.67 : 172626.10</t>
  </si>
  <si>
    <t>0.517 : 172621.5</t>
  </si>
  <si>
    <t>0.474 : 172617.1</t>
  </si>
  <si>
    <t>0.412 : 172622.6</t>
  </si>
  <si>
    <t>0.0957 : 172623.7</t>
  </si>
  <si>
    <t>0.0103 : 172618.2</t>
  </si>
  <si>
    <t>-0.42 : 172624.8</t>
  </si>
  <si>
    <t>-0.467 : 172620.4</t>
  </si>
  <si>
    <t>-0.695 : 172619.3</t>
  </si>
  <si>
    <t>1.68 : 21326.3</t>
  </si>
  <si>
    <t>0.67 : 21331.8</t>
  </si>
  <si>
    <t>0.615 : 21329.6</t>
  </si>
  <si>
    <t>0.516 : 21333.10</t>
  </si>
  <si>
    <t>0.129 : 21328.5</t>
  </si>
  <si>
    <t>-0.268 : 21325.2</t>
  </si>
  <si>
    <t>-0.308 : 21327.4</t>
  </si>
  <si>
    <t>-0.336 : 21324.1</t>
  </si>
  <si>
    <t>-0.758 : 21330.7</t>
  </si>
  <si>
    <t>-0.924 : 21332.9</t>
  </si>
  <si>
    <t>1.07 : 93994.1</t>
  </si>
  <si>
    <t>0.623 : 93998.5</t>
  </si>
  <si>
    <t>0.0483 : 94000.7</t>
  </si>
  <si>
    <t>0.00628 : 93997.4</t>
  </si>
  <si>
    <t>-0.087 : 93996.3</t>
  </si>
  <si>
    <t>-0.454 : 93995.2</t>
  </si>
  <si>
    <t>-0.487 : 93999.6</t>
  </si>
  <si>
    <t>-0.489 : 94003.10</t>
  </si>
  <si>
    <t>-0.533 : 94001.8</t>
  </si>
  <si>
    <t>-0.737 : 94002.9</t>
  </si>
  <si>
    <t>1.3 : 81938.1</t>
  </si>
  <si>
    <t>0.868 : 81941.4</t>
  </si>
  <si>
    <t>0.587 : 81947.10</t>
  </si>
  <si>
    <t>0.377 : 81945.8</t>
  </si>
  <si>
    <t>0.248 : 81940.3</t>
  </si>
  <si>
    <t>0.142 : 81939.2</t>
  </si>
  <si>
    <t>-0.0112 : 81946.9</t>
  </si>
  <si>
    <t>-0.0394 : 81943.6</t>
  </si>
  <si>
    <t>-0.599 : 81944.7</t>
  </si>
  <si>
    <t>-0.603 : 81942.5</t>
  </si>
  <si>
    <t>1.05 : 168072.7</t>
  </si>
  <si>
    <t>0.612 : 168066.1</t>
  </si>
  <si>
    <t>0.343 : 168071.6</t>
  </si>
  <si>
    <t>-0.211 : 168067.2</t>
  </si>
  <si>
    <t>-0.224 : 168074.9</t>
  </si>
  <si>
    <t>-0.239 : 168070.5</t>
  </si>
  <si>
    <t>-0.32 : 168075.10</t>
  </si>
  <si>
    <t>-0.342 : 168068.3</t>
  </si>
  <si>
    <t>-0.723 : 168073.8</t>
  </si>
  <si>
    <t>-1.09 : 168069.4</t>
  </si>
  <si>
    <t>1.02 : 199694.1</t>
  </si>
  <si>
    <t>0.951 : 199703.10</t>
  </si>
  <si>
    <t>0.67 : 199701.8</t>
  </si>
  <si>
    <t>0.304 : 199699.6</t>
  </si>
  <si>
    <t>0.251 : 199697.4</t>
  </si>
  <si>
    <t>0.0495 : 199698.5</t>
  </si>
  <si>
    <t>-0.112 : 199700.7</t>
  </si>
  <si>
    <t>-0.213 : 199695.2</t>
  </si>
  <si>
    <t>-0.447 : 199702.9</t>
  </si>
  <si>
    <t>-0.96 : 199696.3</t>
  </si>
  <si>
    <t>1.35 : 26827.3</t>
  </si>
  <si>
    <t>1.16 : 26831.7</t>
  </si>
  <si>
    <t>0.454 : 26832.8</t>
  </si>
  <si>
    <t>0.307 : 26830.6</t>
  </si>
  <si>
    <t>0.285 : 26825.1</t>
  </si>
  <si>
    <t>-0.072 : 26829.5</t>
  </si>
  <si>
    <t>-0.173 : 26834.10</t>
  </si>
  <si>
    <t>-0.266 : 26828.4</t>
  </si>
  <si>
    <t>-0.337 : 26826.2</t>
  </si>
  <si>
    <t>-0.492 : 26833.9</t>
  </si>
  <si>
    <t>1.55 : 69298.4</t>
  </si>
  <si>
    <t>0.756 : 69300.6</t>
  </si>
  <si>
    <t>0.649 : 69304.10</t>
  </si>
  <si>
    <t>0.359 : 69303.9</t>
  </si>
  <si>
    <t>0.329 : 69295.1</t>
  </si>
  <si>
    <t>0.269 : 69296.2</t>
  </si>
  <si>
    <t>-0.0331 : 69302.8</t>
  </si>
  <si>
    <t>-0.28 : 69301.7</t>
  </si>
  <si>
    <t>-0.513 : 69297.3</t>
  </si>
  <si>
    <t>-0.962 : 81368.1</t>
  </si>
  <si>
    <t>1.54 : 182842.1</t>
  </si>
  <si>
    <t>0.255 : 182850.9</t>
  </si>
  <si>
    <t>0.211 : 182848.7</t>
  </si>
  <si>
    <t>-0.0784 : 182851.10</t>
  </si>
  <si>
    <t>-0.319 : 182845.4</t>
  </si>
  <si>
    <t>-0.374 : 182847.6</t>
  </si>
  <si>
    <t>-0.446 : 182843.2</t>
  </si>
  <si>
    <t>-0.527 : 182849.8</t>
  </si>
  <si>
    <t>-0.559 : 182846.5</t>
  </si>
  <si>
    <t>-0.608 : 182844.3</t>
  </si>
  <si>
    <t>0.886 : 113370.1</t>
  </si>
  <si>
    <t>0.608 : 113375.6</t>
  </si>
  <si>
    <t>0.477 : 113376.7</t>
  </si>
  <si>
    <t>0.454 : 113371.2</t>
  </si>
  <si>
    <t>0.378 : 113373.4</t>
  </si>
  <si>
    <t>0.144 : 113379.10</t>
  </si>
  <si>
    <t>0.127 : 113374.5</t>
  </si>
  <si>
    <t>-0.0593 : 113372.3</t>
  </si>
  <si>
    <t>-0.157 : 113377.8</t>
  </si>
  <si>
    <t>-0.544 : 113378.9</t>
  </si>
  <si>
    <t>1.02 : 18352.3</t>
  </si>
  <si>
    <t>0.686 : 18358.9</t>
  </si>
  <si>
    <t>0.612 : 18351.2</t>
  </si>
  <si>
    <t>0.369 : 18355.6</t>
  </si>
  <si>
    <t>0.264 : 18359.10</t>
  </si>
  <si>
    <t>0.155 : 18357.8</t>
  </si>
  <si>
    <t>0.145 : 18350.1</t>
  </si>
  <si>
    <t>-0.000279 : 18353.4</t>
  </si>
  <si>
    <t>-0.231 : 18356.7</t>
  </si>
  <si>
    <t>-0.422 : 18354.5</t>
  </si>
  <si>
    <t>1.17 : 150510.10</t>
  </si>
  <si>
    <t>0.954 : 150504.4</t>
  </si>
  <si>
    <t>0.424 : 150509.9</t>
  </si>
  <si>
    <t>0.367 : 150502.2</t>
  </si>
  <si>
    <t>0.257 : 150506.6</t>
  </si>
  <si>
    <t>0.145 : 150508.8</t>
  </si>
  <si>
    <t>0.115 : 150505.5</t>
  </si>
  <si>
    <t>0.0848 : 150503.3</t>
  </si>
  <si>
    <t>-0.0713 : 150501.1</t>
  </si>
  <si>
    <t>-0.233 : 150507.7</t>
  </si>
  <si>
    <t>1.41 : 171747.10</t>
  </si>
  <si>
    <t>0.511 : 171740.3</t>
  </si>
  <si>
    <t>0.477 : 171738.1</t>
  </si>
  <si>
    <t>0.473 : 171743.6</t>
  </si>
  <si>
    <t>0.463 : 171739.2</t>
  </si>
  <si>
    <t>-0.0672 : 171742.5</t>
  </si>
  <si>
    <t>-0.409 : 171741.4</t>
  </si>
  <si>
    <t>-0.526 : 171745.8</t>
  </si>
  <si>
    <t>-0.641 : 171746.9</t>
  </si>
  <si>
    <t>-0.909 : 171744.7</t>
  </si>
  <si>
    <t>0.508 : 63208.1</t>
  </si>
  <si>
    <t>0.143 : 63216.9</t>
  </si>
  <si>
    <t>-0.336 : 63217.10</t>
  </si>
  <si>
    <t>-0.403 : 63212.5</t>
  </si>
  <si>
    <t>-1.35 : 63210.3</t>
  </si>
  <si>
    <t>0.701 : 126567.6</t>
  </si>
  <si>
    <t>0.325 : 126566.5</t>
  </si>
  <si>
    <t>-0.0173 : 126564.3</t>
  </si>
  <si>
    <t>-0.366 : 126570.9</t>
  </si>
  <si>
    <t>-0.385 : 126565.4</t>
  </si>
  <si>
    <t>-0.406 : 126563.2</t>
  </si>
  <si>
    <t>-0.429 : 126562.1</t>
  </si>
  <si>
    <t>-0.479 : 126568.7</t>
  </si>
  <si>
    <t>-0.538 : 126571.10</t>
  </si>
  <si>
    <t>-1.17 : 126569.8</t>
  </si>
  <si>
    <t>1.29 : 127099.8</t>
  </si>
  <si>
    <t>0.59 : 127096.5</t>
  </si>
  <si>
    <t>0.57 : 127097.6</t>
  </si>
  <si>
    <t>0.483 : 127094.3</t>
  </si>
  <si>
    <t>0.394 : 127098.7</t>
  </si>
  <si>
    <t>0.179 : 127093.2</t>
  </si>
  <si>
    <t>-0.0286 : 127100.9</t>
  </si>
  <si>
    <t>-0.131 : 127092.1</t>
  </si>
  <si>
    <t>-0.163 : 127095.4</t>
  </si>
  <si>
    <t>-0.244 : 127101.10</t>
  </si>
  <si>
    <t>1.48 : 183287.6</t>
  </si>
  <si>
    <t>0.829 : 183288.7</t>
  </si>
  <si>
    <t>0.372 : 183284.3</t>
  </si>
  <si>
    <t>0.341 : 183285.4</t>
  </si>
  <si>
    <t>0.225 : 183283.2</t>
  </si>
  <si>
    <t>0.155 : 183291.10</t>
  </si>
  <si>
    <t>0.0883 : 183289.8</t>
  </si>
  <si>
    <t>-0.141 : 183290.9</t>
  </si>
  <si>
    <t>-0.193 : 183282.1</t>
  </si>
  <si>
    <t>-0.698 : 183286.5</t>
  </si>
  <si>
    <t>1.6 : 73966.6</t>
  </si>
  <si>
    <t>0.982 : 73965.5</t>
  </si>
  <si>
    <t>0.501 : 73967.7</t>
  </si>
  <si>
    <t>0.178 : 73963.3</t>
  </si>
  <si>
    <t>0.135 : 73962.2</t>
  </si>
  <si>
    <t>0.121 : 73968.8</t>
  </si>
  <si>
    <t>0.0417 : 73964.4</t>
  </si>
  <si>
    <t>-0.0254 : 73970.10</t>
  </si>
  <si>
    <t>-0.0714 : 73961.1</t>
  </si>
  <si>
    <t>-0.602 : 73969.9</t>
  </si>
  <si>
    <t>1.38 : 182779.8</t>
  </si>
  <si>
    <t>0.832 : 182780.9</t>
  </si>
  <si>
    <t>0.65 : 182773.2</t>
  </si>
  <si>
    <t>0.479 : 182777.6</t>
  </si>
  <si>
    <t>0.0166 : 182776.5</t>
  </si>
  <si>
    <t>-0.0395 : 182781.10</t>
  </si>
  <si>
    <t>-0.0501 : 182772.1</t>
  </si>
  <si>
    <t>-0.0853 : 182778.7</t>
  </si>
  <si>
    <t>-0.226 : 182775.4</t>
  </si>
  <si>
    <t>-0.368 : 182774.3</t>
  </si>
  <si>
    <t>1.42 : 156136.3</t>
  </si>
  <si>
    <t>0.231 : 156137.4</t>
  </si>
  <si>
    <t>0.00705 : 156142.9</t>
  </si>
  <si>
    <t>-0.0376 : 156141.8</t>
  </si>
  <si>
    <t>-0.0994 : 156143.10</t>
  </si>
  <si>
    <t>-0.116 : 156134.1</t>
  </si>
  <si>
    <t>-0.419 : 156138.5</t>
  </si>
  <si>
    <t>-0.706 : 156135.2</t>
  </si>
  <si>
    <t>-0.753 : 156139.6</t>
  </si>
  <si>
    <t>-1.36 : 156140.7</t>
  </si>
  <si>
    <t>1.23 : 170754.4</t>
  </si>
  <si>
    <t>1.16 : 170759.9</t>
  </si>
  <si>
    <t>0.463 : 170760.10</t>
  </si>
  <si>
    <t>0.328 : 170757.7</t>
  </si>
  <si>
    <t>0.276 : 170758.8</t>
  </si>
  <si>
    <t>0.0993 : 170756.6</t>
  </si>
  <si>
    <t>-0.28 : 170752.2</t>
  </si>
  <si>
    <t>-0.348 : 170751.1</t>
  </si>
  <si>
    <t>-0.364 : 170755.5</t>
  </si>
  <si>
    <t>-1.52 : 170753.3</t>
  </si>
  <si>
    <t>0.533 : 93645.9</t>
  </si>
  <si>
    <t>0.474 : 93644.8</t>
  </si>
  <si>
    <t>0.37 : 93638.2</t>
  </si>
  <si>
    <t>0.305 : 93642.6</t>
  </si>
  <si>
    <t>0.149 : 93643.7</t>
  </si>
  <si>
    <t>-0.224 : 93640.4</t>
  </si>
  <si>
    <t>-0.394 : 93639.3</t>
  </si>
  <si>
    <t>-1.06 : 93637.1</t>
  </si>
  <si>
    <t>-1.39 : 93641.5</t>
  </si>
  <si>
    <t>1.24 : 102903.1</t>
  </si>
  <si>
    <t>0.912 : 102905.3</t>
  </si>
  <si>
    <t>0.782 : 102904.2</t>
  </si>
  <si>
    <t>0.169 : 102907.5</t>
  </si>
  <si>
    <t>0.0555 : 102910.8</t>
  </si>
  <si>
    <t>0.0344 : 102911.9</t>
  </si>
  <si>
    <t>0.00566 : 102908.6</t>
  </si>
  <si>
    <t>-0.361 : 102906.4</t>
  </si>
  <si>
    <t>-0.726 : 102909.7</t>
  </si>
  <si>
    <t>-0.831 : 102912.10</t>
  </si>
  <si>
    <t>0.734 : 120089.1</t>
  </si>
  <si>
    <t>0.638 : 120094.6</t>
  </si>
  <si>
    <t>0.506 : 120096.8</t>
  </si>
  <si>
    <t>0.485 : 120092.4</t>
  </si>
  <si>
    <t>0.358 : 120093.5</t>
  </si>
  <si>
    <t>0.257 : 120098.10</t>
  </si>
  <si>
    <t>0.207 : 120095.7</t>
  </si>
  <si>
    <t>0.0308 : 120097.9</t>
  </si>
  <si>
    <t>-0.0942 : 120091.3</t>
  </si>
  <si>
    <t>-1.1 : 120090.2</t>
  </si>
  <si>
    <t>0.419 : 80442.3</t>
  </si>
  <si>
    <t>0.401 : 80440.1</t>
  </si>
  <si>
    <t>0.0895 : 80445.6</t>
  </si>
  <si>
    <t>-0.0262 : 80448.9</t>
  </si>
  <si>
    <t>-0.0633 : 80441.2</t>
  </si>
  <si>
    <t>-0.596 : 80443.4</t>
  </si>
  <si>
    <t>-0.601 : 80444.5</t>
  </si>
  <si>
    <t>-0.62 : 80446.7</t>
  </si>
  <si>
    <t>-0.68 : 80449.10</t>
  </si>
  <si>
    <t>-0.974 : 80447.8</t>
  </si>
  <si>
    <t>0.417 : 38055.2</t>
  </si>
  <si>
    <t>0.311 : 38063.10</t>
  </si>
  <si>
    <t>0.232 : 38060.7</t>
  </si>
  <si>
    <t>0.166 : 38057.4</t>
  </si>
  <si>
    <t>-0.0837 : 38059.6</t>
  </si>
  <si>
    <t>-0.362 : 38056.3</t>
  </si>
  <si>
    <t>-0.529 : 38054.1</t>
  </si>
  <si>
    <t>-0.573 : 38061.8</t>
  </si>
  <si>
    <t>-0.955 : 38062.9</t>
  </si>
  <si>
    <t>-1.21 : 38058.5</t>
  </si>
  <si>
    <t>0.795 : 93004.4</t>
  </si>
  <si>
    <t>0.513 : 93008.8</t>
  </si>
  <si>
    <t>0.513 : 93009.9</t>
  </si>
  <si>
    <t>0.427 : 93003.3</t>
  </si>
  <si>
    <t>0.392 : 93005.5</t>
  </si>
  <si>
    <t>0.392 : 93006.6</t>
  </si>
  <si>
    <t>0.281 : 93002.2</t>
  </si>
  <si>
    <t>-0.0931 : 93001.1</t>
  </si>
  <si>
    <t>-0.0973 : 93010.10</t>
  </si>
  <si>
    <t>-0.444 : 93007.7</t>
  </si>
  <si>
    <t>1.74 : 96750.8</t>
  </si>
  <si>
    <t>0.784 : 96749.7</t>
  </si>
  <si>
    <t>0.687 : 96744.2</t>
  </si>
  <si>
    <t>0.0571 : 96748.6</t>
  </si>
  <si>
    <t>-0.502 : 96746.4</t>
  </si>
  <si>
    <t>-0.558 : 96745.3</t>
  </si>
  <si>
    <t>-0.71 : 96743.1</t>
  </si>
  <si>
    <t>-0.734 : 96747.5</t>
  </si>
  <si>
    <t>1.47 : 123805.6</t>
  </si>
  <si>
    <t>0.928 : 123809.10</t>
  </si>
  <si>
    <t>0.491 : 123801.2</t>
  </si>
  <si>
    <t>0.345 : 123800.1</t>
  </si>
  <si>
    <t>0.167 : 123802.3</t>
  </si>
  <si>
    <t>0.113 : 123806.7</t>
  </si>
  <si>
    <t>0.059 : 123803.4</t>
  </si>
  <si>
    <t>-0.0736 : 123808.9</t>
  </si>
  <si>
    <t>-0.751 : 123807.8</t>
  </si>
  <si>
    <t>-0.958 : 123804.5</t>
  </si>
  <si>
    <t>1.27 : 141822.9</t>
  </si>
  <si>
    <t>0.959 : 141818.5</t>
  </si>
  <si>
    <t>0.615 : 141815.2</t>
  </si>
  <si>
    <t>0.258 : 141821.8</t>
  </si>
  <si>
    <t>0.243 : 141817.4</t>
  </si>
  <si>
    <t>0.177 : 141814.1</t>
  </si>
  <si>
    <t>0.00896 : 141816.3</t>
  </si>
  <si>
    <t>-0.046 : 141823.10</t>
  </si>
  <si>
    <t>-0.134 : 141820.7</t>
  </si>
  <si>
    <t>-1.1 : 141819.6</t>
  </si>
  <si>
    <t>1.84 : 22874.4</t>
  </si>
  <si>
    <t>1.08 : 22878.8</t>
  </si>
  <si>
    <t>0.642 : 22876.6</t>
  </si>
  <si>
    <t>0.216 : 22873.3</t>
  </si>
  <si>
    <t>0.111 : 22879.9</t>
  </si>
  <si>
    <t>-0.222 : 22877.7</t>
  </si>
  <si>
    <t>-0.298 : 22872.2</t>
  </si>
  <si>
    <t>-0.412 : 22880.10</t>
  </si>
  <si>
    <t>-0.728 : 22871.1</t>
  </si>
  <si>
    <t>-1.06 : 22875.5</t>
  </si>
  <si>
    <t>0.0832 : 12200.10</t>
  </si>
  <si>
    <t>-0.0223 : 12194.4</t>
  </si>
  <si>
    <t>-0.0707 : 12198.8</t>
  </si>
  <si>
    <t>-0.27 : 12195.5</t>
  </si>
  <si>
    <t>-0.422 : 12192.2</t>
  </si>
  <si>
    <t>-0.436 : 12196.6</t>
  </si>
  <si>
    <t>-0.485 : 12197.7</t>
  </si>
  <si>
    <t>-0.498 : 12199.9</t>
  </si>
  <si>
    <t>-0.695 : 12191.1</t>
  </si>
  <si>
    <t>-1.05 : 12193.3</t>
  </si>
  <si>
    <t>1.33 : 41461.1</t>
  </si>
  <si>
    <t>0.915 : 41462.2</t>
  </si>
  <si>
    <t>0.762 : 41463.3</t>
  </si>
  <si>
    <t>0.28 : 41468.8</t>
  </si>
  <si>
    <t>0.248 : 41466.6</t>
  </si>
  <si>
    <t>-0.0911 : 41467.7</t>
  </si>
  <si>
    <t>-0.111 : 41470.10</t>
  </si>
  <si>
    <t>-0.306 : 41469.9</t>
  </si>
  <si>
    <t>-0.473 : 41464.4</t>
  </si>
  <si>
    <t>-1.14 : 41465.5</t>
  </si>
  <si>
    <t>1.09 : 87509.9</t>
  </si>
  <si>
    <t>0.807 : 87507.7</t>
  </si>
  <si>
    <t>0.307 : 87501.1</t>
  </si>
  <si>
    <t>0.295 : 87506.6</t>
  </si>
  <si>
    <t>0.0819 : 87502.2</t>
  </si>
  <si>
    <t>-0.419 : 87503.3</t>
  </si>
  <si>
    <t>-0.444 : 87510.10</t>
  </si>
  <si>
    <t>-0.494 : 87505.5</t>
  </si>
  <si>
    <t>-0.94 : 87508.8</t>
  </si>
  <si>
    <t>-1.32 : 87504.4</t>
  </si>
  <si>
    <t>0.842 : 58848.3</t>
  </si>
  <si>
    <t>0.707 : 58852.7</t>
  </si>
  <si>
    <t>0.694 : 58847.2</t>
  </si>
  <si>
    <t>0.387 : 58855.10</t>
  </si>
  <si>
    <t>0.354 : 58849.4</t>
  </si>
  <si>
    <t>0.0504 : 58846.1</t>
  </si>
  <si>
    <t>-0.163 : 58854.9</t>
  </si>
  <si>
    <t>-0.195 : 58853.8</t>
  </si>
  <si>
    <t>-0.254 : 58850.5</t>
  </si>
  <si>
    <t>-0.773 : 58851.6</t>
  </si>
  <si>
    <t>0.95 : 57674.9</t>
  </si>
  <si>
    <t>0.652 : 57675.10</t>
  </si>
  <si>
    <t>0.52 : 57671.6</t>
  </si>
  <si>
    <t>0.248 : 57673.8</t>
  </si>
  <si>
    <t>0.213 : 57670.5</t>
  </si>
  <si>
    <t>0.205 : 57668.3</t>
  </si>
  <si>
    <t>0.174 : 57669.4</t>
  </si>
  <si>
    <t>0.125 : 57666.1</t>
  </si>
  <si>
    <t>0.0755 : 57667.2</t>
  </si>
  <si>
    <t>-0.048 : 57672.7</t>
  </si>
  <si>
    <t>1.08 : 132190.2</t>
  </si>
  <si>
    <t>0.881 : 132197.9</t>
  </si>
  <si>
    <t>0.752 : 132195.7</t>
  </si>
  <si>
    <t>0.308 : 132192.4</t>
  </si>
  <si>
    <t>0.24 : 132193.5</t>
  </si>
  <si>
    <t>0.0053 : 132196.8</t>
  </si>
  <si>
    <t>-0.342 : 132191.3</t>
  </si>
  <si>
    <t>-0.362 : 132194.6</t>
  </si>
  <si>
    <t>-0.447 : 132198.10</t>
  </si>
  <si>
    <t>-0.638 : 132189.1</t>
  </si>
  <si>
    <t>0.817 : 135077.1</t>
  </si>
  <si>
    <t>0.807 : 135086.10</t>
  </si>
  <si>
    <t>0.571 : 135082.6</t>
  </si>
  <si>
    <t>0.544 : 135081.5</t>
  </si>
  <si>
    <t>0.346 : 135080.4</t>
  </si>
  <si>
    <t>-0.00832 : 135083.7</t>
  </si>
  <si>
    <t>-0.0407 : 135084.8</t>
  </si>
  <si>
    <t>-0.124 : 135085.9</t>
  </si>
  <si>
    <t>-0.189 : 135078.2</t>
  </si>
  <si>
    <t>-0.816 : 135079.3</t>
  </si>
  <si>
    <t>0.91 : 168662.7</t>
  </si>
  <si>
    <t>0.847 : 168657.2</t>
  </si>
  <si>
    <t>0.516 : 168664.9</t>
  </si>
  <si>
    <t>0.416 : 168658.3</t>
  </si>
  <si>
    <t>0.246 : 168660.5</t>
  </si>
  <si>
    <t>0.234 : 168659.4</t>
  </si>
  <si>
    <t>-0.213 : 168661.6</t>
  </si>
  <si>
    <t>-0.33 : 168656.1</t>
  </si>
  <si>
    <t>-0.504 : 168663.8</t>
  </si>
  <si>
    <t>-0.725 : 168665.10</t>
  </si>
  <si>
    <t>1.11 : 154495.10</t>
  </si>
  <si>
    <t>0.916 : 154494.9</t>
  </si>
  <si>
    <t>0.512 : 154492.7</t>
  </si>
  <si>
    <t>0.42 : 154490.5</t>
  </si>
  <si>
    <t>0.374 : 154491.6</t>
  </si>
  <si>
    <t>0.335 : 154488.3</t>
  </si>
  <si>
    <t>0.181 : 154487.2</t>
  </si>
  <si>
    <t>-0.831 : 154486.1</t>
  </si>
  <si>
    <t>-0.876 : 154489.4</t>
  </si>
  <si>
    <t>-1.7 : 154493.8</t>
  </si>
  <si>
    <t>1.27 : 138875.1</t>
  </si>
  <si>
    <t>0.686 : 138881.7</t>
  </si>
  <si>
    <t>0.549 : 138882.8</t>
  </si>
  <si>
    <t>0.5 : 138878.4</t>
  </si>
  <si>
    <t>0.372 : 138877.3</t>
  </si>
  <si>
    <t>0.0297 : 138883.9</t>
  </si>
  <si>
    <t>-0.148 : 138879.5</t>
  </si>
  <si>
    <t>-0.373 : 138884.10</t>
  </si>
  <si>
    <t>-0.453 : 138880.6</t>
  </si>
  <si>
    <t>-0.844 : 138876.2</t>
  </si>
  <si>
    <t>1.74 : 189703.5</t>
  </si>
  <si>
    <t>0.826 : 189702.4</t>
  </si>
  <si>
    <t>0.72 : 189700.2</t>
  </si>
  <si>
    <t>0.541 : 189699.1</t>
  </si>
  <si>
    <t>0.216 : 189704.6</t>
  </si>
  <si>
    <t>0.146 : 189707.9</t>
  </si>
  <si>
    <t>-0.00881 : 189708.10</t>
  </si>
  <si>
    <t>-0.102 : 189706.8</t>
  </si>
  <si>
    <t>-0.12 : 189701.3</t>
  </si>
  <si>
    <t>-0.582 : 189705.7</t>
  </si>
  <si>
    <t>1.25 : 75484.6</t>
  </si>
  <si>
    <t>0.909 : 75486.8</t>
  </si>
  <si>
    <t>0.424 : 75480.2</t>
  </si>
  <si>
    <t>0.296 : 75485.7</t>
  </si>
  <si>
    <t>0.105 : 75479.1</t>
  </si>
  <si>
    <t>-0.0656 : 75483.5</t>
  </si>
  <si>
    <t>-0.232 : 75487.9</t>
  </si>
  <si>
    <t>-0.236 : 75482.4</t>
  </si>
  <si>
    <t>-0.603 : 75481.3</t>
  </si>
  <si>
    <t>-2.23 : 75488.10</t>
  </si>
  <si>
    <t>0.697 : 88434.8</t>
  </si>
  <si>
    <t>0.261 : 88433.7</t>
  </si>
  <si>
    <t>0.16 : 88429.3</t>
  </si>
  <si>
    <t>0.0193 : 88432.6</t>
  </si>
  <si>
    <t>-0.139 : 88431.5</t>
  </si>
  <si>
    <t>-0.388 : 88435.9</t>
  </si>
  <si>
    <t>-0.446 : 88428.2</t>
  </si>
  <si>
    <t>-0.515 : 88427.1</t>
  </si>
  <si>
    <t>-0.967 : 88436.10</t>
  </si>
  <si>
    <t>-1.67 : 88430.4</t>
  </si>
  <si>
    <t>0.722 : 25366.2</t>
  </si>
  <si>
    <t>0.41 : 25372.8</t>
  </si>
  <si>
    <t>0.394 : 25368.4</t>
  </si>
  <si>
    <t>0.171 : 25365.1</t>
  </si>
  <si>
    <t>0.0994 : 25367.3</t>
  </si>
  <si>
    <t>-0.152 : 25369.5</t>
  </si>
  <si>
    <t>-0.477 : 25373.9</t>
  </si>
  <si>
    <t>-0.621 : 25371.7</t>
  </si>
  <si>
    <t>-1.19 : 25370.6</t>
  </si>
  <si>
    <t>0.744 : 85188.1</t>
  </si>
  <si>
    <t>0.58 : 85196.9</t>
  </si>
  <si>
    <t>0.403 : 85189.2</t>
  </si>
  <si>
    <t>0.38 : 85191.4</t>
  </si>
  <si>
    <t>0.349 : 85193.6</t>
  </si>
  <si>
    <t>0.311 : 85194.7</t>
  </si>
  <si>
    <t>0.166 : 85195.8</t>
  </si>
  <si>
    <t>-0.0103 : 85197.10</t>
  </si>
  <si>
    <t>-0.589 : 85192.5</t>
  </si>
  <si>
    <t>-0.915 : 85190.3</t>
  </si>
  <si>
    <t>1.06 : 152295.6</t>
  </si>
  <si>
    <t>0.675 : 152294.5</t>
  </si>
  <si>
    <t>0.6 : 152296.7</t>
  </si>
  <si>
    <t>0.497 : 152290.1</t>
  </si>
  <si>
    <t>0.299 : 152291.2</t>
  </si>
  <si>
    <t>0.064 : 152293.4</t>
  </si>
  <si>
    <t>-0.105 : 152299.10</t>
  </si>
  <si>
    <t>-0.204 : 152298.9</t>
  </si>
  <si>
    <t>-0.474 : 152292.3</t>
  </si>
  <si>
    <t>-0.714 : 152297.8</t>
  </si>
  <si>
    <t>0.902 : 89360.6</t>
  </si>
  <si>
    <t>0.795 : 89364.10</t>
  </si>
  <si>
    <t>0.66 : 89355.1</t>
  </si>
  <si>
    <t>0.634 : 89361.7</t>
  </si>
  <si>
    <t>0.0888 : 89362.8</t>
  </si>
  <si>
    <t>0.00369 : 89357.3</t>
  </si>
  <si>
    <t>-0.0198 : 89359.5</t>
  </si>
  <si>
    <t>-0.116 : 89356.2</t>
  </si>
  <si>
    <t>-0.251 : 89363.9</t>
  </si>
  <si>
    <t>-0.318 : 89358.4</t>
  </si>
  <si>
    <t>1.3 : 177906.6</t>
  </si>
  <si>
    <t>0.602 : 177910.10</t>
  </si>
  <si>
    <t>0.524 : 177907.7</t>
  </si>
  <si>
    <t>0.48 : 177903.3</t>
  </si>
  <si>
    <t>0.326 : 177905.5</t>
  </si>
  <si>
    <t>0.2 : 177904.4</t>
  </si>
  <si>
    <t>-0.0869 : 177908.8</t>
  </si>
  <si>
    <t>-0.225 : 177909.9</t>
  </si>
  <si>
    <t>-0.335 : 177901.1</t>
  </si>
  <si>
    <t>-0.487 : 177902.2</t>
  </si>
  <si>
    <t>0.424 : 192965.10</t>
  </si>
  <si>
    <t>0.371 : 192958.3</t>
  </si>
  <si>
    <t>0.162 : 192957.2</t>
  </si>
  <si>
    <t>0.138 : 192961.6</t>
  </si>
  <si>
    <t>0.119 : 192960.5</t>
  </si>
  <si>
    <t>-0.0981 : 192964.9</t>
  </si>
  <si>
    <t>-0.348 : 192959.4</t>
  </si>
  <si>
    <t>-0.614 : 192963.8</t>
  </si>
  <si>
    <t>-0.775 : 192962.7</t>
  </si>
  <si>
    <t>-0.864 : 192956.1</t>
  </si>
  <si>
    <t>1.41 : 139527.3</t>
  </si>
  <si>
    <t>0.769 : 139534.10</t>
  </si>
  <si>
    <t>0.752 : 139533.9</t>
  </si>
  <si>
    <t>0.322 : 139529.5</t>
  </si>
  <si>
    <t>0.0924 : 139532.8</t>
  </si>
  <si>
    <t>0.0683 : 139530.6</t>
  </si>
  <si>
    <t>-0.0448 : 139531.7</t>
  </si>
  <si>
    <t>-0.237 : 139528.4</t>
  </si>
  <si>
    <t>-0.247 : 139525.1</t>
  </si>
  <si>
    <t>-0.297 : 139526.2</t>
  </si>
  <si>
    <t>0.902 : 202850.10</t>
  </si>
  <si>
    <t>0.551 : 202848.8</t>
  </si>
  <si>
    <t>0.483 : 202843.3</t>
  </si>
  <si>
    <t>0.385 : 202841.1</t>
  </si>
  <si>
    <t>0.359 : 202845.5</t>
  </si>
  <si>
    <t>0.155 : 202847.7</t>
  </si>
  <si>
    <t>-0.0213 : 202842.2</t>
  </si>
  <si>
    <t>-0.138 : 202844.4</t>
  </si>
  <si>
    <t>-0.182 : 202846.6</t>
  </si>
  <si>
    <t>1.79 : 174401.3</t>
  </si>
  <si>
    <t>1.08 : 174405.7</t>
  </si>
  <si>
    <t>0.73 : 174404.6</t>
  </si>
  <si>
    <t>0.14 : 174403.5</t>
  </si>
  <si>
    <t>-0.00374 : 174408.10</t>
  </si>
  <si>
    <t>-0.048 : 174399.1</t>
  </si>
  <si>
    <t>-0.166 : 174407.9</t>
  </si>
  <si>
    <t>-0.168 : 174406.8</t>
  </si>
  <si>
    <t>-0.431 : 174400.2</t>
  </si>
  <si>
    <t>-0.865 : 174402.4</t>
  </si>
  <si>
    <t>0.452 : 91590.3</t>
  </si>
  <si>
    <t>0.324 : 91595.8</t>
  </si>
  <si>
    <t>0.274 : 91594.7</t>
  </si>
  <si>
    <t>-0.192 : 91592.5</t>
  </si>
  <si>
    <t>-0.199 : 91589.2</t>
  </si>
  <si>
    <t>-0.489 : 91593.6</t>
  </si>
  <si>
    <t>-0.596 : 91591.4</t>
  </si>
  <si>
    <t>-0.61 : 91597.10</t>
  </si>
  <si>
    <t>-0.735 : 91588.1</t>
  </si>
  <si>
    <t>-1.85 : 91596.9</t>
  </si>
  <si>
    <t>1.35 : 107365.2</t>
  </si>
  <si>
    <t>0.801 : 107369.6</t>
  </si>
  <si>
    <t>0.544 : 107364.1</t>
  </si>
  <si>
    <t>0.402 : 107367.4</t>
  </si>
  <si>
    <t>0.381 : 107372.9</t>
  </si>
  <si>
    <t>-0.057 : 107366.3</t>
  </si>
  <si>
    <t>-0.0843 : 107371.8</t>
  </si>
  <si>
    <t>-0.121 : 107373.10</t>
  </si>
  <si>
    <t>-0.375 : 107368.5</t>
  </si>
  <si>
    <t>0.971 : 182096.2</t>
  </si>
  <si>
    <t>0.764 : 182103.9</t>
  </si>
  <si>
    <t>0.572 : 182100.6</t>
  </si>
  <si>
    <t>0.16 : 182099.5</t>
  </si>
  <si>
    <t>0.0143 : 182097.3</t>
  </si>
  <si>
    <t>-2.22e-16 : 182095.1</t>
  </si>
  <si>
    <t>-0.556 : 182102.8</t>
  </si>
  <si>
    <t>-0.715 : 182098.4</t>
  </si>
  <si>
    <t>-0.86 : 182104.10</t>
  </si>
  <si>
    <t>-1.27 : 182101.7</t>
  </si>
  <si>
    <t>1.85 : 80544.5</t>
  </si>
  <si>
    <t>0.597 : 80548.9</t>
  </si>
  <si>
    <t>0.585 : 80540.1</t>
  </si>
  <si>
    <t>0.152 : 80549.10</t>
  </si>
  <si>
    <t>0.0946 : 80541.2</t>
  </si>
  <si>
    <t>-0.299 : 80542.3</t>
  </si>
  <si>
    <t>-0.356 : 80543.4</t>
  </si>
  <si>
    <t>-0.67 : 80547.8</t>
  </si>
  <si>
    <t>-0.74 : 80546.7</t>
  </si>
  <si>
    <t>-1.46 : 80545.6</t>
  </si>
  <si>
    <t>1.76 : 93555.9</t>
  </si>
  <si>
    <t>0.701 : 93548.2</t>
  </si>
  <si>
    <t>0.171 : 93551.5</t>
  </si>
  <si>
    <t>-0.0583 : 93547.1</t>
  </si>
  <si>
    <t>-0.0737 : 93552.6</t>
  </si>
  <si>
    <t>-0.153 : 93549.3</t>
  </si>
  <si>
    <t>-2.06 : 93550.4</t>
  </si>
  <si>
    <t>0.854 : 146333.2</t>
  </si>
  <si>
    <t>0.542 : 146338.7</t>
  </si>
  <si>
    <t>0.511 : 146332.1</t>
  </si>
  <si>
    <t>0.506 : 146340.9</t>
  </si>
  <si>
    <t>0.344 : 146339.8</t>
  </si>
  <si>
    <t>0.247 : 146341.10</t>
  </si>
  <si>
    <t>0.064 : 146335.4</t>
  </si>
  <si>
    <t>0.00127 : 146337.6</t>
  </si>
  <si>
    <t>-0.259 : 146336.5</t>
  </si>
  <si>
    <t>-0.459 : 146334.3</t>
  </si>
  <si>
    <t>1.6 : 136231.5</t>
  </si>
  <si>
    <t>0.869 : 136228.2</t>
  </si>
  <si>
    <t>0.5 : 136227.1</t>
  </si>
  <si>
    <t>0.438 : 136229.3</t>
  </si>
  <si>
    <t>0.17 : 136235.9</t>
  </si>
  <si>
    <t>-0.0158 : 136233.7</t>
  </si>
  <si>
    <t>-0.0168 : 136234.8</t>
  </si>
  <si>
    <t>-0.395 : 136232.6</t>
  </si>
  <si>
    <t>-0.568 : 136236.10</t>
  </si>
  <si>
    <t>-0.951 : 136230.4</t>
  </si>
  <si>
    <t>1.72 : 47775.5</t>
  </si>
  <si>
    <t>0.785 : 47772.2</t>
  </si>
  <si>
    <t>0.661 : 47771.1</t>
  </si>
  <si>
    <t>0.415 : 47779.9</t>
  </si>
  <si>
    <t>0.177 : 47777.7</t>
  </si>
  <si>
    <t>0.1 : 47778.8</t>
  </si>
  <si>
    <t>0.0539 : 47774.4</t>
  </si>
  <si>
    <t>-0.0719 : 47773.3</t>
  </si>
  <si>
    <t>-0.404 : 47780.10</t>
  </si>
  <si>
    <t>-0.437 : 47776.6</t>
  </si>
  <si>
    <t>1.51 : 164762.2</t>
  </si>
  <si>
    <t>1.11 : 164768.8</t>
  </si>
  <si>
    <t>0.696 : 164761.1</t>
  </si>
  <si>
    <t>0.113 : 164769.9</t>
  </si>
  <si>
    <t>0.0283 : 164767.7</t>
  </si>
  <si>
    <t>-0.0627 : 164763.3</t>
  </si>
  <si>
    <t>-0.15 : 164764.4</t>
  </si>
  <si>
    <t>-0.339 : 164765.5</t>
  </si>
  <si>
    <t>-0.341 : 164766.6</t>
  </si>
  <si>
    <t>-0.475 : 164770.10</t>
  </si>
  <si>
    <t>1.42 : 146244.3</t>
  </si>
  <si>
    <t>0.679 : 146249.8</t>
  </si>
  <si>
    <t>0.198 : 146251.10</t>
  </si>
  <si>
    <t>0.197 : 146243.2</t>
  </si>
  <si>
    <t>0.0381 : 146250.9</t>
  </si>
  <si>
    <t>-0.311 : 146247.6</t>
  </si>
  <si>
    <t>-0.492 : 146248.7</t>
  </si>
  <si>
    <t>-0.613 : 146245.4</t>
  </si>
  <si>
    <t>-0.692 : 146246.5</t>
  </si>
  <si>
    <t>-1.34 : 146242.1</t>
  </si>
  <si>
    <t>0.749 : 84307.9</t>
  </si>
  <si>
    <t>0.499 : 84301.3</t>
  </si>
  <si>
    <t>0.18 : 84306.8</t>
  </si>
  <si>
    <t>0.179 : 84303.5</t>
  </si>
  <si>
    <t>-0.141 : 84300.2</t>
  </si>
  <si>
    <t>-0.201 : 84305.7</t>
  </si>
  <si>
    <t>-0.446 : 84299.1</t>
  </si>
  <si>
    <t>-0.468 : 84304.6</t>
  </si>
  <si>
    <t>-0.774 : 84302.4</t>
  </si>
  <si>
    <t>-2.14 : 84308.10</t>
  </si>
  <si>
    <t>1.49 : 46933.3</t>
  </si>
  <si>
    <t>0.895 : 46940.10</t>
  </si>
  <si>
    <t>0.559 : 46939.9</t>
  </si>
  <si>
    <t>0.485 : 46931.1</t>
  </si>
  <si>
    <t>0.433 : 46936.6</t>
  </si>
  <si>
    <t>0.158 : 46932.2</t>
  </si>
  <si>
    <t>-0.011 : 46935.5</t>
  </si>
  <si>
    <t>-0.212 : 46937.7</t>
  </si>
  <si>
    <t>-0.245 : 46934.4</t>
  </si>
  <si>
    <t>-0.558 : 46938.8</t>
  </si>
  <si>
    <t>0.951 : 197374.5</t>
  </si>
  <si>
    <t>0.583 : 197370.1</t>
  </si>
  <si>
    <t>0.441 : 197372.3</t>
  </si>
  <si>
    <t>0.377 : 197371.2</t>
  </si>
  <si>
    <t>0.368 : 197376.7</t>
  </si>
  <si>
    <t>0.281 : 197377.8</t>
  </si>
  <si>
    <t>0.0956 : 197378.9</t>
  </si>
  <si>
    <t>-0.00705 : 197375.6</t>
  </si>
  <si>
    <t>-0.0134 : 197373.4</t>
  </si>
  <si>
    <t>-0.0713 : 197379.10</t>
  </si>
  <si>
    <t>0.433 : 134605.3</t>
  </si>
  <si>
    <t>0.204 : 134607.5</t>
  </si>
  <si>
    <t>-0.0326 : 134612.10</t>
  </si>
  <si>
    <t>-0.153 : 134604.2</t>
  </si>
  <si>
    <t>-0.194 : 134603.1</t>
  </si>
  <si>
    <t>-0.344 : 134609.7</t>
  </si>
  <si>
    <t>-0.347 : 134611.9</t>
  </si>
  <si>
    <t>-0.568 : 134606.4</t>
  </si>
  <si>
    <t>-0.646 : 134610.8</t>
  </si>
  <si>
    <t>-0.773 : 134608.6</t>
  </si>
  <si>
    <t>1.23 : 7721.8</t>
  </si>
  <si>
    <t>0.693 : 7718.5</t>
  </si>
  <si>
    <t>0.587 : 7716.3</t>
  </si>
  <si>
    <t>0.443 : 7714.1</t>
  </si>
  <si>
    <t>0.334 : 7715.2</t>
  </si>
  <si>
    <t>0.0986 : 7722.9</t>
  </si>
  <si>
    <t>0.0932 : 7717.4</t>
  </si>
  <si>
    <t>-0.124 : 7719.6</t>
  </si>
  <si>
    <t>-0.19 : 7723.10</t>
  </si>
  <si>
    <t>-0.542 : 7720.7</t>
  </si>
  <si>
    <t>1.16 : 77667.5</t>
  </si>
  <si>
    <t>0.585 : 77666.4</t>
  </si>
  <si>
    <t>0.421 : 77664.2</t>
  </si>
  <si>
    <t>0.416 : 77671.9</t>
  </si>
  <si>
    <t>0.348 : 77672.10</t>
  </si>
  <si>
    <t>0.036 : 77669.7</t>
  </si>
  <si>
    <t>-0.0672 : 77665.3</t>
  </si>
  <si>
    <t>-0.197 : 77663.1</t>
  </si>
  <si>
    <t>-0.752 : 77668.6</t>
  </si>
  <si>
    <t>-1.47 : 77670.8</t>
  </si>
  <si>
    <t>0.411 : 197389.10</t>
  </si>
  <si>
    <t>0.383 : 197382.3</t>
  </si>
  <si>
    <t>0.165 : 197384.5</t>
  </si>
  <si>
    <t>0.0615 : 197380.1</t>
  </si>
  <si>
    <t>0.0582 : 197386.7</t>
  </si>
  <si>
    <t>-0.142 : 197388.9</t>
  </si>
  <si>
    <t>-0.239 : 197387.8</t>
  </si>
  <si>
    <t>-0.865 : 197381.2</t>
  </si>
  <si>
    <t>-1.01 : 197385.6</t>
  </si>
  <si>
    <t>-1.25 : 197383.4</t>
  </si>
  <si>
    <t>1.35 : 200463.5</t>
  </si>
  <si>
    <t>1.28 : 200460.2</t>
  </si>
  <si>
    <t>0.469 : 200468.10</t>
  </si>
  <si>
    <t>0.195 : 200467.9</t>
  </si>
  <si>
    <t>0.0523 : 200466.8</t>
  </si>
  <si>
    <t>0.0418 : 200461.3</t>
  </si>
  <si>
    <t>0.00309 : 200464.6</t>
  </si>
  <si>
    <t>-0.221 : 200465.7</t>
  </si>
  <si>
    <t>-0.244 : 200459.1</t>
  </si>
  <si>
    <t>-0.487 : 200462.4</t>
  </si>
  <si>
    <t>0.494 : 13462.9</t>
  </si>
  <si>
    <t>0.329 : 13457.4</t>
  </si>
  <si>
    <t>0.0492 : 13458.5</t>
  </si>
  <si>
    <t>0.0459 : 13463.10</t>
  </si>
  <si>
    <t>-0.0128 : 13460.7</t>
  </si>
  <si>
    <t>-0.117 : 13454.1</t>
  </si>
  <si>
    <t>-0.271 : 13456.3</t>
  </si>
  <si>
    <t>-0.472 : 13455.2</t>
  </si>
  <si>
    <t>-0.711 : 13459.6</t>
  </si>
  <si>
    <t>-1.2 : 13461.8</t>
  </si>
  <si>
    <t>2.18 : 115987.7</t>
  </si>
  <si>
    <t>0.936 : 115990.10</t>
  </si>
  <si>
    <t>0.246 : 115984.4</t>
  </si>
  <si>
    <t>0.194 : 115986.6</t>
  </si>
  <si>
    <t>0.0848 : 115988.8</t>
  </si>
  <si>
    <t>0.08 : 115989.9</t>
  </si>
  <si>
    <t>-0.114 : 115985.5</t>
  </si>
  <si>
    <t>-0.205 : 115981.1</t>
  </si>
  <si>
    <t>-0.389 : 115982.2</t>
  </si>
  <si>
    <t>-0.861 : 115983.3</t>
  </si>
  <si>
    <t>0.997 : 51476.2</t>
  </si>
  <si>
    <t>0.885 : 51477.3</t>
  </si>
  <si>
    <t>0.526 : 51475.1</t>
  </si>
  <si>
    <t>0.483 : 51478.4</t>
  </si>
  <si>
    <t>0.275 : 51481.7</t>
  </si>
  <si>
    <t>0.0504 : 51484.10</t>
  </si>
  <si>
    <t>-0.244 : 51479.5</t>
  </si>
  <si>
    <t>-0.256 : 51483.9</t>
  </si>
  <si>
    <t>-0.505 : 51480.6</t>
  </si>
  <si>
    <t>-0.724 : 51482.8</t>
  </si>
  <si>
    <t>1.99 : 34178.5</t>
  </si>
  <si>
    <t>0.758 : 34183.10</t>
  </si>
  <si>
    <t>0.617 : 34176.3</t>
  </si>
  <si>
    <t>0.493 : 34182.9</t>
  </si>
  <si>
    <t>0.346 : 34175.2</t>
  </si>
  <si>
    <t>0.174 : 34174.1</t>
  </si>
  <si>
    <t>0.0381 : 34181.8</t>
  </si>
  <si>
    <t>0.0329 : 34179.6</t>
  </si>
  <si>
    <t>-0.488 : 34180.7</t>
  </si>
  <si>
    <t>-1.01 : 34177.4</t>
  </si>
  <si>
    <t>1.1 : 70300.8</t>
  </si>
  <si>
    <t>0.572 : 70294.2</t>
  </si>
  <si>
    <t>0.558 : 70302.10</t>
  </si>
  <si>
    <t>0.422 : 70296.4</t>
  </si>
  <si>
    <t>0.3 : 70297.5</t>
  </si>
  <si>
    <t>0.266 : 70299.7</t>
  </si>
  <si>
    <t>0.0285 : 70293.1</t>
  </si>
  <si>
    <t>-0.132 : 70301.9</t>
  </si>
  <si>
    <t>-0.543 : 70295.3</t>
  </si>
  <si>
    <t>-1.0 : 70298.6</t>
  </si>
  <si>
    <t>2.16 : 161038.8</t>
  </si>
  <si>
    <t>0.944 : 161031.1</t>
  </si>
  <si>
    <t>0.435 : 161034.4</t>
  </si>
  <si>
    <t>0.132 : 161040.10</t>
  </si>
  <si>
    <t>0.105 : 161037.7</t>
  </si>
  <si>
    <t>-0.0672 : 161036.6</t>
  </si>
  <si>
    <t>-0.163 : 161032.2</t>
  </si>
  <si>
    <t>-0.284 : 161033.3</t>
  </si>
  <si>
    <t>-0.49 : 161039.9</t>
  </si>
  <si>
    <t>-1.18 : 161035.5</t>
  </si>
  <si>
    <t>0.671 : 186792.7</t>
  </si>
  <si>
    <t>0.196 : 186789.4</t>
  </si>
  <si>
    <t>-0.0963 : 186795.10</t>
  </si>
  <si>
    <t>-0.274 : 186790.5</t>
  </si>
  <si>
    <t>-0.3 : 186794.9</t>
  </si>
  <si>
    <t>-0.3 : 186793.8</t>
  </si>
  <si>
    <t>-0.586 : 186787.2</t>
  </si>
  <si>
    <t>-0.853 : 186786.1</t>
  </si>
  <si>
    <t>-1.25 : 186788.3</t>
  </si>
  <si>
    <t>1.85 : 115014.7</t>
  </si>
  <si>
    <t>0.811 : 115017.10</t>
  </si>
  <si>
    <t>0.77 : 115008.1</t>
  </si>
  <si>
    <t>0.337 : 115016.9</t>
  </si>
  <si>
    <t>0.176 : 115009.2</t>
  </si>
  <si>
    <t>-0.0822 : 115011.4</t>
  </si>
  <si>
    <t>-0.244 : 115012.5</t>
  </si>
  <si>
    <t>-0.565 : 115010.3</t>
  </si>
  <si>
    <t>-1.06 : 115013.6</t>
  </si>
  <si>
    <t>-1.45 : 115015.8</t>
  </si>
  <si>
    <t>0.424 : 19900.6</t>
  </si>
  <si>
    <t>0.35 : 19898.4</t>
  </si>
  <si>
    <t>0.335 : 19897.3</t>
  </si>
  <si>
    <t>0.296 : 19904.10</t>
  </si>
  <si>
    <t>0.151 : 19899.5</t>
  </si>
  <si>
    <t>0.013 : 19903.9</t>
  </si>
  <si>
    <t>-0.525 : 19901.7</t>
  </si>
  <si>
    <t>-0.63 : 19895.1</t>
  </si>
  <si>
    <t>-0.735 : 19902.8</t>
  </si>
  <si>
    <t>-1.39 : 19896.2</t>
  </si>
  <si>
    <t>0.934 : 168641.6</t>
  </si>
  <si>
    <t>0.715 : 168643.8</t>
  </si>
  <si>
    <t>0.502 : 168645.10</t>
  </si>
  <si>
    <t>0.432 : 168638.3</t>
  </si>
  <si>
    <t>0.42 : 168642.7</t>
  </si>
  <si>
    <t>-0.0317 : 168637.2</t>
  </si>
  <si>
    <t>-0.0709 : 168639.4</t>
  </si>
  <si>
    <t>-0.97 : 168636.1</t>
  </si>
  <si>
    <t>-1.41 : 168644.9</t>
  </si>
  <si>
    <t>1.5 : 42037.7</t>
  </si>
  <si>
    <t>1.01 : 42033.3</t>
  </si>
  <si>
    <t>0.549 : 42031.1</t>
  </si>
  <si>
    <t>0.493 : 42039.9</t>
  </si>
  <si>
    <t>0.406 : 42035.5</t>
  </si>
  <si>
    <t>0.126 : 42034.4</t>
  </si>
  <si>
    <t>0.0536 : 42038.8</t>
  </si>
  <si>
    <t>-0.0776 : 42032.2</t>
  </si>
  <si>
    <t>-0.289 : 42040.10</t>
  </si>
  <si>
    <t>-1.38 : 42036.6</t>
  </si>
  <si>
    <t>0.93 : 110681.5</t>
  </si>
  <si>
    <t>0.882 : 110682.6</t>
  </si>
  <si>
    <t>0.795 : 110677.1</t>
  </si>
  <si>
    <t>0.315 : 110683.7</t>
  </si>
  <si>
    <t>0.149 : 110680.4</t>
  </si>
  <si>
    <t>0.0296 : 110686.10</t>
  </si>
  <si>
    <t>-0.177 : 110678.2</t>
  </si>
  <si>
    <t>-0.479 : 110679.3</t>
  </si>
  <si>
    <t>-0.552 : 110685.9</t>
  </si>
  <si>
    <t>-0.889 : 110684.8</t>
  </si>
  <si>
    <t>1.96 : 126117.6</t>
  </si>
  <si>
    <t>0.548 : 126121.10</t>
  </si>
  <si>
    <t>0.484 : 126119.8</t>
  </si>
  <si>
    <t>0.326 : 126113.2</t>
  </si>
  <si>
    <t>0.128 : 126116.5</t>
  </si>
  <si>
    <t>0.0676 : 126118.7</t>
  </si>
  <si>
    <t>-0.692 : 126120.9</t>
  </si>
  <si>
    <t>-0.753 : 126112.1</t>
  </si>
  <si>
    <t>-0.781 : 126115.4</t>
  </si>
  <si>
    <t>1.52 : 49058.1</t>
  </si>
  <si>
    <t>0.962 : 49064.7</t>
  </si>
  <si>
    <t>0.769 : 49063.6</t>
  </si>
  <si>
    <t>0.399 : 49059.2</t>
  </si>
  <si>
    <t>0.0817 : 49066.9</t>
  </si>
  <si>
    <t>-0.184 : 49060.3</t>
  </si>
  <si>
    <t>-0.36 : 49062.5</t>
  </si>
  <si>
    <t>-0.51 : 49061.4</t>
  </si>
  <si>
    <t>-0.613 : 49065.8</t>
  </si>
  <si>
    <t>-1.23 : 49067.10</t>
  </si>
  <si>
    <t>0.992 : 7970.2</t>
  </si>
  <si>
    <t>0.813 : 7976.8</t>
  </si>
  <si>
    <t>0.514 : 7974.6</t>
  </si>
  <si>
    <t>0.459 : 7975.7</t>
  </si>
  <si>
    <t>0.344 : 7971.3</t>
  </si>
  <si>
    <t>0.103 : 7978.10</t>
  </si>
  <si>
    <t>-0.00515 : 7977.9</t>
  </si>
  <si>
    <t>-0.0437 : 7969.1</t>
  </si>
  <si>
    <t>-0.187 : 7972.4</t>
  </si>
  <si>
    <t>-0.237 : 7973.5</t>
  </si>
  <si>
    <t>1.33 : 52552.6</t>
  </si>
  <si>
    <t>0.628 : 52555.9</t>
  </si>
  <si>
    <t>0.577 : 52556.10</t>
  </si>
  <si>
    <t>0.392 : 52550.4</t>
  </si>
  <si>
    <t>0.319 : 52547.1</t>
  </si>
  <si>
    <t>0.255 : 52553.7</t>
  </si>
  <si>
    <t>0.0103 : 52549.3</t>
  </si>
  <si>
    <t>-0.0917 : 52548.2</t>
  </si>
  <si>
    <t>-0.113 : 52554.8</t>
  </si>
  <si>
    <t>-0.181 : 52551.5</t>
  </si>
  <si>
    <t>0.995 : 50401.3</t>
  </si>
  <si>
    <t>0.76 : 50408.10</t>
  </si>
  <si>
    <t>0.655 : 50404.6</t>
  </si>
  <si>
    <t>0.171 : 50407.9</t>
  </si>
  <si>
    <t>-0.0723 : 50402.4</t>
  </si>
  <si>
    <t>-0.312 : 50405.7</t>
  </si>
  <si>
    <t>-0.316 : 50406.8</t>
  </si>
  <si>
    <t>-0.443 : 50399.1</t>
  </si>
  <si>
    <t>-0.82 : 50400.2</t>
  </si>
  <si>
    <t>-0.999 : 50403.5</t>
  </si>
  <si>
    <t>0.444 : 46801.1</t>
  </si>
  <si>
    <t>0.396 : 46803.3</t>
  </si>
  <si>
    <t>0.272 : 46804.4</t>
  </si>
  <si>
    <t>-0.593 : 46802.2</t>
  </si>
  <si>
    <t>-1.32 : 46805.5</t>
  </si>
  <si>
    <t>0.669 : 30101.5</t>
  </si>
  <si>
    <t>0.46 : 30097.1</t>
  </si>
  <si>
    <t>0.384 : 30102.6</t>
  </si>
  <si>
    <t>0.358 : 30099.3</t>
  </si>
  <si>
    <t>-0.0447 : 30103.7</t>
  </si>
  <si>
    <t>-0.149 : 30100.4</t>
  </si>
  <si>
    <t>-0.348 : 30104.8</t>
  </si>
  <si>
    <t>-0.729 : 30098.2</t>
  </si>
  <si>
    <t>-0.868 : 30106.10</t>
  </si>
  <si>
    <t>-2.07 : 30105.9</t>
  </si>
  <si>
    <t>0.5 : 132938.5</t>
  </si>
  <si>
    <t>0.228 : 132935.2</t>
  </si>
  <si>
    <t>0.0692 : 132942.9</t>
  </si>
  <si>
    <t>-0.0431 : 132934.1</t>
  </si>
  <si>
    <t>-0.152 : 132941.8</t>
  </si>
  <si>
    <t>-0.247 : 132940.7</t>
  </si>
  <si>
    <t>-0.377 : 132936.3</t>
  </si>
  <si>
    <t>-0.685 : 132939.6</t>
  </si>
  <si>
    <t>-0.918 : 132937.4</t>
  </si>
  <si>
    <t>-1.32 : 132943.10</t>
  </si>
  <si>
    <t>0.686 : 123509.5</t>
  </si>
  <si>
    <t>0.562 : 123514.10</t>
  </si>
  <si>
    <t>0.526 : 123507.3</t>
  </si>
  <si>
    <t>0.152 : 123512.8</t>
  </si>
  <si>
    <t>-0.354 : 123510.6</t>
  </si>
  <si>
    <t>-0.405 : 123513.9</t>
  </si>
  <si>
    <t>-0.426 : 123508.4</t>
  </si>
  <si>
    <t>-0.66 : 123506.2</t>
  </si>
  <si>
    <t>-0.687 : 123511.7</t>
  </si>
  <si>
    <t>-1.17 : 123505.1</t>
  </si>
  <si>
    <t>0.149 : 69856.2</t>
  </si>
  <si>
    <t>-0.205 : 69858.4</t>
  </si>
  <si>
    <t>-0.33 : 69864.10</t>
  </si>
  <si>
    <t>-0.362 : 69857.3</t>
  </si>
  <si>
    <t>-0.59 : 69861.7</t>
  </si>
  <si>
    <t>-0.675 : 69855.1</t>
  </si>
  <si>
    <t>0.992 : 104165.9</t>
  </si>
  <si>
    <t>0.684 : 104163.7</t>
  </si>
  <si>
    <t>0.357 : 104164.8</t>
  </si>
  <si>
    <t>0.15 : 104159.3</t>
  </si>
  <si>
    <t>0.0921 : 104157.1</t>
  </si>
  <si>
    <t>-0.0872 : 104166.10</t>
  </si>
  <si>
    <t>-0.39 : 104160.4</t>
  </si>
  <si>
    <t>-0.494 : 104162.6</t>
  </si>
  <si>
    <t>-0.598 : 104158.2</t>
  </si>
  <si>
    <t>-1.2 : 104161.5</t>
  </si>
  <si>
    <t>0.993 : 173665.7</t>
  </si>
  <si>
    <t>0.883 : 173666.8</t>
  </si>
  <si>
    <t>0.8 : 173662.4</t>
  </si>
  <si>
    <t>0.252 : 173663.5</t>
  </si>
  <si>
    <t>0.202 : 173661.3</t>
  </si>
  <si>
    <t>0.135 : 173659.1</t>
  </si>
  <si>
    <t>0.0418 : 173667.9</t>
  </si>
  <si>
    <t>-0.0729 : 173668.10</t>
  </si>
  <si>
    <t>-0.143 : 173664.6</t>
  </si>
  <si>
    <t>-1.29 : 173660.2</t>
  </si>
  <si>
    <t>1.04 : 180704.1</t>
  </si>
  <si>
    <t>0.666 : 180707.4</t>
  </si>
  <si>
    <t>0.657 : 180706.3</t>
  </si>
  <si>
    <t>0.479 : 180709.6</t>
  </si>
  <si>
    <t>0.348 : 180705.2</t>
  </si>
  <si>
    <t>0.0943 : 180708.5</t>
  </si>
  <si>
    <t>-0.2 : 180711.8</t>
  </si>
  <si>
    <t>-0.272 : 180713.10</t>
  </si>
  <si>
    <t>-0.302 : 180710.7</t>
  </si>
  <si>
    <t>-1.33 : 180712.9</t>
  </si>
  <si>
    <t>1.1 : 14601.10</t>
  </si>
  <si>
    <t>0.608 : 14592.1</t>
  </si>
  <si>
    <t>0.348 : 14594.3</t>
  </si>
  <si>
    <t>0.347 : 14600.9</t>
  </si>
  <si>
    <t>0.288 : 14595.4</t>
  </si>
  <si>
    <t>0.194 : 14596.5</t>
  </si>
  <si>
    <t>-0.0269 : 14597.6</t>
  </si>
  <si>
    <t>-0.193 : 14599.8</t>
  </si>
  <si>
    <t>-1.23 : 14598.7</t>
  </si>
  <si>
    <t>-1.69 : 14593.2</t>
  </si>
  <si>
    <t>1.48 : 133473.1</t>
  </si>
  <si>
    <t>0.67 : 133480.8</t>
  </si>
  <si>
    <t>0.621 : 133477.5</t>
  </si>
  <si>
    <t>0.499 : 133478.6</t>
  </si>
  <si>
    <t>0.129 : 133482.10</t>
  </si>
  <si>
    <t>-0.00832 : 133479.7</t>
  </si>
  <si>
    <t>-0.154 : 133476.4</t>
  </si>
  <si>
    <t>-0.397 : 133481.9</t>
  </si>
  <si>
    <t>-0.493 : 133474.2</t>
  </si>
  <si>
    <t>-0.654 : 133475.3</t>
  </si>
  <si>
    <t>0.794 : 157531.1</t>
  </si>
  <si>
    <t>0.705 : 157533.3</t>
  </si>
  <si>
    <t>0.443 : 157534.4</t>
  </si>
  <si>
    <t>0.411 : 157540.10</t>
  </si>
  <si>
    <t>0.317 : 157539.9</t>
  </si>
  <si>
    <t>0.248 : 157535.5</t>
  </si>
  <si>
    <t>0.181 : 157537.7</t>
  </si>
  <si>
    <t>-0.186 : 157536.6</t>
  </si>
  <si>
    <t>-0.254 : 157538.8</t>
  </si>
  <si>
    <t>-0.291 : 157532.2</t>
  </si>
  <si>
    <t>1.04 : 106801.7</t>
  </si>
  <si>
    <t>0.713 : 106799.5</t>
  </si>
  <si>
    <t>0.533 : 106796.2</t>
  </si>
  <si>
    <t>0.455 : 106795.1</t>
  </si>
  <si>
    <t>0.287 : 106802.8</t>
  </si>
  <si>
    <t>0.192 : 106804.10</t>
  </si>
  <si>
    <t>0.0686 : 106797.3</t>
  </si>
  <si>
    <t>-0.0921 : 106803.9</t>
  </si>
  <si>
    <t>-0.253 : 106798.4</t>
  </si>
  <si>
    <t>-0.347 : 106800.6</t>
  </si>
  <si>
    <t>0.898 : 23949.10</t>
  </si>
  <si>
    <t>0.87 : 23948.9</t>
  </si>
  <si>
    <t>0.488 : 23943.4</t>
  </si>
  <si>
    <t>0.442 : 23944.5</t>
  </si>
  <si>
    <t>0.429 : 23942.3</t>
  </si>
  <si>
    <t>0.0239 : 23947.8</t>
  </si>
  <si>
    <t>-0.0495 : 23945.6</t>
  </si>
  <si>
    <t>-0.27 : 23946.7</t>
  </si>
  <si>
    <t>-0.587 : 23940.1</t>
  </si>
  <si>
    <t>-0.677 : 23941.2</t>
  </si>
  <si>
    <t>1.15 : 184220.1</t>
  </si>
  <si>
    <t>0.82 : 184229.10</t>
  </si>
  <si>
    <t>0.522 : 184225.6</t>
  </si>
  <si>
    <t>0.39 : 184226.7</t>
  </si>
  <si>
    <t>0.273 : 184228.9</t>
  </si>
  <si>
    <t>0.224 : 184223.4</t>
  </si>
  <si>
    <t>0.0588 : 184221.2</t>
  </si>
  <si>
    <t>-0.193 : 184222.3</t>
  </si>
  <si>
    <t>-0.461 : 184227.8</t>
  </si>
  <si>
    <t>-0.85 : 184224.5</t>
  </si>
  <si>
    <t>0.772 : 181304.10</t>
  </si>
  <si>
    <t>0.71 : 181301.7</t>
  </si>
  <si>
    <t>0.653 : 181302.8</t>
  </si>
  <si>
    <t>0.407 : 181295.1</t>
  </si>
  <si>
    <t>0.361 : 181298.4</t>
  </si>
  <si>
    <t>-0.0572 : 181296.2</t>
  </si>
  <si>
    <t>-0.241 : 181299.5</t>
  </si>
  <si>
    <t>-0.269 : 181300.6</t>
  </si>
  <si>
    <t>-0.469 : 181303.9</t>
  </si>
  <si>
    <t>1.76 : 194794.4</t>
  </si>
  <si>
    <t>0.932 : 194793.3</t>
  </si>
  <si>
    <t>0.745 : 194795.5</t>
  </si>
  <si>
    <t>0.0215 : 194797.7</t>
  </si>
  <si>
    <t>-0.0477 : 194798.8</t>
  </si>
  <si>
    <t>-0.27 : 194796.6</t>
  </si>
  <si>
    <t>-0.599 : 194792.2</t>
  </si>
  <si>
    <t>-0.774 : 194800.10</t>
  </si>
  <si>
    <t>-0.89 : 194799.9</t>
  </si>
  <si>
    <t>-1.13 : 194791.1</t>
  </si>
  <si>
    <t>0.373 : 168079.4</t>
  </si>
  <si>
    <t>0.293 : 168084.9</t>
  </si>
  <si>
    <t>0.179 : 168085.10</t>
  </si>
  <si>
    <t>0.104 : 168080.5</t>
  </si>
  <si>
    <t>0.0264 : 168078.3</t>
  </si>
  <si>
    <t>-0.137 : 168081.6</t>
  </si>
  <si>
    <t>-0.312 : 168077.2</t>
  </si>
  <si>
    <t>-0.91 : 168076.1</t>
  </si>
  <si>
    <t>-1.09 : 168083.8</t>
  </si>
  <si>
    <t>-1.11 : 168082.7</t>
  </si>
  <si>
    <t>0.981 : 185792.10</t>
  </si>
  <si>
    <t>0.712 : 185785.3</t>
  </si>
  <si>
    <t>0.638 : 185783.1</t>
  </si>
  <si>
    <t>0.472 : 185791.9</t>
  </si>
  <si>
    <t>0.344 : 185788.6</t>
  </si>
  <si>
    <t>0.151 : 185786.4</t>
  </si>
  <si>
    <t>-0.226 : 185787.5</t>
  </si>
  <si>
    <t>-0.289 : 185789.7</t>
  </si>
  <si>
    <t>-0.376 : 185784.2</t>
  </si>
  <si>
    <t>-1.68 : 185790.8</t>
  </si>
  <si>
    <t>0.433 : 109135.5</t>
  </si>
  <si>
    <t>0.41 : 109133.3</t>
  </si>
  <si>
    <t>0.364 : 109131.1</t>
  </si>
  <si>
    <t>0.322 : 109138.8</t>
  </si>
  <si>
    <t>0.277 : 109134.4</t>
  </si>
  <si>
    <t>-0.339 : 109132.2</t>
  </si>
  <si>
    <t>-0.573 : 109137.7</t>
  </si>
  <si>
    <t>-0.652 : 109139.9</t>
  </si>
  <si>
    <t>-0.661 : 109136.6</t>
  </si>
  <si>
    <t>-1.25 : 109140.10</t>
  </si>
  <si>
    <t>0.688 : 164143.5</t>
  </si>
  <si>
    <t>0.268 : 164140.2</t>
  </si>
  <si>
    <t>0.219 : 164145.7</t>
  </si>
  <si>
    <t>0.0418 : 164147.9</t>
  </si>
  <si>
    <t>-0.17 : 164142.4</t>
  </si>
  <si>
    <t>-0.311 : 164141.3</t>
  </si>
  <si>
    <t>-0.42 : 164144.6</t>
  </si>
  <si>
    <t>-0.444 : 164146.8</t>
  </si>
  <si>
    <t>-1.0 : 164148.10</t>
  </si>
  <si>
    <t>-1.43 : 164139.1</t>
  </si>
  <si>
    <t>0.98 : 65658.7</t>
  </si>
  <si>
    <t>0.826 : 65661.10</t>
  </si>
  <si>
    <t>0.481 : 65652.1</t>
  </si>
  <si>
    <t>0.457 : 65656.5</t>
  </si>
  <si>
    <t>0.438 : 65654.3</t>
  </si>
  <si>
    <t>0.354 : 65653.2</t>
  </si>
  <si>
    <t>0.178 : 65657.6</t>
  </si>
  <si>
    <t>0.0774 : 65659.8</t>
  </si>
  <si>
    <t>-0.456 : 65660.9</t>
  </si>
  <si>
    <t>-0.538 : 65655.4</t>
  </si>
  <si>
    <t>0.374 : 33659.10</t>
  </si>
  <si>
    <t>0.254 : 33656.7</t>
  </si>
  <si>
    <t>0.189 : 33654.5</t>
  </si>
  <si>
    <t>-0.076 : 33657.8</t>
  </si>
  <si>
    <t>-0.0957 : 33651.2</t>
  </si>
  <si>
    <t>-0.339 : 33655.6</t>
  </si>
  <si>
    <t>-0.4 : 33658.9</t>
  </si>
  <si>
    <t>-0.575 : 33650.1</t>
  </si>
  <si>
    <t>-0.839 : 33653.4</t>
  </si>
  <si>
    <t>-1.4 : 33652.3</t>
  </si>
  <si>
    <t>0.72 : 204023.3</t>
  </si>
  <si>
    <t>0.69 : 204021.1</t>
  </si>
  <si>
    <t>0.647 : 204030.10</t>
  </si>
  <si>
    <t>-0.0456 : 204028.8</t>
  </si>
  <si>
    <t>-0.368 : 204022.2</t>
  </si>
  <si>
    <t>-0.527 : 204027.7</t>
  </si>
  <si>
    <t>-0.537 : 204029.9</t>
  </si>
  <si>
    <t>-0.606 : 204025.5</t>
  </si>
  <si>
    <t>-0.829 : 204024.4</t>
  </si>
  <si>
    <t>-0.958 : 204026.6</t>
  </si>
  <si>
    <t>1.21 : 114149.10</t>
  </si>
  <si>
    <t>0.976 : 114144.5</t>
  </si>
  <si>
    <t>0.651 : 114148.9</t>
  </si>
  <si>
    <t>0.264 : 114143.4</t>
  </si>
  <si>
    <t>0.125 : 114147.8</t>
  </si>
  <si>
    <t>0.123 : 114145.6</t>
  </si>
  <si>
    <t>0.12 : 114146.7</t>
  </si>
  <si>
    <t>0.0996 : 114141.2</t>
  </si>
  <si>
    <t>0.0983 : 114140.1</t>
  </si>
  <si>
    <t>-0.0269 : 114142.3</t>
  </si>
  <si>
    <t>1.53 : 160476.3</t>
  </si>
  <si>
    <t>0.651 : 160479.6</t>
  </si>
  <si>
    <t>0.51 : 160475.2</t>
  </si>
  <si>
    <t>0.323 : 160481.8</t>
  </si>
  <si>
    <t>0.297 : 160480.7</t>
  </si>
  <si>
    <t>0.159 : 160477.4</t>
  </si>
  <si>
    <t>-0.0809 : 160483.10</t>
  </si>
  <si>
    <t>-0.131 : 160482.9</t>
  </si>
  <si>
    <t>-0.33 : 160474.1</t>
  </si>
  <si>
    <t>-0.66 : 160478.5</t>
  </si>
  <si>
    <t>1.36 : 156023.10</t>
  </si>
  <si>
    <t>1.01 : 156018.5</t>
  </si>
  <si>
    <t>0.63 : 156021.8</t>
  </si>
  <si>
    <t>0.394 : 156014.1</t>
  </si>
  <si>
    <t>0.318 : 156020.7</t>
  </si>
  <si>
    <t>0.148 : 156015.2</t>
  </si>
  <si>
    <t>0.13 : 156022.9</t>
  </si>
  <si>
    <t>0.0418 : 156016.3</t>
  </si>
  <si>
    <t>-0.127 : 156019.6</t>
  </si>
  <si>
    <t>-0.173 : 156017.4</t>
  </si>
  <si>
    <t>1.14 : 137593.8</t>
  </si>
  <si>
    <t>1.01 : 137594.9</t>
  </si>
  <si>
    <t>0.45 : 137589.4</t>
  </si>
  <si>
    <t>0.438 : 137592.7</t>
  </si>
  <si>
    <t>0.188 : 137587.2</t>
  </si>
  <si>
    <t>-0.149 : 137586.1</t>
  </si>
  <si>
    <t>-0.52 : 137595.10</t>
  </si>
  <si>
    <t>-0.61 : 137588.3</t>
  </si>
  <si>
    <t>-0.785 : 137591.6</t>
  </si>
  <si>
    <t>1.29 : 171928.1</t>
  </si>
  <si>
    <t>1.04 : 171933.6</t>
  </si>
  <si>
    <t>0.537 : 171931.4</t>
  </si>
  <si>
    <t>0.491 : 171934.7</t>
  </si>
  <si>
    <t>0.0418 : 171932.5</t>
  </si>
  <si>
    <t>-0.0539 : 171936.9</t>
  </si>
  <si>
    <t>-0.188 : 171930.3</t>
  </si>
  <si>
    <t>-0.398 : 171929.2</t>
  </si>
  <si>
    <t>-0.492 : 171935.8</t>
  </si>
  <si>
    <t>-0.95 : 171937.10</t>
  </si>
  <si>
    <t>0.728 : 33125.6</t>
  </si>
  <si>
    <t>0.427 : 33120.1</t>
  </si>
  <si>
    <t>-0.119 : 33127.8</t>
  </si>
  <si>
    <t>-0.151 : 33126.7</t>
  </si>
  <si>
    <t>-0.474 : 33128.9</t>
  </si>
  <si>
    <t>-0.606 : 33121.2</t>
  </si>
  <si>
    <t>-0.627 : 33122.3</t>
  </si>
  <si>
    <t>-0.741 : 33129.10</t>
  </si>
  <si>
    <t>-0.745 : 33124.5</t>
  </si>
  <si>
    <t>2.01 : 144229.5</t>
  </si>
  <si>
    <t>0.42 : 144228.4</t>
  </si>
  <si>
    <t>-0.0144 : 144226.2</t>
  </si>
  <si>
    <t>-0.0362 : 144227.3</t>
  </si>
  <si>
    <t>-0.0496 : 144232.8</t>
  </si>
  <si>
    <t>-0.291 : 144225.1</t>
  </si>
  <si>
    <t>-0.717 : 144234.10</t>
  </si>
  <si>
    <t>-0.772 : 144233.9</t>
  </si>
  <si>
    <t>-0.851 : 144230.6</t>
  </si>
  <si>
    <t>-1.04 : 144231.7</t>
  </si>
  <si>
    <t>1.48 : 57029.4</t>
  </si>
  <si>
    <t>1.13 : 57031.6</t>
  </si>
  <si>
    <t>0.559 : 57030.5</t>
  </si>
  <si>
    <t>0.326 : 57035.10</t>
  </si>
  <si>
    <t>0.301 : 57028.3</t>
  </si>
  <si>
    <t>0.273 : 57033.8</t>
  </si>
  <si>
    <t>0.0341 : 57026.1</t>
  </si>
  <si>
    <t>0.0177 : 57032.7</t>
  </si>
  <si>
    <t>-1.01 : 57027.2</t>
  </si>
  <si>
    <t>-1.26 : 57034.9</t>
  </si>
  <si>
    <t>1.94 : 59374.9</t>
  </si>
  <si>
    <t>1.15 : 59371.6</t>
  </si>
  <si>
    <t>0.438 : 59370.5</t>
  </si>
  <si>
    <t>0.239 : 59367.2</t>
  </si>
  <si>
    <t>0.229 : 59373.8</t>
  </si>
  <si>
    <t>0.136 : 59368.3</t>
  </si>
  <si>
    <t>0.0848 : 59372.7</t>
  </si>
  <si>
    <t>-0.168 : 59366.1</t>
  </si>
  <si>
    <t>-0.492 : 59369.4</t>
  </si>
  <si>
    <t>-1.01 : 59375.10</t>
  </si>
  <si>
    <t>1.29 : 5927.8</t>
  </si>
  <si>
    <t>1.04 : 5929.10</t>
  </si>
  <si>
    <t>0.645 : 5921.2</t>
  </si>
  <si>
    <t>0.41 : 5922.3</t>
  </si>
  <si>
    <t>0.0902 : 5920.1</t>
  </si>
  <si>
    <t>0.0817 : 5925.6</t>
  </si>
  <si>
    <t>-0.0336 : 5924.5</t>
  </si>
  <si>
    <t>-0.045 : 5928.9</t>
  </si>
  <si>
    <t>-0.119 : 5923.4</t>
  </si>
  <si>
    <t>-0.797 : 5926.7</t>
  </si>
  <si>
    <t>0.764 : 123048.4</t>
  </si>
  <si>
    <t>0.713 : 123049.5</t>
  </si>
  <si>
    <t>0.599 : 123054.10</t>
  </si>
  <si>
    <t>0.578 : 123047.3</t>
  </si>
  <si>
    <t>0.298 : 123052.8</t>
  </si>
  <si>
    <t>0.134 : 123045.1</t>
  </si>
  <si>
    <t>0.096 : 123051.7</t>
  </si>
  <si>
    <t>0.0614 : 123050.6</t>
  </si>
  <si>
    <t>-0.274 : 123046.2</t>
  </si>
  <si>
    <t>-1.47 : 123053.9</t>
  </si>
  <si>
    <t>0.945 : 43219.9</t>
  </si>
  <si>
    <t>0.681 : 43211.1</t>
  </si>
  <si>
    <t>0.627 : 43215.5</t>
  </si>
  <si>
    <t>0.539 : 43214.4</t>
  </si>
  <si>
    <t>0.237 : 43218.8</t>
  </si>
  <si>
    <t>0.193 : 43213.3</t>
  </si>
  <si>
    <t>-0.0352 : 43216.6</t>
  </si>
  <si>
    <t>-0.0532 : 43217.7</t>
  </si>
  <si>
    <t>-0.912 : 43220.10</t>
  </si>
  <si>
    <t>-0.958 : 43212.2</t>
  </si>
  <si>
    <t>0.852 : 88220.1</t>
  </si>
  <si>
    <t>0.782 : 88229.10</t>
  </si>
  <si>
    <t>0.737 : 88225.6</t>
  </si>
  <si>
    <t>0.451 : 88224.5</t>
  </si>
  <si>
    <t>0.153 : 88222.3</t>
  </si>
  <si>
    <t>0.0607 : 88228.9</t>
  </si>
  <si>
    <t>-0.113 : 88221.2</t>
  </si>
  <si>
    <t>-0.179 : 88223.4</t>
  </si>
  <si>
    <t>-0.216 : 88227.8</t>
  </si>
  <si>
    <t>-0.884 : 88226.7</t>
  </si>
  <si>
    <t>0.978 : 125705.4</t>
  </si>
  <si>
    <t>0.875 : 125702.1</t>
  </si>
  <si>
    <t>0.733 : 125703.2</t>
  </si>
  <si>
    <t>0.385 : 125709.8</t>
  </si>
  <si>
    <t>0.222 : 125708.7</t>
  </si>
  <si>
    <t>0.0735 : 125706.5</t>
  </si>
  <si>
    <t>0.0261 : 125704.3</t>
  </si>
  <si>
    <t>-0.242 : 125710.9</t>
  </si>
  <si>
    <t>-0.579 : 125707.6</t>
  </si>
  <si>
    <t>-0.755 : 125711.10</t>
  </si>
  <si>
    <t>1.4 : 162429.10</t>
  </si>
  <si>
    <t>0.702 : 162421.2</t>
  </si>
  <si>
    <t>0.651 : 162424.5</t>
  </si>
  <si>
    <t>0.527 : 162428.9</t>
  </si>
  <si>
    <t>0.284 : 162426.7</t>
  </si>
  <si>
    <t>0.161 : 162420.1</t>
  </si>
  <si>
    <t>0.0977 : 162423.4</t>
  </si>
  <si>
    <t>-0.0882 : 162425.6</t>
  </si>
  <si>
    <t>-0.11 : 162427.8</t>
  </si>
  <si>
    <t>-0.28 : 162422.3</t>
  </si>
  <si>
    <t>1.78 : 71722.1</t>
  </si>
  <si>
    <t>1.38 : 71727.6</t>
  </si>
  <si>
    <t>0.314 : 71728.7</t>
  </si>
  <si>
    <t>0.241 : 71724.3</t>
  </si>
  <si>
    <t>0.0813 : 71731.10</t>
  </si>
  <si>
    <t>-0.322 : 71729.8</t>
  </si>
  <si>
    <t>-0.366 : 71726.5</t>
  </si>
  <si>
    <t>-0.698 : 71723.2</t>
  </si>
  <si>
    <t>-0.741 : 71725.4</t>
  </si>
  <si>
    <t>-0.754 : 71730.9</t>
  </si>
  <si>
    <t>0.88 : 92259.7</t>
  </si>
  <si>
    <t>0.778 : 92261.9</t>
  </si>
  <si>
    <t>0.763 : 92260.8</t>
  </si>
  <si>
    <t>0.645 : 92256.4</t>
  </si>
  <si>
    <t>0.0612 : 92258.6</t>
  </si>
  <si>
    <t>-0.0631 : 92254.2</t>
  </si>
  <si>
    <t>-0.11 : 92255.3</t>
  </si>
  <si>
    <t>-0.28 : 92257.5</t>
  </si>
  <si>
    <t>-0.311 : 92262.10</t>
  </si>
  <si>
    <t>-0.597 : 92253.1</t>
  </si>
  <si>
    <t>1.92 : 171960.3</t>
  </si>
  <si>
    <t>1.03 : 171961.4</t>
  </si>
  <si>
    <t>0.533 : 171966.9</t>
  </si>
  <si>
    <t>0.437 : 171959.2</t>
  </si>
  <si>
    <t>0.345 : 171964.7</t>
  </si>
  <si>
    <t>0.0697 : 171963.6</t>
  </si>
  <si>
    <t>-0.0407 : 171958.1</t>
  </si>
  <si>
    <t>-0.246 : 171967.10</t>
  </si>
  <si>
    <t>-0.256 : 171962.5</t>
  </si>
  <si>
    <t>-0.708 : 171965.8</t>
  </si>
  <si>
    <t>0.94 : 47659.10</t>
  </si>
  <si>
    <t>0.752 : 47652.3</t>
  </si>
  <si>
    <t>0.551 : 47656.7</t>
  </si>
  <si>
    <t>0.423 : 47657.8</t>
  </si>
  <si>
    <t>0.29 : 47653.4</t>
  </si>
  <si>
    <t>0.226 : 47650.1</t>
  </si>
  <si>
    <t>0.0576 : 47651.2</t>
  </si>
  <si>
    <t>0.027 : 47658.9</t>
  </si>
  <si>
    <t>0.00711 : 47655.6</t>
  </si>
  <si>
    <t>-0.00267 : 47654.5</t>
  </si>
  <si>
    <t>1.07 : 107108.4</t>
  </si>
  <si>
    <t>1.02 : 107114.10</t>
  </si>
  <si>
    <t>0.494 : 107105.1</t>
  </si>
  <si>
    <t>0.382 : 107109.5</t>
  </si>
  <si>
    <t>0.278 : 107107.3</t>
  </si>
  <si>
    <t>0.12 : 107113.9</t>
  </si>
  <si>
    <t>0.0957 : 107111.7</t>
  </si>
  <si>
    <t>0.0364 : 107106.2</t>
  </si>
  <si>
    <t>-0.422 : 107110.6</t>
  </si>
  <si>
    <t>-0.798 : 107112.8</t>
  </si>
  <si>
    <t>1.04 : 109927.8</t>
  </si>
  <si>
    <t>0.652 : 109928.9</t>
  </si>
  <si>
    <t>0.594 : 109924.5</t>
  </si>
  <si>
    <t>0.374 : 109923.4</t>
  </si>
  <si>
    <t>0.282 : 109925.6</t>
  </si>
  <si>
    <t>0.251 : 109920.1</t>
  </si>
  <si>
    <t>0.11 : 109922.3</t>
  </si>
  <si>
    <t>-0.33 : 109929.10</t>
  </si>
  <si>
    <t>-0.523 : 109921.2</t>
  </si>
  <si>
    <t>-1.04 : 109926.7</t>
  </si>
  <si>
    <t>0.441 : 165803.3</t>
  </si>
  <si>
    <t>0.299 : 165810.10</t>
  </si>
  <si>
    <t>0.0102 : 165805.5</t>
  </si>
  <si>
    <t>-0.105 : 165802.2</t>
  </si>
  <si>
    <t>-0.145 : 165804.4</t>
  </si>
  <si>
    <t>-0.267 : 165807.7</t>
  </si>
  <si>
    <t>-0.318 : 165801.1</t>
  </si>
  <si>
    <t>-0.371 : 165808.8</t>
  </si>
  <si>
    <t>-0.765 : 165806.6</t>
  </si>
  <si>
    <t>-1.18 : 165809.9</t>
  </si>
  <si>
    <t>1.27 : 136207.1</t>
  </si>
  <si>
    <t>0.784 : 136216.10</t>
  </si>
  <si>
    <t>0.125 : 136215.9</t>
  </si>
  <si>
    <t>-0.0498 : 136212.6</t>
  </si>
  <si>
    <t>-0.0771 : 136214.8</t>
  </si>
  <si>
    <t>-0.406 : 136208.2</t>
  </si>
  <si>
    <t>-0.484 : 136213.7</t>
  </si>
  <si>
    <t>-0.607 : 136209.3</t>
  </si>
  <si>
    <t>-0.909 : 136211.5</t>
  </si>
  <si>
    <t>-1.26 : 136210.4</t>
  </si>
  <si>
    <t>0.461 : 130495.6</t>
  </si>
  <si>
    <t>0.436 : 130499.10</t>
  </si>
  <si>
    <t>0.0869 : 130498.9</t>
  </si>
  <si>
    <t>-0.00643 : 130496.7</t>
  </si>
  <si>
    <t>-0.175 : 130494.5</t>
  </si>
  <si>
    <t>-0.184 : 130491.2</t>
  </si>
  <si>
    <t>-0.249 : 130492.3</t>
  </si>
  <si>
    <t>-0.461 : 130497.8</t>
  </si>
  <si>
    <t>-1.15 : 130493.4</t>
  </si>
  <si>
    <t>-1.88 : 130490.1</t>
  </si>
  <si>
    <t>0.904 : 150956.4</t>
  </si>
  <si>
    <t>0.677 : 150957.5</t>
  </si>
  <si>
    <t>0.486 : 150955.3</t>
  </si>
  <si>
    <t>0.433 : 150960.8</t>
  </si>
  <si>
    <t>0.39 : 150962.10</t>
  </si>
  <si>
    <t>0.364 : 150954.2</t>
  </si>
  <si>
    <t>0.324 : 150958.6</t>
  </si>
  <si>
    <t>0.0747 : 150961.9</t>
  </si>
  <si>
    <t>-0.0446 : 150953.1</t>
  </si>
  <si>
    <t>-0.066 : 150959.7</t>
  </si>
  <si>
    <t>1.12 : 74300.10.V</t>
  </si>
  <si>
    <t>1.12 : 74291.1</t>
  </si>
  <si>
    <t>0.426 : 74298.8</t>
  </si>
  <si>
    <t>0.157 : 74297.7</t>
  </si>
  <si>
    <t>-0.106 : 74292.2</t>
  </si>
  <si>
    <t>-0.199 : 74295.5</t>
  </si>
  <si>
    <t>-0.788 : 74293.3</t>
  </si>
  <si>
    <t>-0.788 : 74299.9.V</t>
  </si>
  <si>
    <t>-0.926 : 74296.6</t>
  </si>
  <si>
    <t>-0.981 : 74294.4</t>
  </si>
  <si>
    <t>1.67 : 56465.5</t>
  </si>
  <si>
    <t>0.191 : 56469.9</t>
  </si>
  <si>
    <t>-0.152 : 56467.7</t>
  </si>
  <si>
    <t>-0.318 : 56468.8</t>
  </si>
  <si>
    <t>-0.333 : 56464.4</t>
  </si>
  <si>
    <t>-0.529 : 56466.6</t>
  </si>
  <si>
    <t>-0.55 : 56461.1</t>
  </si>
  <si>
    <t>-0.55 : 56470.10</t>
  </si>
  <si>
    <t>-0.676 : 56462.2</t>
  </si>
  <si>
    <t>-0.69 : 56463.3</t>
  </si>
  <si>
    <t>0.954 : 150102.2</t>
  </si>
  <si>
    <t>0.571 : 150107.7</t>
  </si>
  <si>
    <t>0.397 : 150104.4</t>
  </si>
  <si>
    <t>0.126 : 150108.8</t>
  </si>
  <si>
    <t>-0.117 : 150110.10</t>
  </si>
  <si>
    <t>-0.422 : 150101.1</t>
  </si>
  <si>
    <t>-0.444 : 150105.5</t>
  </si>
  <si>
    <t>-0.969 : 150103.3</t>
  </si>
  <si>
    <t>-1.59 : 150106.6</t>
  </si>
  <si>
    <t>0.728 : 79623.4</t>
  </si>
  <si>
    <t>0.684 : 79622.3</t>
  </si>
  <si>
    <t>0.58 : 79627.8</t>
  </si>
  <si>
    <t>0.432 : 79621.2</t>
  </si>
  <si>
    <t>0.313 : 79626.7</t>
  </si>
  <si>
    <t>0.232 : 79624.5</t>
  </si>
  <si>
    <t>-0.619 : 79620.1</t>
  </si>
  <si>
    <t>-0.781 : 79629.10</t>
  </si>
  <si>
    <t>-1.61 : 79628.9</t>
  </si>
  <si>
    <t>0.138 : 156821.8</t>
  </si>
  <si>
    <t>0.0252 : 156814.1</t>
  </si>
  <si>
    <t>0.0229 : 156823.10</t>
  </si>
  <si>
    <t>-0.146 : 156822.9</t>
  </si>
  <si>
    <t>-0.263 : 156817.4</t>
  </si>
  <si>
    <t>-0.308 : 156820.7</t>
  </si>
  <si>
    <t>-0.311 : 156816.3</t>
  </si>
  <si>
    <t>-0.358 : 156818.5</t>
  </si>
  <si>
    <t>-0.745 : 156819.6</t>
  </si>
  <si>
    <t>-1.09 : 156815.2</t>
  </si>
  <si>
    <t>0.554 : 116085.6</t>
  </si>
  <si>
    <t>0.114 : 116087.8</t>
  </si>
  <si>
    <t>0.092 : 116088.9</t>
  </si>
  <si>
    <t>-0.00978 : 116086.7</t>
  </si>
  <si>
    <t>-0.362 : 116083.4</t>
  </si>
  <si>
    <t>-0.378 : 116080.1</t>
  </si>
  <si>
    <t>-0.396 : 116082.3</t>
  </si>
  <si>
    <t>-0.415 : 116081.2</t>
  </si>
  <si>
    <t>-0.535 : 116084.5</t>
  </si>
  <si>
    <t>-0.954 : 116089.10</t>
  </si>
  <si>
    <t>1.21 : 172469.5</t>
  </si>
  <si>
    <t>0.743 : 172470.6</t>
  </si>
  <si>
    <t>0.34 : 172473.9</t>
  </si>
  <si>
    <t>0.203 : 172474.10</t>
  </si>
  <si>
    <t>0.0928 : 172468.4</t>
  </si>
  <si>
    <t>0.0395 : 172465.1</t>
  </si>
  <si>
    <t>-0.0267 : 172471.7</t>
  </si>
  <si>
    <t>-0.691 : 172472.8</t>
  </si>
  <si>
    <t>-0.833 : 172467.3</t>
  </si>
  <si>
    <t>-0.88 : 172466.2</t>
  </si>
  <si>
    <t>1.66 : 28671.9</t>
  </si>
  <si>
    <t>0.758 : 28664.2</t>
  </si>
  <si>
    <t>0.593 : 28665.3</t>
  </si>
  <si>
    <t>0.419 : 28668.6</t>
  </si>
  <si>
    <t>0.223 : 28669.7</t>
  </si>
  <si>
    <t>0.13 : 28666.4</t>
  </si>
  <si>
    <t>-0.116 : 28667.5</t>
  </si>
  <si>
    <t>-0.163 : 28670.8</t>
  </si>
  <si>
    <t>-0.208 : 28663.1</t>
  </si>
  <si>
    <t>-0.317 : 28672.10</t>
  </si>
  <si>
    <t>1.27 : 100078.4</t>
  </si>
  <si>
    <t>0.789 : 100081.7</t>
  </si>
  <si>
    <t>0.769 : 100084.10</t>
  </si>
  <si>
    <t>0.38 : 100076.2</t>
  </si>
  <si>
    <t>0.22 : 100075.1</t>
  </si>
  <si>
    <t>0.105 : 100079.5</t>
  </si>
  <si>
    <t>-0.0177 : 100082.8</t>
  </si>
  <si>
    <t>-0.116 : 100077.3</t>
  </si>
  <si>
    <t>-0.477 : 100080.6</t>
  </si>
  <si>
    <t>-0.574 : 100083.9</t>
  </si>
  <si>
    <t>0.814 : 167022.2</t>
  </si>
  <si>
    <t>0.676 : 167023.3</t>
  </si>
  <si>
    <t>0.644 : 167025.5</t>
  </si>
  <si>
    <t>0.395 : 167028.8</t>
  </si>
  <si>
    <t>0.31 : 167030.10</t>
  </si>
  <si>
    <t>0.169 : 167029.9</t>
  </si>
  <si>
    <t>-0.0462 : 167024.4</t>
  </si>
  <si>
    <t>-1.03 : 167026.6</t>
  </si>
  <si>
    <t>-1.41 : 167021.1</t>
  </si>
  <si>
    <t>1.4 : 47493.5</t>
  </si>
  <si>
    <t>0.865 : 47491.3</t>
  </si>
  <si>
    <t>0.615 : 47494.6</t>
  </si>
  <si>
    <t>0.441 : 47490.2</t>
  </si>
  <si>
    <t>0.222 : 47495.7</t>
  </si>
  <si>
    <t>-0.297 : 47496.8</t>
  </si>
  <si>
    <t>-0.533 : 47498.10</t>
  </si>
  <si>
    <t>-0.626 : 47489.1</t>
  </si>
  <si>
    <t>-1.04 : 47492.4</t>
  </si>
  <si>
    <t>0.871 : 40732.10</t>
  </si>
  <si>
    <t>0.842 : 40727.5</t>
  </si>
  <si>
    <t>0.667 : 40724.2</t>
  </si>
  <si>
    <t>0.448 : 40729.7</t>
  </si>
  <si>
    <t>0.245 : 40726.4</t>
  </si>
  <si>
    <t>0.215 : 40730.8</t>
  </si>
  <si>
    <t>0.132 : 40723.1</t>
  </si>
  <si>
    <t>0.117 : 40725.3</t>
  </si>
  <si>
    <t>-0.608 : 40731.9</t>
  </si>
  <si>
    <t>-1.19 : 40728.6</t>
  </si>
  <si>
    <t>0.649 : 56669.4</t>
  </si>
  <si>
    <t>0.542 : 56667.2</t>
  </si>
  <si>
    <t>0.517 : 56670.5</t>
  </si>
  <si>
    <t>0.5 : 56674.9</t>
  </si>
  <si>
    <t>0.466 : 56672.7</t>
  </si>
  <si>
    <t>0.283 : 56668.3</t>
  </si>
  <si>
    <t>-0.189 : 56671.6</t>
  </si>
  <si>
    <t>-0.21 : 56666.1</t>
  </si>
  <si>
    <t>-0.557 : 56675.10</t>
  </si>
  <si>
    <t>-1.15 : 56673.8</t>
  </si>
  <si>
    <t>0.691 : 70446.4</t>
  </si>
  <si>
    <t>0.615 : 70452.10</t>
  </si>
  <si>
    <t>0.57 : 70444.2</t>
  </si>
  <si>
    <t>0.518 : 70448.6</t>
  </si>
  <si>
    <t>0.443 : 70450.8</t>
  </si>
  <si>
    <t>0.224 : 70443.1</t>
  </si>
  <si>
    <t>0.0343 : 70447.5</t>
  </si>
  <si>
    <t>-0.441 : 70449.7</t>
  </si>
  <si>
    <t>-0.477 : 70451.9</t>
  </si>
  <si>
    <t>-0.963 : 70445.3</t>
  </si>
  <si>
    <t>0.376 : 123821.2</t>
  </si>
  <si>
    <t>0.355 : 123820.1</t>
  </si>
  <si>
    <t>0.11 : 123822.3</t>
  </si>
  <si>
    <t>0.104 : 123829.10</t>
  </si>
  <si>
    <t>0.00195 : 123823.4</t>
  </si>
  <si>
    <t>-0.114 : 123828.9</t>
  </si>
  <si>
    <t>-0.307 : 123824.5</t>
  </si>
  <si>
    <t>-0.416 : 123825.6</t>
  </si>
  <si>
    <t>-0.861 : 123826.7</t>
  </si>
  <si>
    <t>-1.09 : 123827.8</t>
  </si>
  <si>
    <t>0.875 : 44967.5</t>
  </si>
  <si>
    <t>0.554 : 44965.3</t>
  </si>
  <si>
    <t>0.528 : 44972.10</t>
  </si>
  <si>
    <t>0.415 : 44966.4</t>
  </si>
  <si>
    <t>0.384 : 44964.2</t>
  </si>
  <si>
    <t>0.125 : 44969.7</t>
  </si>
  <si>
    <t>-0.3 : 44970.8</t>
  </si>
  <si>
    <t>-0.573 : 44968.6</t>
  </si>
  <si>
    <t>-0.596 : 44963.1</t>
  </si>
  <si>
    <t>0.582 : 48849.2</t>
  </si>
  <si>
    <t>0.31 : 48850.3</t>
  </si>
  <si>
    <t>0.243 : 48857.10</t>
  </si>
  <si>
    <t>0.159 : 48856.9</t>
  </si>
  <si>
    <t>-0.289 : 48853.6</t>
  </si>
  <si>
    <t>-0.414 : 48848.1</t>
  </si>
  <si>
    <t>-0.596 : 48851.4</t>
  </si>
  <si>
    <t>-0.751 : 48852.5</t>
  </si>
  <si>
    <t>-0.77 : 48854.7</t>
  </si>
  <si>
    <t>-1.05 : 48855.8</t>
  </si>
  <si>
    <t>0.873 : 109641.2</t>
  </si>
  <si>
    <t>0.772 : 109645.6</t>
  </si>
  <si>
    <t>0.35 : 109648.9</t>
  </si>
  <si>
    <t>0.317 : 109640.1</t>
  </si>
  <si>
    <t>0.305 : 109646.7</t>
  </si>
  <si>
    <t>0.295 : 109643.4</t>
  </si>
  <si>
    <t>0.19 : 109647.8</t>
  </si>
  <si>
    <t>0.0408 : 109649.10</t>
  </si>
  <si>
    <t>-0.124 : 109644.5</t>
  </si>
  <si>
    <t>-0.175 : 109642.3</t>
  </si>
  <si>
    <t>1.79 : 72470.9</t>
  </si>
  <si>
    <t>0.871 : 72466.5</t>
  </si>
  <si>
    <t>0.509 : 72465.4</t>
  </si>
  <si>
    <t>0.49 : 72468.7</t>
  </si>
  <si>
    <t>0.242 : 72464.3</t>
  </si>
  <si>
    <t>0.216 : 72462.1</t>
  </si>
  <si>
    <t>-0.0841 : 72467.6</t>
  </si>
  <si>
    <t>-0.165 : 72469.8</t>
  </si>
  <si>
    <t>-0.33 : 72471.10</t>
  </si>
  <si>
    <t>-0.36 : 72463.2</t>
  </si>
  <si>
    <t>1.25 : 143126.4</t>
  </si>
  <si>
    <t>0.726 : 143129.7</t>
  </si>
  <si>
    <t>0.407 : 143132.10</t>
  </si>
  <si>
    <t>0.377 : 143127.5</t>
  </si>
  <si>
    <t>0.367 : 143131.9</t>
  </si>
  <si>
    <t>0.171 : 143125.3</t>
  </si>
  <si>
    <t>-0.18 : 143128.6</t>
  </si>
  <si>
    <t>-0.324 : 143124.2</t>
  </si>
  <si>
    <t>-0.471 : 143123.1</t>
  </si>
  <si>
    <t>0.962 : 127313.5</t>
  </si>
  <si>
    <t>0.835 : 127309.1</t>
  </si>
  <si>
    <t>0.776 : 127318.10</t>
  </si>
  <si>
    <t>0.458 : 127314.6</t>
  </si>
  <si>
    <t>0.255 : 127317.9</t>
  </si>
  <si>
    <t>-0.0829 : 127315.7</t>
  </si>
  <si>
    <t>-0.207 : 127316.8</t>
  </si>
  <si>
    <t>-0.259 : 127311.3</t>
  </si>
  <si>
    <t>-0.265 : 127310.2</t>
  </si>
  <si>
    <t>-0.947 : 127312.4</t>
  </si>
  <si>
    <t>1.18 : 8104.5</t>
  </si>
  <si>
    <t>0.565 : 8103.4</t>
  </si>
  <si>
    <t>0.503 : 8106.7</t>
  </si>
  <si>
    <t>0.442 : 8105.6</t>
  </si>
  <si>
    <t>0.42 : 8101.2</t>
  </si>
  <si>
    <t>0.389 : 8108.9</t>
  </si>
  <si>
    <t>0.218 : 8102.3</t>
  </si>
  <si>
    <t>0.154 : 8107.8</t>
  </si>
  <si>
    <t>-0.399 : 8100.1</t>
  </si>
  <si>
    <t>-0.496 : 8109.10</t>
  </si>
  <si>
    <t>0.695 : 126612.1</t>
  </si>
  <si>
    <t>0.409 : 126614.3</t>
  </si>
  <si>
    <t>0.13 : 126620.9</t>
  </si>
  <si>
    <t>-0.0344 : 126618.7</t>
  </si>
  <si>
    <t>-0.208 : 126613.2</t>
  </si>
  <si>
    <t>-0.326 : 126619.8</t>
  </si>
  <si>
    <t>-0.567 : 126617.6</t>
  </si>
  <si>
    <t>-0.728 : 126616.5</t>
  </si>
  <si>
    <t>-0.893 : 126615.4</t>
  </si>
  <si>
    <t>-1.15 : 126621.10</t>
  </si>
  <si>
    <t>1.15 : 36210.6</t>
  </si>
  <si>
    <t>1.1 : 36214.10</t>
  </si>
  <si>
    <t>0.656 : 36207.3</t>
  </si>
  <si>
    <t>0.185 : 36206.2</t>
  </si>
  <si>
    <t>-0.156 : 36205.1</t>
  </si>
  <si>
    <t>-0.246 : 36212.8</t>
  </si>
  <si>
    <t>-0.441 : 36211.7</t>
  </si>
  <si>
    <t>-0.451 : 36209.5</t>
  </si>
  <si>
    <t>-0.496 : 36208.4</t>
  </si>
  <si>
    <t>1.3 : 139840.9</t>
  </si>
  <si>
    <t>0.679 : 139835.4</t>
  </si>
  <si>
    <t>0.67 : 139832.1</t>
  </si>
  <si>
    <t>0.661 : 139838.7</t>
  </si>
  <si>
    <t>0.0341 : 139834.3</t>
  </si>
  <si>
    <t>-0.0521 : 139836.5</t>
  </si>
  <si>
    <t>-0.0804 : 139833.2</t>
  </si>
  <si>
    <t>-0.349 : 139839.8</t>
  </si>
  <si>
    <t>-0.561 : 139837.6</t>
  </si>
  <si>
    <t>-0.734 : 139841.10</t>
  </si>
  <si>
    <t>0.926 : 106359.3</t>
  </si>
  <si>
    <t>0.607 : 106360.4</t>
  </si>
  <si>
    <t>0.568 : 106361.5</t>
  </si>
  <si>
    <t>0.399 : 106358.2</t>
  </si>
  <si>
    <t>0.223 : 106363.7</t>
  </si>
  <si>
    <t>0.207 : 106366.10</t>
  </si>
  <si>
    <t>0.205 : 106364.8</t>
  </si>
  <si>
    <t>0.149 : 106357.1</t>
  </si>
  <si>
    <t>-0.0421 : 106365.9</t>
  </si>
  <si>
    <t>-0.915 : 106362.6</t>
  </si>
  <si>
    <t>0.0696 : 132248.10</t>
  </si>
  <si>
    <t>0.00896 : 132245.7</t>
  </si>
  <si>
    <t>-0.0983 : 132242.4</t>
  </si>
  <si>
    <t>-0.0987 : 132243.5</t>
  </si>
  <si>
    <t>-0.104 : 132239.1</t>
  </si>
  <si>
    <t>-0.203 : 132246.8</t>
  </si>
  <si>
    <t>-0.234 : 132244.6</t>
  </si>
  <si>
    <t>-0.715 : 132240.2</t>
  </si>
  <si>
    <t>-0.774 : 132247.9</t>
  </si>
  <si>
    <t>-0.846 : 132241.3</t>
  </si>
  <si>
    <t>0.623 : 173587.9</t>
  </si>
  <si>
    <t>0.58 : 173583.5</t>
  </si>
  <si>
    <t>0.57 : 173579.1</t>
  </si>
  <si>
    <t>0.413 : 173586.8</t>
  </si>
  <si>
    <t>0.34 : 173582.4</t>
  </si>
  <si>
    <t>0.293 : 173585.7</t>
  </si>
  <si>
    <t>0.178 : 173588.10</t>
  </si>
  <si>
    <t>0.0492 : 173581.3</t>
  </si>
  <si>
    <t>0.0363 : 173584.6</t>
  </si>
  <si>
    <t>0.0317 : 173580.2</t>
  </si>
  <si>
    <t>1.0 : 147252.3</t>
  </si>
  <si>
    <t>0.789 : 147257.8</t>
  </si>
  <si>
    <t>0.68 : 147254.5</t>
  </si>
  <si>
    <t>0.5 : 147259.10</t>
  </si>
  <si>
    <t>0.153 : 147253.4</t>
  </si>
  <si>
    <t>-0.0587 : 147258.9</t>
  </si>
  <si>
    <t>-0.147 : 147251.2</t>
  </si>
  <si>
    <t>-0.167 : 147250.1</t>
  </si>
  <si>
    <t>-0.403 : 147255.6</t>
  </si>
  <si>
    <t>-0.476 : 147256.7</t>
  </si>
  <si>
    <t>1.47 : 148837.3</t>
  </si>
  <si>
    <t>1.11 : 148835.1</t>
  </si>
  <si>
    <t>0.578 : 148842.8</t>
  </si>
  <si>
    <t>0.406 : 148836.2</t>
  </si>
  <si>
    <t>0.294 : 148843.9</t>
  </si>
  <si>
    <t>0.186 : 148838.4</t>
  </si>
  <si>
    <t>0.149 : 148844.10</t>
  </si>
  <si>
    <t>0.0954 : 148841.7</t>
  </si>
  <si>
    <t>0.0041 : 148840.6</t>
  </si>
  <si>
    <t>-0.315 : 148839.5</t>
  </si>
  <si>
    <t>1.42 : 44655.3</t>
  </si>
  <si>
    <t>1.35 : 44654.2</t>
  </si>
  <si>
    <t>0.374 : 44657.5</t>
  </si>
  <si>
    <t>0.366 : 44660.8</t>
  </si>
  <si>
    <t>0.146 : 44656.4</t>
  </si>
  <si>
    <t>0.0817 : 44659.7</t>
  </si>
  <si>
    <t>-0.0901 : 44662.10</t>
  </si>
  <si>
    <t>-0.106 : 44653.1</t>
  </si>
  <si>
    <t>-0.163 : 44661.9</t>
  </si>
  <si>
    <t>-0.324 : 44658.6</t>
  </si>
  <si>
    <t>1.07 : 182299.8</t>
  </si>
  <si>
    <t>0.831 : 182293.2</t>
  </si>
  <si>
    <t>0.627 : 182297.6</t>
  </si>
  <si>
    <t>0.535 : 182296.5</t>
  </si>
  <si>
    <t>-0.0837 : 182300.9</t>
  </si>
  <si>
    <t>-0.127 : 182294.3</t>
  </si>
  <si>
    <t>-0.489 : 182295.4</t>
  </si>
  <si>
    <t>-0.495 : 182298.7</t>
  </si>
  <si>
    <t>-0.509 : 182301.10</t>
  </si>
  <si>
    <t>-0.831 : 182292.1</t>
  </si>
  <si>
    <t>1.4 : 71060.8</t>
  </si>
  <si>
    <t>1.0 : 71062.10</t>
  </si>
  <si>
    <t>0.503 : 71057.5</t>
  </si>
  <si>
    <t>0.442 : 71054.2</t>
  </si>
  <si>
    <t>0.283 : 71055.3</t>
  </si>
  <si>
    <t>-0.146 : 71058.6</t>
  </si>
  <si>
    <t>-0.251 : 71059.7</t>
  </si>
  <si>
    <t>-0.424 : 71056.4</t>
  </si>
  <si>
    <t>-0.897 : 71053.1</t>
  </si>
  <si>
    <t>1.44 : 19048.9</t>
  </si>
  <si>
    <t>0.877 : 19041.2</t>
  </si>
  <si>
    <t>0.569 : 19047.8</t>
  </si>
  <si>
    <t>0.553 : 19042.3</t>
  </si>
  <si>
    <t>0.301 : 19044.5</t>
  </si>
  <si>
    <t>0.265 : 19040.1</t>
  </si>
  <si>
    <t>0.135 : 19049.10</t>
  </si>
  <si>
    <t>-0.0518 : 19043.4</t>
  </si>
  <si>
    <t>-0.099 : 19046.7</t>
  </si>
  <si>
    <t>-0.641 : 19045.6</t>
  </si>
  <si>
    <t>1.1 : 91856.9</t>
  </si>
  <si>
    <t>0.706 : 91849.2</t>
  </si>
  <si>
    <t>0.464 : 91852.5</t>
  </si>
  <si>
    <t>0.346 : 91850.3</t>
  </si>
  <si>
    <t>0.334 : 91854.7</t>
  </si>
  <si>
    <t>0.202 : 91848.1</t>
  </si>
  <si>
    <t>0.142 : 91857.10</t>
  </si>
  <si>
    <t>0.109 : 91853.6</t>
  </si>
  <si>
    <t>-0.259 : 91851.4</t>
  </si>
  <si>
    <t>-0.274 : 91855.8</t>
  </si>
  <si>
    <t>0.971 : 128475.1</t>
  </si>
  <si>
    <t>0.825 : 128483.9</t>
  </si>
  <si>
    <t>0.555 : 128481.7</t>
  </si>
  <si>
    <t>0.356 : 128484.10</t>
  </si>
  <si>
    <t>0.295 : 128476.2</t>
  </si>
  <si>
    <t>0.0576 : 128480.6</t>
  </si>
  <si>
    <t>0.0102 : 128479.5</t>
  </si>
  <si>
    <t>-0.0918 : 128482.8</t>
  </si>
  <si>
    <t>-0.489 : 128478.4</t>
  </si>
  <si>
    <t>0.447 : 7877.9</t>
  </si>
  <si>
    <t>0.429 : 7878.10</t>
  </si>
  <si>
    <t>0.427 : 7872.4</t>
  </si>
  <si>
    <t>0.401 : 7869.1</t>
  </si>
  <si>
    <t>0.328 : 7876.8</t>
  </si>
  <si>
    <t>0.237 : 7871.3</t>
  </si>
  <si>
    <t>0.235 : 7875.7</t>
  </si>
  <si>
    <t>0.21 : 7874.6</t>
  </si>
  <si>
    <t>0.126 : 7873.5</t>
  </si>
  <si>
    <t>0.0695 : 7870.2</t>
  </si>
  <si>
    <t>1.3 : 97154.2</t>
  </si>
  <si>
    <t>0.87 : 97157.5</t>
  </si>
  <si>
    <t>0.61 : 97158.6</t>
  </si>
  <si>
    <t>0.527 : 97160.8</t>
  </si>
  <si>
    <t>0.181 : 97161.9</t>
  </si>
  <si>
    <t>-0.041 : 97162.10</t>
  </si>
  <si>
    <t>-0.206 : 97159.7</t>
  </si>
  <si>
    <t>-0.343 : 97153.1</t>
  </si>
  <si>
    <t>-0.462 : 97155.3</t>
  </si>
  <si>
    <t>-0.616 : 97156.4</t>
  </si>
  <si>
    <t>1.23 : 30560.4</t>
  </si>
  <si>
    <t>0.773 : 30566.10</t>
  </si>
  <si>
    <t>0.715 : 30557.1</t>
  </si>
  <si>
    <t>0.424 : 30565.9</t>
  </si>
  <si>
    <t>0.336 : 30559.3</t>
  </si>
  <si>
    <t>0.0314 : 30558.2</t>
  </si>
  <si>
    <t>-0.197 : 30564.8</t>
  </si>
  <si>
    <t>-0.244 : 30562.6</t>
  </si>
  <si>
    <t>-0.345 : 30563.7</t>
  </si>
  <si>
    <t>-0.485 : 30561.5</t>
  </si>
  <si>
    <t>1.81 : 11981.1</t>
  </si>
  <si>
    <t>1.05 : 11989.9</t>
  </si>
  <si>
    <t>0.65 : 11986.6</t>
  </si>
  <si>
    <t>0.283 : 11984.4</t>
  </si>
  <si>
    <t>0.2 : 11982.2</t>
  </si>
  <si>
    <t>0.0285 : 11988.8</t>
  </si>
  <si>
    <t>-0.0556 : 11983.3</t>
  </si>
  <si>
    <t>-0.19 : 11985.5</t>
  </si>
  <si>
    <t>-0.3 : 11987.7</t>
  </si>
  <si>
    <t>-0.316 : 11990.10</t>
  </si>
  <si>
    <t>0.607 : 72732.8</t>
  </si>
  <si>
    <t>0.433 : 72727.3</t>
  </si>
  <si>
    <t>0.411 : 72729.5</t>
  </si>
  <si>
    <t>0.372 : 72728.4</t>
  </si>
  <si>
    <t>0.366 : 72733.9</t>
  </si>
  <si>
    <t>0.234 : 72731.7</t>
  </si>
  <si>
    <t>-0.369 : 72730.6</t>
  </si>
  <si>
    <t>-1.09 : 72734.10</t>
  </si>
  <si>
    <t>-1.46 : 72726.2</t>
  </si>
  <si>
    <t>0.755 : 115424.8</t>
  </si>
  <si>
    <t>0.65 : 115417.1</t>
  </si>
  <si>
    <t>0.599 : 115418.2</t>
  </si>
  <si>
    <t>0.449 : 115419.3</t>
  </si>
  <si>
    <t>0.441 : 115423.7</t>
  </si>
  <si>
    <t>-0.23 : 115422.6</t>
  </si>
  <si>
    <t>-0.273 : 115421.5</t>
  </si>
  <si>
    <t>-0.368 : 115425.9</t>
  </si>
  <si>
    <t>-0.465 : 115420.4</t>
  </si>
  <si>
    <t>-0.508 : 115426.10</t>
  </si>
  <si>
    <t>1.19 : 39055.1</t>
  </si>
  <si>
    <t>1.04 : 39061.7</t>
  </si>
  <si>
    <t>0.588 : 39063.9</t>
  </si>
  <si>
    <t>0.37 : 39064.10</t>
  </si>
  <si>
    <t>0.268 : 39056.2</t>
  </si>
  <si>
    <t>0.253 : 39060.6</t>
  </si>
  <si>
    <t>-0.497 : 39059.5</t>
  </si>
  <si>
    <t>-0.735 : 39058.4</t>
  </si>
  <si>
    <t>-0.753 : 39062.8</t>
  </si>
  <si>
    <t>-1.27 : 39057.3</t>
  </si>
  <si>
    <t>1.54 : 184480.8</t>
  </si>
  <si>
    <t>0.825 : 184476.4</t>
  </si>
  <si>
    <t>0.614 : 184481.9</t>
  </si>
  <si>
    <t>0.496 : 184475.3</t>
  </si>
  <si>
    <t>0.414 : 184474.2</t>
  </si>
  <si>
    <t>0.224 : 184479.7</t>
  </si>
  <si>
    <t>0.203 : 184482.10</t>
  </si>
  <si>
    <t>-0.331 : 184477.5</t>
  </si>
  <si>
    <t>-0.498 : 184478.6</t>
  </si>
  <si>
    <t>-1.18 : 184473.1</t>
  </si>
  <si>
    <t>1.63 : 14635.4</t>
  </si>
  <si>
    <t>0.992 : 14637.6</t>
  </si>
  <si>
    <t>0.683 : 14633.2</t>
  </si>
  <si>
    <t>0.113 : 14634.3</t>
  </si>
  <si>
    <t>0.0203 : 14641.10</t>
  </si>
  <si>
    <t>-0.267 : 14636.5</t>
  </si>
  <si>
    <t>-0.37 : 14638.7</t>
  </si>
  <si>
    <t>-0.53 : 14640.9</t>
  </si>
  <si>
    <t>-0.754 : 14639.8</t>
  </si>
  <si>
    <t>-0.778 : 14632.1</t>
  </si>
  <si>
    <t>0.93 : 184212.3</t>
  </si>
  <si>
    <t>0.757 : 184213.4</t>
  </si>
  <si>
    <t>0.504 : 184219.10</t>
  </si>
  <si>
    <t>0.345 : 184211.2</t>
  </si>
  <si>
    <t>0.32 : 184216.7</t>
  </si>
  <si>
    <t>0.232 : 184214.5</t>
  </si>
  <si>
    <t>0.181 : 184218.9</t>
  </si>
  <si>
    <t>-0.0348 : 184217.8</t>
  </si>
  <si>
    <t>-0.0353 : 184215.6</t>
  </si>
  <si>
    <t>-0.576 : 184210.1</t>
  </si>
  <si>
    <t>1.13 : 113128.9</t>
  </si>
  <si>
    <t>1.02 : 113123.4</t>
  </si>
  <si>
    <t>0.851 : 113125.6</t>
  </si>
  <si>
    <t>0.123 : 113127.8</t>
  </si>
  <si>
    <t>0.111 : 113121.2</t>
  </si>
  <si>
    <t>0.0486 : 113126.7</t>
  </si>
  <si>
    <t>0.0461 : 113129.10</t>
  </si>
  <si>
    <t>0.0408 : 113124.5</t>
  </si>
  <si>
    <t>-0.0138 : 113122.3</t>
  </si>
  <si>
    <t>-0.344 : 113120.1</t>
  </si>
  <si>
    <t>1.03 : 29434.6</t>
  </si>
  <si>
    <t>0.828 : 29436.8</t>
  </si>
  <si>
    <t>0.788 : 29435.7</t>
  </si>
  <si>
    <t>0.348 : 29432.4</t>
  </si>
  <si>
    <t>0.336 : 29433.5</t>
  </si>
  <si>
    <t>-0.00505 : 29438.10</t>
  </si>
  <si>
    <t>-0.0498 : 29437.9</t>
  </si>
  <si>
    <t>-0.266 : 29430.2</t>
  </si>
  <si>
    <t>-0.271 : 29429.1</t>
  </si>
  <si>
    <t>-0.33 : 29431.3</t>
  </si>
  <si>
    <t>0.429 : 30652.2</t>
  </si>
  <si>
    <t>0.207 : 30654.4</t>
  </si>
  <si>
    <t>0.0752 : 30659.9</t>
  </si>
  <si>
    <t>0.0418 : 30657.7</t>
  </si>
  <si>
    <t>0.0253 : 30653.3</t>
  </si>
  <si>
    <t>-0.308 : 30656.6</t>
  </si>
  <si>
    <t>-0.361 : 30658.8</t>
  </si>
  <si>
    <t>-0.749 : 30660.10</t>
  </si>
  <si>
    <t>-0.805 : 30651.1</t>
  </si>
  <si>
    <t>-1.42 : 30655.5</t>
  </si>
  <si>
    <t>1.12 : 196330.1</t>
  </si>
  <si>
    <t>0.623 : 196336.7</t>
  </si>
  <si>
    <t>0.12 : 196339.10</t>
  </si>
  <si>
    <t>-0.0696 : 196338.9</t>
  </si>
  <si>
    <t>-0.12 : 196335.6</t>
  </si>
  <si>
    <t>-0.181 : 196331.2</t>
  </si>
  <si>
    <t>-0.19 : 196337.8</t>
  </si>
  <si>
    <t>-0.202 : 196334.5</t>
  </si>
  <si>
    <t>-0.357 : 196333.4</t>
  </si>
  <si>
    <t>-2.28 : 196332.3</t>
  </si>
  <si>
    <t>1.87 : 15874.1</t>
  </si>
  <si>
    <t>0.715 : 15876.3</t>
  </si>
  <si>
    <t>0.627 : 15882.9</t>
  </si>
  <si>
    <t>0.559 : 15875.2</t>
  </si>
  <si>
    <t>0.125 : 15883.10</t>
  </si>
  <si>
    <t>0.0713 : 15878.5</t>
  </si>
  <si>
    <t>-0.173 : 15881.8</t>
  </si>
  <si>
    <t>-0.234 : 15880.7</t>
  </si>
  <si>
    <t>-0.642 : 15877.4</t>
  </si>
  <si>
    <t>-1.13 : 15879.6</t>
  </si>
  <si>
    <t>1.28 : 86490.10</t>
  </si>
  <si>
    <t>0.566 : 86485.5</t>
  </si>
  <si>
    <t>0.125 : 86487.7</t>
  </si>
  <si>
    <t>0.0621 : 86483.3</t>
  </si>
  <si>
    <t>-0.133 : 86484.4</t>
  </si>
  <si>
    <t>-0.257 : 86482.2</t>
  </si>
  <si>
    <t>-0.542 : 86486.6</t>
  </si>
  <si>
    <t>-0.546 : 86481.1</t>
  </si>
  <si>
    <t>-0.853 : 86488.8</t>
  </si>
  <si>
    <t>-1.37 : 86489.9</t>
  </si>
  <si>
    <t>1.13 : 173710.2</t>
  </si>
  <si>
    <t>0.532 : 173716.8</t>
  </si>
  <si>
    <t>-0.142 : 173714.6</t>
  </si>
  <si>
    <t>-0.19 : 173713.5</t>
  </si>
  <si>
    <t>-0.326 : 173711.3</t>
  </si>
  <si>
    <t>-0.42 : 173709.1</t>
  </si>
  <si>
    <t>-0.421 : 173718.10</t>
  </si>
  <si>
    <t>-0.729 : 173717.9</t>
  </si>
  <si>
    <t>-0.774 : 173715.7</t>
  </si>
  <si>
    <t>-1.12 : 173712.4</t>
  </si>
  <si>
    <t>1.24 : 172385.1</t>
  </si>
  <si>
    <t>1.04 : 172386.2</t>
  </si>
  <si>
    <t>0.543 : 172391.7</t>
  </si>
  <si>
    <t>0.472 : 172390.6</t>
  </si>
  <si>
    <t>0.264 : 172394.10</t>
  </si>
  <si>
    <t>-0.0692 : 172393.9</t>
  </si>
  <si>
    <t>-0.221 : 172392.8</t>
  </si>
  <si>
    <t>-0.613 : 172387.3</t>
  </si>
  <si>
    <t>-0.661 : 172388.4</t>
  </si>
  <si>
    <t>-2.11 : 172389.5</t>
  </si>
  <si>
    <t>1.23 : 201370.2</t>
  </si>
  <si>
    <t>0.0309 : 201378.10</t>
  </si>
  <si>
    <t>-0.0492 : 201374.6</t>
  </si>
  <si>
    <t>-0.194 : 201375.7</t>
  </si>
  <si>
    <t>-0.348 : 201371.3</t>
  </si>
  <si>
    <t>-0.402 : 201377.9</t>
  </si>
  <si>
    <t>-0.564 : 201372.4</t>
  </si>
  <si>
    <t>-0.777 : 201376.8</t>
  </si>
  <si>
    <t>-0.84 : 201373.5</t>
  </si>
  <si>
    <t>-0.951 : 201369.1</t>
  </si>
  <si>
    <t>0.788 : 18442.3</t>
  </si>
  <si>
    <t>0.636 : 18440.1</t>
  </si>
  <si>
    <t>0.596 : 18446.7</t>
  </si>
  <si>
    <t>0.422 : 18447.8</t>
  </si>
  <si>
    <t>0.285 : 18445.6</t>
  </si>
  <si>
    <t>0.279 : 18441.2</t>
  </si>
  <si>
    <t>0.174 : 18444.5</t>
  </si>
  <si>
    <t>0.0466 : 18443.4</t>
  </si>
  <si>
    <t>-0.28 : 18449.10</t>
  </si>
  <si>
    <t>-0.583 : 18448.9</t>
  </si>
  <si>
    <t>1.64 : 63864.7</t>
  </si>
  <si>
    <t>0.29 : 63859.2</t>
  </si>
  <si>
    <t>0.196 : 63866.9</t>
  </si>
  <si>
    <t>-0.0579 : 63863.6</t>
  </si>
  <si>
    <t>-0.0726 : 63865.8</t>
  </si>
  <si>
    <t>-0.221 : 63862.5</t>
  </si>
  <si>
    <t>-0.491 : 63867.10</t>
  </si>
  <si>
    <t>-0.643 : 63860.3</t>
  </si>
  <si>
    <t>-0.682 : 63858.1</t>
  </si>
  <si>
    <t>-0.734 : 63861.4</t>
  </si>
  <si>
    <t>1.18 : 66479.5</t>
  </si>
  <si>
    <t>0.742 : 66483.9</t>
  </si>
  <si>
    <t>0.587 : 66481.7</t>
  </si>
  <si>
    <t>0.429 : 66475.1</t>
  </si>
  <si>
    <t>0.206 : 66476.2</t>
  </si>
  <si>
    <t>0.0791 : 66480.6</t>
  </si>
  <si>
    <t>0.0546 : 66482.8</t>
  </si>
  <si>
    <t>-0.11 : 66477.3</t>
  </si>
  <si>
    <t>-0.445 : 66484.10</t>
  </si>
  <si>
    <t>0.84 : 99547.3</t>
  </si>
  <si>
    <t>0.69 : 99550.6</t>
  </si>
  <si>
    <t>0.515 : 99545.1</t>
  </si>
  <si>
    <t>0.507 : 99551.7</t>
  </si>
  <si>
    <t>0.48 : 99554.10</t>
  </si>
  <si>
    <t>0.132 : 99546.2</t>
  </si>
  <si>
    <t>0.0108 : 99549.5</t>
  </si>
  <si>
    <t>-0.452 : 99548.4</t>
  </si>
  <si>
    <t>-0.593 : 99552.8</t>
  </si>
  <si>
    <t>-1.13 : 99553.9</t>
  </si>
  <si>
    <t>0.366 : 148145.6</t>
  </si>
  <si>
    <t>0.343 : 148147.8</t>
  </si>
  <si>
    <t>0.227 : 148148.9</t>
  </si>
  <si>
    <t>0.198 : 148146.7</t>
  </si>
  <si>
    <t>0.014 : 148144.5</t>
  </si>
  <si>
    <t>-0.264 : 148140.1</t>
  </si>
  <si>
    <t>-0.452 : 148149.10</t>
  </si>
  <si>
    <t>-0.606 : 148143.4</t>
  </si>
  <si>
    <t>-0.649 : 148142.3</t>
  </si>
  <si>
    <t>-0.849 : 148141.2</t>
  </si>
  <si>
    <t>1.35 : 188006.2</t>
  </si>
  <si>
    <t>0.94 : 188012.8</t>
  </si>
  <si>
    <t>0.685 : 188010.6</t>
  </si>
  <si>
    <t>0.425 : 188009.5</t>
  </si>
  <si>
    <t>0.117 : 188007.3</t>
  </si>
  <si>
    <t>-0.0757 : 188013.9</t>
  </si>
  <si>
    <t>-0.118 : 188005.1</t>
  </si>
  <si>
    <t>-0.121 : 188008.4</t>
  </si>
  <si>
    <t>-0.216 : 188014.10</t>
  </si>
  <si>
    <t>-0.372 : 188011.7</t>
  </si>
  <si>
    <t>1.14 : 170412.2</t>
  </si>
  <si>
    <t>0.46 : 170416.6</t>
  </si>
  <si>
    <t>0.0929 : 170417.7</t>
  </si>
  <si>
    <t>-0.066 : 170420.10</t>
  </si>
  <si>
    <t>-0.236 : 170414.4</t>
  </si>
  <si>
    <t>-0.268 : 170411.1</t>
  </si>
  <si>
    <t>-0.298 : 170419.9</t>
  </si>
  <si>
    <t>-0.511 : 170413.3</t>
  </si>
  <si>
    <t>-0.769 : 170418.8</t>
  </si>
  <si>
    <t>-0.985 : 170415.5</t>
  </si>
  <si>
    <t>1.33 : 186061.5</t>
  </si>
  <si>
    <t>0.738 : 186066.10</t>
  </si>
  <si>
    <t>0.724 : 186057.1</t>
  </si>
  <si>
    <t>0.464 : 186064.8</t>
  </si>
  <si>
    <t>0.321 : 186063.7</t>
  </si>
  <si>
    <t>0.148 : 186062.6</t>
  </si>
  <si>
    <t>-0.136 : 186065.9</t>
  </si>
  <si>
    <t>-0.212 : 186059.3</t>
  </si>
  <si>
    <t>-0.562 : 186060.4</t>
  </si>
  <si>
    <t>-0.944 : 186058.2</t>
  </si>
  <si>
    <t>1.44 : 134129.7</t>
  </si>
  <si>
    <t>0.943 : 134132.10</t>
  </si>
  <si>
    <t>0.901 : 134126.4</t>
  </si>
  <si>
    <t>0.224 : 134124.2</t>
  </si>
  <si>
    <t>0.189 : 134127.5</t>
  </si>
  <si>
    <t>0.129 : 134131.9</t>
  </si>
  <si>
    <t>0.0921 : 134123.1</t>
  </si>
  <si>
    <t>-0.0875 : 134128.6</t>
  </si>
  <si>
    <t>-0.157 : 134130.8</t>
  </si>
  <si>
    <t>-0.971 : 134125.3</t>
  </si>
  <si>
    <t>1.38 : 124904.1</t>
  </si>
  <si>
    <t>0.93 : 124911.8</t>
  </si>
  <si>
    <t>0.665 : 124910.7</t>
  </si>
  <si>
    <t>0.527 : 124909.6</t>
  </si>
  <si>
    <t>0.107 : 124913.10</t>
  </si>
  <si>
    <t>0.056 : 124905.2</t>
  </si>
  <si>
    <t>0.0293 : 124912.9</t>
  </si>
  <si>
    <t>0.0228 : 124906.3</t>
  </si>
  <si>
    <t>-0.622 : 124907.4</t>
  </si>
  <si>
    <t>-0.717 : 124908.5</t>
  </si>
  <si>
    <t>1.51 : 174943.5</t>
  </si>
  <si>
    <t>1.04 : 174942.4</t>
  </si>
  <si>
    <t>0.633 : 174939.1</t>
  </si>
  <si>
    <t>0.0678 : 174947.9</t>
  </si>
  <si>
    <t>0.0506 : 174944.6</t>
  </si>
  <si>
    <t>-0.0199 : 174941.3</t>
  </si>
  <si>
    <t>-0.169 : 174946.8</t>
  </si>
  <si>
    <t>-0.416 : 174948.10</t>
  </si>
  <si>
    <t>-0.468 : 174945.7</t>
  </si>
  <si>
    <t>-0.482 : 174940.2</t>
  </si>
  <si>
    <t>1.44 : 96813.1</t>
  </si>
  <si>
    <t>0.942 : 96819.7</t>
  </si>
  <si>
    <t>0.628 : 96815.3</t>
  </si>
  <si>
    <t>0.304 : 96820.8</t>
  </si>
  <si>
    <t>0.133 : 96817.5</t>
  </si>
  <si>
    <t>0.122 : 96814.2</t>
  </si>
  <si>
    <t>-0.177 : 96818.6</t>
  </si>
  <si>
    <t>-0.194 : 96821.9</t>
  </si>
  <si>
    <t>-0.364 : 96816.4</t>
  </si>
  <si>
    <t>-0.521 : 96822.10</t>
  </si>
  <si>
    <t>0.849 : 97694.2</t>
  </si>
  <si>
    <t>0.722 : 97701.9</t>
  </si>
  <si>
    <t>0.509 : 97693.1</t>
  </si>
  <si>
    <t>0.474 : 97698.6</t>
  </si>
  <si>
    <t>0.416 : 97700.8</t>
  </si>
  <si>
    <t>0.211 : 97696.4</t>
  </si>
  <si>
    <t>-0.111 : 97695.3</t>
  </si>
  <si>
    <t>-0.13 : 97702.10</t>
  </si>
  <si>
    <t>-0.154 : 97697.5</t>
  </si>
  <si>
    <t>-0.398 : 97699.7</t>
  </si>
  <si>
    <t>1.16 : 153550.8</t>
  </si>
  <si>
    <t>0.822 : 153546.4</t>
  </si>
  <si>
    <t>0.791 : 153543.1</t>
  </si>
  <si>
    <t>0.512 : 153544.2</t>
  </si>
  <si>
    <t>0.0511 : 153552.10</t>
  </si>
  <si>
    <t>-0.0515 : 153548.6</t>
  </si>
  <si>
    <t>-0.07 : 153547.5</t>
  </si>
  <si>
    <t>-0.0974 : 153551.9</t>
  </si>
  <si>
    <t>-0.169 : 153549.7</t>
  </si>
  <si>
    <t>-0.33 : 153545.3</t>
  </si>
  <si>
    <t>1.65 : 72338.7</t>
  </si>
  <si>
    <t>0.749 : 72336.5</t>
  </si>
  <si>
    <t>0.583 : 72337.6</t>
  </si>
  <si>
    <t>0.335 : 72335.4</t>
  </si>
  <si>
    <t>0.293 : 72333.2</t>
  </si>
  <si>
    <t>0.183 : 72341.10</t>
  </si>
  <si>
    <t>0.0339 : 72332.1</t>
  </si>
  <si>
    <t>-0.0642 : 72339.8</t>
  </si>
  <si>
    <t>-0.451 : 72340.9</t>
  </si>
  <si>
    <t>-0.499 : 72334.3</t>
  </si>
  <si>
    <t>0.819 : 189538.2</t>
  </si>
  <si>
    <t>0.789 : 189542.6</t>
  </si>
  <si>
    <t>0.686 : 189545.9</t>
  </si>
  <si>
    <t>0.647 : 189544.8</t>
  </si>
  <si>
    <t>0.232 : 189540.4</t>
  </si>
  <si>
    <t>0.0434 : 189539.3</t>
  </si>
  <si>
    <t>-0.0286 : 189541.5</t>
  </si>
  <si>
    <t>-0.0712 : 189537.1</t>
  </si>
  <si>
    <t>-0.136 : 189543.7</t>
  </si>
  <si>
    <t>-0.297 : 189546.10</t>
  </si>
  <si>
    <t>0.754 : 17021.2</t>
  </si>
  <si>
    <t>0.582 : 17027.8</t>
  </si>
  <si>
    <t>0.564 : 17020.1</t>
  </si>
  <si>
    <t>0.394 : 17024.5</t>
  </si>
  <si>
    <t>0.331 : 17026.7</t>
  </si>
  <si>
    <t>0.274 : 17025.6</t>
  </si>
  <si>
    <t>0.225 : 17029.10</t>
  </si>
  <si>
    <t>-0.0365 : 17023.4</t>
  </si>
  <si>
    <t>-0.215 : 17028.9</t>
  </si>
  <si>
    <t>-0.732 : 17022.3</t>
  </si>
  <si>
    <t>1.09 : 120157.3</t>
  </si>
  <si>
    <t>0.72 : 120156.2</t>
  </si>
  <si>
    <t>0.627 : 120163.9</t>
  </si>
  <si>
    <t>0.578 : 120164.10</t>
  </si>
  <si>
    <t>0.185 : 120155.1</t>
  </si>
  <si>
    <t>0.0292 : 120158.4</t>
  </si>
  <si>
    <t>-0.00487 : 120162.8</t>
  </si>
  <si>
    <t>-0.113 : 120159.5</t>
  </si>
  <si>
    <t>-0.176 : 120161.7</t>
  </si>
  <si>
    <t>-1.87 : 120160.6</t>
  </si>
  <si>
    <t>1.06 : 10254.5</t>
  </si>
  <si>
    <t>0.819 : 10259.10</t>
  </si>
  <si>
    <t>0.731 : 10251.2</t>
  </si>
  <si>
    <t>0.414 : 10250.1</t>
  </si>
  <si>
    <t>0.246 : 10252.3</t>
  </si>
  <si>
    <t>0.219 : 10253.4</t>
  </si>
  <si>
    <t>-0.0391 : 10255.6</t>
  </si>
  <si>
    <t>-0.189 : 10257.8</t>
  </si>
  <si>
    <t>-0.442 : 10258.9</t>
  </si>
  <si>
    <t>-0.444 : 10256.7</t>
  </si>
  <si>
    <t>0.341 : 172609.3</t>
  </si>
  <si>
    <t>0.0215 : 172610.4</t>
  </si>
  <si>
    <t>-0.148 : 172607.1</t>
  </si>
  <si>
    <t>-0.218 : 172614.8</t>
  </si>
  <si>
    <t>-0.346 : 172608.2</t>
  </si>
  <si>
    <t>-0.479 : 172615.9</t>
  </si>
  <si>
    <t>-0.533 : 172613.7</t>
  </si>
  <si>
    <t>-0.568 : 172611.5</t>
  </si>
  <si>
    <t>-0.893 : 172616.10</t>
  </si>
  <si>
    <t>-1.02 : 172612.6</t>
  </si>
  <si>
    <t>1.49 : 70280.8</t>
  </si>
  <si>
    <t>0.975 : 70276.4</t>
  </si>
  <si>
    <t>0.77 : 70277.5</t>
  </si>
  <si>
    <t>0.381 : 70274.2</t>
  </si>
  <si>
    <t>0.258 : 70282.10</t>
  </si>
  <si>
    <t>0.23 : 70275.3</t>
  </si>
  <si>
    <t>0.117 : 70278.6</t>
  </si>
  <si>
    <t>0.0532 : 70281.9</t>
  </si>
  <si>
    <t>-0.0496 : 70279.7</t>
  </si>
  <si>
    <t>-0.675 : 70273.1</t>
  </si>
  <si>
    <t>1.68 : 51019.5</t>
  </si>
  <si>
    <t>1.35 : 51020.6</t>
  </si>
  <si>
    <t>0.486 : 51018.4</t>
  </si>
  <si>
    <t>0.262 : 51023.9</t>
  </si>
  <si>
    <t>0.0949 : 51015.1</t>
  </si>
  <si>
    <t>0.0519 : 51017.3</t>
  </si>
  <si>
    <t>-0.0629 : 51022.8</t>
  </si>
  <si>
    <t>-0.24 : 51021.7</t>
  </si>
  <si>
    <t>-0.642 : 51024.10</t>
  </si>
  <si>
    <t>-0.739 : 51016.2</t>
  </si>
  <si>
    <t>1.58 : 148822.8</t>
  </si>
  <si>
    <t>0.859 : 148821.7</t>
  </si>
  <si>
    <t>0.779 : 148823.9</t>
  </si>
  <si>
    <t>0.422 : 148820.6</t>
  </si>
  <si>
    <t>0.337 : 148816.2</t>
  </si>
  <si>
    <t>0.269 : 148818.4</t>
  </si>
  <si>
    <t>0.0351 : 148819.5</t>
  </si>
  <si>
    <t>-0.0341 : 148815.1</t>
  </si>
  <si>
    <t>-0.188 : 148817.3</t>
  </si>
  <si>
    <t>-1.03 : 148824.10</t>
  </si>
  <si>
    <t>0.832 : 50088.10</t>
  </si>
  <si>
    <t>0.815 : 50087.9</t>
  </si>
  <si>
    <t>0.687 : 50082.4</t>
  </si>
  <si>
    <t>0.351 : 50080.2</t>
  </si>
  <si>
    <t>0.348 : 50085.7</t>
  </si>
  <si>
    <t>0.242 : 50086.8</t>
  </si>
  <si>
    <t>0.0754 : 50083.5</t>
  </si>
  <si>
    <t>-0.0439 : 50081.3</t>
  </si>
  <si>
    <t>-0.0546 : 50079.1</t>
  </si>
  <si>
    <t>-0.362 : 50084.6</t>
  </si>
  <si>
    <t>1.21 : 129714.2</t>
  </si>
  <si>
    <t>0.773 : 129720.8</t>
  </si>
  <si>
    <t>0.72 : 129718.6</t>
  </si>
  <si>
    <t>0.371 : 129715.3</t>
  </si>
  <si>
    <t>0.273 : 129717.5</t>
  </si>
  <si>
    <t>0.221 : 129716.4</t>
  </si>
  <si>
    <t>0.0179 : 129722.10</t>
  </si>
  <si>
    <t>-0.0387 : 129713.1</t>
  </si>
  <si>
    <t>-0.143 : 129719.7</t>
  </si>
  <si>
    <t>-0.169 : 129721.9</t>
  </si>
  <si>
    <t>2.28 : 169787.7</t>
  </si>
  <si>
    <t>0.67 : 169784.4</t>
  </si>
  <si>
    <t>0.348 : 169789.9</t>
  </si>
  <si>
    <t>0.284 : 169783.3</t>
  </si>
  <si>
    <t>0.163 : 169782.2</t>
  </si>
  <si>
    <t>0.0538 : 169786.6</t>
  </si>
  <si>
    <t>-0.283 : 169788.8</t>
  </si>
  <si>
    <t>-0.344 : 169781.1</t>
  </si>
  <si>
    <t>-0.462 : 169790.10</t>
  </si>
  <si>
    <t>-0.745 : 169785.5</t>
  </si>
  <si>
    <t>1.09 : 63761.4</t>
  </si>
  <si>
    <t>0.811 : 63760.3</t>
  </si>
  <si>
    <t>0.22 : 63759.2</t>
  </si>
  <si>
    <t>0.215 : 63762.5</t>
  </si>
  <si>
    <t>0.102 : 63765.8</t>
  </si>
  <si>
    <t>-0.224 : 63764.7</t>
  </si>
  <si>
    <t>-0.509 : 63767.10</t>
  </si>
  <si>
    <t>-0.688 : 63766.9</t>
  </si>
  <si>
    <t>-0.712 : 63758.1</t>
  </si>
  <si>
    <t>-1.39 : 63763.6</t>
  </si>
  <si>
    <t>1.32 : 168488.3</t>
  </si>
  <si>
    <t>0.913 : 168491.6</t>
  </si>
  <si>
    <t>0.832 : 168492.7</t>
  </si>
  <si>
    <t>0.3 : 168486.1</t>
  </si>
  <si>
    <t>-0.0596 : 168495.10</t>
  </si>
  <si>
    <t>-0.183 : 168493.8</t>
  </si>
  <si>
    <t>-0.202 : 168490.5</t>
  </si>
  <si>
    <t>-0.238 : 168489.4</t>
  </si>
  <si>
    <t>-0.347 : 168494.9</t>
  </si>
  <si>
    <t>-0.606 : 168487.2</t>
  </si>
  <si>
    <t>1.08 : 22464.1</t>
  </si>
  <si>
    <t>0.341 : 22465.2</t>
  </si>
  <si>
    <t>0.147 : 22466.3</t>
  </si>
  <si>
    <t>-0.0465 : 22473.10</t>
  </si>
  <si>
    <t>-0.0736 : 22470.7</t>
  </si>
  <si>
    <t>-0.134 : 22472.9</t>
  </si>
  <si>
    <t>-0.356 : 22468.5</t>
  </si>
  <si>
    <t>-0.502 : 22467.4</t>
  </si>
  <si>
    <t>-0.862 : 22469.6</t>
  </si>
  <si>
    <t>-0.988 : 22471.8</t>
  </si>
  <si>
    <t>0.963 : 78762.7</t>
  </si>
  <si>
    <t>0.474 : 78759.4</t>
  </si>
  <si>
    <t>-0.403 : 78765.10</t>
  </si>
  <si>
    <t>1.43 : 123105.1</t>
  </si>
  <si>
    <t>0.842 : 123112.8</t>
  </si>
  <si>
    <t>0.6 : 123108.4</t>
  </si>
  <si>
    <t>0.444 : 123111.7</t>
  </si>
  <si>
    <t>0.182 : 123114.10</t>
  </si>
  <si>
    <t>0.0848 : 123106.2</t>
  </si>
  <si>
    <t>0.0177 : 123109.5</t>
  </si>
  <si>
    <t>-0.255 : 123110.6</t>
  </si>
  <si>
    <t>-0.56 : 123113.9</t>
  </si>
  <si>
    <t>-0.893 : 123107.3</t>
  </si>
  <si>
    <t>0.831 : 494.8</t>
  </si>
  <si>
    <t>0.754 : 492.6</t>
  </si>
  <si>
    <t>0.504 : 490.4</t>
  </si>
  <si>
    <t>0.422 : 493.7</t>
  </si>
  <si>
    <t>0.342 : 491.5</t>
  </si>
  <si>
    <t>0.308 : 496.10</t>
  </si>
  <si>
    <t>0.0722 : 488.2</t>
  </si>
  <si>
    <t>-0.176 : 495.9</t>
  </si>
  <si>
    <t>-0.306 : 489.3</t>
  </si>
  <si>
    <t>-0.47 : 487.1</t>
  </si>
  <si>
    <t>1.25 : 70642.10</t>
  </si>
  <si>
    <t>1.22 : 70634.2</t>
  </si>
  <si>
    <t>0.437 : 70636.4</t>
  </si>
  <si>
    <t>0.41 : 70635.3</t>
  </si>
  <si>
    <t>0.306 : 70638.6</t>
  </si>
  <si>
    <t>0.247 : 70641.9</t>
  </si>
  <si>
    <t>0.0259 : 70639.7</t>
  </si>
  <si>
    <t>-0.254 : 70637.5</t>
  </si>
  <si>
    <t>-0.273 : 70633.1</t>
  </si>
  <si>
    <t>-0.33 : 70640.8</t>
  </si>
  <si>
    <t>0.878 : 32420.8</t>
  </si>
  <si>
    <t>0.669 : 32422.10</t>
  </si>
  <si>
    <t>0.637 : 32415.3</t>
  </si>
  <si>
    <t>0.563 : 32416.4</t>
  </si>
  <si>
    <t>0.272 : 32421.9</t>
  </si>
  <si>
    <t>0.0418 : 32414.2</t>
  </si>
  <si>
    <t>-0.0216 : 32418.6</t>
  </si>
  <si>
    <t>-0.238 : 32419.7</t>
  </si>
  <si>
    <t>-0.407 : 32417.5</t>
  </si>
  <si>
    <t>-0.563 : 32413.1</t>
  </si>
  <si>
    <t>1.53 : 84178.10</t>
  </si>
  <si>
    <t>1.04 : 84177.9</t>
  </si>
  <si>
    <t>0.681 : 84176.8</t>
  </si>
  <si>
    <t>0.189 : 84175.7</t>
  </si>
  <si>
    <t>0.113 : 84172.4</t>
  </si>
  <si>
    <t>-0.084 : 84173.5</t>
  </si>
  <si>
    <t>-0.157 : 84169.1</t>
  </si>
  <si>
    <t>-0.412 : 84171.3</t>
  </si>
  <si>
    <t>-1.26 : 84174.6</t>
  </si>
  <si>
    <t>1.58 : 68818.10</t>
  </si>
  <si>
    <t>1.07 : 68809.1</t>
  </si>
  <si>
    <t>0.65 : 68816.8</t>
  </si>
  <si>
    <t>0.149 : 68813.5</t>
  </si>
  <si>
    <t>0.0979 : 68810.2</t>
  </si>
  <si>
    <t>-0.106 : 68817.9</t>
  </si>
  <si>
    <t>-0.193 : 68814.6</t>
  </si>
  <si>
    <t>-0.201 : 68811.3</t>
  </si>
  <si>
    <t>-0.713 : 68815.7</t>
  </si>
  <si>
    <t>1.47 : 95587.5</t>
  </si>
  <si>
    <t>0.783 : 95584.2</t>
  </si>
  <si>
    <t>0.776 : 95583.1</t>
  </si>
  <si>
    <t>0.37 : 95588.6</t>
  </si>
  <si>
    <t>0.215 : 95592.10</t>
  </si>
  <si>
    <t>0.191 : 95586.4</t>
  </si>
  <si>
    <t>0.0562 : 95590.8</t>
  </si>
  <si>
    <t>-0.145 : 95585.3</t>
  </si>
  <si>
    <t>-0.743 : 95589.7</t>
  </si>
  <si>
    <t>1.12 : 71861.10</t>
  </si>
  <si>
    <t>0.789 : 71858.7</t>
  </si>
  <si>
    <t>0.643 : 71852.1</t>
  </si>
  <si>
    <t>0.532 : 71854.3</t>
  </si>
  <si>
    <t>0.192 : 71860.9</t>
  </si>
  <si>
    <t>0.146 : 71856.5</t>
  </si>
  <si>
    <t>-0.282 : 71855.4</t>
  </si>
  <si>
    <t>-0.323 : 71859.8</t>
  </si>
  <si>
    <t>-0.34 : 71857.6</t>
  </si>
  <si>
    <t>-0.476 : 71853.2</t>
  </si>
  <si>
    <t>0.845 : 106536.8</t>
  </si>
  <si>
    <t>0.807 : 106538.10</t>
  </si>
  <si>
    <t>0.772 : 106531.3</t>
  </si>
  <si>
    <t>0.493 : 106533.5</t>
  </si>
  <si>
    <t>0.27 : 106535.7</t>
  </si>
  <si>
    <t>0.167 : 106530.2</t>
  </si>
  <si>
    <t>-0.366 : 106534.6</t>
  </si>
  <si>
    <t>-0.425 : 106537.9</t>
  </si>
  <si>
    <t>-0.527 : 106529.1</t>
  </si>
  <si>
    <t>-1.07 : 106532.4</t>
  </si>
  <si>
    <t>1.15 : 131610.2</t>
  </si>
  <si>
    <t>1.11 : 131618.10</t>
  </si>
  <si>
    <t>0.763 : 131614.6</t>
  </si>
  <si>
    <t>0.225 : 131616.8</t>
  </si>
  <si>
    <t>0.196 : 131617.9</t>
  </si>
  <si>
    <t>0.0568 : 131611.3</t>
  </si>
  <si>
    <t>-0.0318 : 131609.1</t>
  </si>
  <si>
    <t>-0.139 : 131612.4</t>
  </si>
  <si>
    <t>-0.232 : 131615.7</t>
  </si>
  <si>
    <t>-0.271 : 131613.5</t>
  </si>
  <si>
    <t>1.28 : 152722.3</t>
  </si>
  <si>
    <t>1.04 : 152727.8</t>
  </si>
  <si>
    <t>0.515 : 152723.4</t>
  </si>
  <si>
    <t>0.415 : 152726.7</t>
  </si>
  <si>
    <t>0.346 : 152729.10</t>
  </si>
  <si>
    <t>0.291 : 152720.1</t>
  </si>
  <si>
    <t>0.286 : 152724.5</t>
  </si>
  <si>
    <t>-0.0764 : 152728.9</t>
  </si>
  <si>
    <t>-0.438 : 152725.6</t>
  </si>
  <si>
    <t>-0.826 : 152721.2</t>
  </si>
  <si>
    <t>0.989 : 118762.7</t>
  </si>
  <si>
    <t>0.879 : 118764.9</t>
  </si>
  <si>
    <t>0.841 : 118756.1</t>
  </si>
  <si>
    <t>0.343 : 118763.8</t>
  </si>
  <si>
    <t>0.00529 : 118758.3</t>
  </si>
  <si>
    <t>-0.0249 : 118760.5</t>
  </si>
  <si>
    <t>-0.115 : 118759.4</t>
  </si>
  <si>
    <t>-0.268 : 118761.6</t>
  </si>
  <si>
    <t>-0.469 : 118757.2</t>
  </si>
  <si>
    <t>-0.722 : 118765.10</t>
  </si>
  <si>
    <t>-0.1 : 34035.2</t>
  </si>
  <si>
    <t>-0.19 : 34037.4</t>
  </si>
  <si>
    <t>-0.232 : 34040.7</t>
  </si>
  <si>
    <t>-0.233 : 34034.1</t>
  </si>
  <si>
    <t>-0.325 : 34043.10</t>
  </si>
  <si>
    <t>-0.345 : 34038.5</t>
  </si>
  <si>
    <t>-0.364 : 34036.3</t>
  </si>
  <si>
    <t>-0.454 : 34042.9</t>
  </si>
  <si>
    <t>-0.646 : 34041.8</t>
  </si>
  <si>
    <t>-1.4 : 34039.6</t>
  </si>
  <si>
    <t>1.26 : 48113.3</t>
  </si>
  <si>
    <t>1.12 : 48114.4</t>
  </si>
  <si>
    <t>0.46 : 48116.6</t>
  </si>
  <si>
    <t>0.424 : 48115.5</t>
  </si>
  <si>
    <t>0.4 : 48118.8</t>
  </si>
  <si>
    <t>0.0861 : 48112.2</t>
  </si>
  <si>
    <t>-0.563 : 48119.9</t>
  </si>
  <si>
    <t>-0.577 : 48120.10</t>
  </si>
  <si>
    <t>-0.791 : 48117.7</t>
  </si>
  <si>
    <t>-1.42 : 48111.1</t>
  </si>
  <si>
    <t>1.29 : 158321.6</t>
  </si>
  <si>
    <t>0.763 : 158316.1</t>
  </si>
  <si>
    <t>0.742 : 158318.3</t>
  </si>
  <si>
    <t>0.414 : 158324.9</t>
  </si>
  <si>
    <t>0.385 : 158325.10</t>
  </si>
  <si>
    <t>0.0418 : 158317.2</t>
  </si>
  <si>
    <t>-0.146 : 158319.4</t>
  </si>
  <si>
    <t>-0.205 : 158323.8</t>
  </si>
  <si>
    <t>-0.534 : 158322.7</t>
  </si>
  <si>
    <t>-0.689 : 158320.5</t>
  </si>
  <si>
    <t>0.439 : 200952.4</t>
  </si>
  <si>
    <t>0.432 : 200956.8</t>
  </si>
  <si>
    <t>0.344 : 200955.7</t>
  </si>
  <si>
    <t>0.324 : 200949.1</t>
  </si>
  <si>
    <t>0.141 : 200958.10</t>
  </si>
  <si>
    <t>0.0471 : 200957.9</t>
  </si>
  <si>
    <t>-0.135 : 200950.2</t>
  </si>
  <si>
    <t>-0.266 : 200954.6</t>
  </si>
  <si>
    <t>-1.26 : 200953.5</t>
  </si>
  <si>
    <t>-1.41 : 200951.3</t>
  </si>
  <si>
    <t>0.949 : 16607.4</t>
  </si>
  <si>
    <t>0.334 : 16612.9</t>
  </si>
  <si>
    <t>0.0245 : 16606.3</t>
  </si>
  <si>
    <t>-0.0131 : 16613.10</t>
  </si>
  <si>
    <t>-0.358 : 16605.2</t>
  </si>
  <si>
    <t>-0.418 : 16609.6</t>
  </si>
  <si>
    <t>-0.575 : 16611.8</t>
  </si>
  <si>
    <t>-0.87 : 16610.7</t>
  </si>
  <si>
    <t>-1.31 : 16608.5</t>
  </si>
  <si>
    <t>0.634 : 166013.3</t>
  </si>
  <si>
    <t>0.627 : 166019.9</t>
  </si>
  <si>
    <t>0.577 : 166015.5</t>
  </si>
  <si>
    <t>0.479 : 166011.1</t>
  </si>
  <si>
    <t>0.395 : 166014.4</t>
  </si>
  <si>
    <t>0.327 : 166016.6</t>
  </si>
  <si>
    <t>0.0916 : 166018.8</t>
  </si>
  <si>
    <t>0.0249 : 166017.7</t>
  </si>
  <si>
    <t>-0.127 : 166020.10</t>
  </si>
  <si>
    <t>-0.158 : 166012.2</t>
  </si>
  <si>
    <t>0.79 : 164904.4</t>
  </si>
  <si>
    <t>0.697 : 164910.10</t>
  </si>
  <si>
    <t>0.535 : 164908.8</t>
  </si>
  <si>
    <t>0.43 : 164909.9</t>
  </si>
  <si>
    <t>0.424 : 164901.1</t>
  </si>
  <si>
    <t>0.281 : 164903.3</t>
  </si>
  <si>
    <t>0.252 : 164907.7</t>
  </si>
  <si>
    <t>0.25 : 164902.2</t>
  </si>
  <si>
    <t>-0.0422 : 164905.5</t>
  </si>
  <si>
    <t>-0.76 : 164906.6</t>
  </si>
  <si>
    <t>1.2 : 127523.4</t>
  </si>
  <si>
    <t>0.792 : 127528.9</t>
  </si>
  <si>
    <t>0.617 : 127529.10</t>
  </si>
  <si>
    <t>0.453 : 127524.5</t>
  </si>
  <si>
    <t>0.252 : 127522.3</t>
  </si>
  <si>
    <t>0.16 : 127520.1</t>
  </si>
  <si>
    <t>0.0593 : 127526.7</t>
  </si>
  <si>
    <t>-0.0694 : 127527.8</t>
  </si>
  <si>
    <t>-0.438 : 127521.2</t>
  </si>
  <si>
    <t>1.76 : 54897.10</t>
  </si>
  <si>
    <t>0.523 : 54892.5</t>
  </si>
  <si>
    <t>0.189 : 54891.4</t>
  </si>
  <si>
    <t>0.145 : 54888.1</t>
  </si>
  <si>
    <t>0.122 : 54893.6</t>
  </si>
  <si>
    <t>-0.0139 : 54889.2</t>
  </si>
  <si>
    <t>-0.221 : 54890.3</t>
  </si>
  <si>
    <t>-0.227 : 54896.9</t>
  </si>
  <si>
    <t>-0.704 : 54895.8</t>
  </si>
  <si>
    <t>-1.53 : 54894.7</t>
  </si>
  <si>
    <t>1.5 : 46670.10</t>
  </si>
  <si>
    <t>0.751 : 46667.7</t>
  </si>
  <si>
    <t>0.455 : 46669.9</t>
  </si>
  <si>
    <t>0.428 : 46663.3</t>
  </si>
  <si>
    <t>0.285 : 46662.2</t>
  </si>
  <si>
    <t>0.171 : 46664.4</t>
  </si>
  <si>
    <t>0.0383 : 46668.8</t>
  </si>
  <si>
    <t>0.0164 : 46661.1</t>
  </si>
  <si>
    <t>-0.0217 : 46665.5</t>
  </si>
  <si>
    <t>-0.156 : 46666.6</t>
  </si>
  <si>
    <t>1.64 : 435.9</t>
  </si>
  <si>
    <t>0.916 : 433.7</t>
  </si>
  <si>
    <t>0.167 : 430.4</t>
  </si>
  <si>
    <t>0.0466 : 429.3</t>
  </si>
  <si>
    <t>0.00922 : 432.6</t>
  </si>
  <si>
    <t>-0.0668 : 428.2</t>
  </si>
  <si>
    <t>-0.145 : 431.5</t>
  </si>
  <si>
    <t>-0.409 : 434.8</t>
  </si>
  <si>
    <t>-1.28 : 436.10</t>
  </si>
  <si>
    <t>-1.33 : 427.1</t>
  </si>
  <si>
    <t>0.273 : 190215.6</t>
  </si>
  <si>
    <t>0.0508 : 190214.5</t>
  </si>
  <si>
    <t>-0.259 : 190216.7</t>
  </si>
  <si>
    <t>-0.321 : 190213.4</t>
  </si>
  <si>
    <t>-0.436 : 190219.10</t>
  </si>
  <si>
    <t>-0.442 : 190210.1</t>
  </si>
  <si>
    <t>-0.49 : 190217.8</t>
  </si>
  <si>
    <t>-0.629 : 190218.9</t>
  </si>
  <si>
    <t>-0.711 : 190211.2</t>
  </si>
  <si>
    <t>-0.738 : 190212.3</t>
  </si>
  <si>
    <t>1.11 : 142776.4</t>
  </si>
  <si>
    <t>0.712 : 142774.2</t>
  </si>
  <si>
    <t>0.65 : 142780.8</t>
  </si>
  <si>
    <t>0.494 : 142782.10</t>
  </si>
  <si>
    <t>0.0585 : 142777.5</t>
  </si>
  <si>
    <t>-0.121 : 142775.3</t>
  </si>
  <si>
    <t>-0.418 : 142779.7</t>
  </si>
  <si>
    <t>-0.468 : 142773.1</t>
  </si>
  <si>
    <t>-0.645 : 142781.9</t>
  </si>
  <si>
    <t>1.07 : 147130.1</t>
  </si>
  <si>
    <t>0.241 : 147134.5</t>
  </si>
  <si>
    <t>1.08 : 32810.8</t>
  </si>
  <si>
    <t>0.984 : 32806.4</t>
  </si>
  <si>
    <t>0.769 : 32811.9</t>
  </si>
  <si>
    <t>0.306 : 32808.6</t>
  </si>
  <si>
    <t>0.0916 : 32803.1</t>
  </si>
  <si>
    <t>0.0273 : 32807.5</t>
  </si>
  <si>
    <t>-0.0771 : 32809.7</t>
  </si>
  <si>
    <t>-0.13 : 32804.2</t>
  </si>
  <si>
    <t>-0.479 : 32812.10</t>
  </si>
  <si>
    <t>-1.06 : 32805.3</t>
  </si>
  <si>
    <t>1.25 : 91214.1</t>
  </si>
  <si>
    <t>1.17 : 91221.8</t>
  </si>
  <si>
    <t>0.551 : 91219.6</t>
  </si>
  <si>
    <t>0.373 : 91220.7</t>
  </si>
  <si>
    <t>0.159 : 91222.9</t>
  </si>
  <si>
    <t>0.0783 : 91223.10</t>
  </si>
  <si>
    <t>-0.17 : 91215.2</t>
  </si>
  <si>
    <t>-0.57 : 91218.5</t>
  </si>
  <si>
    <t>-0.855 : 91217.4</t>
  </si>
  <si>
    <t>-0.945 : 91216.3</t>
  </si>
  <si>
    <t>1.15 : 93954.1</t>
  </si>
  <si>
    <t>0.803 : 93963.10</t>
  </si>
  <si>
    <t>0.355 : 93959.6</t>
  </si>
  <si>
    <t>-0.0668 : 93956.3</t>
  </si>
  <si>
    <t>-0.132 : 93957.4</t>
  </si>
  <si>
    <t>-0.39 : 93958.5</t>
  </si>
  <si>
    <t>-0.424 : 93960.7</t>
  </si>
  <si>
    <t>-0.559 : 93962.9</t>
  </si>
  <si>
    <t>-0.868 : 93955.2</t>
  </si>
  <si>
    <t>-1.42 : 93961.8</t>
  </si>
  <si>
    <t>1.26 : 140194.3</t>
  </si>
  <si>
    <t>0.992 : 140195.4</t>
  </si>
  <si>
    <t>0.796 : 140193.2</t>
  </si>
  <si>
    <t>0.259 : 140192.1</t>
  </si>
  <si>
    <t>0.104 : 140198.7</t>
  </si>
  <si>
    <t>0.0895 : 140196.5</t>
  </si>
  <si>
    <t>-0.348 : 140200.9</t>
  </si>
  <si>
    <t>-0.379 : 140201.10</t>
  </si>
  <si>
    <t>-0.434 : 140197.6</t>
  </si>
  <si>
    <t>-0.745 : 140199.8</t>
  </si>
  <si>
    <t>2.52 : 132587.10</t>
  </si>
  <si>
    <t>0.691 : 132583.6</t>
  </si>
  <si>
    <t>0.647 : 132580.3</t>
  </si>
  <si>
    <t>0.208 : 132582.5</t>
  </si>
  <si>
    <t>0.197 : 132578.1</t>
  </si>
  <si>
    <t>0.167 : 132586.9</t>
  </si>
  <si>
    <t>-0.226 : 132584.7</t>
  </si>
  <si>
    <t>-0.33 : 132585.8</t>
  </si>
  <si>
    <t>-0.401 : 132579.2</t>
  </si>
  <si>
    <t>-0.906 : 132581.4</t>
  </si>
  <si>
    <t>1.12 : 48663.3</t>
  </si>
  <si>
    <t>1.11 : 48665.5</t>
  </si>
  <si>
    <t>0.56 : 48667.7</t>
  </si>
  <si>
    <t>0.395 : 48668.8</t>
  </si>
  <si>
    <t>0.344 : 48669.9</t>
  </si>
  <si>
    <t>0.0747 : 48661.1</t>
  </si>
  <si>
    <t>0.00494 : 48666.6</t>
  </si>
  <si>
    <t>-0.275 : 48664.4</t>
  </si>
  <si>
    <t>-0.305 : 48670.10</t>
  </si>
  <si>
    <t>-0.319 : 48662.2</t>
  </si>
  <si>
    <t>1.13 : 172096.9</t>
  </si>
  <si>
    <t>0.852 : 172092.5</t>
  </si>
  <si>
    <t>0.802 : 172093.6</t>
  </si>
  <si>
    <t>0.357 : 172097.10</t>
  </si>
  <si>
    <t>0.177 : 172090.3</t>
  </si>
  <si>
    <t>0.164 : 172089.2</t>
  </si>
  <si>
    <t>-0.109 : 172088.1</t>
  </si>
  <si>
    <t>-0.261 : 172091.4</t>
  </si>
  <si>
    <t>-0.373 : 172095.8</t>
  </si>
  <si>
    <t>-0.47 : 172094.7</t>
  </si>
  <si>
    <t>0.892 : 17179.10</t>
  </si>
  <si>
    <t>0.715 : 17178.9</t>
  </si>
  <si>
    <t>0.562 : 17171.2</t>
  </si>
  <si>
    <t>0.339 : 17176.7</t>
  </si>
  <si>
    <t>0.329 : 17170.1</t>
  </si>
  <si>
    <t>0.241 : 17174.5</t>
  </si>
  <si>
    <t>0.205 : 17173.4</t>
  </si>
  <si>
    <t>0.0323 : 17175.6</t>
  </si>
  <si>
    <t>-0.366 : 17177.8</t>
  </si>
  <si>
    <t>-0.44 : 17172.3</t>
  </si>
  <si>
    <t>1.18 : 164684.4</t>
  </si>
  <si>
    <t>0.701 : 164682.2</t>
  </si>
  <si>
    <t>0.593 : 164690.10</t>
  </si>
  <si>
    <t>0.363 : 164689.9</t>
  </si>
  <si>
    <t>0.315 : 164685.5</t>
  </si>
  <si>
    <t>0.314 : 164683.3</t>
  </si>
  <si>
    <t>0.0703 : 164686.6</t>
  </si>
  <si>
    <t>0.0483 : 164688.8</t>
  </si>
  <si>
    <t>-0.713 : 164681.1</t>
  </si>
  <si>
    <t>-0.728 : 164687.7</t>
  </si>
  <si>
    <t>2.44 : 123702.3</t>
  </si>
  <si>
    <t>0.652 : 123709.10</t>
  </si>
  <si>
    <t>0.567 : 123701.2</t>
  </si>
  <si>
    <t>0.34 : 123700.1</t>
  </si>
  <si>
    <t>0.087 : 123703.4</t>
  </si>
  <si>
    <t>-0.0487 : 123708.9</t>
  </si>
  <si>
    <t>-0.0672 : 123706.7</t>
  </si>
  <si>
    <t>-0.368 : 123707.8</t>
  </si>
  <si>
    <t>-0.371 : 123704.5</t>
  </si>
  <si>
    <t>-0.432 : 123705.6</t>
  </si>
  <si>
    <t>0.705 : 102033.9</t>
  </si>
  <si>
    <t>0.565 : 102028.4</t>
  </si>
  <si>
    <t>0.561 : 102031.7</t>
  </si>
  <si>
    <t>0.503 : 102030.6</t>
  </si>
  <si>
    <t>0.459 : 102029.5</t>
  </si>
  <si>
    <t>0.299 : 102026.2</t>
  </si>
  <si>
    <t>0.0578 : 102027.3</t>
  </si>
  <si>
    <t>-0.00624 : 102025.1</t>
  </si>
  <si>
    <t>-0.0859 : 102032.8</t>
  </si>
  <si>
    <t>-0.287 : 102034.10</t>
  </si>
  <si>
    <t>2.55 : 152863.4</t>
  </si>
  <si>
    <t>0.572 : 152862.3</t>
  </si>
  <si>
    <t>0.531 : 152860.1</t>
  </si>
  <si>
    <t>0.469 : 152867.8</t>
  </si>
  <si>
    <t>0.194 : 152868.9</t>
  </si>
  <si>
    <t>0.177 : 152865.6</t>
  </si>
  <si>
    <t>0.151 : 152864.5</t>
  </si>
  <si>
    <t>0.0934 : 152869.10</t>
  </si>
  <si>
    <t>-0.113 : 152866.7</t>
  </si>
  <si>
    <t>-0.515 : 152861.2</t>
  </si>
  <si>
    <t>0.627 : 130368.9</t>
  </si>
  <si>
    <t>0.627 : 130367.8</t>
  </si>
  <si>
    <t>1.15 : 165241.1</t>
  </si>
  <si>
    <t>1.02 : 165248.8</t>
  </si>
  <si>
    <t>0.707 : 165247.7</t>
  </si>
  <si>
    <t>0.361 : 165245.5</t>
  </si>
  <si>
    <t>0.139 : 165249.9</t>
  </si>
  <si>
    <t>0.0943 : 165244.4</t>
  </si>
  <si>
    <t>0.0735 : 165250.10</t>
  </si>
  <si>
    <t>-0.0259 : 165242.2</t>
  </si>
  <si>
    <t>-0.144 : 165246.6</t>
  </si>
  <si>
    <t>-0.501 : 165243.3</t>
  </si>
  <si>
    <t>1.36 : 200559.1</t>
  </si>
  <si>
    <t>1.09 : 200564.6</t>
  </si>
  <si>
    <t>0.71 : 200561.3</t>
  </si>
  <si>
    <t>0.23 : 200567.9</t>
  </si>
  <si>
    <t>0.136 : 200568.10</t>
  </si>
  <si>
    <t>0.00747 : 200560.2</t>
  </si>
  <si>
    <t>-0.0484 : 200566.8</t>
  </si>
  <si>
    <t>-0.136 : 200565.7</t>
  </si>
  <si>
    <t>-0.262 : 200562.4</t>
  </si>
  <si>
    <t>-0.309 : 200563.5</t>
  </si>
  <si>
    <t>1.11 : 73744.2</t>
  </si>
  <si>
    <t>0.38 : 73751.9</t>
  </si>
  <si>
    <t>0.288 : 73747.5</t>
  </si>
  <si>
    <t>0.105 : 73749.7</t>
  </si>
  <si>
    <t>-0.288 : 73750.8</t>
  </si>
  <si>
    <t>-0.29 : 73752.10</t>
  </si>
  <si>
    <t>-0.588 : 73746.4</t>
  </si>
  <si>
    <t>-0.683 : 73743.1</t>
  </si>
  <si>
    <t>-0.795 : 73748.6</t>
  </si>
  <si>
    <t>-1.7 : 73745.3</t>
  </si>
  <si>
    <t>0.809 : 203592.2</t>
  </si>
  <si>
    <t>0.75 : 203594.4</t>
  </si>
  <si>
    <t>0.556 : 203600.10</t>
  </si>
  <si>
    <t>0.463 : 203596.6</t>
  </si>
  <si>
    <t>0.362 : 203591.1</t>
  </si>
  <si>
    <t>-0.0957 : 203595.5</t>
  </si>
  <si>
    <t>-0.376 : 203597.7</t>
  </si>
  <si>
    <t>-0.445 : 203598.8</t>
  </si>
  <si>
    <t>-0.513 : 203593.3</t>
  </si>
  <si>
    <t>0.953 : 155845.2</t>
  </si>
  <si>
    <t>0.936 : 155844.1</t>
  </si>
  <si>
    <t>0.342 : 155847.4</t>
  </si>
  <si>
    <t>-0.0721 : 155852.9</t>
  </si>
  <si>
    <t>-0.187 : 155851.8</t>
  </si>
  <si>
    <t>-0.459 : 155853.10</t>
  </si>
  <si>
    <t>-0.461 : 155850.7</t>
  </si>
  <si>
    <t>-0.558 : 155848.5</t>
  </si>
  <si>
    <t>-0.567 : 155849.6</t>
  </si>
  <si>
    <t>-0.742 : 155846.3</t>
  </si>
  <si>
    <t>1.54 : 98222.4</t>
  </si>
  <si>
    <t>0.7 : 98224.6</t>
  </si>
  <si>
    <t>0.639 : 98228.10</t>
  </si>
  <si>
    <t>0.375 : 98225.7</t>
  </si>
  <si>
    <t>0.241 : 98221.3</t>
  </si>
  <si>
    <t>0.162 : 98226.8</t>
  </si>
  <si>
    <t>-0.0199 : 98219.1</t>
  </si>
  <si>
    <t>-0.121 : 98220.2</t>
  </si>
  <si>
    <t>-0.226 : 98227.9</t>
  </si>
  <si>
    <t>-0.541 : 98223.5</t>
  </si>
  <si>
    <t>1.34 : 62555.1</t>
  </si>
  <si>
    <t>1.07 : 62562.8</t>
  </si>
  <si>
    <t>0.435 : 62559.5</t>
  </si>
  <si>
    <t>0.4 : 62556.2</t>
  </si>
  <si>
    <t>0.348 : 62561.7</t>
  </si>
  <si>
    <t>0.214 : 62558.4</t>
  </si>
  <si>
    <t>-0.216 : 62560.6</t>
  </si>
  <si>
    <t>-0.237 : 62563.9</t>
  </si>
  <si>
    <t>-0.364 : 62564.10</t>
  </si>
  <si>
    <t>-0.613 : 62557.3</t>
  </si>
  <si>
    <t>0.848 : 71175.4</t>
  </si>
  <si>
    <t>0.802 : 71174.3</t>
  </si>
  <si>
    <t>0.604 : 71177.6</t>
  </si>
  <si>
    <t>0.554 : 71180.9</t>
  </si>
  <si>
    <t>0.413 : 71173.2</t>
  </si>
  <si>
    <t>-0.00832 : 71181.10</t>
  </si>
  <si>
    <t>-0.0231 : 71178.7</t>
  </si>
  <si>
    <t>-0.0319 : 71176.5</t>
  </si>
  <si>
    <t>-0.079 : 71179.8</t>
  </si>
  <si>
    <t>-0.192 : 71172.1</t>
  </si>
  <si>
    <t>0.97 : 101499.5</t>
  </si>
  <si>
    <t>0.679 : 101496.2</t>
  </si>
  <si>
    <t>0.503 : 101497.3</t>
  </si>
  <si>
    <t>0.477 : 101504.10</t>
  </si>
  <si>
    <t>0.436 : 101500.6</t>
  </si>
  <si>
    <t>0.201 : 101503.9</t>
  </si>
  <si>
    <t>-0.239 : 101498.4</t>
  </si>
  <si>
    <t>-0.461 : 101501.7</t>
  </si>
  <si>
    <t>-0.463 : 101502.8</t>
  </si>
  <si>
    <t>-0.536 : 101495.1</t>
  </si>
  <si>
    <t>1.58 : 182824.3</t>
  </si>
  <si>
    <t>1.38 : 182827.6</t>
  </si>
  <si>
    <t>0.422 : 182823.2</t>
  </si>
  <si>
    <t>0.361 : 182831.10</t>
  </si>
  <si>
    <t>0.0774 : 182830.9</t>
  </si>
  <si>
    <t>-0.281 : 182829.8</t>
  </si>
  <si>
    <t>-0.395 : 182826.5</t>
  </si>
  <si>
    <t>-0.638 : 182828.7</t>
  </si>
  <si>
    <t>-0.796 : 182822.1</t>
  </si>
  <si>
    <t>-1.14 : 182825.4</t>
  </si>
  <si>
    <t>1.89 : 74665.5</t>
  </si>
  <si>
    <t>0.736 : 74661.1</t>
  </si>
  <si>
    <t>0.555 : 74670.10</t>
  </si>
  <si>
    <t>0.522 : 74668.8</t>
  </si>
  <si>
    <t>-0.0326 : 74669.9</t>
  </si>
  <si>
    <t>-0.301 : 74667.7</t>
  </si>
  <si>
    <t>-0.437 : 74664.4</t>
  </si>
  <si>
    <t>-0.614 : 74666.6</t>
  </si>
  <si>
    <t>-0.955 : 74663.3</t>
  </si>
  <si>
    <t>0.849 : 115353.7</t>
  </si>
  <si>
    <t>0.717 : 115348.2</t>
  </si>
  <si>
    <t>0.527 : 115347.1</t>
  </si>
  <si>
    <t>0.457 : 115351.5</t>
  </si>
  <si>
    <t>0.407 : 115349.3</t>
  </si>
  <si>
    <t>0.318 : 115355.9</t>
  </si>
  <si>
    <t>0.313 : 115356.10</t>
  </si>
  <si>
    <t>-0.131 : 115350.4</t>
  </si>
  <si>
    <t>-0.265 : 115354.8</t>
  </si>
  <si>
    <t>-0.84 : 115352.6</t>
  </si>
  <si>
    <t>0.391 : 3843.5</t>
  </si>
  <si>
    <t>0.327 : 3847.9</t>
  </si>
  <si>
    <t>0.194 : 3840.2</t>
  </si>
  <si>
    <t>-0.16 : 3846.8</t>
  </si>
  <si>
    <t>-0.264 : 3841.3</t>
  </si>
  <si>
    <t>-0.306 : 3845.7</t>
  </si>
  <si>
    <t>-0.465 : 3842.4</t>
  </si>
  <si>
    <t>-0.565 : 3844.6</t>
  </si>
  <si>
    <t>-0.665 : 3848.10</t>
  </si>
  <si>
    <t>-0.685 : 3839.1</t>
  </si>
  <si>
    <t>0.91 : 108267.7</t>
  </si>
  <si>
    <t>0.738 : 108261.1</t>
  </si>
  <si>
    <t>0.578 : 108269.9</t>
  </si>
  <si>
    <t>0.473 : 108262.2</t>
  </si>
  <si>
    <t>0.316 : 108265.5</t>
  </si>
  <si>
    <t>-0.0156 : 108268.8</t>
  </si>
  <si>
    <t>-0.143 : 108270.10</t>
  </si>
  <si>
    <t>-0.158 : 108263.3</t>
  </si>
  <si>
    <t>-0.319 : 108264.4</t>
  </si>
  <si>
    <t>1.05 : 175450.2</t>
  </si>
  <si>
    <t>0.817 : 175454.6</t>
  </si>
  <si>
    <t>0.197 : 175453.5</t>
  </si>
  <si>
    <t>0.1 : 175452.4</t>
  </si>
  <si>
    <t>0.0664 : 175455.7</t>
  </si>
  <si>
    <t>0.0635 : 175451.3</t>
  </si>
  <si>
    <t>-0.239 : 175456.8</t>
  </si>
  <si>
    <t>-0.428 : 175457.9</t>
  </si>
  <si>
    <t>-0.678 : 175458.10</t>
  </si>
  <si>
    <t>-2.25 : 175449.1</t>
  </si>
  <si>
    <t>1.3 : 88542.6</t>
  </si>
  <si>
    <t>0.8 : 88537.1</t>
  </si>
  <si>
    <t>0.627 : 88544.8</t>
  </si>
  <si>
    <t>0.475 : 88543.7</t>
  </si>
  <si>
    <t>0.41 : 88545.9</t>
  </si>
  <si>
    <t>0.0464 : 88539.3</t>
  </si>
  <si>
    <t>-0.0785 : 88538.2</t>
  </si>
  <si>
    <t>-0.351 : 88546.10</t>
  </si>
  <si>
    <t>-0.463 : 88541.5</t>
  </si>
  <si>
    <t>-1.32 : 88540.4</t>
  </si>
  <si>
    <t>1.68 : 99238.4</t>
  </si>
  <si>
    <t>1.26 : 99240.6</t>
  </si>
  <si>
    <t>0.368 : 99244.10</t>
  </si>
  <si>
    <t>0.264 : 99239.5</t>
  </si>
  <si>
    <t>-0.0322 : 99243.9</t>
  </si>
  <si>
    <t>-0.172 : 99237.3</t>
  </si>
  <si>
    <t>-0.329 : 99242.8</t>
  </si>
  <si>
    <t>-0.781 : 99236.2</t>
  </si>
  <si>
    <t>-1.0 : 99241.7</t>
  </si>
  <si>
    <t>-1.66 : 99235.1</t>
  </si>
  <si>
    <t>1.6 : 44425.6</t>
  </si>
  <si>
    <t>1.16 : 44429.10</t>
  </si>
  <si>
    <t>0.45 : 44427.8</t>
  </si>
  <si>
    <t>0.206 : 44428.9</t>
  </si>
  <si>
    <t>0.0594 : 44420.1</t>
  </si>
  <si>
    <t>-0.0672 : 44422.3</t>
  </si>
  <si>
    <t>-0.145 : 44426.7</t>
  </si>
  <si>
    <t>-0.199 : 44421.2</t>
  </si>
  <si>
    <t>-0.242 : 44423.4</t>
  </si>
  <si>
    <t>-0.519 : 44424.5</t>
  </si>
  <si>
    <t>1.34 : 89533.9</t>
  </si>
  <si>
    <t>0.746 : 89532.8</t>
  </si>
  <si>
    <t>0.67 : 89530.6</t>
  </si>
  <si>
    <t>0.544 : 89528.4</t>
  </si>
  <si>
    <t>0.191 : 89526.2</t>
  </si>
  <si>
    <t>0.0759 : 89531.7</t>
  </si>
  <si>
    <t>-0.11 : 89529.5</t>
  </si>
  <si>
    <t>-0.162 : 89527.3</t>
  </si>
  <si>
    <t>-0.165 : 89525.1</t>
  </si>
  <si>
    <t>-0.195 : 89534.10</t>
  </si>
  <si>
    <t>0.977 : 204127.7</t>
  </si>
  <si>
    <t>0.912 : 204130.10</t>
  </si>
  <si>
    <t>0.639 : 204124.4</t>
  </si>
  <si>
    <t>0.346 : 204126.6</t>
  </si>
  <si>
    <t>0.275 : 204123.3</t>
  </si>
  <si>
    <t>0.245 : 204122.2</t>
  </si>
  <si>
    <t>0.0695 : 204125.5</t>
  </si>
  <si>
    <t>-0.484 : 204129.9</t>
  </si>
  <si>
    <t>-0.512 : 204128.8</t>
  </si>
  <si>
    <t>-0.633 : 204121.1</t>
  </si>
  <si>
    <t>1.09 : 7276.3</t>
  </si>
  <si>
    <t>0.864 : 7283.10</t>
  </si>
  <si>
    <t>0.748 : 7282.9</t>
  </si>
  <si>
    <t>0.371 : 7274.1</t>
  </si>
  <si>
    <t>0.258 : 7279.6</t>
  </si>
  <si>
    <t>0.114 : 7280.7</t>
  </si>
  <si>
    <t>0.082 : 7275.2</t>
  </si>
  <si>
    <t>-0.0319 : 7277.4</t>
  </si>
  <si>
    <t>-0.215 : 7281.8</t>
  </si>
  <si>
    <t>-0.276 : 7278.5</t>
  </si>
  <si>
    <t>0.871 : 191415.8</t>
  </si>
  <si>
    <t>0.822 : 191411.4</t>
  </si>
  <si>
    <t>0.47 : 191417.10</t>
  </si>
  <si>
    <t>0.439 : 191410.3</t>
  </si>
  <si>
    <t>0.411 : 191412.5</t>
  </si>
  <si>
    <t>-0.142 : 191413.6</t>
  </si>
  <si>
    <t>-0.175 : 191409.2</t>
  </si>
  <si>
    <t>-0.203 : 191414.7</t>
  </si>
  <si>
    <t>-0.227 : 191408.1</t>
  </si>
  <si>
    <t>0.738 : 100017.3</t>
  </si>
  <si>
    <t>0.698 : 100023.9</t>
  </si>
  <si>
    <t>0.662 : 100019.5</t>
  </si>
  <si>
    <t>0.412 : 100021.7</t>
  </si>
  <si>
    <t>0.377 : 100018.4</t>
  </si>
  <si>
    <t>0.29 : 100016.2</t>
  </si>
  <si>
    <t>0.0848 : 100020.6</t>
  </si>
  <si>
    <t>0.0512 : 100024.10</t>
  </si>
  <si>
    <t>-0.00589 : 100022.8</t>
  </si>
  <si>
    <t>-0.0773 : 100015.1</t>
  </si>
  <si>
    <t>1.56 : 72866.4</t>
  </si>
  <si>
    <t>1.07 : 72864.2</t>
  </si>
  <si>
    <t>0.539 : 72869.7</t>
  </si>
  <si>
    <t>0.539 : 72870.8</t>
  </si>
  <si>
    <t>0.394 : 72865.3</t>
  </si>
  <si>
    <t>0.284 : 72863.1</t>
  </si>
  <si>
    <t>0.0963 : 72867.5</t>
  </si>
  <si>
    <t>-0.128 : 72872.10</t>
  </si>
  <si>
    <t>-0.216 : 72868.6</t>
  </si>
  <si>
    <t>-1.87 : 72871.9</t>
  </si>
  <si>
    <t>1.32 : 99366.2</t>
  </si>
  <si>
    <t>0.835 : 99372.8</t>
  </si>
  <si>
    <t>0.511 : 99374.10</t>
  </si>
  <si>
    <t>0.0418 : 99365.1</t>
  </si>
  <si>
    <t>-0.174 : 99373.9</t>
  </si>
  <si>
    <t>-0.367 : 99371.7</t>
  </si>
  <si>
    <t>-0.491 : 99367.3</t>
  </si>
  <si>
    <t>-0.652 : 99368.4</t>
  </si>
  <si>
    <t>-0.804 : 99370.6</t>
  </si>
  <si>
    <t>-1.58 : 99369.5</t>
  </si>
  <si>
    <t>1.27 : 54148.1</t>
  </si>
  <si>
    <t>0.873 : 54149.2</t>
  </si>
  <si>
    <t>0.714 : 54154.7</t>
  </si>
  <si>
    <t>0.51 : 54152.5</t>
  </si>
  <si>
    <t>0.17 : 54150.3</t>
  </si>
  <si>
    <t>-0.044 : 54157.10</t>
  </si>
  <si>
    <t>-0.0455 : 54156.9</t>
  </si>
  <si>
    <t>-0.064 : 54153.6</t>
  </si>
  <si>
    <t>-0.0885 : 54155.8</t>
  </si>
  <si>
    <t>-0.683 : 54151.4</t>
  </si>
  <si>
    <t>0.501 : 196881.2</t>
  </si>
  <si>
    <t>0.38 : 196886.7</t>
  </si>
  <si>
    <t>0.374 : 196885.6</t>
  </si>
  <si>
    <t>0.373 : 196880.1</t>
  </si>
  <si>
    <t>0.348 : 196883.4</t>
  </si>
  <si>
    <t>0.323 : 196884.5</t>
  </si>
  <si>
    <t>-0.234 : 196882.3</t>
  </si>
  <si>
    <t>1.64 : 187921.7</t>
  </si>
  <si>
    <t>1.14 : 187923.9</t>
  </si>
  <si>
    <t>0.469 : 187917.3</t>
  </si>
  <si>
    <t>0.219 : 187924.10</t>
  </si>
  <si>
    <t>0.0777 : 187918.4</t>
  </si>
  <si>
    <t>0.0605 : 187919.5</t>
  </si>
  <si>
    <t>0.00618 : 187920.6</t>
  </si>
  <si>
    <t>-0.392 : 187916.2</t>
  </si>
  <si>
    <t>-0.526 : 187915.1</t>
  </si>
  <si>
    <t>-0.896 : 187922.8</t>
  </si>
  <si>
    <t>1.55 : 178315.1</t>
  </si>
  <si>
    <t>0.924 : 178318.4</t>
  </si>
  <si>
    <t>0.453 : 178316.2</t>
  </si>
  <si>
    <t>0.343 : 178323.9</t>
  </si>
  <si>
    <t>0.255 : 178317.3</t>
  </si>
  <si>
    <t>0.215 : 178324.10</t>
  </si>
  <si>
    <t>0.0102 : 178319.5</t>
  </si>
  <si>
    <t>-0.0333 : 178321.7</t>
  </si>
  <si>
    <t>-0.108 : 178320.6</t>
  </si>
  <si>
    <t>-0.379 : 178322.8</t>
  </si>
  <si>
    <t>1.31 : 33728.9</t>
  </si>
  <si>
    <t>0.963 : 33726.7</t>
  </si>
  <si>
    <t>0.53 : 33725.6</t>
  </si>
  <si>
    <t>0.499 : 33724.5</t>
  </si>
  <si>
    <t>0.423 : 33722.3</t>
  </si>
  <si>
    <t>0.322 : 33721.2</t>
  </si>
  <si>
    <t>0.0304 : 33723.4</t>
  </si>
  <si>
    <t>-0.0493 : 33720.1</t>
  </si>
  <si>
    <t>-0.12 : 33727.8</t>
  </si>
  <si>
    <t>-0.883 : 33729.10</t>
  </si>
  <si>
    <t>0.945 : 136068.2</t>
  </si>
  <si>
    <t>0.775 : 136072.6</t>
  </si>
  <si>
    <t>0.539 : 136067.1</t>
  </si>
  <si>
    <t>0.465 : 136074.8</t>
  </si>
  <si>
    <t>0.427 : 136069.3</t>
  </si>
  <si>
    <t>0.324 : 136076.10</t>
  </si>
  <si>
    <t>0.239 : 136070.4</t>
  </si>
  <si>
    <t>0.183 : 136075.9</t>
  </si>
  <si>
    <t>0.105 : 136071.5</t>
  </si>
  <si>
    <t>-1.07 : 136073.7</t>
  </si>
  <si>
    <t>0.633 : 25445.1</t>
  </si>
  <si>
    <t>0.627 : 25449.5</t>
  </si>
  <si>
    <t>0.552 : 25453.9</t>
  </si>
  <si>
    <t>0.496 : 25448.4</t>
  </si>
  <si>
    <t>0.466 : 25452.8</t>
  </si>
  <si>
    <t>0.253 : 25454.10</t>
  </si>
  <si>
    <t>-0.0965 : 25450.6</t>
  </si>
  <si>
    <t>-0.162 : 25451.7</t>
  </si>
  <si>
    <t>-0.238 : 25447.3</t>
  </si>
  <si>
    <t>-0.29 : 25446.2</t>
  </si>
  <si>
    <t>1.02 : 198893.8</t>
  </si>
  <si>
    <t>0.849 : 198889.4</t>
  </si>
  <si>
    <t>0.833 : 198890.5</t>
  </si>
  <si>
    <t>0.36 : 198888.3</t>
  </si>
  <si>
    <t>0.268 : 198895.10</t>
  </si>
  <si>
    <t>0.152 : 198887.2</t>
  </si>
  <si>
    <t>0.0886 : 198886.1</t>
  </si>
  <si>
    <t>-0.0384 : 198891.6</t>
  </si>
  <si>
    <t>-0.724 : 198894.9</t>
  </si>
  <si>
    <t>-0.987 : 198892.7</t>
  </si>
  <si>
    <t>1.14 : 1403.1</t>
  </si>
  <si>
    <t>0.74 : 1411.9</t>
  </si>
  <si>
    <t>0.587 : 1406.4</t>
  </si>
  <si>
    <t>0.505 : 1405.3</t>
  </si>
  <si>
    <t>0.425 : 1410.8</t>
  </si>
  <si>
    <t>-0.0171 : 1407.5</t>
  </si>
  <si>
    <t>-0.0412 : 1404.2</t>
  </si>
  <si>
    <t>-0.0875 : 1408.6</t>
  </si>
  <si>
    <t>-0.225 : 1409.7</t>
  </si>
  <si>
    <t>-1.35 : 1412.10</t>
  </si>
  <si>
    <t>0.779 : 51265.1</t>
  </si>
  <si>
    <t>0.753 : 51267.3</t>
  </si>
  <si>
    <t>0.645 : 51274.10</t>
  </si>
  <si>
    <t>0.584 : 51270.6</t>
  </si>
  <si>
    <t>0.172 : 51268.4</t>
  </si>
  <si>
    <t>0.0759 : 51271.7</t>
  </si>
  <si>
    <t>0.0626 : 51266.2</t>
  </si>
  <si>
    <t>0.0418 : 51273.9</t>
  </si>
  <si>
    <t>-0.0925 : 51272.8</t>
  </si>
  <si>
    <t>-0.23 : 51269.5</t>
  </si>
  <si>
    <t>0.657 : 46893.3</t>
  </si>
  <si>
    <t>0.412 : 46896.6</t>
  </si>
  <si>
    <t>0.396 : 46891.1</t>
  </si>
  <si>
    <t>0.345 : 46892.2</t>
  </si>
  <si>
    <t>0.292 : 46899.9</t>
  </si>
  <si>
    <t>0.255 : 46897.7</t>
  </si>
  <si>
    <t>0.251 : 46898.8</t>
  </si>
  <si>
    <t>0.229 : 46894.4</t>
  </si>
  <si>
    <t>0.11 : 46895.5</t>
  </si>
  <si>
    <t>0.0931 : 46900.10</t>
  </si>
  <si>
    <t>0.38 : 120330.6</t>
  </si>
  <si>
    <t>0.206 : 120326.2</t>
  </si>
  <si>
    <t>0.187 : 120331.7</t>
  </si>
  <si>
    <t>-0.0246 : 120333.9</t>
  </si>
  <si>
    <t>-0.26 : 120332.8</t>
  </si>
  <si>
    <t>-0.33 : 120334.10</t>
  </si>
  <si>
    <t>-0.338 : 120325.1</t>
  </si>
  <si>
    <t>-0.449 : 120329.5</t>
  </si>
  <si>
    <t>-0.585 : 120327.3</t>
  </si>
  <si>
    <t>-1.23 : 120328.4</t>
  </si>
  <si>
    <t>1.85 : 16447.4</t>
  </si>
  <si>
    <t>0.705 : 16448.5</t>
  </si>
  <si>
    <t>0.544 : 16451.8</t>
  </si>
  <si>
    <t>0.465 : 16453.10</t>
  </si>
  <si>
    <t>0.437 : 16445.2</t>
  </si>
  <si>
    <t>0.271 : 16450.7</t>
  </si>
  <si>
    <t>0.119 : 16444.1</t>
  </si>
  <si>
    <t>-0.33 : 16446.3</t>
  </si>
  <si>
    <t>-0.46 : 16449.6</t>
  </si>
  <si>
    <t>-0.607 : 16452.9</t>
  </si>
  <si>
    <t>1.16 : 106759.1</t>
  </si>
  <si>
    <t>0.831 : 106764.6</t>
  </si>
  <si>
    <t>0.754 : 106768.10</t>
  </si>
  <si>
    <t>0.406 : 106761.3</t>
  </si>
  <si>
    <t>0.207 : 106760.2</t>
  </si>
  <si>
    <t>0.197 : 106765.7</t>
  </si>
  <si>
    <t>-0.0402 : 106767.9</t>
  </si>
  <si>
    <t>-0.135 : 106763.5</t>
  </si>
  <si>
    <t>-0.198 : 106766.8</t>
  </si>
  <si>
    <t>-0.33 : 106762.4</t>
  </si>
  <si>
    <t>1.3 : 95818.6</t>
  </si>
  <si>
    <t>0.631 : 95820.8</t>
  </si>
  <si>
    <t>0.542 : 95819.7</t>
  </si>
  <si>
    <t>0.393 : 95816.4</t>
  </si>
  <si>
    <t>0.382 : 95814.2</t>
  </si>
  <si>
    <t>0.135 : 95813.1</t>
  </si>
  <si>
    <t>-0.147 : 95821.9</t>
  </si>
  <si>
    <t>-0.347 : 95815.3</t>
  </si>
  <si>
    <t>-0.536 : 95817.5</t>
  </si>
  <si>
    <t>1.0 : 132916.3</t>
  </si>
  <si>
    <t>0.567 : 132914.1</t>
  </si>
  <si>
    <t>0.32 : 132922.9</t>
  </si>
  <si>
    <t>0.301 : 132915.2</t>
  </si>
  <si>
    <t>0.287 : 132918.5</t>
  </si>
  <si>
    <t>0.117 : 132917.4</t>
  </si>
  <si>
    <t>0.101 : 132923.10</t>
  </si>
  <si>
    <t>1.47 : 38629.5</t>
  </si>
  <si>
    <t>0.612 : 38633.9</t>
  </si>
  <si>
    <t>0.511 : 38627.3</t>
  </si>
  <si>
    <t>0.501 : 38634.10</t>
  </si>
  <si>
    <t>0.324 : 38628.4</t>
  </si>
  <si>
    <t>0.181 : 38631.7</t>
  </si>
  <si>
    <t>-0.0254 : 38630.6</t>
  </si>
  <si>
    <t>-0.117 : 38632.8</t>
  </si>
  <si>
    <t>-0.247 : 38626.2</t>
  </si>
  <si>
    <t>-0.641 : 38625.1</t>
  </si>
  <si>
    <t>1.91 : 33349.10</t>
  </si>
  <si>
    <t>0.405 : 33340.1</t>
  </si>
  <si>
    <t>0.168 : 33344.5</t>
  </si>
  <si>
    <t>0.0814 : 33345.6</t>
  </si>
  <si>
    <t>-0.0401 : 33343.4</t>
  </si>
  <si>
    <t>-0.123 : 33342.3</t>
  </si>
  <si>
    <t>-0.394 : 33346.7</t>
  </si>
  <si>
    <t>-0.418 : 33341.2</t>
  </si>
  <si>
    <t>-0.886 : 33347.8</t>
  </si>
  <si>
    <t>-1.06 : 33348.9</t>
  </si>
  <si>
    <t>1.23 : 60920.5</t>
  </si>
  <si>
    <t>0.985 : 60924.9</t>
  </si>
  <si>
    <t>0.634 : 60923.8</t>
  </si>
  <si>
    <t>0.413 : 60919.4</t>
  </si>
  <si>
    <t>0.255 : 60918.3</t>
  </si>
  <si>
    <t>0.14 : 60922.7</t>
  </si>
  <si>
    <t>-0.0882 : 60916.1</t>
  </si>
  <si>
    <t>-0.231 : 60921.6</t>
  </si>
  <si>
    <t>-0.33 : 60917.2</t>
  </si>
  <si>
    <t>-0.372 : 60925.10</t>
  </si>
  <si>
    <t>1.64 : 198384.5</t>
  </si>
  <si>
    <t>1.07 : 198386.7</t>
  </si>
  <si>
    <t>0.524 : 198381.2</t>
  </si>
  <si>
    <t>0.346 : 198382.3</t>
  </si>
  <si>
    <t>0.0476 : 198383.4</t>
  </si>
  <si>
    <t>-0.0051 : 198380.1</t>
  </si>
  <si>
    <t>-0.163 : 198387.8</t>
  </si>
  <si>
    <t>-0.193 : 198385.6</t>
  </si>
  <si>
    <t>-0.196 : 198389.10</t>
  </si>
  <si>
    <t>-0.234 : 198388.9</t>
  </si>
  <si>
    <t>1.11 : 158267.2</t>
  </si>
  <si>
    <t>0.944 : 158272.7</t>
  </si>
  <si>
    <t>0.658 : 158271.6</t>
  </si>
  <si>
    <t>0.341 : 158268.3</t>
  </si>
  <si>
    <t>-0.113 : 158274.9</t>
  </si>
  <si>
    <t>-0.162 : 158275.10</t>
  </si>
  <si>
    <t>-0.535 : 158269.4</t>
  </si>
  <si>
    <t>-0.594 : 158273.8</t>
  </si>
  <si>
    <t>-0.636 : 158270.5</t>
  </si>
  <si>
    <t>0.325 : 74118.8</t>
  </si>
  <si>
    <t>0.252 : 74117.7</t>
  </si>
  <si>
    <t>0.135 : 74116.6</t>
  </si>
  <si>
    <t>-0.112 : 74111.1</t>
  </si>
  <si>
    <t>-0.226 : 74112.2</t>
  </si>
  <si>
    <t>-0.49 : 74120.10</t>
  </si>
  <si>
    <t>-0.502 : 74115.5</t>
  </si>
  <si>
    <t>-0.831 : 74114.4</t>
  </si>
  <si>
    <t>-0.859 : 74119.9</t>
  </si>
  <si>
    <t>-1.11 : 74113.3</t>
  </si>
  <si>
    <t>0.933 : 154332.7</t>
  </si>
  <si>
    <t>0.707 : 154328.3</t>
  </si>
  <si>
    <t>0.545 : 154330.5</t>
  </si>
  <si>
    <t>0.475 : 154334.9</t>
  </si>
  <si>
    <t>0.409 : 154333.8</t>
  </si>
  <si>
    <t>0.393 : 154335.10</t>
  </si>
  <si>
    <t>-0.347 : 154331.6</t>
  </si>
  <si>
    <t>-0.416 : 154329.4</t>
  </si>
  <si>
    <t>-0.465 : 154326.1</t>
  </si>
  <si>
    <t>-0.572 : 154327.2</t>
  </si>
  <si>
    <t>1.74 : 3786.8</t>
  </si>
  <si>
    <t>0.961 : 3785.7</t>
  </si>
  <si>
    <t>0.521 : 3780.2</t>
  </si>
  <si>
    <t>0.455 : 3787.9</t>
  </si>
  <si>
    <t>0.218 : 3783.5</t>
  </si>
  <si>
    <t>0.197 : 3779.1</t>
  </si>
  <si>
    <t>0.0526 : 3781.3</t>
  </si>
  <si>
    <t>0.0278 : 3788.10</t>
  </si>
  <si>
    <t>-0.192 : 3784.6</t>
  </si>
  <si>
    <t>-0.822 : 3782.4</t>
  </si>
  <si>
    <t>1.4 : 128005.6</t>
  </si>
  <si>
    <t>0.903 : 128007.8</t>
  </si>
  <si>
    <t>0.528 : 128000.1</t>
  </si>
  <si>
    <t>0.371 : 128008.9</t>
  </si>
  <si>
    <t>0.219 : 128002.3</t>
  </si>
  <si>
    <t>0.216 : 128009.10</t>
  </si>
  <si>
    <t>0.108 : 128006.7</t>
  </si>
  <si>
    <t>0.0911 : 128004.5</t>
  </si>
  <si>
    <t>0.00808 : 128001.2</t>
  </si>
  <si>
    <t>-0.539 : 128003.4</t>
  </si>
  <si>
    <t>1.31 : 78115.3</t>
  </si>
  <si>
    <t>1.3 : 78114.2</t>
  </si>
  <si>
    <t>0.702 : 78117.5</t>
  </si>
  <si>
    <t>0.161 : 78119.7</t>
  </si>
  <si>
    <t>0.0504 : 78122.10</t>
  </si>
  <si>
    <t>-0.121 : 78113.1</t>
  </si>
  <si>
    <t>-0.424 : 78121.9</t>
  </si>
  <si>
    <t>-0.554 : 78120.8</t>
  </si>
  <si>
    <t>-0.712 : 78118.6</t>
  </si>
  <si>
    <t>-0.84 : 78116.4</t>
  </si>
  <si>
    <t>1.07 : 26566.2</t>
  </si>
  <si>
    <t>0.609 : 26569.5</t>
  </si>
  <si>
    <t>0.549 : 26573.9</t>
  </si>
  <si>
    <t>0.542 : 26567.3</t>
  </si>
  <si>
    <t>0.289 : 26574.10</t>
  </si>
  <si>
    <t>0.0238 : 26571.7</t>
  </si>
  <si>
    <t>-0.0996 : 26565.1</t>
  </si>
  <si>
    <t>-0.131 : 26572.8</t>
  </si>
  <si>
    <t>-0.274 : 26568.4</t>
  </si>
  <si>
    <t>0.935 : 70659.7</t>
  </si>
  <si>
    <t>0.657 : 70660.8</t>
  </si>
  <si>
    <t>0.629 : 70656.4</t>
  </si>
  <si>
    <t>0.528 : 70657.5</t>
  </si>
  <si>
    <t>0.367 : 70655.3</t>
  </si>
  <si>
    <t>0.176 : 70658.6</t>
  </si>
  <si>
    <t>0.0207 : 70653.1</t>
  </si>
  <si>
    <t>-0.000539 : 70661.9</t>
  </si>
  <si>
    <t>-0.0379 : 70654.2</t>
  </si>
  <si>
    <t>-0.996 : 70662.10</t>
  </si>
  <si>
    <t>2.25 : 59608.3</t>
  </si>
  <si>
    <t>0.747 : 59611.6</t>
  </si>
  <si>
    <t>0.498 : 59614.9</t>
  </si>
  <si>
    <t>0.202 : 59606.1</t>
  </si>
  <si>
    <t>0.155 : 59615.10</t>
  </si>
  <si>
    <t>0.0991 : 59612.7</t>
  </si>
  <si>
    <t>0.0802 : 59607.2</t>
  </si>
  <si>
    <t>-0.156 : 59613.8</t>
  </si>
  <si>
    <t>-0.168 : 59609.4</t>
  </si>
  <si>
    <t>-0.42 : 59610.5</t>
  </si>
  <si>
    <t>0.943 : 125712.1</t>
  </si>
  <si>
    <t>0.675 : 125720.9</t>
  </si>
  <si>
    <t>0.651 : 125717.6</t>
  </si>
  <si>
    <t>0.56 : 125713.2</t>
  </si>
  <si>
    <t>0.297 : 125715.4</t>
  </si>
  <si>
    <t>0.229 : 125714.3</t>
  </si>
  <si>
    <t>0.19 : 125718.7</t>
  </si>
  <si>
    <t>-0.179 : 125716.5</t>
  </si>
  <si>
    <t>-0.48 : 125719.8</t>
  </si>
  <si>
    <t>-1.03 : 125721.10</t>
  </si>
  <si>
    <t>0.795 : 33741.2</t>
  </si>
  <si>
    <t>0.736 : 33748.9</t>
  </si>
  <si>
    <t>0.699 : 33743.4</t>
  </si>
  <si>
    <t>0.563 : 33749.10</t>
  </si>
  <si>
    <t>0.0418 : 33742.3</t>
  </si>
  <si>
    <t>-0.0474 : 33744.5</t>
  </si>
  <si>
    <t>-0.0746 : 33740.1</t>
  </si>
  <si>
    <t>-0.314 : 33746.7</t>
  </si>
  <si>
    <t>-0.936 : 33747.8</t>
  </si>
  <si>
    <t>-1.32 : 33745.6</t>
  </si>
  <si>
    <t>1.31 : 54721.3</t>
  </si>
  <si>
    <t>0.911 : 54723.5</t>
  </si>
  <si>
    <t>0.578 : 54727.9</t>
  </si>
  <si>
    <t>0.448 : 54722.4</t>
  </si>
  <si>
    <t>0.362 : 54728.10</t>
  </si>
  <si>
    <t>-0.0223 : 54720.2</t>
  </si>
  <si>
    <t>-0.105 : 54726.8</t>
  </si>
  <si>
    <t>-0.105 : 54719.1</t>
  </si>
  <si>
    <t>-0.562 : 54725.7</t>
  </si>
  <si>
    <t>0.985 : 44727.5</t>
  </si>
  <si>
    <t>0.964 : 44726.4</t>
  </si>
  <si>
    <t>0.935 : 44723.1</t>
  </si>
  <si>
    <t>0.103 : 44724.2</t>
  </si>
  <si>
    <t>0.0593 : 44730.8</t>
  </si>
  <si>
    <t>-0.221 : 44732.10</t>
  </si>
  <si>
    <t>-0.233 : 44725.3</t>
  </si>
  <si>
    <t>-0.422 : 44729.7</t>
  </si>
  <si>
    <t>-0.545 : 44728.6</t>
  </si>
  <si>
    <t>-0.932 : 44731.9</t>
  </si>
  <si>
    <t>0.965 : 170483.3</t>
  </si>
  <si>
    <t>0.697 : 170488.8</t>
  </si>
  <si>
    <t>0.599 : 170485.5</t>
  </si>
  <si>
    <t>0.402 : 170481.1</t>
  </si>
  <si>
    <t>0.362 : 170489.9</t>
  </si>
  <si>
    <t>0.314 : 170482.2</t>
  </si>
  <si>
    <t>-0.0313 : 170487.7</t>
  </si>
  <si>
    <t>-0.358 : 170490.10</t>
  </si>
  <si>
    <t>-0.476 : 170484.4</t>
  </si>
  <si>
    <t>-0.528 : 170486.6</t>
  </si>
  <si>
    <t>0.000401 : 150926.4</t>
  </si>
  <si>
    <t>-0.0932 : 150927.5</t>
  </si>
  <si>
    <t>-0.18 : 150932.10</t>
  </si>
  <si>
    <t>-0.237 : 150924.2</t>
  </si>
  <si>
    <t>-0.279 : 150928.6</t>
  </si>
  <si>
    <t>-0.42 : 150929.7</t>
  </si>
  <si>
    <t>-0.461 : 150923.1</t>
  </si>
  <si>
    <t>-0.471 : 150930.8</t>
  </si>
  <si>
    <t>-0.561 : 150925.3</t>
  </si>
  <si>
    <t>-0.75 : 150931.9</t>
  </si>
  <si>
    <t>1.04 : 30548.2</t>
  </si>
  <si>
    <t>0.295 : 30553.7</t>
  </si>
  <si>
    <t>0.201 : 30555.9</t>
  </si>
  <si>
    <t>0.109 : 30551.5</t>
  </si>
  <si>
    <t>-0.0905 : 30547.1</t>
  </si>
  <si>
    <t>-0.157 : 30549.3</t>
  </si>
  <si>
    <t>-0.525 : 30554.8</t>
  </si>
  <si>
    <t>-0.527 : 30550.4</t>
  </si>
  <si>
    <t>-0.809 : 30556.10</t>
  </si>
  <si>
    <t>-0.834 : 30552.6</t>
  </si>
  <si>
    <t>1.59 : 148374.10</t>
  </si>
  <si>
    <t>0.875 : 148373.9</t>
  </si>
  <si>
    <t>0.687 : 148370.6</t>
  </si>
  <si>
    <t>0.249 : 148372.8</t>
  </si>
  <si>
    <t>0.214 : 148367.3</t>
  </si>
  <si>
    <t>0.0695 : 148368.4</t>
  </si>
  <si>
    <t>0.0197 : 148366.2</t>
  </si>
  <si>
    <t>-0.211 : 148369.5</t>
  </si>
  <si>
    <t>-0.36 : 148371.7</t>
  </si>
  <si>
    <t>-0.434 : 148365.1</t>
  </si>
  <si>
    <t>1.28 : 132957.4</t>
  </si>
  <si>
    <t>1.0 : 132955.2</t>
  </si>
  <si>
    <t>0.653 : 132962.9</t>
  </si>
  <si>
    <t>0.502 : 132958.5</t>
  </si>
  <si>
    <t>0.171 : 132954.1</t>
  </si>
  <si>
    <t>-0.0213 : 132961.8</t>
  </si>
  <si>
    <t>-0.0232 : 132960.7</t>
  </si>
  <si>
    <t>-0.31 : 132963.10</t>
  </si>
  <si>
    <t>-0.491 : 132959.6</t>
  </si>
  <si>
    <t>-0.727 : 132956.3</t>
  </si>
  <si>
    <t>1.77 : 51587.3</t>
  </si>
  <si>
    <t>0.678 : 51586.2</t>
  </si>
  <si>
    <t>0.591 : 51590.6</t>
  </si>
  <si>
    <t>0.492 : 51594.10</t>
  </si>
  <si>
    <t>0.457 : 51593.9</t>
  </si>
  <si>
    <t>0.357 : 51592.8</t>
  </si>
  <si>
    <t>0.195 : 51591.7</t>
  </si>
  <si>
    <t>-0.0635 : 51589.5</t>
  </si>
  <si>
    <t>-0.638 : 51585.1</t>
  </si>
  <si>
    <t>-1.64 : 51588.4</t>
  </si>
  <si>
    <t>1.24 : 139744.10</t>
  </si>
  <si>
    <t>1.22 : 139735.1</t>
  </si>
  <si>
    <t>0.362 : 139740.6</t>
  </si>
  <si>
    <t>-0.17 : 139743.9</t>
  </si>
  <si>
    <t>-0.209 : 139739.5</t>
  </si>
  <si>
    <t>-0.287 : 139737.3</t>
  </si>
  <si>
    <t>-0.5 : 139736.2</t>
  </si>
  <si>
    <t>-0.793 : 139742.8</t>
  </si>
  <si>
    <t>-1.02 : 139741.7</t>
  </si>
  <si>
    <t>-1.13 : 139738.4</t>
  </si>
  <si>
    <t>1.36 : 136557.9</t>
  </si>
  <si>
    <t>0.846 : 136551.3</t>
  </si>
  <si>
    <t>0.728 : 136555.7</t>
  </si>
  <si>
    <t>0.444 : 136550.2</t>
  </si>
  <si>
    <t>0.387 : 136549.1</t>
  </si>
  <si>
    <t>-0.133 : 136556.8</t>
  </si>
  <si>
    <t>-0.164 : 136558.10</t>
  </si>
  <si>
    <t>-0.33 : 136553.5</t>
  </si>
  <si>
    <t>-0.612 : 136554.6</t>
  </si>
  <si>
    <t>-0.717 : 136552.4</t>
  </si>
  <si>
    <t>1.35 : 124937.4</t>
  </si>
  <si>
    <t>1.14 : 124941.8</t>
  </si>
  <si>
    <t>0.678 : 124939.6</t>
  </si>
  <si>
    <t>0.253 : 124934.1</t>
  </si>
  <si>
    <t>0.115 : 124940.7</t>
  </si>
  <si>
    <t>0.0452 : 124943.10</t>
  </si>
  <si>
    <t>-0.119 : 124936.3</t>
  </si>
  <si>
    <t>-0.307 : 124935.2</t>
  </si>
  <si>
    <t>-0.33 : 124942.9</t>
  </si>
  <si>
    <t>-1.23 : 124938.5</t>
  </si>
  <si>
    <t>1.32 : 199057.2</t>
  </si>
  <si>
    <t>0.806 : 199056.1</t>
  </si>
  <si>
    <t>0.735 : 199062.7</t>
  </si>
  <si>
    <t>0.474 : 199058.3</t>
  </si>
  <si>
    <t>0.321 : 199064.9</t>
  </si>
  <si>
    <t>0.185 : 199063.8</t>
  </si>
  <si>
    <t>-0.0266 : 199065.10</t>
  </si>
  <si>
    <t>-0.106 : 199059.4</t>
  </si>
  <si>
    <t>-0.214 : 199061.6</t>
  </si>
  <si>
    <t>-0.563 : 199060.5</t>
  </si>
  <si>
    <t>0.286 : 19149.5</t>
  </si>
  <si>
    <t>0.214 : 19151.7</t>
  </si>
  <si>
    <t>-0.149 : 19150.6</t>
  </si>
  <si>
    <t>-0.287 : 19145.1</t>
  </si>
  <si>
    <t>-0.415 : 19152.8</t>
  </si>
  <si>
    <t>-0.551 : 19146.2</t>
  </si>
  <si>
    <t>-0.644 : 19153.9</t>
  </si>
  <si>
    <t>-0.883 : 19147.3</t>
  </si>
  <si>
    <t>-1.01 : 19148.4</t>
  </si>
  <si>
    <t>0.88 : 146780.1</t>
  </si>
  <si>
    <t>0.565 : 146784.5</t>
  </si>
  <si>
    <t>0.501 : 146787.8</t>
  </si>
  <si>
    <t>0.453 : 146782.3</t>
  </si>
  <si>
    <t>-0.189 : 146783.4</t>
  </si>
  <si>
    <t>-0.43 : 146789.10</t>
  </si>
  <si>
    <t>-0.436 : 146781.2</t>
  </si>
  <si>
    <t>-0.678 : 146785.6</t>
  </si>
  <si>
    <t>-0.967 : 146786.7</t>
  </si>
  <si>
    <t>-1.73 : 146788.9</t>
  </si>
  <si>
    <t>1.23 : 184875.1</t>
  </si>
  <si>
    <t>0.973 : 184877.3</t>
  </si>
  <si>
    <t>0.583 : 184876.2</t>
  </si>
  <si>
    <t>0.503 : 184880.6</t>
  </si>
  <si>
    <t>0.345 : 184883.9</t>
  </si>
  <si>
    <t>0.221 : 184879.5</t>
  </si>
  <si>
    <t>-0.00961 : 184884.10</t>
  </si>
  <si>
    <t>-0.0431 : 184878.4</t>
  </si>
  <si>
    <t>-0.574 : 184881.7</t>
  </si>
  <si>
    <t>-1.55 : 184882.8</t>
  </si>
  <si>
    <t>1.19 : 12835.1</t>
  </si>
  <si>
    <t>0.651 : 12841.7</t>
  </si>
  <si>
    <t>0.644 : 12840.6</t>
  </si>
  <si>
    <t>0.627 : 12838.4</t>
  </si>
  <si>
    <t>0.242 : 12836.2</t>
  </si>
  <si>
    <t>0.105 : 12839.5</t>
  </si>
  <si>
    <t>-0.0623 : 12844.10</t>
  </si>
  <si>
    <t>-0.191 : 12837.3</t>
  </si>
  <si>
    <t>-0.27 : 12842.8</t>
  </si>
  <si>
    <t>-0.605 : 12843.9</t>
  </si>
  <si>
    <t>1.49 : 8467.8</t>
  </si>
  <si>
    <t>0.858 : 8461.2</t>
  </si>
  <si>
    <t>0.744 : 8465.6</t>
  </si>
  <si>
    <t>0.289 : 8468.9</t>
  </si>
  <si>
    <t>0.142 : 8466.7</t>
  </si>
  <si>
    <t>0.0192 : 8463.4</t>
  </si>
  <si>
    <t>-0.102 : 8462.3</t>
  </si>
  <si>
    <t>-0.148 : 8464.5</t>
  </si>
  <si>
    <t>-0.307 : 8460.1</t>
  </si>
  <si>
    <t>-0.682 : 8469.10</t>
  </si>
  <si>
    <t>1.06 : 161730.1</t>
  </si>
  <si>
    <t>0.843 : 161735.6</t>
  </si>
  <si>
    <t>0.82 : 161733.4</t>
  </si>
  <si>
    <t>0.361 : 161731.2</t>
  </si>
  <si>
    <t>0.311 : 161732.3</t>
  </si>
  <si>
    <t>0.0946 : 161736.7</t>
  </si>
  <si>
    <t>-0.0232 : 161737.8</t>
  </si>
  <si>
    <t>-0.138 : 161734.5</t>
  </si>
  <si>
    <t>-0.185 : 161739.10</t>
  </si>
  <si>
    <t>-0.338 : 161738.9</t>
  </si>
  <si>
    <t>0.905 : 7583.10</t>
  </si>
  <si>
    <t>0.861 : 7582.9</t>
  </si>
  <si>
    <t>0.527 : 7574.1</t>
  </si>
  <si>
    <t>0.527 : 7576.3</t>
  </si>
  <si>
    <t>0.423 : 7577.4</t>
  </si>
  <si>
    <t>0.306 : 7581.8</t>
  </si>
  <si>
    <t>0.0649 : 7579.6</t>
  </si>
  <si>
    <t>-0.023 : 7578.5</t>
  </si>
  <si>
    <t>-0.663 : 7575.2</t>
  </si>
  <si>
    <t>-0.679 : 7580.7</t>
  </si>
  <si>
    <t>0.922 : 56219.9</t>
  </si>
  <si>
    <t>0.868 : 56216.6</t>
  </si>
  <si>
    <t>0.756 : 56218.8</t>
  </si>
  <si>
    <t>0.36 : 56212.2</t>
  </si>
  <si>
    <t>0.292 : 56220.10</t>
  </si>
  <si>
    <t>0.181 : 56211.1</t>
  </si>
  <si>
    <t>0.171 : 56217.7</t>
  </si>
  <si>
    <t>-0.0167 : 56214.4</t>
  </si>
  <si>
    <t>-0.459 : 56215.5</t>
  </si>
  <si>
    <t>-1.01 : 56213.3</t>
  </si>
  <si>
    <t>1.16 : 185224.2</t>
  </si>
  <si>
    <t>0.977 : 185230.8</t>
  </si>
  <si>
    <t>0.566 : 185223.1</t>
  </si>
  <si>
    <t>0.456 : 185232.10</t>
  </si>
  <si>
    <t>0.364 : 185225.3</t>
  </si>
  <si>
    <t>0.0525 : 185228.6</t>
  </si>
  <si>
    <t>-0.0851 : 185227.5</t>
  </si>
  <si>
    <t>-0.151 : 185231.9</t>
  </si>
  <si>
    <t>-0.167 : 185229.7</t>
  </si>
  <si>
    <t>-0.523 : 185226.4</t>
  </si>
  <si>
    <t>0.872 : 154971.2</t>
  </si>
  <si>
    <t>0.853 : 154977.8</t>
  </si>
  <si>
    <t>0.538 : 154975.6</t>
  </si>
  <si>
    <t>0.43 : 154976.7</t>
  </si>
  <si>
    <t>0.28 : 154970.1</t>
  </si>
  <si>
    <t>0.197 : 154973.4</t>
  </si>
  <si>
    <t>0.192 : 154972.3</t>
  </si>
  <si>
    <t>0.0951 : 154979.10</t>
  </si>
  <si>
    <t>-0.706 : 154974.5</t>
  </si>
  <si>
    <t>-0.993 : 154978.9</t>
  </si>
  <si>
    <t>1.18 : 142968.6</t>
  </si>
  <si>
    <t>0.816 : 142967.5</t>
  </si>
  <si>
    <t>0.779 : 142965.3</t>
  </si>
  <si>
    <t>0.423 : 142963.1</t>
  </si>
  <si>
    <t>0.337 : 142969.7</t>
  </si>
  <si>
    <t>0.148 : 142966.4</t>
  </si>
  <si>
    <t>0.135 : 142972.10</t>
  </si>
  <si>
    <t>-0.316 : 142971.9</t>
  </si>
  <si>
    <t>-0.442 : 142970.8</t>
  </si>
  <si>
    <t>-0.451 : 142964.2</t>
  </si>
  <si>
    <t>2.01 : 138921.7</t>
  </si>
  <si>
    <t>0.572 : 138915.1</t>
  </si>
  <si>
    <t>0.439 : 138922.8</t>
  </si>
  <si>
    <t>0.317 : 138924.10</t>
  </si>
  <si>
    <t>0.185 : 138919.5</t>
  </si>
  <si>
    <t>0.161 : 138917.3</t>
  </si>
  <si>
    <t>0.107 : 138918.4</t>
  </si>
  <si>
    <t>-0.0253 : 138920.6</t>
  </si>
  <si>
    <t>-0.157 : 138916.2</t>
  </si>
  <si>
    <t>-0.21 : 138923.9</t>
  </si>
  <si>
    <t>1.21 : 16659.6</t>
  </si>
  <si>
    <t>0.992 : 16661.8</t>
  </si>
  <si>
    <t>0.748 : 16656.3</t>
  </si>
  <si>
    <t>0.234 : 16657.4</t>
  </si>
  <si>
    <t>-0.0672 : 16658.5</t>
  </si>
  <si>
    <t>-0.204 : 16654.1</t>
  </si>
  <si>
    <t>-0.223 : 16663.10</t>
  </si>
  <si>
    <t>-0.243 : 16662.9</t>
  </si>
  <si>
    <t>-0.262 : 16655.2</t>
  </si>
  <si>
    <t>2.65 : 69954.10</t>
  </si>
  <si>
    <t>0.477 : 69948.4</t>
  </si>
  <si>
    <t>0.189 : 69950.6</t>
  </si>
  <si>
    <t>0.187 : 69946.2</t>
  </si>
  <si>
    <t>-0.0699 : 69945.1</t>
  </si>
  <si>
    <t>-0.0724 : 69947.3</t>
  </si>
  <si>
    <t>-0.181 : 69951.7</t>
  </si>
  <si>
    <t>-0.433 : 69949.5</t>
  </si>
  <si>
    <t>-0.727 : 69953.9</t>
  </si>
  <si>
    <t>-0.774 : 69952.8</t>
  </si>
  <si>
    <t>0.804 : 954.6</t>
  </si>
  <si>
    <t>0.681 : 957.9</t>
  </si>
  <si>
    <t>0.55 : 952.4</t>
  </si>
  <si>
    <t>0.27 : 951.3</t>
  </si>
  <si>
    <t>0.199 : 950.2</t>
  </si>
  <si>
    <t>-0.0249 : 949.1</t>
  </si>
  <si>
    <t>-0.165 : 956.8</t>
  </si>
  <si>
    <t>-0.543 : 953.5</t>
  </si>
  <si>
    <t>-1.25 : 958.10</t>
  </si>
  <si>
    <t>-1.34 : 955.7</t>
  </si>
  <si>
    <t>0.752 : 182746.5</t>
  </si>
  <si>
    <t>0.435 : 182745.4</t>
  </si>
  <si>
    <t>0.292 : 182750.9</t>
  </si>
  <si>
    <t>0.142 : 182742.1</t>
  </si>
  <si>
    <t>-0.22 : 182748.7</t>
  </si>
  <si>
    <t>-0.373 : 182747.6</t>
  </si>
  <si>
    <t>-0.373 : 182749.8</t>
  </si>
  <si>
    <t>-0.852 : 182744.3</t>
  </si>
  <si>
    <t>-0.887 : 182751.10</t>
  </si>
  <si>
    <t>-1.69 : 182743.2</t>
  </si>
  <si>
    <t>1.47 : 170669.9</t>
  </si>
  <si>
    <t>1.04 : 170666.6</t>
  </si>
  <si>
    <t>0.755 : 170667.7</t>
  </si>
  <si>
    <t>0.471 : 170663.3</t>
  </si>
  <si>
    <t>0.0418 : 170668.8</t>
  </si>
  <si>
    <t>-0.208 : 170662.2</t>
  </si>
  <si>
    <t>-0.465 : 170670.10</t>
  </si>
  <si>
    <t>-0.499 : 170665.5</t>
  </si>
  <si>
    <t>-0.808 : 170661.1</t>
  </si>
  <si>
    <t>-1.56 : 170664.4</t>
  </si>
  <si>
    <t>1.51 : 189626.10</t>
  </si>
  <si>
    <t>1.25 : 189622.6</t>
  </si>
  <si>
    <t>0.497 : 189617.1</t>
  </si>
  <si>
    <t>0.465 : 189619.3</t>
  </si>
  <si>
    <t>-0.0223 : 189621.5</t>
  </si>
  <si>
    <t>-0.055 : 189625.9</t>
  </si>
  <si>
    <t>-0.0973 : 189624.8</t>
  </si>
  <si>
    <t>-0.184 : 189618.2</t>
  </si>
  <si>
    <t>-0.209 : 189623.7</t>
  </si>
  <si>
    <t>-0.313 : 189620.4</t>
  </si>
  <si>
    <t>0.772 : 35344.10</t>
  </si>
  <si>
    <t>0.752 : 35339.5</t>
  </si>
  <si>
    <t>0.722 : 35341.7</t>
  </si>
  <si>
    <t>0.386 : 35338.4</t>
  </si>
  <si>
    <t>0.37 : 35336.2</t>
  </si>
  <si>
    <t>0.147 : 35335.1</t>
  </si>
  <si>
    <t>-0.128 : 35343.9</t>
  </si>
  <si>
    <t>-0.151 : 35342.8</t>
  </si>
  <si>
    <t>-1.44 : 35337.3</t>
  </si>
  <si>
    <t>0.87 : 26146.2</t>
  </si>
  <si>
    <t>0.507 : 26150.6</t>
  </si>
  <si>
    <t>0.172 : 26153.9</t>
  </si>
  <si>
    <t>0.136 : 26147.3</t>
  </si>
  <si>
    <t>0.00229 : 26145.1</t>
  </si>
  <si>
    <t>-0.0842 : 26152.8</t>
  </si>
  <si>
    <t>-0.543 : 26154.10</t>
  </si>
  <si>
    <t>-0.699 : 26149.5</t>
  </si>
  <si>
    <t>-1.07 : 26151.7</t>
  </si>
  <si>
    <t>-1.27 : 26148.4</t>
  </si>
  <si>
    <t>1.58 : 33198.9</t>
  </si>
  <si>
    <t>0.269 : 33195.6</t>
  </si>
  <si>
    <t>0.222 : 33191.2</t>
  </si>
  <si>
    <t>0.159 : 33193.4</t>
  </si>
  <si>
    <t>0.0546 : 33194.5</t>
  </si>
  <si>
    <t>-0.011 : 33199.10</t>
  </si>
  <si>
    <t>-0.213 : 33192.3</t>
  </si>
  <si>
    <t>-0.634 : 33197.8</t>
  </si>
  <si>
    <t>-0.66 : 33196.7</t>
  </si>
  <si>
    <t>-1.2 : 33190.1</t>
  </si>
  <si>
    <t>1.22 : 58966.1</t>
  </si>
  <si>
    <t>0.687 : 58972.7</t>
  </si>
  <si>
    <t>0.464 : 58970.5</t>
  </si>
  <si>
    <t>0.333 : 58971.6</t>
  </si>
  <si>
    <t>0.262 : 58973.8</t>
  </si>
  <si>
    <t>-0.109 : 58974.9</t>
  </si>
  <si>
    <t>-0.194 : 58969.4</t>
  </si>
  <si>
    <t>-0.598 : 58975.10</t>
  </si>
  <si>
    <t>-0.641 : 58967.2</t>
  </si>
  <si>
    <t>-1.3 : 58968.3</t>
  </si>
  <si>
    <t>0.734 : 134362.10</t>
  </si>
  <si>
    <t>0.646 : 134358.6</t>
  </si>
  <si>
    <t>0.48 : 134356.4</t>
  </si>
  <si>
    <t>0.341 : 134361.9</t>
  </si>
  <si>
    <t>0.331 : 134360.8</t>
  </si>
  <si>
    <t>0.33 : 134357.5</t>
  </si>
  <si>
    <t>0.32 : 134353.1</t>
  </si>
  <si>
    <t>-0.159 : 134354.2</t>
  </si>
  <si>
    <t>-0.224 : 134359.7</t>
  </si>
  <si>
    <t>-0.446 : 134355.3</t>
  </si>
  <si>
    <t>1.06 : 122540.2</t>
  </si>
  <si>
    <t>0.661 : 122547.9</t>
  </si>
  <si>
    <t>0.414 : 122542.4</t>
  </si>
  <si>
    <t>0.331 : 122545.7</t>
  </si>
  <si>
    <t>0.273 : 122541.3</t>
  </si>
  <si>
    <t>-0.302 : 122539.1</t>
  </si>
  <si>
    <t>-0.311 : 122546.8</t>
  </si>
  <si>
    <t>-0.497 : 122543.5</t>
  </si>
  <si>
    <t>-0.658 : 122544.6</t>
  </si>
  <si>
    <t>-1.44 : 122548.10</t>
  </si>
  <si>
    <t>0.265 : 70997.5</t>
  </si>
  <si>
    <t>0.00328 : 70995.3</t>
  </si>
  <si>
    <t>-0.0781 : 70993.1</t>
  </si>
  <si>
    <t>-0.229 : 70996.4</t>
  </si>
  <si>
    <t>-0.385 : 70994.2</t>
  </si>
  <si>
    <t>-0.421 : 70999.7</t>
  </si>
  <si>
    <t>-0.557 : 70998.6</t>
  </si>
  <si>
    <t>-0.618 : 71002.10</t>
  </si>
  <si>
    <t>-0.671 : 71000.8</t>
  </si>
  <si>
    <t>1.18 : 186858.3</t>
  </si>
  <si>
    <t>1.06 : 186860.5</t>
  </si>
  <si>
    <t>0.781 : 186856.1</t>
  </si>
  <si>
    <t>0.438 : 186857.2</t>
  </si>
  <si>
    <t>-0.0447 : 186865.10</t>
  </si>
  <si>
    <t>-0.14 : 186862.7</t>
  </si>
  <si>
    <t>-0.26 : 186859.4</t>
  </si>
  <si>
    <t>-0.403 : 186864.9</t>
  </si>
  <si>
    <t>-0.416 : 186861.6</t>
  </si>
  <si>
    <t>-0.421 : 186863.8</t>
  </si>
  <si>
    <t>0.979 : 150249.9</t>
  </si>
  <si>
    <t>0.818 : 150246.6</t>
  </si>
  <si>
    <t>0.693 : 150242.2</t>
  </si>
  <si>
    <t>0.353 : 150250.10</t>
  </si>
  <si>
    <t>0.307 : 150241.1</t>
  </si>
  <si>
    <t>0.287 : 150248.8</t>
  </si>
  <si>
    <t>0.106 : 150243.3</t>
  </si>
  <si>
    <t>-0.0927 : 150245.5</t>
  </si>
  <si>
    <t>-0.168 : 150244.4</t>
  </si>
  <si>
    <t>-0.324 : 150247.7</t>
  </si>
  <si>
    <t>0.57 : 204083.3</t>
  </si>
  <si>
    <t>0.442 : 204087.7</t>
  </si>
  <si>
    <t>0.199 : 204085.5</t>
  </si>
  <si>
    <t>-0.262 : 204089.9</t>
  </si>
  <si>
    <t>-0.33 : 204084.4</t>
  </si>
  <si>
    <t>-0.4 : 204081.1</t>
  </si>
  <si>
    <t>-0.455 : 204082.2</t>
  </si>
  <si>
    <t>-0.471 : 204086.6</t>
  </si>
  <si>
    <t>-0.516 : 204088.8</t>
  </si>
  <si>
    <t>-0.899 : 204090.10</t>
  </si>
  <si>
    <t>1.83 : 203442.3</t>
  </si>
  <si>
    <t>1.1 : 203447.8</t>
  </si>
  <si>
    <t>0.601 : 203444.5</t>
  </si>
  <si>
    <t>0.223 : 203448.9</t>
  </si>
  <si>
    <t>0.223 : 203449.10</t>
  </si>
  <si>
    <t>0.206 : 203441.2</t>
  </si>
  <si>
    <t>0.125 : 203446.7</t>
  </si>
  <si>
    <t>-0.00288 : 203443.4</t>
  </si>
  <si>
    <t>-0.025 : 203440.1</t>
  </si>
  <si>
    <t>-0.0851 : 203445.6</t>
  </si>
  <si>
    <t>0.935 : 187514.10</t>
  </si>
  <si>
    <t>0.679 : 187505.1</t>
  </si>
  <si>
    <t>0.465 : 187513.9</t>
  </si>
  <si>
    <t>0.353 : 187507.3</t>
  </si>
  <si>
    <t>0.324 : 187509.5</t>
  </si>
  <si>
    <t>0.213 : 187508.4</t>
  </si>
  <si>
    <t>0.134 : 187506.2</t>
  </si>
  <si>
    <t>0.0961 : 187510.6</t>
  </si>
  <si>
    <t>0.0483 : 187512.8</t>
  </si>
  <si>
    <t>0.903 : 196020.7</t>
  </si>
  <si>
    <t>0.795 : 196022.9</t>
  </si>
  <si>
    <t>0.752 : 196019.6</t>
  </si>
  <si>
    <t>0.257 : 196015.2</t>
  </si>
  <si>
    <t>0.132 : 196014.1</t>
  </si>
  <si>
    <t>-0.0134 : 196021.8</t>
  </si>
  <si>
    <t>-0.0207 : 196023.10</t>
  </si>
  <si>
    <t>-0.526 : 196018.5</t>
  </si>
  <si>
    <t>-0.982 : 196017.4</t>
  </si>
  <si>
    <t>-0.984 : 196016.3</t>
  </si>
  <si>
    <t>1.18 : 102533.1</t>
  </si>
  <si>
    <t>1.1 : 102537.5</t>
  </si>
  <si>
    <t>0.731 : 102542.10</t>
  </si>
  <si>
    <t>0.474 : 102539.7</t>
  </si>
  <si>
    <t>0.0367 : 102536.4</t>
  </si>
  <si>
    <t>0.0055 : 102541.9</t>
  </si>
  <si>
    <t>-0.159 : 102534.2</t>
  </si>
  <si>
    <t>-0.251 : 102538.6</t>
  </si>
  <si>
    <t>-0.593 : 102535.3</t>
  </si>
  <si>
    <t>-0.778 : 102540.8</t>
  </si>
  <si>
    <t>1.48 : 180915.2</t>
  </si>
  <si>
    <t>0.884 : 180920.7</t>
  </si>
  <si>
    <t>0.817 : 180918.5</t>
  </si>
  <si>
    <t>0.201 : 180922.9</t>
  </si>
  <si>
    <t>0.0184 : 180914.1</t>
  </si>
  <si>
    <t>0.0159 : 180916.3</t>
  </si>
  <si>
    <t>0.0128 : 180917.4</t>
  </si>
  <si>
    <t>-0.136 : 180919.6</t>
  </si>
  <si>
    <t>-0.309 : 180923.10</t>
  </si>
  <si>
    <t>-0.367 : 180921.8</t>
  </si>
  <si>
    <t>1.07 : 83327.2</t>
  </si>
  <si>
    <t>0.656 : 83334.9</t>
  </si>
  <si>
    <t>0.616 : 83331.6</t>
  </si>
  <si>
    <t>0.539 : 83329.4</t>
  </si>
  <si>
    <t>0.442 : 83330.5</t>
  </si>
  <si>
    <t>0.0418 : 83332.7</t>
  </si>
  <si>
    <t>-0.136 : 83328.3</t>
  </si>
  <si>
    <t>-0.631 : 83333.8</t>
  </si>
  <si>
    <t>-0.64 : 83335.10</t>
  </si>
  <si>
    <t>-1.12 : 83326.1</t>
  </si>
  <si>
    <t>0.51 : 202305.3</t>
  </si>
  <si>
    <t>0.489 : 202310.8</t>
  </si>
  <si>
    <t>0.245 : 202308.6</t>
  </si>
  <si>
    <t>-0.117 : 202306.4</t>
  </si>
  <si>
    <t>-0.181 : 202307.5</t>
  </si>
  <si>
    <t>-0.203 : 202304.2</t>
  </si>
  <si>
    <t>-0.362 : 202311.9</t>
  </si>
  <si>
    <t>-0.599 : 202303.1</t>
  </si>
  <si>
    <t>-1.04 : 202312.10</t>
  </si>
  <si>
    <t>-1.44 : 202309.7</t>
  </si>
  <si>
    <t>1.42 : 59877.8</t>
  </si>
  <si>
    <t>1.15 : 59875.6</t>
  </si>
  <si>
    <t>0.575 : 59870.1</t>
  </si>
  <si>
    <t>0.444 : 59874.5</t>
  </si>
  <si>
    <t>0.247 : 59879.10</t>
  </si>
  <si>
    <t>0.155 : 59878.9</t>
  </si>
  <si>
    <t>-0.151 : 59876.7</t>
  </si>
  <si>
    <t>-0.311 : 59871.2</t>
  </si>
  <si>
    <t>-0.576 : 59873.4</t>
  </si>
  <si>
    <t>-0.624 : 59872.3</t>
  </si>
  <si>
    <t>1.25 : 63927.10</t>
  </si>
  <si>
    <t>0.992 : 63919.2</t>
  </si>
  <si>
    <t>0.69 : 63922.5</t>
  </si>
  <si>
    <t>0.526 : 63918.1</t>
  </si>
  <si>
    <t>0.1 : 63926.9</t>
  </si>
  <si>
    <t>0.0574 : 63920.3</t>
  </si>
  <si>
    <t>-0.122 : 63924.7</t>
  </si>
  <si>
    <t>-0.211 : 63923.6</t>
  </si>
  <si>
    <t>-0.215 : 63925.8</t>
  </si>
  <si>
    <t>-0.232 : 63921.4</t>
  </si>
  <si>
    <t>1.41 : 82670.5</t>
  </si>
  <si>
    <t>1.26 : 82668.3</t>
  </si>
  <si>
    <t>0.294 : 82671.6</t>
  </si>
  <si>
    <t>0.285 : 82675.10</t>
  </si>
  <si>
    <t>0.265 : 82674.9</t>
  </si>
  <si>
    <t>0.179 : 82666.1</t>
  </si>
  <si>
    <t>0.145 : 82669.4</t>
  </si>
  <si>
    <t>-0.255 : 82672.7</t>
  </si>
  <si>
    <t>-0.295 : 82673.8</t>
  </si>
  <si>
    <t>-0.5 : 82667.2</t>
  </si>
  <si>
    <t>1.25 : 134743.1</t>
  </si>
  <si>
    <t>0.364 : 134746.4</t>
  </si>
  <si>
    <t>0.205 : 134748.6</t>
  </si>
  <si>
    <t>0.048 : 134744.2</t>
  </si>
  <si>
    <t>-0.0513 : 134751.9</t>
  </si>
  <si>
    <t>-0.12 : 134747.5</t>
  </si>
  <si>
    <t>-0.268 : 134752.10</t>
  </si>
  <si>
    <t>-0.496 : 134745.3</t>
  </si>
  <si>
    <t>-0.818 : 134750.8</t>
  </si>
  <si>
    <t>-1.18 : 134749.7</t>
  </si>
  <si>
    <t>1.22 : 75101.1</t>
  </si>
  <si>
    <t>0.339 : 75103.3</t>
  </si>
  <si>
    <t>0.117 : 75104.4</t>
  </si>
  <si>
    <t>-0.182 : 75107.7</t>
  </si>
  <si>
    <t>-0.626 : 75102.2</t>
  </si>
  <si>
    <t>-1.88 : 75108.8</t>
  </si>
  <si>
    <t>1.55 : 120577.4</t>
  </si>
  <si>
    <t>1.44 : 120580.7</t>
  </si>
  <si>
    <t>0.381 : 120578.5</t>
  </si>
  <si>
    <t>0.369 : 120576.3</t>
  </si>
  <si>
    <t>0.293 : 120583.10</t>
  </si>
  <si>
    <t>0.18 : 120582.9</t>
  </si>
  <si>
    <t>0.0221 : 120579.6</t>
  </si>
  <si>
    <t>-0.0133 : 120574.1</t>
  </si>
  <si>
    <t>-0.741 : 120581.8</t>
  </si>
  <si>
    <t>-1.36 : 120575.2</t>
  </si>
  <si>
    <t>1.09 : 129484.10</t>
  </si>
  <si>
    <t>0.992 : 129479.5</t>
  </si>
  <si>
    <t>0.658 : 129483.9</t>
  </si>
  <si>
    <t>0.509 : 129475.1</t>
  </si>
  <si>
    <t>0.135 : 129481.7</t>
  </si>
  <si>
    <t>-0.0577 : 129482.8</t>
  </si>
  <si>
    <t>-0.0929 : 129480.6</t>
  </si>
  <si>
    <t>-0.367 : 129476.2</t>
  </si>
  <si>
    <t>-0.52 : 129477.3</t>
  </si>
  <si>
    <t>-0.984 : 129478.4</t>
  </si>
  <si>
    <t>0.925 : 13393.9</t>
  </si>
  <si>
    <t>0.827 : 13387.3</t>
  </si>
  <si>
    <t>0.723 : 13390.6</t>
  </si>
  <si>
    <t>0.438 : 13391.7</t>
  </si>
  <si>
    <t>0.134 : 13394.10</t>
  </si>
  <si>
    <t>0.0963 : 13386.2</t>
  </si>
  <si>
    <t>-0.0879 : 13388.4</t>
  </si>
  <si>
    <t>-0.313 : 13385.1</t>
  </si>
  <si>
    <t>-0.901 : 13389.5</t>
  </si>
  <si>
    <t>0.995 : 152272.3</t>
  </si>
  <si>
    <t>0.843 : 152273.4</t>
  </si>
  <si>
    <t>0.798 : 152271.2</t>
  </si>
  <si>
    <t>0.312 : 152274.5</t>
  </si>
  <si>
    <t>-0.0201 : 152278.9</t>
  </si>
  <si>
    <t>-0.0998 : 152270.1</t>
  </si>
  <si>
    <t>-0.289 : 152277.8</t>
  </si>
  <si>
    <t>-0.681 : 152279.10</t>
  </si>
  <si>
    <t>-0.707 : 152276.7</t>
  </si>
  <si>
    <t>1.12 : 44867.5</t>
  </si>
  <si>
    <t>1.0 : 44870.8</t>
  </si>
  <si>
    <t>0.779 : 44869.7</t>
  </si>
  <si>
    <t>0.363 : 44871.9</t>
  </si>
  <si>
    <t>0.208 : 44863.1</t>
  </si>
  <si>
    <t>0.0848 : 44865.3</t>
  </si>
  <si>
    <t>-0.199 : 44864.2</t>
  </si>
  <si>
    <t>-0.33 : 44872.10</t>
  </si>
  <si>
    <t>-0.57 : 44868.6</t>
  </si>
  <si>
    <t>-0.584 : 44866.4</t>
  </si>
  <si>
    <t>0.572 : 148452.8</t>
  </si>
  <si>
    <t>0.0648 : 148448.4</t>
  </si>
  <si>
    <t>0.0269 : 148454.10</t>
  </si>
  <si>
    <t>-0.0958 : 148447.3</t>
  </si>
  <si>
    <t>-0.163 : 148449.5</t>
  </si>
  <si>
    <t>-0.376 : 148451.7</t>
  </si>
  <si>
    <t>-0.388 : 148450.6</t>
  </si>
  <si>
    <t>-0.411 : 148446.2</t>
  </si>
  <si>
    <t>-0.843 : 148453.9</t>
  </si>
  <si>
    <t>-1.02 : 148445.1</t>
  </si>
  <si>
    <t>2.42 : 4094.6</t>
  </si>
  <si>
    <t>0.904 : 4098.10</t>
  </si>
  <si>
    <t>0.283 : 4093.5</t>
  </si>
  <si>
    <t>0.182 : 4089.1</t>
  </si>
  <si>
    <t>-0.0333 : 4092.4</t>
  </si>
  <si>
    <t>-0.0501 : 4095.7</t>
  </si>
  <si>
    <t>-0.195 : 4090.2</t>
  </si>
  <si>
    <t>-0.196 : 4091.3</t>
  </si>
  <si>
    <t>-0.229 : 4096.8</t>
  </si>
  <si>
    <t>-0.411 : 4097.9</t>
  </si>
  <si>
    <t>1.53 : 53527.8</t>
  </si>
  <si>
    <t>0.404 : 53526.7</t>
  </si>
  <si>
    <t>0.243 : 53520.1</t>
  </si>
  <si>
    <t>0.159 : 53522.3</t>
  </si>
  <si>
    <t>-0.0113 : 53529.10</t>
  </si>
  <si>
    <t>-0.304 : 53521.2</t>
  </si>
  <si>
    <t>-0.365 : 53528.9</t>
  </si>
  <si>
    <t>-0.789 : 53523.4</t>
  </si>
  <si>
    <t>-1.0 : 53524.5</t>
  </si>
  <si>
    <t>-1.68 : 53525.6</t>
  </si>
  <si>
    <t>0.993 : 719.1</t>
  </si>
  <si>
    <t>0.913 : 728.10</t>
  </si>
  <si>
    <t>0.629 : 720.2</t>
  </si>
  <si>
    <t>0.426 : 726.8</t>
  </si>
  <si>
    <t>0.4 : 723.5</t>
  </si>
  <si>
    <t>0.341 : 727.9</t>
  </si>
  <si>
    <t>0.144 : 724.6</t>
  </si>
  <si>
    <t>0.0323 : 721.3</t>
  </si>
  <si>
    <t>0.0076 : 722.4</t>
  </si>
  <si>
    <t>-0.00315 : 725.7</t>
  </si>
  <si>
    <t>1.6 : 46488.8</t>
  </si>
  <si>
    <t>1.51 : 46485.5</t>
  </si>
  <si>
    <t>0.406 : 46490.10</t>
  </si>
  <si>
    <t>0.293 : 46484.4</t>
  </si>
  <si>
    <t>0.174 : 46482.2</t>
  </si>
  <si>
    <t>-0.247 : 46489.9</t>
  </si>
  <si>
    <t>-0.444 : 46483.3</t>
  </si>
  <si>
    <t>-0.513 : 46481.1</t>
  </si>
  <si>
    <t>-0.792 : 46487.7</t>
  </si>
  <si>
    <t>-0.898 : 46486.6</t>
  </si>
  <si>
    <t>0.663 : 21205.2</t>
  </si>
  <si>
    <t>0.353 : 21206.3</t>
  </si>
  <si>
    <t>0.138 : 21207.4</t>
  </si>
  <si>
    <t>0.0715 : 21211.8</t>
  </si>
  <si>
    <t>0.0605 : 21210.7</t>
  </si>
  <si>
    <t>-0.386 : 21204.1</t>
  </si>
  <si>
    <t>-0.391 : 21209.6</t>
  </si>
  <si>
    <t>-0.482 : 21208.5</t>
  </si>
  <si>
    <t>-0.763 : 21213.10</t>
  </si>
  <si>
    <t>-1.03 : 21212.9</t>
  </si>
  <si>
    <t>0.446 : 126200.8</t>
  </si>
  <si>
    <t>0.284 : 126202.10</t>
  </si>
  <si>
    <t>0.101 : 126197.5</t>
  </si>
  <si>
    <t>0.0802 : 126194.2</t>
  </si>
  <si>
    <t>-0.0442 : 126199.7</t>
  </si>
  <si>
    <t>-0.144 : 126198.6</t>
  </si>
  <si>
    <t>-0.341 : 126193.1</t>
  </si>
  <si>
    <t>-0.594 : 126201.9</t>
  </si>
  <si>
    <t>-0.764 : 126195.3</t>
  </si>
  <si>
    <t>-1.08 : 126196.4</t>
  </si>
  <si>
    <t>2.13 : 128701.7</t>
  </si>
  <si>
    <t>0.761 : 128697.3</t>
  </si>
  <si>
    <t>0.661 : 128698.4</t>
  </si>
  <si>
    <t>0.508 : 128703.9</t>
  </si>
  <si>
    <t>0.387 : 128696.2</t>
  </si>
  <si>
    <t>0.195 : 128699.5</t>
  </si>
  <si>
    <t>-0.447 : 128702.8</t>
  </si>
  <si>
    <t>-0.568 : 128695.1</t>
  </si>
  <si>
    <t>-0.591 : 128700.6</t>
  </si>
  <si>
    <t>-1.0 : 128704.10</t>
  </si>
  <si>
    <t>0.859 : 178708.4</t>
  </si>
  <si>
    <t>0.809 : 178711.7</t>
  </si>
  <si>
    <t>0.679 : 178705.1</t>
  </si>
  <si>
    <t>0.53 : 178714.10</t>
  </si>
  <si>
    <t>0.248 : 178709.5</t>
  </si>
  <si>
    <t>0.214 : 178706.2</t>
  </si>
  <si>
    <t>0.186 : 178713.9</t>
  </si>
  <si>
    <t>0.179 : 178710.6</t>
  </si>
  <si>
    <t>0.0665 : 178707.3</t>
  </si>
  <si>
    <t>-0.539 : 178712.8</t>
  </si>
  <si>
    <t>0.737 : 13197.3</t>
  </si>
  <si>
    <t>0.644 : 13195.1</t>
  </si>
  <si>
    <t>0.505 : 13201.7</t>
  </si>
  <si>
    <t>0.495 : 13203.9</t>
  </si>
  <si>
    <t>0.46 : 13204.10</t>
  </si>
  <si>
    <t>0.37 : 13196.2</t>
  </si>
  <si>
    <t>0.121 : 13200.6</t>
  </si>
  <si>
    <t>-0.0639 : 13198.4</t>
  </si>
  <si>
    <t>-0.313 : 13199.5</t>
  </si>
  <si>
    <t>-0.356 : 13202.8</t>
  </si>
  <si>
    <t>0.986 : 157973.8</t>
  </si>
  <si>
    <t>0.762 : 157974.9</t>
  </si>
  <si>
    <t>0.642 : 157966.1</t>
  </si>
  <si>
    <t>0.5 : 157971.6</t>
  </si>
  <si>
    <t>0.432 : 157972.7</t>
  </si>
  <si>
    <t>-0.243 : 157969.4</t>
  </si>
  <si>
    <t>-0.451 : 157967.2</t>
  </si>
  <si>
    <t>-0.477 : 157975.10</t>
  </si>
  <si>
    <t>-0.56 : 157970.5</t>
  </si>
  <si>
    <t>-1.1 : 157968.3</t>
  </si>
  <si>
    <t>0.914 : 193274.3</t>
  </si>
  <si>
    <t>0.652 : 193275.4</t>
  </si>
  <si>
    <t>0.648 : 193273.2</t>
  </si>
  <si>
    <t>0.644 : 193272.1</t>
  </si>
  <si>
    <t>0.344 : 193281.10</t>
  </si>
  <si>
    <t>0.109 : 193280.9</t>
  </si>
  <si>
    <t>0.0991 : 193278.7</t>
  </si>
  <si>
    <t>-0.216 : 193279.8</t>
  </si>
  <si>
    <t>-0.456 : 193277.6</t>
  </si>
  <si>
    <t>-1.18 : 193276.5</t>
  </si>
  <si>
    <t>0.607 : 182838.7</t>
  </si>
  <si>
    <t>0.21 : 182840.9</t>
  </si>
  <si>
    <t>0.0664 : 182833.2</t>
  </si>
  <si>
    <t>0.0234 : 182834.3</t>
  </si>
  <si>
    <t>-0.113 : 182836.5</t>
  </si>
  <si>
    <t>-0.151 : 182835.4</t>
  </si>
  <si>
    <t>-0.523 : 182832.1</t>
  </si>
  <si>
    <t>-0.603 : 182839.8</t>
  </si>
  <si>
    <t>-0.654 : 182841.10</t>
  </si>
  <si>
    <t>-0.929 : 182837.6</t>
  </si>
  <si>
    <t>1.11 : 99622.8</t>
  </si>
  <si>
    <t>0.656 : 99616.2</t>
  </si>
  <si>
    <t>0.57 : 99620.6</t>
  </si>
  <si>
    <t>0.516 : 99624.10</t>
  </si>
  <si>
    <t>0.479 : 99615.1</t>
  </si>
  <si>
    <t>0.0977 : 99619.5</t>
  </si>
  <si>
    <t>-0.00343 : 99617.3</t>
  </si>
  <si>
    <t>-0.266 : 99618.4</t>
  </si>
  <si>
    <t>-0.453 : 99623.9</t>
  </si>
  <si>
    <t>-0.579 : 99621.7</t>
  </si>
  <si>
    <t>0.862 : 155141.6</t>
  </si>
  <si>
    <t>0.516 : 155138.3</t>
  </si>
  <si>
    <t>0.479 : 155142.7</t>
  </si>
  <si>
    <t>0.424 : 155136.1</t>
  </si>
  <si>
    <t>0.364 : 155144.9</t>
  </si>
  <si>
    <t>0.292 : 155145.10</t>
  </si>
  <si>
    <t>0.209 : 155139.4</t>
  </si>
  <si>
    <t>0.111 : 155137.2</t>
  </si>
  <si>
    <t>0.0965 : 155143.8</t>
  </si>
  <si>
    <t>0.0397 : 155140.5</t>
  </si>
  <si>
    <t>0.718 : 44087.10</t>
  </si>
  <si>
    <t>0.46 : 44081.4</t>
  </si>
  <si>
    <t>-0.0808 : 44084.7</t>
  </si>
  <si>
    <t>-0.201 : 44080.3</t>
  </si>
  <si>
    <t>-0.237 : 44082.5</t>
  </si>
  <si>
    <t>-0.511 : 44086.9</t>
  </si>
  <si>
    <t>-0.543 : 44078.1</t>
  </si>
  <si>
    <t>-0.702 : 44085.8</t>
  </si>
  <si>
    <t>-0.741 : 44079.2</t>
  </si>
  <si>
    <t>-1.14 : 44083.6</t>
  </si>
  <si>
    <t>0.753 : 86222.10</t>
  </si>
  <si>
    <t>0.504 : 86216.4</t>
  </si>
  <si>
    <t>0.185 : 86214.2</t>
  </si>
  <si>
    <t>-0.211 : 86217.5</t>
  </si>
  <si>
    <t>-0.225 : 86218.6</t>
  </si>
  <si>
    <t>-0.241 : 86219.7</t>
  </si>
  <si>
    <t>-0.253 : 86213.1</t>
  </si>
  <si>
    <t>-0.776 : 86215.3</t>
  </si>
  <si>
    <t>-1.12 : 86221.9</t>
  </si>
  <si>
    <t>-1.22 : 86220.8</t>
  </si>
  <si>
    <t>1.07 : 129831.9</t>
  </si>
  <si>
    <t>0.577 : 129827.5</t>
  </si>
  <si>
    <t>0.462 : 129826.4</t>
  </si>
  <si>
    <t>0.457 : 129824.2</t>
  </si>
  <si>
    <t>0.445 : 129830.8</t>
  </si>
  <si>
    <t>0.316 : 129829.7</t>
  </si>
  <si>
    <t>0.0956 : 129832.10</t>
  </si>
  <si>
    <t>-0.226 : 129823.1</t>
  </si>
  <si>
    <t>-0.32 : 129828.6</t>
  </si>
  <si>
    <t>-0.38 : 129825.3</t>
  </si>
  <si>
    <t>2.18 : 97105.3</t>
  </si>
  <si>
    <t>0.796 : 97104.2</t>
  </si>
  <si>
    <t>0.477 : 97109.7</t>
  </si>
  <si>
    <t>0.369 : 97111.9</t>
  </si>
  <si>
    <t>0.331 : 97103.1</t>
  </si>
  <si>
    <t>0.253 : 97106.4</t>
  </si>
  <si>
    <t>0.204 : 97110.8</t>
  </si>
  <si>
    <t>-0.0307 : 97108.6</t>
  </si>
  <si>
    <t>-0.0739 : 97112.10</t>
  </si>
  <si>
    <t>-0.473 : 97107.5</t>
  </si>
  <si>
    <t>0.709 : 83639.8</t>
  </si>
  <si>
    <t>0.598 : 83633.2</t>
  </si>
  <si>
    <t>0.579 : 83640.9</t>
  </si>
  <si>
    <t>0.56 : 83634.3</t>
  </si>
  <si>
    <t>0.47 : 83641.10</t>
  </si>
  <si>
    <t>0.166 : 83638.7</t>
  </si>
  <si>
    <t>-0.0229 : 83636.5</t>
  </si>
  <si>
    <t>-0.0865 : 83635.4</t>
  </si>
  <si>
    <t>-0.252 : 83632.1</t>
  </si>
  <si>
    <t>-0.35 : 83637.6</t>
  </si>
  <si>
    <t>1.36 : 43873.6</t>
  </si>
  <si>
    <t>1.17 : 43874.7</t>
  </si>
  <si>
    <t>0.564 : 43876.9</t>
  </si>
  <si>
    <t>0.371 : 43877.10</t>
  </si>
  <si>
    <t>0.361 : 43872.5</t>
  </si>
  <si>
    <t>0.155 : 43875.8</t>
  </si>
  <si>
    <t>-0.0314 : 43871.4</t>
  </si>
  <si>
    <t>-0.286 : 43869.2</t>
  </si>
  <si>
    <t>-0.435 : 43870.3</t>
  </si>
  <si>
    <t>-0.612 : 43868.1</t>
  </si>
  <si>
    <t>1.68 : 44911.9</t>
  </si>
  <si>
    <t>0.654 : 44906.4</t>
  </si>
  <si>
    <t>0.469 : 44908.6</t>
  </si>
  <si>
    <t>0.357 : 44905.3</t>
  </si>
  <si>
    <t>0.346 : 44909.7</t>
  </si>
  <si>
    <t>0.251 : 44912.10</t>
  </si>
  <si>
    <t>0.183 : 44903.1</t>
  </si>
  <si>
    <t>0.106 : 44907.5</t>
  </si>
  <si>
    <t>-0.167 : 44904.2</t>
  </si>
  <si>
    <t>-0.372 : 44910.8</t>
  </si>
  <si>
    <t>1.96 : 174367.9</t>
  </si>
  <si>
    <t>0.813 : 174368.10</t>
  </si>
  <si>
    <t>0.794 : 174360.2</t>
  </si>
  <si>
    <t>0.341 : 174366.8</t>
  </si>
  <si>
    <t>0.339 : 174365.7</t>
  </si>
  <si>
    <t>0.285 : 174364.6</t>
  </si>
  <si>
    <t>0.04 : 174362.4</t>
  </si>
  <si>
    <t>-0.25 : 174359.1</t>
  </si>
  <si>
    <t>-0.401 : 174363.5</t>
  </si>
  <si>
    <t>-0.959 : 174361.3</t>
  </si>
  <si>
    <t>1.09 : 131717.9</t>
  </si>
  <si>
    <t>0.792 : 131712.4</t>
  </si>
  <si>
    <t>0.437 : 131715.7</t>
  </si>
  <si>
    <t>0.333 : 131714.6</t>
  </si>
  <si>
    <t>0.314 : 131716.8</t>
  </si>
  <si>
    <t>0.313 : 131710.2</t>
  </si>
  <si>
    <t>0.226 : 131718.10</t>
  </si>
  <si>
    <t>0.0664 : 131711.3</t>
  </si>
  <si>
    <t>-0.133 : 131709.1</t>
  </si>
  <si>
    <t>-0.176 : 131713.5</t>
  </si>
  <si>
    <t>1.16 : 72229.8</t>
  </si>
  <si>
    <t>1.1 : 72228.7</t>
  </si>
  <si>
    <t>0.673 : 72227.6</t>
  </si>
  <si>
    <t>0.342 : 72231.10</t>
  </si>
  <si>
    <t>0.285 : 72222.1</t>
  </si>
  <si>
    <t>0.161 : 72223.2</t>
  </si>
  <si>
    <t>-0.0841 : 72225.4</t>
  </si>
  <si>
    <t>-0.139 : 72230.9</t>
  </si>
  <si>
    <t>-0.154 : 72226.5</t>
  </si>
  <si>
    <t>-0.537 : 72224.3</t>
  </si>
  <si>
    <t>1.46 : 141438.5</t>
  </si>
  <si>
    <t>0.868 : 141441.8</t>
  </si>
  <si>
    <t>0.622 : 141443.10</t>
  </si>
  <si>
    <t>0.568 : 141435.2</t>
  </si>
  <si>
    <t>0.0522 : 141437.4</t>
  </si>
  <si>
    <t>0.0207 : 141436.3</t>
  </si>
  <si>
    <t>-0.118 : 141440.7</t>
  </si>
  <si>
    <t>-0.218 : 141434.1</t>
  </si>
  <si>
    <t>-0.275 : 141442.9</t>
  </si>
  <si>
    <t>-0.461 : 141439.6</t>
  </si>
  <si>
    <t>0.998 : 12036.6</t>
  </si>
  <si>
    <t>0.784 : 12033.3</t>
  </si>
  <si>
    <t>0.782 : 12040.10</t>
  </si>
  <si>
    <t>0.429 : 12037.7</t>
  </si>
  <si>
    <t>0.42 : 12034.4</t>
  </si>
  <si>
    <t>0.0949 : 12038.8</t>
  </si>
  <si>
    <t>0.0407 : 12035.5</t>
  </si>
  <si>
    <t>-0.159 : 12039.9</t>
  </si>
  <si>
    <t>-0.198 : 12031.1</t>
  </si>
  <si>
    <t>-0.308 : 12032.2</t>
  </si>
  <si>
    <t>1.44 : 165968.8</t>
  </si>
  <si>
    <t>0.963 : 165969.9</t>
  </si>
  <si>
    <t>0.55 : 165967.7</t>
  </si>
  <si>
    <t>0.325 : 165961.1</t>
  </si>
  <si>
    <t>0.307 : 165966.6</t>
  </si>
  <si>
    <t>0.174 : 165970.10</t>
  </si>
  <si>
    <t>0.0848 : 165964.4</t>
  </si>
  <si>
    <t>0.0413 : 165965.5</t>
  </si>
  <si>
    <t>-0.135 : 165962.2</t>
  </si>
  <si>
    <t>-0.234 : 165963.3</t>
  </si>
  <si>
    <t>0.955 : 5798.9</t>
  </si>
  <si>
    <t>0.816 : 5796.7</t>
  </si>
  <si>
    <t>0.637 : 5790.1</t>
  </si>
  <si>
    <t>0.594 : 5795.6</t>
  </si>
  <si>
    <t>0.249 : 5792.3</t>
  </si>
  <si>
    <t>0.0924 : 5797.8</t>
  </si>
  <si>
    <t>-0.037 : 5793.4</t>
  </si>
  <si>
    <t>-0.0456 : 5799.10</t>
  </si>
  <si>
    <t>-0.337 : 5794.5</t>
  </si>
  <si>
    <t>-0.356 : 5791.2</t>
  </si>
  <si>
    <t>1.24 : 19238.4</t>
  </si>
  <si>
    <t>0.732 : 19239.5</t>
  </si>
  <si>
    <t>0.661 : 19236.2</t>
  </si>
  <si>
    <t>0.314 : 19243.9</t>
  </si>
  <si>
    <t>0.309 : 19237.3</t>
  </si>
  <si>
    <t>0.297 : 19241.7</t>
  </si>
  <si>
    <t>0.264 : 19242.8</t>
  </si>
  <si>
    <t>-0.0655 : 19240.6</t>
  </si>
  <si>
    <t>-0.175 : 19244.10</t>
  </si>
  <si>
    <t>-0.353 : 19235.1</t>
  </si>
  <si>
    <t>0.416 : 77953.1</t>
  </si>
  <si>
    <t>-0.126 : 77961.9</t>
  </si>
  <si>
    <t>-0.273 : 77954.2</t>
  </si>
  <si>
    <t>-0.276 : 77956.4</t>
  </si>
  <si>
    <t>-0.287 : 77962.10</t>
  </si>
  <si>
    <t>-0.337 : 77958.6</t>
  </si>
  <si>
    <t>-0.353 : 77960.8</t>
  </si>
  <si>
    <t>-0.384 : 77955.3</t>
  </si>
  <si>
    <t>-0.537 : 77959.7</t>
  </si>
  <si>
    <t>-1.14 : 77957.5</t>
  </si>
  <si>
    <t>1.14 : 135323.7</t>
  </si>
  <si>
    <t>1.09 : 135326.10</t>
  </si>
  <si>
    <t>0.876 : 135320.4</t>
  </si>
  <si>
    <t>0.319 : 135325.9</t>
  </si>
  <si>
    <t>-0.0227 : 135318.2</t>
  </si>
  <si>
    <t>-0.186 : 135317.1</t>
  </si>
  <si>
    <t>-0.222 : 135324.8</t>
  </si>
  <si>
    <t>-0.33 : 135321.5</t>
  </si>
  <si>
    <t>-0.43 : 135322.6</t>
  </si>
  <si>
    <t>-1.61 : 135319.3</t>
  </si>
  <si>
    <t>2.12 : 5043.2</t>
  </si>
  <si>
    <t>0.868 : 5044.3</t>
  </si>
  <si>
    <t>0.777 : 5051.10</t>
  </si>
  <si>
    <t>0.401 : 5046.5</t>
  </si>
  <si>
    <t>0.122 : 5049.8</t>
  </si>
  <si>
    <t>0.0908 : 5047.6</t>
  </si>
  <si>
    <t>0.0643 : 5048.7</t>
  </si>
  <si>
    <t>0.0531 : 5042.1</t>
  </si>
  <si>
    <t>-0.129 : 5045.4</t>
  </si>
  <si>
    <t>-1.07 : 5050.9</t>
  </si>
  <si>
    <t>0.91 : 187160.7</t>
  </si>
  <si>
    <t>0.396 : 187158.5</t>
  </si>
  <si>
    <t>0.0342 : 187155.2</t>
  </si>
  <si>
    <t>-0.182 : 187159.6</t>
  </si>
  <si>
    <t>-0.38 : 187163.10</t>
  </si>
  <si>
    <t>-0.397 : 187154.1</t>
  </si>
  <si>
    <t>-0.412 : 187157.4</t>
  </si>
  <si>
    <t>-0.626 : 187161.8</t>
  </si>
  <si>
    <t>-0.683 : 187156.3</t>
  </si>
  <si>
    <t>-1.34 : 187162.9</t>
  </si>
  <si>
    <t>1.28 : 115393.7</t>
  </si>
  <si>
    <t>0.676 : 115390.4</t>
  </si>
  <si>
    <t>0.344 : 115387.1</t>
  </si>
  <si>
    <t>0.00705 : 115394.8</t>
  </si>
  <si>
    <t>-0.0513 : 115391.5</t>
  </si>
  <si>
    <t>-0.367 : 115392.6</t>
  </si>
  <si>
    <t>-0.499 : 115388.2</t>
  </si>
  <si>
    <t>-0.777 : 115389.3</t>
  </si>
  <si>
    <t>-0.813 : 115396.10</t>
  </si>
  <si>
    <t>-1.59 : 115395.9</t>
  </si>
  <si>
    <t>0.464 : 187293.9</t>
  </si>
  <si>
    <t>0.342 : 187289.5</t>
  </si>
  <si>
    <t>-0.161 : 187285.1</t>
  </si>
  <si>
    <t>-0.174 : 187292.8</t>
  </si>
  <si>
    <t>-0.251 : 187288.4</t>
  </si>
  <si>
    <t>-0.457 : 187290.6</t>
  </si>
  <si>
    <t>-0.64 : 187291.7</t>
  </si>
  <si>
    <t>-0.648 : 187294.10</t>
  </si>
  <si>
    <t>-0.822 : 187287.3</t>
  </si>
  <si>
    <t>-2.03 : 187286.2</t>
  </si>
  <si>
    <t>0.802 : 53023.4</t>
  </si>
  <si>
    <t>0.754 : 53024.5</t>
  </si>
  <si>
    <t>0.601 : 53020.1</t>
  </si>
  <si>
    <t>0.546 : 53026.7</t>
  </si>
  <si>
    <t>0.409 : 53028.9</t>
  </si>
  <si>
    <t>0.0886 : 53027.8</t>
  </si>
  <si>
    <t>0.0503 : 53025.6</t>
  </si>
  <si>
    <t>-0.112 : 53029.10</t>
  </si>
  <si>
    <t>-0.296 : 53021.2</t>
  </si>
  <si>
    <t>-0.319 : 53022.3</t>
  </si>
  <si>
    <t>1.07 : 183614.3</t>
  </si>
  <si>
    <t>0.724 : 183616.5</t>
  </si>
  <si>
    <t>0.687 : 183618.7</t>
  </si>
  <si>
    <t>0.532 : 183620.9</t>
  </si>
  <si>
    <t>0.375 : 183617.6</t>
  </si>
  <si>
    <t>0.207 : 183619.8</t>
  </si>
  <si>
    <t>0.0589 : 183613.2</t>
  </si>
  <si>
    <t>-0.336 : 183612.1</t>
  </si>
  <si>
    <t>-0.609 : 183615.4</t>
  </si>
  <si>
    <t>-1.27 : 183621.10</t>
  </si>
  <si>
    <t>0.995 : 1726.2</t>
  </si>
  <si>
    <t>0.62 : 1730.6</t>
  </si>
  <si>
    <t>0.519 : 1732.8</t>
  </si>
  <si>
    <t>0.486 : 1729.5</t>
  </si>
  <si>
    <t>0.436 : 1725.1</t>
  </si>
  <si>
    <t>0.365 : 1728.4</t>
  </si>
  <si>
    <t>0.356 : 1734.10</t>
  </si>
  <si>
    <t>0.115 : 1727.3</t>
  </si>
  <si>
    <t>0.00529 : 1731.7</t>
  </si>
  <si>
    <t>-0.759 : 1733.9</t>
  </si>
  <si>
    <t>1.76 : 92932.10</t>
  </si>
  <si>
    <t>1.58 : 92929.7</t>
  </si>
  <si>
    <t>0.209 : 92926.4</t>
  </si>
  <si>
    <t>0.194 : 92930.8</t>
  </si>
  <si>
    <t>-0.0867 : 92931.9</t>
  </si>
  <si>
    <t>-0.0876 : 92923.1</t>
  </si>
  <si>
    <t>-0.19 : 92924.2</t>
  </si>
  <si>
    <t>-0.464 : 92927.5</t>
  </si>
  <si>
    <t>-0.668 : 92925.3</t>
  </si>
  <si>
    <t>-0.677 : 92928.6</t>
  </si>
  <si>
    <t>1.47 : 87342.2</t>
  </si>
  <si>
    <t>1.28 : 87341.1</t>
  </si>
  <si>
    <t>0.564 : 87349.9</t>
  </si>
  <si>
    <t>0.377 : 87346.6</t>
  </si>
  <si>
    <t>0.0418 : 87348.8</t>
  </si>
  <si>
    <t>-0.00549 : 87344.4</t>
  </si>
  <si>
    <t>-0.0945 : 87343.3</t>
  </si>
  <si>
    <t>-0.319 : 87347.7</t>
  </si>
  <si>
    <t>-0.571 : 87345.5</t>
  </si>
  <si>
    <t>-1.75 : 87350.10</t>
  </si>
  <si>
    <t>0.464 : 58323.8</t>
  </si>
  <si>
    <t>0.104 : 58317.2</t>
  </si>
  <si>
    <t>0.0825 : 58320.5</t>
  </si>
  <si>
    <t>0.0261 : 58322.7</t>
  </si>
  <si>
    <t>0.00477 : 58324.9</t>
  </si>
  <si>
    <t>-0.241 : 58316.1</t>
  </si>
  <si>
    <t>-0.387 : 58319.4</t>
  </si>
  <si>
    <t>-0.587 : 58321.6</t>
  </si>
  <si>
    <t>-1.1 : 58325.10</t>
  </si>
  <si>
    <t>-1.56 : 58318.3</t>
  </si>
  <si>
    <t>0.969 : 183830.4</t>
  </si>
  <si>
    <t>0.722 : 183833.7</t>
  </si>
  <si>
    <t>0.401 : 183835.9</t>
  </si>
  <si>
    <t>0.359 : 183834.8</t>
  </si>
  <si>
    <t>0.327 : 183829.3</t>
  </si>
  <si>
    <t>0.312 : 183836.10</t>
  </si>
  <si>
    <t>0.295 : 183832.6</t>
  </si>
  <si>
    <t>-0.0259 : 183828.2</t>
  </si>
  <si>
    <t>-0.285 : 183827.1</t>
  </si>
  <si>
    <t>-0.308 : 183831.5</t>
  </si>
  <si>
    <t>1.04 : 187809.5</t>
  </si>
  <si>
    <t>1.01 : 187811.7</t>
  </si>
  <si>
    <t>0.586 : 187814.10</t>
  </si>
  <si>
    <t>0.566 : 187813.9</t>
  </si>
  <si>
    <t>0.171 : 187806.2</t>
  </si>
  <si>
    <t>0.11 : 187807.3</t>
  </si>
  <si>
    <t>0.0781 : 187810.6</t>
  </si>
  <si>
    <t>-0.138 : 187805.1</t>
  </si>
  <si>
    <t>-0.436 : 187812.8</t>
  </si>
  <si>
    <t>-0.871 : 187808.4</t>
  </si>
  <si>
    <t>1.38 : 72266.5</t>
  </si>
  <si>
    <t>0.939 : 72267.6</t>
  </si>
  <si>
    <t>0.48 : 72262.1</t>
  </si>
  <si>
    <t>0.418 : 72271.10</t>
  </si>
  <si>
    <t>0.411 : 72263.2</t>
  </si>
  <si>
    <t>0.187 : 72270.9</t>
  </si>
  <si>
    <t>0.0531 : 72264.3</t>
  </si>
  <si>
    <t>-0.109 : 72268.7</t>
  </si>
  <si>
    <t>-0.408 : 72265.4</t>
  </si>
  <si>
    <t>-1.47 : 72269.8</t>
  </si>
  <si>
    <t>1.39 : 19956.2</t>
  </si>
  <si>
    <t>1.11 : 19962.8</t>
  </si>
  <si>
    <t>0.607 : 19963.9</t>
  </si>
  <si>
    <t>0.488 : 19955.1</t>
  </si>
  <si>
    <t>0.0234 : 19960.6</t>
  </si>
  <si>
    <t>-0.222 : 19961.7</t>
  </si>
  <si>
    <t>-0.306 : 19964.10</t>
  </si>
  <si>
    <t>-0.382 : 19958.4</t>
  </si>
  <si>
    <t>-0.429 : 19957.3</t>
  </si>
  <si>
    <t>-0.689 : 19959.5</t>
  </si>
  <si>
    <t>1.55 : 78721.6</t>
  </si>
  <si>
    <t>0.892 : 78720.5</t>
  </si>
  <si>
    <t>0.576 : 78723.8</t>
  </si>
  <si>
    <t>0.557 : 78724.9</t>
  </si>
  <si>
    <t>0.0798 : 78722.7</t>
  </si>
  <si>
    <t>-0.146 : 78719.4</t>
  </si>
  <si>
    <t>-0.271 : 78717.2</t>
  </si>
  <si>
    <t>-0.367 : 78725.10</t>
  </si>
  <si>
    <t>-0.477 : 78718.3</t>
  </si>
  <si>
    <t>-0.52 : 78716.1</t>
  </si>
  <si>
    <t>1.84 : 154882.9</t>
  </si>
  <si>
    <t>0.985 : 154883.10</t>
  </si>
  <si>
    <t>0.491 : 154878.5</t>
  </si>
  <si>
    <t>0.446 : 154881.8</t>
  </si>
  <si>
    <t>0.353 : 154880.7</t>
  </si>
  <si>
    <t>0.321 : 154874.1</t>
  </si>
  <si>
    <t>0.136 : 154877.4</t>
  </si>
  <si>
    <t>-0.0724 : 154879.6</t>
  </si>
  <si>
    <t>-0.309 : 154876.3</t>
  </si>
  <si>
    <t>-0.696 : 154875.2</t>
  </si>
  <si>
    <t>0.809 : 94861.10</t>
  </si>
  <si>
    <t>0.641 : 94860.9</t>
  </si>
  <si>
    <t>0.612 : 94857.6</t>
  </si>
  <si>
    <t>0.523 : 94852.1</t>
  </si>
  <si>
    <t>0.364 : 94855.4</t>
  </si>
  <si>
    <t>0.281 : 94859.8</t>
  </si>
  <si>
    <t>0.191 : 94858.7</t>
  </si>
  <si>
    <t>-0.0933 : 94853.2</t>
  </si>
  <si>
    <t>-0.17 : 94854.3</t>
  </si>
  <si>
    <t>-0.301 : 94856.5</t>
  </si>
  <si>
    <t>0.693 : 176792.9</t>
  </si>
  <si>
    <t>0.103 : 176786.3</t>
  </si>
  <si>
    <t>0.0635 : 176784.1</t>
  </si>
  <si>
    <t>0.0418 : 176791.8</t>
  </si>
  <si>
    <t>-0.000824 : 176788.5</t>
  </si>
  <si>
    <t>-0.437 : 176787.4</t>
  </si>
  <si>
    <t>-0.582 : 176785.2</t>
  </si>
  <si>
    <t>-0.638 : 176789.6</t>
  </si>
  <si>
    <t>-0.65 : 176790.7</t>
  </si>
  <si>
    <t>-1.5 : 176793.10</t>
  </si>
  <si>
    <t>1.04 : 75511.3</t>
  </si>
  <si>
    <t>0.626 : 75515.7</t>
  </si>
  <si>
    <t>0.396 : 75509.1</t>
  </si>
  <si>
    <t>0.351 : 75513.5</t>
  </si>
  <si>
    <t>0.349 : 75510.2</t>
  </si>
  <si>
    <t>0.344 : 75518.10</t>
  </si>
  <si>
    <t>0.294 : 75512.4</t>
  </si>
  <si>
    <t>0.00828 : 75517.9</t>
  </si>
  <si>
    <t>0.000961 : 75514.6</t>
  </si>
  <si>
    <t>-0.172 : 75516.8</t>
  </si>
  <si>
    <t>2.01 : 70515.3</t>
  </si>
  <si>
    <t>1.03 : 70514.2</t>
  </si>
  <si>
    <t>0.681 : 70520.8</t>
  </si>
  <si>
    <t>0.374 : 70517.5</t>
  </si>
  <si>
    <t>0.308 : 70521.9</t>
  </si>
  <si>
    <t>0.0943 : 70518.6</t>
  </si>
  <si>
    <t>0.0445 : 70519.7</t>
  </si>
  <si>
    <t>-0.26 : 70522.10</t>
  </si>
  <si>
    <t>-0.383 : 70513.1</t>
  </si>
  <si>
    <t>-0.615 : 70516.4</t>
  </si>
  <si>
    <t>0.81 : 41323.8</t>
  </si>
  <si>
    <t>0.72 : 41320.5</t>
  </si>
  <si>
    <t>0.691 : 41321.6</t>
  </si>
  <si>
    <t>0.577 : 41317.2</t>
  </si>
  <si>
    <t>0.521 : 41324.9</t>
  </si>
  <si>
    <t>-0.0393 : 41318.3</t>
  </si>
  <si>
    <t>-0.047 : 41316.1</t>
  </si>
  <si>
    <t>-0.502 : 41322.7</t>
  </si>
  <si>
    <t>-0.705 : 41319.4</t>
  </si>
  <si>
    <t>-0.781 : 41325.10</t>
  </si>
  <si>
    <t>0.74 : 9098.2</t>
  </si>
  <si>
    <t>0.613 : 9104.8</t>
  </si>
  <si>
    <t>0.574 : 9097.1</t>
  </si>
  <si>
    <t>0.556 : 9105.9</t>
  </si>
  <si>
    <t>0.327 : 9102.6</t>
  </si>
  <si>
    <t>0.282 : 9099.3</t>
  </si>
  <si>
    <t>0.226 : 9101.5</t>
  </si>
  <si>
    <t>0.117 : 9106.10</t>
  </si>
  <si>
    <t>-0.411 : 9100.4</t>
  </si>
  <si>
    <t>-0.421 : 9103.7</t>
  </si>
  <si>
    <t>1.33 : 25994.10</t>
  </si>
  <si>
    <t>0.968 : 25993.9</t>
  </si>
  <si>
    <t>0.649 : 25987.3</t>
  </si>
  <si>
    <t>0.334 : 25989.5</t>
  </si>
  <si>
    <t>0.276 : 25988.4</t>
  </si>
  <si>
    <t>0.215 : 25990.6</t>
  </si>
  <si>
    <t>0.0878 : 25991.7</t>
  </si>
  <si>
    <t>0.0051 : 25985.1</t>
  </si>
  <si>
    <t>-0.128 : 25992.8</t>
  </si>
  <si>
    <t>-0.446 : 25986.2</t>
  </si>
  <si>
    <t>1.62 : 20954.9</t>
  </si>
  <si>
    <t>1.11 : 20950.5</t>
  </si>
  <si>
    <t>0.433 : 20949.4</t>
  </si>
  <si>
    <t>0.358 : 20947.2</t>
  </si>
  <si>
    <t>0.232 : 20951.6</t>
  </si>
  <si>
    <t>-0.266 : 20952.7</t>
  </si>
  <si>
    <t>-0.318 : 20948.3</t>
  </si>
  <si>
    <t>-0.568 : 20953.8</t>
  </si>
  <si>
    <t>-0.674 : 20955.10</t>
  </si>
  <si>
    <t>-0.774 : 20946.1</t>
  </si>
  <si>
    <t>2.03 : 184708.4</t>
  </si>
  <si>
    <t>0.494 : 184706.2</t>
  </si>
  <si>
    <t>0.437 : 184712.8</t>
  </si>
  <si>
    <t>0.25 : 184709.5</t>
  </si>
  <si>
    <t>0.173 : 184707.3</t>
  </si>
  <si>
    <t>0.113 : 184711.7</t>
  </si>
  <si>
    <t>-0.15 : 184710.6</t>
  </si>
  <si>
    <t>-0.196 : 184705.1</t>
  </si>
  <si>
    <t>-0.304 : 184714.10</t>
  </si>
  <si>
    <t>-0.478 : 184713.9</t>
  </si>
  <si>
    <t>1.11 : 127969.10</t>
  </si>
  <si>
    <t>1.04 : 127965.6</t>
  </si>
  <si>
    <t>0.676 : 127961.2</t>
  </si>
  <si>
    <t>0.393 : 127966.7</t>
  </si>
  <si>
    <t>0.381 : 127964.5</t>
  </si>
  <si>
    <t>0.0984 : 127967.8</t>
  </si>
  <si>
    <t>0.0418 : 127963.4</t>
  </si>
  <si>
    <t>-0.286 : 127962.3</t>
  </si>
  <si>
    <t>-0.365 : 127960.1</t>
  </si>
  <si>
    <t>-0.56 : 127968.9</t>
  </si>
  <si>
    <t>0.863 : 148732.8</t>
  </si>
  <si>
    <t>0.658 : 148730.6</t>
  </si>
  <si>
    <t>0.596 : 148728.4</t>
  </si>
  <si>
    <t>0.504 : 148726.2</t>
  </si>
  <si>
    <t>0.478 : 148729.5</t>
  </si>
  <si>
    <t>0.257 : 148727.3</t>
  </si>
  <si>
    <t>0.109 : 148725.1</t>
  </si>
  <si>
    <t>-0.0718 : 148734.10</t>
  </si>
  <si>
    <t>-0.54 : 148731.7</t>
  </si>
  <si>
    <t>-0.669 : 148733.9</t>
  </si>
  <si>
    <t>1.48 : 23175.8</t>
  </si>
  <si>
    <t>0.792 : 23171.4</t>
  </si>
  <si>
    <t>0.652 : 23172.5</t>
  </si>
  <si>
    <t>0.592 : 23168.1</t>
  </si>
  <si>
    <t>0.383 : 23174.7</t>
  </si>
  <si>
    <t>0.0418 : 23176.9</t>
  </si>
  <si>
    <t>-0.00303 : 23170.3</t>
  </si>
  <si>
    <t>-0.0942 : 23173.6</t>
  </si>
  <si>
    <t>-0.204 : 23177.10</t>
  </si>
  <si>
    <t>-0.506 : 23169.2</t>
  </si>
  <si>
    <t>1.97 : 5211.2</t>
  </si>
  <si>
    <t>0.782 : 5218.9</t>
  </si>
  <si>
    <t>0.224 : 5217.8</t>
  </si>
  <si>
    <t>0.215 : 5212.3</t>
  </si>
  <si>
    <t>-0.105 : 5210.1</t>
  </si>
  <si>
    <t>-0.127 : 5214.5</t>
  </si>
  <si>
    <t>-0.83 : 5213.4</t>
  </si>
  <si>
    <t>-0.862 : 5219.10</t>
  </si>
  <si>
    <t>-0.944 : 5215.6</t>
  </si>
  <si>
    <t>-1.07 : 5216.7</t>
  </si>
  <si>
    <t>1.22 : 66840.2</t>
  </si>
  <si>
    <t>1.09 : 66842.4</t>
  </si>
  <si>
    <t>0.516 : 66846.8</t>
  </si>
  <si>
    <t>0.461 : 66843.5</t>
  </si>
  <si>
    <t>0.448 : 66845.7</t>
  </si>
  <si>
    <t>0.0201 : 66847.9</t>
  </si>
  <si>
    <t>-0.0262 : 66848.10</t>
  </si>
  <si>
    <t>-0.599 : 66844.6</t>
  </si>
  <si>
    <t>-0.7 : 66839.1</t>
  </si>
  <si>
    <t>-0.796 : 66841.3</t>
  </si>
  <si>
    <t>1.23 : 183273.2</t>
  </si>
  <si>
    <t>1.11 : 183278.7</t>
  </si>
  <si>
    <t>0.759 : 183277.6</t>
  </si>
  <si>
    <t>0.234 : 183279.8</t>
  </si>
  <si>
    <t>0.125 : 183280.9</t>
  </si>
  <si>
    <t>-0.25 : 183274.3</t>
  </si>
  <si>
    <t>-0.278 : 183272.1</t>
  </si>
  <si>
    <t>-0.296 : 183281.10</t>
  </si>
  <si>
    <t>-0.64 : 183276.5</t>
  </si>
  <si>
    <t>-1.04 : 183275.4</t>
  </si>
  <si>
    <t>1.04 : 167104.4</t>
  </si>
  <si>
    <t>0.762 : 167102.2</t>
  </si>
  <si>
    <t>0.591 : 167106.6</t>
  </si>
  <si>
    <t>0.49 : 167105.5</t>
  </si>
  <si>
    <t>0.489 : 167108.8</t>
  </si>
  <si>
    <t>0.229 : 167101.1</t>
  </si>
  <si>
    <t>0.148 : 167109.9</t>
  </si>
  <si>
    <t>-0.168 : 167110.10</t>
  </si>
  <si>
    <t>-0.229 : 167107.7</t>
  </si>
  <si>
    <t>-0.597 : 167103.3</t>
  </si>
  <si>
    <t>0.216 : 156577.4</t>
  </si>
  <si>
    <t>0.159 : 156574.1</t>
  </si>
  <si>
    <t>0.15 : 156575.2</t>
  </si>
  <si>
    <t>-0.151 : 156580.7</t>
  </si>
  <si>
    <t>-0.213 : 156578.5</t>
  </si>
  <si>
    <t>-0.479 : 156579.6</t>
  </si>
  <si>
    <t>-0.537 : 156583.10</t>
  </si>
  <si>
    <t>-1.14 : 156576.3</t>
  </si>
  <si>
    <t>-1.2 : 156582.9</t>
  </si>
  <si>
    <t>1.2 : 24180.1</t>
  </si>
  <si>
    <t>0.269 : 24184.5</t>
  </si>
  <si>
    <t>0.247 : 24187.8</t>
  </si>
  <si>
    <t>0.219 : 24185.6</t>
  </si>
  <si>
    <t>0.0216 : 24181.2</t>
  </si>
  <si>
    <t>-0.0644 : 24188.9</t>
  </si>
  <si>
    <t>-0.276 : 24186.7</t>
  </si>
  <si>
    <t>-0.757 : 24182.3</t>
  </si>
  <si>
    <t>-0.804 : 24189.10</t>
  </si>
  <si>
    <t>-0.92 : 24183.4</t>
  </si>
  <si>
    <t>1.57 : 44534.4</t>
  </si>
  <si>
    <t>1.04 : 44532.2</t>
  </si>
  <si>
    <t>0.45 : 44536.6</t>
  </si>
  <si>
    <t>0.335 : 44540.10</t>
  </si>
  <si>
    <t>0.249 : 44539.9</t>
  </si>
  <si>
    <t>0.199 : 44538.8</t>
  </si>
  <si>
    <t>-0.28 : 44535.5</t>
  </si>
  <si>
    <t>-0.284 : 44533.3</t>
  </si>
  <si>
    <t>-0.468 : 44531.1</t>
  </si>
  <si>
    <t>-0.58 : 44537.7</t>
  </si>
  <si>
    <t>1.5 : 75009.9</t>
  </si>
  <si>
    <t>1.36 : 75010.10</t>
  </si>
  <si>
    <t>0.378 : 75003.3</t>
  </si>
  <si>
    <t>0.371 : 75004.4</t>
  </si>
  <si>
    <t>0.367 : 75005.5</t>
  </si>
  <si>
    <t>0.266 : 75002.2</t>
  </si>
  <si>
    <t>0.247 : 75006.6</t>
  </si>
  <si>
    <t>0.187 : 75001.1</t>
  </si>
  <si>
    <t>-0.18 : 75007.7</t>
  </si>
  <si>
    <t>-1.11 : 75008.8</t>
  </si>
  <si>
    <t>0.191 : 187185.2</t>
  </si>
  <si>
    <t>-1.22 : 187184.1</t>
  </si>
  <si>
    <t>1.38 : 52496.10</t>
  </si>
  <si>
    <t>1.04 : 52494.8</t>
  </si>
  <si>
    <t>0.609 : 52490.4</t>
  </si>
  <si>
    <t>0.596 : 52495.9</t>
  </si>
  <si>
    <t>-0.0191 : 52487.1</t>
  </si>
  <si>
    <t>-0.165 : 52491.5</t>
  </si>
  <si>
    <t>-0.196 : 52493.7</t>
  </si>
  <si>
    <t>-0.213 : 52488.2</t>
  </si>
  <si>
    <t>-0.452 : 52492.6</t>
  </si>
  <si>
    <t>-0.844 : 52489.3</t>
  </si>
  <si>
    <t>0.347 : 196980.1</t>
  </si>
  <si>
    <t>0.292 : 196982.3</t>
  </si>
  <si>
    <t>0.0187 : 196981.2</t>
  </si>
  <si>
    <t>-0.109 : 196989.10</t>
  </si>
  <si>
    <t>-0.355 : 196983.4</t>
  </si>
  <si>
    <t>-0.395 : 196984.5</t>
  </si>
  <si>
    <t>-0.493 : 196985.6</t>
  </si>
  <si>
    <t>-0.523 : 196988.9</t>
  </si>
  <si>
    <t>-0.594 : 196987.8</t>
  </si>
  <si>
    <t>-0.807 : 196986.7</t>
  </si>
  <si>
    <t>1.15 : 26342.8</t>
  </si>
  <si>
    <t>0.815 : 26341.7</t>
  </si>
  <si>
    <t>0.641 : 26344.10</t>
  </si>
  <si>
    <t>0.439 : 26335.1</t>
  </si>
  <si>
    <t>0.365 : 26340.6</t>
  </si>
  <si>
    <t>0.249 : 26339.5</t>
  </si>
  <si>
    <t>0.0471 : 26337.3</t>
  </si>
  <si>
    <t>-0.152 : 26336.2</t>
  </si>
  <si>
    <t>-0.33 : 26338.4</t>
  </si>
  <si>
    <t>-0.494 : 26343.9</t>
  </si>
  <si>
    <t>1.85 : 86149.7</t>
  </si>
  <si>
    <t>0.992 : 86151.9</t>
  </si>
  <si>
    <t>0.513 : 86152.10</t>
  </si>
  <si>
    <t>0.399 : 86145.3</t>
  </si>
  <si>
    <t>0.359 : 86148.6</t>
  </si>
  <si>
    <t>0.339 : 86144.2</t>
  </si>
  <si>
    <t>0.166 : 86146.4</t>
  </si>
  <si>
    <t>-0.0225 : 86147.5</t>
  </si>
  <si>
    <t>-0.0271 : 86150.8</t>
  </si>
  <si>
    <t>-0.0801 : 86143.1</t>
  </si>
  <si>
    <t>1.28 : 23437.9</t>
  </si>
  <si>
    <t>1.03 : 23432.4</t>
  </si>
  <si>
    <t>0.718 : 23429.1</t>
  </si>
  <si>
    <t>0.326 : 23430.2</t>
  </si>
  <si>
    <t>0.197 : 23436.8</t>
  </si>
  <si>
    <t>0.181 : 23434.6</t>
  </si>
  <si>
    <t>0.122 : 23438.10</t>
  </si>
  <si>
    <t>-0.251 : 23431.3</t>
  </si>
  <si>
    <t>-0.482 : 23435.7</t>
  </si>
  <si>
    <t>-0.732 : 23433.5</t>
  </si>
  <si>
    <t>1.36 : 94478.5</t>
  </si>
  <si>
    <t>0.807 : 94482.9</t>
  </si>
  <si>
    <t>0.803 : 94480.7</t>
  </si>
  <si>
    <t>0.507 : 94475.2</t>
  </si>
  <si>
    <t>0.336 : 94481.8</t>
  </si>
  <si>
    <t>0.159 : 94476.3</t>
  </si>
  <si>
    <t>0.091 : 94483.10</t>
  </si>
  <si>
    <t>-0.0975 : 94477.4</t>
  </si>
  <si>
    <t>-0.407 : 94474.1</t>
  </si>
  <si>
    <t>-0.553 : 94479.6</t>
  </si>
  <si>
    <t>1.07 : 98769.2</t>
  </si>
  <si>
    <t>0.712 : 98772.5</t>
  </si>
  <si>
    <t>0.647 : 98768.1</t>
  </si>
  <si>
    <t>0.463 : 98777.10</t>
  </si>
  <si>
    <t>0.407 : 98775.8</t>
  </si>
  <si>
    <t>0.255 : 98771.4</t>
  </si>
  <si>
    <t>-0.281 : 98776.9</t>
  </si>
  <si>
    <t>-0.326 : 98773.6</t>
  </si>
  <si>
    <t>-0.465 : 98774.7</t>
  </si>
  <si>
    <t>-0.53 : 98770.3</t>
  </si>
  <si>
    <t>0.851 : 28335.3</t>
  </si>
  <si>
    <t>0.813 : 28336.4</t>
  </si>
  <si>
    <t>0.682 : 28339.7</t>
  </si>
  <si>
    <t>0.379 : 28334.2</t>
  </si>
  <si>
    <t>0.308 : 28341.9</t>
  </si>
  <si>
    <t>0.279 : 28338.6</t>
  </si>
  <si>
    <t>0.153 : 28340.8</t>
  </si>
  <si>
    <t>0.102 : 28333.1</t>
  </si>
  <si>
    <t>0.0531 : 28342.10</t>
  </si>
  <si>
    <t>0.0422 : 28337.5</t>
  </si>
  <si>
    <t>1.06 : 83452.8</t>
  </si>
  <si>
    <t>0.51 : 83453.9</t>
  </si>
  <si>
    <t>0.333 : 83451.7</t>
  </si>
  <si>
    <t>0.311 : 83449.5</t>
  </si>
  <si>
    <t>0.301 : 83454.10</t>
  </si>
  <si>
    <t>0.119 : 83450.6</t>
  </si>
  <si>
    <t>0.981 : 194814.4</t>
  </si>
  <si>
    <t>0.98 : 194819.9.V</t>
  </si>
  <si>
    <t>0.49 : 194820.10.V</t>
  </si>
  <si>
    <t>0.359 : 194815.5</t>
  </si>
  <si>
    <t>0.279 : 194816.6</t>
  </si>
  <si>
    <t>0.267 : 194813.3</t>
  </si>
  <si>
    <t>-0.083 : 194811.1</t>
  </si>
  <si>
    <t>-0.123 : 194818.8</t>
  </si>
  <si>
    <t>-0.596 : 194817.7</t>
  </si>
  <si>
    <t>1.18 : 121769.7</t>
  </si>
  <si>
    <t>0.63 : 121771.9</t>
  </si>
  <si>
    <t>0.552 : 121768.6</t>
  </si>
  <si>
    <t>0.5 : 121770.8</t>
  </si>
  <si>
    <t>0.37 : 121772.10</t>
  </si>
  <si>
    <t>0.255 : 121765.3</t>
  </si>
  <si>
    <t>0.175 : 121764.2</t>
  </si>
  <si>
    <t>0.0108 : 121763.1</t>
  </si>
  <si>
    <t>-0.0672 : 121766.4</t>
  </si>
  <si>
    <t>-0.116 : 121767.5</t>
  </si>
  <si>
    <t>0.956 : 27877.3</t>
  </si>
  <si>
    <t>0.835 : 27883.9</t>
  </si>
  <si>
    <t>0.635 : 27884.10</t>
  </si>
  <si>
    <t>0.528 : 27878.4</t>
  </si>
  <si>
    <t>0.319 : 27879.5</t>
  </si>
  <si>
    <t>0.204 : 27880.6</t>
  </si>
  <si>
    <t>0.0415 : 27881.7</t>
  </si>
  <si>
    <t>-0.277 : 27876.2</t>
  </si>
  <si>
    <t>-0.44 : 27882.8</t>
  </si>
  <si>
    <t>-0.499 : 27875.1</t>
  </si>
  <si>
    <t>1.04 : 175368.10</t>
  </si>
  <si>
    <t>0.82 : 175361.3</t>
  </si>
  <si>
    <t>0.559 : 175362.4</t>
  </si>
  <si>
    <t>0.547 : 175364.6</t>
  </si>
  <si>
    <t>0.403 : 175360.2</t>
  </si>
  <si>
    <t>0.0893 : 175365.7</t>
  </si>
  <si>
    <t>0.0848 : 175359.1</t>
  </si>
  <si>
    <t>-0.124 : 175366.8</t>
  </si>
  <si>
    <t>-0.676 : 175367.9</t>
  </si>
  <si>
    <t>-0.942 : 175363.5</t>
  </si>
  <si>
    <t>1.34 : 165748.8</t>
  </si>
  <si>
    <t>0.975 : 165750.10</t>
  </si>
  <si>
    <t>0.682 : 165743.3</t>
  </si>
  <si>
    <t>0.508 : 165746.6</t>
  </si>
  <si>
    <t>0.374 : 165744.4</t>
  </si>
  <si>
    <t>-0.0621 : 165745.5</t>
  </si>
  <si>
    <t>-0.0894 : 165749.9</t>
  </si>
  <si>
    <t>-0.322 : 165741.1</t>
  </si>
  <si>
    <t>-0.46 : 165742.2</t>
  </si>
  <si>
    <t>-0.695 : 165747.7</t>
  </si>
  <si>
    <t>1.07 : 759.1</t>
  </si>
  <si>
    <t>0.99 : 767.9</t>
  </si>
  <si>
    <t>0.717 : 763.5</t>
  </si>
  <si>
    <t>0.504 : 761.3</t>
  </si>
  <si>
    <t>0.0953 : 762.4</t>
  </si>
  <si>
    <t>-0.0471 : 764.6</t>
  </si>
  <si>
    <t>-0.243 : 760.2</t>
  </si>
  <si>
    <t>-0.266 : 765.7</t>
  </si>
  <si>
    <t>-0.286 : 768.10</t>
  </si>
  <si>
    <t>-0.356 : 766.8</t>
  </si>
  <si>
    <t>0.762 : 118215.10</t>
  </si>
  <si>
    <t>0.39 : 118211.6</t>
  </si>
  <si>
    <t>0.205 : 118210.5</t>
  </si>
  <si>
    <t>0.202 : 118206.1</t>
  </si>
  <si>
    <t>-0.0865 : 118212.7</t>
  </si>
  <si>
    <t>-0.34 : 118213.8</t>
  </si>
  <si>
    <t>-0.46 : 118214.9</t>
  </si>
  <si>
    <t>-0.572 : 118209.4</t>
  </si>
  <si>
    <t>-1.14 : 118207.2</t>
  </si>
  <si>
    <t>-1.77 : 118208.3</t>
  </si>
  <si>
    <t>1.7 : 67244.2</t>
  </si>
  <si>
    <t>0.984 : 67247.5</t>
  </si>
  <si>
    <t>0.81 : 67246.4</t>
  </si>
  <si>
    <t>0.559 : 67243.1</t>
  </si>
  <si>
    <t>0.206 : 67252.10</t>
  </si>
  <si>
    <t>0.151 : 67249.7</t>
  </si>
  <si>
    <t>-0.22 : 67251.9</t>
  </si>
  <si>
    <t>-0.337 : 67248.6</t>
  </si>
  <si>
    <t>-0.456 : 67245.3</t>
  </si>
  <si>
    <t>-0.838 : 67250.8</t>
  </si>
  <si>
    <t>1.93 : 140628.7</t>
  </si>
  <si>
    <t>0.825 : 140629.8</t>
  </si>
  <si>
    <t>0.66 : 140631.10</t>
  </si>
  <si>
    <t>-0.0897 : 140626.5</t>
  </si>
  <si>
    <t>-0.392 : 140625.4</t>
  </si>
  <si>
    <t>-0.398 : 140624.3</t>
  </si>
  <si>
    <t>-0.444 : 140622.1</t>
  </si>
  <si>
    <t>-0.543 : 140630.9</t>
  </si>
  <si>
    <t>-0.744 : 140627.6</t>
  </si>
  <si>
    <t>0.699 : 138551.6</t>
  </si>
  <si>
    <t>0.229 : 138550.5</t>
  </si>
  <si>
    <t>-0.0407 : 138546.1</t>
  </si>
  <si>
    <t>-0.271 : 138553.8</t>
  </si>
  <si>
    <t>-0.289 : 138554.9</t>
  </si>
  <si>
    <t>-0.33 : 138552.7</t>
  </si>
  <si>
    <t>-0.433 : 138549.4</t>
  </si>
  <si>
    <t>-0.475 : 138548.3</t>
  </si>
  <si>
    <t>-0.632 : 138547.2</t>
  </si>
  <si>
    <t>-0.992 : 138555.10</t>
  </si>
  <si>
    <t>1.21 : 68230.8</t>
  </si>
  <si>
    <t>0.774 : 68228.6</t>
  </si>
  <si>
    <t>0.561 : 68226.4</t>
  </si>
  <si>
    <t>0.537 : 68231.9</t>
  </si>
  <si>
    <t>0.491 : 68229.7</t>
  </si>
  <si>
    <t>0.0513 : 68232.10</t>
  </si>
  <si>
    <t>-0.12 : 68225.3</t>
  </si>
  <si>
    <t>-0.314 : 68227.5</t>
  </si>
  <si>
    <t>-0.456 : 68224.2</t>
  </si>
  <si>
    <t>-1.58 : 68223.1</t>
  </si>
  <si>
    <t>1.3 : 141207.6</t>
  </si>
  <si>
    <t>0.888 : 141205.4</t>
  </si>
  <si>
    <t>0.73 : 141208.7</t>
  </si>
  <si>
    <t>0.383 : 141210.9</t>
  </si>
  <si>
    <t>0.312 : 141209.8</t>
  </si>
  <si>
    <t>0.196 : 141204.3</t>
  </si>
  <si>
    <t>-0.167 : 141202.1</t>
  </si>
  <si>
    <t>-0.194 : 141203.2</t>
  </si>
  <si>
    <t>-0.391 : 141206.5</t>
  </si>
  <si>
    <t>-0.533 : 141211.10</t>
  </si>
  <si>
    <t>2.16 : 134208.6</t>
  </si>
  <si>
    <t>0.75 : 134203.1</t>
  </si>
  <si>
    <t>0.709 : 134204.2</t>
  </si>
  <si>
    <t>0.56 : 134212.10</t>
  </si>
  <si>
    <t>0.201 : 134209.7</t>
  </si>
  <si>
    <t>0.175 : 134211.9</t>
  </si>
  <si>
    <t>0.0592 : 134205.3</t>
  </si>
  <si>
    <t>-0.0697 : 134206.4</t>
  </si>
  <si>
    <t>-0.553 : 134207.5</t>
  </si>
  <si>
    <t>-0.578 : 134210.8</t>
  </si>
  <si>
    <t>1.28 : 59854.5</t>
  </si>
  <si>
    <t>1.17 : 59851.2</t>
  </si>
  <si>
    <t>0.661 : 59850.1</t>
  </si>
  <si>
    <t>0.37 : 59853.4</t>
  </si>
  <si>
    <t>0.0201 : 59859.10</t>
  </si>
  <si>
    <t>-0.0186 : 59852.3</t>
  </si>
  <si>
    <t>-0.149 : 59858.9</t>
  </si>
  <si>
    <t>-0.194 : 59855.6</t>
  </si>
  <si>
    <t>-0.194 : 59856.7</t>
  </si>
  <si>
    <t>-0.282 : 59857.8</t>
  </si>
  <si>
    <t>0.89 : 170194.4</t>
  </si>
  <si>
    <t>0.779 : 170198.8</t>
  </si>
  <si>
    <t>0.651 : 170193.3</t>
  </si>
  <si>
    <t>0.566 : 170191.1</t>
  </si>
  <si>
    <t>0.287 : 170195.5</t>
  </si>
  <si>
    <t>0.263 : 170199.9</t>
  </si>
  <si>
    <t>0.184 : 170200.10</t>
  </si>
  <si>
    <t>0.183 : 170197.7</t>
  </si>
  <si>
    <t>0.0562 : 170196.6</t>
  </si>
  <si>
    <t>-0.752 : 170192.2</t>
  </si>
  <si>
    <t>1.43 : 106735.7</t>
  </si>
  <si>
    <t>0.98 : 106734.6</t>
  </si>
  <si>
    <t>0.95 : 106733.5</t>
  </si>
  <si>
    <t>0.307 : 106732.4</t>
  </si>
  <si>
    <t>0.226 : 106736.8</t>
  </si>
  <si>
    <t>0.00882 : 106730.2</t>
  </si>
  <si>
    <t>-0.0051 : 106738.10</t>
  </si>
  <si>
    <t>-0.0051 : 106737.9</t>
  </si>
  <si>
    <t>-0.0196 : 106729.1</t>
  </si>
  <si>
    <t>-0.528 : 106731.3</t>
  </si>
  <si>
    <t>1.11 : 21610.7</t>
  </si>
  <si>
    <t>0.803 : 21604.1</t>
  </si>
  <si>
    <t>0.662 : 21612.9</t>
  </si>
  <si>
    <t>0.42 : 21609.6</t>
  </si>
  <si>
    <t>0.348 : 21611.8</t>
  </si>
  <si>
    <t>0.29 : 21605.2</t>
  </si>
  <si>
    <t>0.0418 : 21608.5</t>
  </si>
  <si>
    <t>-0.439 : 21606.3</t>
  </si>
  <si>
    <t>-0.897 : 21607.4</t>
  </si>
  <si>
    <t>1.24 : 53009.10</t>
  </si>
  <si>
    <t>1.02 : 53002.3</t>
  </si>
  <si>
    <t>0.589 : 53001.2</t>
  </si>
  <si>
    <t>0.525 : 53006.7</t>
  </si>
  <si>
    <t>0.298 : 53004.5</t>
  </si>
  <si>
    <t>0.25 : 53003.4</t>
  </si>
  <si>
    <t>0.209 : 53008.9</t>
  </si>
  <si>
    <t>-0.0712 : 53005.6</t>
  </si>
  <si>
    <t>-0.229 : 53000.1</t>
  </si>
  <si>
    <t>-0.792 : 53007.8</t>
  </si>
  <si>
    <t>0.781 : 60992.7</t>
  </si>
  <si>
    <t>0.746 : 60989.4</t>
  </si>
  <si>
    <t>0.672 : 60995.10</t>
  </si>
  <si>
    <t>0.582 : 60991.6</t>
  </si>
  <si>
    <t>0.341 : 60987.2</t>
  </si>
  <si>
    <t>0.0418 : 60994.9</t>
  </si>
  <si>
    <t>-0.191 : 60988.3</t>
  </si>
  <si>
    <t>-0.195 : 60990.5</t>
  </si>
  <si>
    <t>-0.253 : 60986.1</t>
  </si>
  <si>
    <t>-0.759 : 60993.8</t>
  </si>
  <si>
    <t>0.773 : 116110.1</t>
  </si>
  <si>
    <t>0.735 : 116112.3</t>
  </si>
  <si>
    <t>0.673 : 116118.9</t>
  </si>
  <si>
    <t>0.658 : 116114.5</t>
  </si>
  <si>
    <t>0.199 : 116119.10</t>
  </si>
  <si>
    <t>0.155 : 116116.7</t>
  </si>
  <si>
    <t>0.112 : 116117.8</t>
  </si>
  <si>
    <t>0.0937 : 116115.6</t>
  </si>
  <si>
    <t>-0.159 : 116111.2</t>
  </si>
  <si>
    <t>-0.728 : 116113.4</t>
  </si>
  <si>
    <t>0.849 : 203372.3</t>
  </si>
  <si>
    <t>0.849 : 203377.8</t>
  </si>
  <si>
    <t>0.842 : 203379.10</t>
  </si>
  <si>
    <t>-0.0773 : 203371.2</t>
  </si>
  <si>
    <t>-0.0858 : 203375.6</t>
  </si>
  <si>
    <t>-0.578 : 203378.9</t>
  </si>
  <si>
    <t>-0.689 : 203376.7</t>
  </si>
  <si>
    <t>-0.694 : 203370.1</t>
  </si>
  <si>
    <t>1.3 : 192322.7</t>
  </si>
  <si>
    <t>1.19 : 192321.6</t>
  </si>
  <si>
    <t>0.593 : 192324.9</t>
  </si>
  <si>
    <t>0.457 : 192317.2</t>
  </si>
  <si>
    <t>0.117 : 192318.3</t>
  </si>
  <si>
    <t>0.109 : 192323.8</t>
  </si>
  <si>
    <t>-0.335 : 192320.5</t>
  </si>
  <si>
    <t>-0.543 : 192319.4</t>
  </si>
  <si>
    <t>-0.571 : 192325.10</t>
  </si>
  <si>
    <t>-0.877 : 192316.1</t>
  </si>
  <si>
    <t>1.11 : 167126.6</t>
  </si>
  <si>
    <t>0.79 : 167125.5</t>
  </si>
  <si>
    <t>0.746 : 167121.1</t>
  </si>
  <si>
    <t>0.401 : 167129.9</t>
  </si>
  <si>
    <t>0.29 : 167127.7</t>
  </si>
  <si>
    <t>0.29 : 167122.2</t>
  </si>
  <si>
    <t>0.105 : 167123.3</t>
  </si>
  <si>
    <t>-0.195 : 167124.4</t>
  </si>
  <si>
    <t>-0.33 : 167130.10</t>
  </si>
  <si>
    <t>-0.379 : 167128.8</t>
  </si>
  <si>
    <t>1.31 : 203879.9</t>
  </si>
  <si>
    <t>0.614 : 203880.10</t>
  </si>
  <si>
    <t>0.455 : 203875.5</t>
  </si>
  <si>
    <t>0.15 : 203874.4</t>
  </si>
  <si>
    <t>0.00466 : 203872.2</t>
  </si>
  <si>
    <t>-0.00531 : 203871.1</t>
  </si>
  <si>
    <t>-0.282 : 203876.6</t>
  </si>
  <si>
    <t>-0.539 : 203873.3</t>
  </si>
  <si>
    <t>-0.745 : 203877.7</t>
  </si>
  <si>
    <t>-1.34 : 203878.8</t>
  </si>
  <si>
    <t>2.5 : 143420.9</t>
  </si>
  <si>
    <t>1.02 : 143415.4</t>
  </si>
  <si>
    <t>0.379 : 143416.5</t>
  </si>
  <si>
    <t>0.179 : 143413.2</t>
  </si>
  <si>
    <t>0.0951 : 143417.6</t>
  </si>
  <si>
    <t>0.0887 : 143412.1</t>
  </si>
  <si>
    <t>-0.06 : 143421.10</t>
  </si>
  <si>
    <t>-0.21 : 143418.7</t>
  </si>
  <si>
    <t>-0.253 : 143414.3</t>
  </si>
  <si>
    <t>-0.866 : 143419.8</t>
  </si>
  <si>
    <t>0.0624 : 63401.4</t>
  </si>
  <si>
    <t>-0.0724 : 63400.3</t>
  </si>
  <si>
    <t>-0.18 : 63406.9</t>
  </si>
  <si>
    <t>-0.252 : 63407.10</t>
  </si>
  <si>
    <t>-0.295 : 63403.6</t>
  </si>
  <si>
    <t>-0.298 : 63398.1</t>
  </si>
  <si>
    <t>-0.351 : 63404.7</t>
  </si>
  <si>
    <t>-0.674 : 63405.8</t>
  </si>
  <si>
    <t>-0.684 : 63402.5</t>
  </si>
  <si>
    <t>-0.766 : 63399.2</t>
  </si>
  <si>
    <t>1.72 : 160733.1</t>
  </si>
  <si>
    <t>0.655 : 160739.7</t>
  </si>
  <si>
    <t>0.629 : 160737.5</t>
  </si>
  <si>
    <t>0.612 : 160742.10</t>
  </si>
  <si>
    <t>0.36 : 160734.2</t>
  </si>
  <si>
    <t>0.0751 : 160741.9</t>
  </si>
  <si>
    <t>-0.214 : 160740.8</t>
  </si>
  <si>
    <t>-0.366 : 160736.4</t>
  </si>
  <si>
    <t>-0.471 : 160738.6</t>
  </si>
  <si>
    <t>-0.8 : 160735.3</t>
  </si>
  <si>
    <t>0.85 : 167086.6</t>
  </si>
  <si>
    <t>0.731 : 167089.9</t>
  </si>
  <si>
    <t>0.515 : 167081.1</t>
  </si>
  <si>
    <t>0.349 : 167087.7</t>
  </si>
  <si>
    <t>0.321 : 167090.10</t>
  </si>
  <si>
    <t>0.212 : 167085.5</t>
  </si>
  <si>
    <t>0.188 : 167082.2</t>
  </si>
  <si>
    <t>0.187 : 167083.3</t>
  </si>
  <si>
    <t>0.183 : 167084.4</t>
  </si>
  <si>
    <t>-9.59e-05 : 167088.8</t>
  </si>
  <si>
    <t>1.36 : 189169.1</t>
  </si>
  <si>
    <t>1.29 : 189178.10</t>
  </si>
  <si>
    <t>0.496 : 189176.8</t>
  </si>
  <si>
    <t>0.496 : 189170.2</t>
  </si>
  <si>
    <t>0.123 : 189173.5</t>
  </si>
  <si>
    <t>-0.0772 : 189177.9</t>
  </si>
  <si>
    <t>-0.134 : 189175.7</t>
  </si>
  <si>
    <t>-0.316 : 189172.4</t>
  </si>
  <si>
    <t>-0.354 : 189174.6</t>
  </si>
  <si>
    <t>-0.924 : 189171.3</t>
  </si>
  <si>
    <t>1.89 : 97136.4</t>
  </si>
  <si>
    <t>1.16 : 97133.1</t>
  </si>
  <si>
    <t>0.42 : 97141.9</t>
  </si>
  <si>
    <t>0.408 : 97138.6</t>
  </si>
  <si>
    <t>0.329 : 97135.3</t>
  </si>
  <si>
    <t>0.278 : 97139.7</t>
  </si>
  <si>
    <t>0.228 : 97137.5</t>
  </si>
  <si>
    <t>0.167 : 97142.10</t>
  </si>
  <si>
    <t>-0.264 : 97140.8</t>
  </si>
  <si>
    <t>-0.483 : 97134.2</t>
  </si>
  <si>
    <t>1.93 : 161617.1</t>
  </si>
  <si>
    <t>0.833 : 161625.9</t>
  </si>
  <si>
    <t>0.518 : 161618.2</t>
  </si>
  <si>
    <t>0.426 : 161623.7</t>
  </si>
  <si>
    <t>0.328 : 161626.10</t>
  </si>
  <si>
    <t>-0.00881 : 161620.4</t>
  </si>
  <si>
    <t>-0.141 : 161619.3</t>
  </si>
  <si>
    <t>-0.934 : 161622.6</t>
  </si>
  <si>
    <t>-1.0 : 161624.8</t>
  </si>
  <si>
    <t>1.31 : 49507.6</t>
  </si>
  <si>
    <t>0.89 : 49511.10</t>
  </si>
  <si>
    <t>0.578 : 49510.9</t>
  </si>
  <si>
    <t>0.0418 : 49506.5</t>
  </si>
  <si>
    <t>0.0418 : 49509.8</t>
  </si>
  <si>
    <t>-0.636 : 49503.2</t>
  </si>
  <si>
    <t>-0.716 : 49505.4</t>
  </si>
  <si>
    <t>-0.732 : 49502.1</t>
  </si>
  <si>
    <t>-1.34 : 49504.3</t>
  </si>
  <si>
    <t>0.975 : 198587.2</t>
  </si>
  <si>
    <t>0.748 : 198591.6</t>
  </si>
  <si>
    <t>0.698 : 198588.3</t>
  </si>
  <si>
    <t>0.596 : 198590.5</t>
  </si>
  <si>
    <t>0.283 : 198594.9</t>
  </si>
  <si>
    <t>0.14 : 198592.7</t>
  </si>
  <si>
    <t>-0.069 : 198586.1</t>
  </si>
  <si>
    <t>-0.349 : 198593.8</t>
  </si>
  <si>
    <t>-0.539 : 198595.10</t>
  </si>
  <si>
    <t>-1.02 : 198589.4</t>
  </si>
  <si>
    <t>0.803 : 85443.6</t>
  </si>
  <si>
    <t>0.611 : 85445.8</t>
  </si>
  <si>
    <t>0.592 : 85442.5</t>
  </si>
  <si>
    <t>0.447 : 85438.1</t>
  </si>
  <si>
    <t>0.435 : 85446.9</t>
  </si>
  <si>
    <t>0.419 : 85439.2</t>
  </si>
  <si>
    <t>0.0675 : 85444.7</t>
  </si>
  <si>
    <t>-0.0307 : 85440.3</t>
  </si>
  <si>
    <t>-0.191 : 85447.10</t>
  </si>
  <si>
    <t>-1.59 : 85441.4</t>
  </si>
  <si>
    <t>0.959 : 54414.7</t>
  </si>
  <si>
    <t>0.618 : 54408.1</t>
  </si>
  <si>
    <t>0.512 : 54413.6</t>
  </si>
  <si>
    <t>0.483 : 54416.9</t>
  </si>
  <si>
    <t>0.423 : 54415.8</t>
  </si>
  <si>
    <t>0.361 : 54412.5</t>
  </si>
  <si>
    <t>0.0818 : 54410.3</t>
  </si>
  <si>
    <t>-0.202 : 54409.2</t>
  </si>
  <si>
    <t>-0.342 : 54417.10</t>
  </si>
  <si>
    <t>-0.568 : 54411.4</t>
  </si>
  <si>
    <t>1.44 : 183104.3</t>
  </si>
  <si>
    <t>0.613 : 183105.4</t>
  </si>
  <si>
    <t>0.132 : 183106.5</t>
  </si>
  <si>
    <t>0.0973 : 183102.1</t>
  </si>
  <si>
    <t>-0.026 : 183109.8</t>
  </si>
  <si>
    <t>-0.381 : 183103.2</t>
  </si>
  <si>
    <t>-0.671 : 183108.7</t>
  </si>
  <si>
    <t>-0.784 : 183107.6</t>
  </si>
  <si>
    <t>-0.97 : 183110.9</t>
  </si>
  <si>
    <t>-1.16 : 183111.10</t>
  </si>
  <si>
    <t>1.6 : 202913.3</t>
  </si>
  <si>
    <t>0.927 : 202911.1</t>
  </si>
  <si>
    <t>0.67 : 202916.6</t>
  </si>
  <si>
    <t>0.614 : 202915.5</t>
  </si>
  <si>
    <t>0.388 : 202912.2</t>
  </si>
  <si>
    <t>0.16 : 202919.9</t>
  </si>
  <si>
    <t>-0.147 : 202914.4</t>
  </si>
  <si>
    <t>-0.219 : 202917.7</t>
  </si>
  <si>
    <t>-0.258 : 202918.8</t>
  </si>
  <si>
    <t>-0.479 : 202920.10</t>
  </si>
  <si>
    <t>0.849 : 147777.8</t>
  </si>
  <si>
    <t>0.812 : 147776.7</t>
  </si>
  <si>
    <t>0.794 : 147770.1</t>
  </si>
  <si>
    <t>0.641 : 147778.9</t>
  </si>
  <si>
    <t>0.168 : 147771.2</t>
  </si>
  <si>
    <t>0.14 : 147773.4</t>
  </si>
  <si>
    <t>0.137 : 147775.6</t>
  </si>
  <si>
    <t>0.0476 : 147772.3</t>
  </si>
  <si>
    <t>-0.119 : 147774.5</t>
  </si>
  <si>
    <t>-0.465 : 147779.10</t>
  </si>
  <si>
    <t>0.938 : 104368.2</t>
  </si>
  <si>
    <t>0.429 : 104367.1</t>
  </si>
  <si>
    <t>0.356 : 104374.8</t>
  </si>
  <si>
    <t>0.123 : 104370.4</t>
  </si>
  <si>
    <t>0.101 : 104371.5</t>
  </si>
  <si>
    <t>0.0262 : 104376.10</t>
  </si>
  <si>
    <t>-0.248 : 104375.9</t>
  </si>
  <si>
    <t>-0.989 : 104372.6</t>
  </si>
  <si>
    <t>-1.01 : 104373.7</t>
  </si>
  <si>
    <t>-1.72 : 104369.3</t>
  </si>
  <si>
    <t>1.07 : 165920.10</t>
  </si>
  <si>
    <t>0.761 : 165914.4</t>
  </si>
  <si>
    <t>0.612 : 165918.8</t>
  </si>
  <si>
    <t>0.47 : 165912.2</t>
  </si>
  <si>
    <t>0.398 : 165919.9</t>
  </si>
  <si>
    <t>0.376 : 165911.1</t>
  </si>
  <si>
    <t>0.304 : 165913.3</t>
  </si>
  <si>
    <t>-0.257 : 165915.5</t>
  </si>
  <si>
    <t>-0.582 : 165916.6</t>
  </si>
  <si>
    <t>-1.45 : 165917.7</t>
  </si>
  <si>
    <t>1.92 : 706.8</t>
  </si>
  <si>
    <t>0.866 : 700.2</t>
  </si>
  <si>
    <t>0.664 : 702.4</t>
  </si>
  <si>
    <t>0.553 : 708.10</t>
  </si>
  <si>
    <t>0.234 : 704.6</t>
  </si>
  <si>
    <t>-0.0878 : 705.7</t>
  </si>
  <si>
    <t>-0.0933 : 701.3</t>
  </si>
  <si>
    <t>-0.177 : 707.9</t>
  </si>
  <si>
    <t>-0.633 : 699.1</t>
  </si>
  <si>
    <t>-1.07 : 703.5</t>
  </si>
  <si>
    <t>1.31 : 180791.8</t>
  </si>
  <si>
    <t>0.627 : 180788.5</t>
  </si>
  <si>
    <t>0.533 : 180792.9</t>
  </si>
  <si>
    <t>0.499 : 180787.4</t>
  </si>
  <si>
    <t>0.478 : 180790.7</t>
  </si>
  <si>
    <t>0.435 : 180789.6</t>
  </si>
  <si>
    <t>-0.141 : 180784.1</t>
  </si>
  <si>
    <t>-0.336 : 180786.3</t>
  </si>
  <si>
    <t>-0.363 : 180793.10</t>
  </si>
  <si>
    <t>-0.609 : 180785.2</t>
  </si>
  <si>
    <t>1.7 : 141094.3</t>
  </si>
  <si>
    <t>1.32 : 141095.4</t>
  </si>
  <si>
    <t>0.527 : 141092.1</t>
  </si>
  <si>
    <t>0.459 : 141097.6</t>
  </si>
  <si>
    <t>0.334 : 141093.2</t>
  </si>
  <si>
    <t>0.0211 : 141098.7</t>
  </si>
  <si>
    <t>-0.000929 : 141099.8</t>
  </si>
  <si>
    <t>-0.0251 : 141100.9</t>
  </si>
  <si>
    <t>-0.0424 : 141096.5</t>
  </si>
  <si>
    <t>-1.54 : 141101.10</t>
  </si>
  <si>
    <t>1.03 : 92542.10</t>
  </si>
  <si>
    <t>0.955 : 92535.3</t>
  </si>
  <si>
    <t>0.916 : 92538.6</t>
  </si>
  <si>
    <t>0.33 : 92534.2</t>
  </si>
  <si>
    <t>0.178 : 92536.4</t>
  </si>
  <si>
    <t>0.156 : 92540.8</t>
  </si>
  <si>
    <t>-0.0749 : 92537.5</t>
  </si>
  <si>
    <t>-0.209 : 92541.9</t>
  </si>
  <si>
    <t>-0.353 : 92539.7</t>
  </si>
  <si>
    <t>-0.528 : 92533.1</t>
  </si>
  <si>
    <t>0.808 : 89380.6</t>
  </si>
  <si>
    <t>0.785 : 89378.4</t>
  </si>
  <si>
    <t>0.781 : 89377.3</t>
  </si>
  <si>
    <t>0.5 : 89381.7</t>
  </si>
  <si>
    <t>0.462 : 89382.8</t>
  </si>
  <si>
    <t>0.182 : 89375.1</t>
  </si>
  <si>
    <t>-0.024 : 89383.9</t>
  </si>
  <si>
    <t>-0.108 : 89384.10</t>
  </si>
  <si>
    <t>-0.187 : 89379.5</t>
  </si>
  <si>
    <t>-0.284 : 89376.2</t>
  </si>
  <si>
    <t>1.19 : 72135.4</t>
  </si>
  <si>
    <t>0.811 : 72132.1</t>
  </si>
  <si>
    <t>0.65 : 72140.9</t>
  </si>
  <si>
    <t>0.407 : 72134.3</t>
  </si>
  <si>
    <t>0.394 : 72138.7</t>
  </si>
  <si>
    <t>0.206 : 72136.5</t>
  </si>
  <si>
    <t>0.172 : 72137.6</t>
  </si>
  <si>
    <t>-0.0881 : 72139.8</t>
  </si>
  <si>
    <t>-0.21 : 72133.2</t>
  </si>
  <si>
    <t>-0.472 : 72141.10</t>
  </si>
  <si>
    <t>2.44 : 8514.5</t>
  </si>
  <si>
    <t>0.433 : 8516.7</t>
  </si>
  <si>
    <t>0.294 : 8510.1</t>
  </si>
  <si>
    <t>0.216 : 8511.2</t>
  </si>
  <si>
    <t>0.0287 : 8519.10</t>
  </si>
  <si>
    <t>-0.362 : 8515.6</t>
  </si>
  <si>
    <t>-0.487 : 8513.4</t>
  </si>
  <si>
    <t>-0.608 : 8517.8</t>
  </si>
  <si>
    <t>-0.739 : 8518.9</t>
  </si>
  <si>
    <t>-0.82 : 8512.3</t>
  </si>
  <si>
    <t>0.895 : 170000.10</t>
  </si>
  <si>
    <t>0.281 : 169995.5</t>
  </si>
  <si>
    <t>0.241 : 169993.3</t>
  </si>
  <si>
    <t>0.209 : 169996.6</t>
  </si>
  <si>
    <t>-0.132 : 169999.9</t>
  </si>
  <si>
    <t>-0.258 : 169994.4</t>
  </si>
  <si>
    <t>-0.482 : 169992.2</t>
  </si>
  <si>
    <t>-0.571 : 169991.1</t>
  </si>
  <si>
    <t>-0.573 : 169997.7</t>
  </si>
  <si>
    <t>-1.15 : 169998.8</t>
  </si>
  <si>
    <t>0.747 : 64450.3</t>
  </si>
  <si>
    <t>0.67 : 64457.10</t>
  </si>
  <si>
    <t>0.565 : 64449.2</t>
  </si>
  <si>
    <t>0.501 : 64456.9</t>
  </si>
  <si>
    <t>0.302 : 64455.8</t>
  </si>
  <si>
    <t>0.218 : 64452.5</t>
  </si>
  <si>
    <t>0.211 : 64454.7</t>
  </si>
  <si>
    <t>0.179 : 64448.1</t>
  </si>
  <si>
    <t>0.171 : 64451.4</t>
  </si>
  <si>
    <t>-0.492 : 64453.6</t>
  </si>
  <si>
    <t>1.41 : 168293.8</t>
  </si>
  <si>
    <t>0.936 : 168294.9</t>
  </si>
  <si>
    <t>0.83 : 168286.1</t>
  </si>
  <si>
    <t>0.428 : 168295.10</t>
  </si>
  <si>
    <t>0.391 : 168288.3</t>
  </si>
  <si>
    <t>-0.177 : 168291.6</t>
  </si>
  <si>
    <t>-0.191 : 168289.4</t>
  </si>
  <si>
    <t>-0.215 : 168287.2</t>
  </si>
  <si>
    <t>-0.621 : 168292.7</t>
  </si>
  <si>
    <t>-1.14 : 168290.5</t>
  </si>
  <si>
    <t>1.89 : 3593.5</t>
  </si>
  <si>
    <t>0.853 : 3595.7</t>
  </si>
  <si>
    <t>0.82 : 3590.2</t>
  </si>
  <si>
    <t>0.187 : 3597.9</t>
  </si>
  <si>
    <t>-0.0209 : 3594.6</t>
  </si>
  <si>
    <t>-0.349 : 3591.3</t>
  </si>
  <si>
    <t>-0.499 : 3589.1</t>
  </si>
  <si>
    <t>-0.901 : 3596.8</t>
  </si>
  <si>
    <t>-1.43 : 3592.4</t>
  </si>
  <si>
    <t>1.67 : 155954.1</t>
  </si>
  <si>
    <t>0.596 : 155959.6</t>
  </si>
  <si>
    <t>0.553 : 155962.9</t>
  </si>
  <si>
    <t>0.539 : 155961.8</t>
  </si>
  <si>
    <t>0.326 : 155957.4</t>
  </si>
  <si>
    <t>0.18 : 155958.5</t>
  </si>
  <si>
    <t>0.172 : 155956.3</t>
  </si>
  <si>
    <t>-0.093 : 155963.10</t>
  </si>
  <si>
    <t>-0.336 : 155955.2</t>
  </si>
  <si>
    <t>-0.415 : 155960.7</t>
  </si>
  <si>
    <t>1.46 : 25428.4</t>
  </si>
  <si>
    <t>1.18 : 25431.7</t>
  </si>
  <si>
    <t>0.712 : 25425.1</t>
  </si>
  <si>
    <t>0.0951 : 25433.9</t>
  </si>
  <si>
    <t>0.0474 : 25430.6</t>
  </si>
  <si>
    <t>0.0229 : 25434.10</t>
  </si>
  <si>
    <t>0.00635 : 25427.3</t>
  </si>
  <si>
    <t>-0.33 : 25429.5</t>
  </si>
  <si>
    <t>-0.417 : 25426.2</t>
  </si>
  <si>
    <t>-0.74 : 25432.8</t>
  </si>
  <si>
    <t>0.33 : 185061.7</t>
  </si>
  <si>
    <t>0.278 : 185056.2</t>
  </si>
  <si>
    <t>0.186 : 185059.5</t>
  </si>
  <si>
    <t>0.00334 : 185058.4</t>
  </si>
  <si>
    <t>-0.276 : 185063.9</t>
  </si>
  <si>
    <t>-0.47 : 185057.3</t>
  </si>
  <si>
    <t>-0.532 : 185062.8</t>
  </si>
  <si>
    <t>-0.567 : 185060.6</t>
  </si>
  <si>
    <t>-0.627 : 185064.10</t>
  </si>
  <si>
    <t>-0.648 : 185055.1</t>
  </si>
  <si>
    <t>0.88 : 197679.10</t>
  </si>
  <si>
    <t>0.778 : 197672.3</t>
  </si>
  <si>
    <t>0.753 : 197674.5</t>
  </si>
  <si>
    <t>0.54 : 197676.7</t>
  </si>
  <si>
    <t>0.351 : 197673.4</t>
  </si>
  <si>
    <t>0.241 : 197675.6</t>
  </si>
  <si>
    <t>0.0193 : 197671.2</t>
  </si>
  <si>
    <t>-0.212 : 197670.1</t>
  </si>
  <si>
    <t>-0.298 : 197677.8</t>
  </si>
  <si>
    <t>-0.381 : 197678.9</t>
  </si>
  <si>
    <t>1.86 : 182051.7</t>
  </si>
  <si>
    <t>1.14 : 182045.1</t>
  </si>
  <si>
    <t>0.382 : 182049.5</t>
  </si>
  <si>
    <t>0.172 : 182047.3</t>
  </si>
  <si>
    <t>-0.269 : 182050.6</t>
  </si>
  <si>
    <t>-0.346 : 182052.8</t>
  </si>
  <si>
    <t>-0.372 : 182054.10</t>
  </si>
  <si>
    <t>-0.56 : 182048.4</t>
  </si>
  <si>
    <t>-0.732 : 182046.2</t>
  </si>
  <si>
    <t>-1.0 : 182053.9</t>
  </si>
  <si>
    <t>2.16 : 112688.9</t>
  </si>
  <si>
    <t>1.01 : 112680.1</t>
  </si>
  <si>
    <t>0.526 : 112684.5</t>
  </si>
  <si>
    <t>0.477 : 112687.8</t>
  </si>
  <si>
    <t>0.0766 : 112686.7</t>
  </si>
  <si>
    <t>-0.0474 : 112683.4</t>
  </si>
  <si>
    <t>-0.256 : 112685.6</t>
  </si>
  <si>
    <t>-0.277 : 112682.3</t>
  </si>
  <si>
    <t>-0.443 : 112689.10</t>
  </si>
  <si>
    <t>-0.446 : 112681.2</t>
  </si>
  <si>
    <t>1.25 : 36289.5</t>
  </si>
  <si>
    <t>0.857 : 36291.7</t>
  </si>
  <si>
    <t>0.618 : 36285.1</t>
  </si>
  <si>
    <t>0.549 : 36294.10</t>
  </si>
  <si>
    <t>0.429 : 36287.3</t>
  </si>
  <si>
    <t>-0.0672 : 36286.2</t>
  </si>
  <si>
    <t>-0.122 : 36293.9</t>
  </si>
  <si>
    <t>-0.165 : 36292.8</t>
  </si>
  <si>
    <t>-0.553 : 36290.6</t>
  </si>
  <si>
    <t>-0.735 : 36288.4</t>
  </si>
  <si>
    <t>0.734 : 178613.9</t>
  </si>
  <si>
    <t>0.305 : 178608.4</t>
  </si>
  <si>
    <t>0.232 : 178605.1</t>
  </si>
  <si>
    <t>0.0418 : 178610.6</t>
  </si>
  <si>
    <t>-0.105 : 178607.3</t>
  </si>
  <si>
    <t>-0.163 : 178614.10</t>
  </si>
  <si>
    <t>-0.189 : 178609.5</t>
  </si>
  <si>
    <t>-0.594 : 178606.2</t>
  </si>
  <si>
    <t>-1.22 : 178612.8</t>
  </si>
  <si>
    <t>-1.39 : 178611.7</t>
  </si>
  <si>
    <t>0.683 : 99736.2</t>
  </si>
  <si>
    <t>0.297 : 99741.7</t>
  </si>
  <si>
    <t>0.0555 : 99742.8</t>
  </si>
  <si>
    <t>-0.163 : 99743.9</t>
  </si>
  <si>
    <t>-0.226 : 99744.10</t>
  </si>
  <si>
    <t>-0.551 : 99739.5</t>
  </si>
  <si>
    <t>-0.674 : 99735.1</t>
  </si>
  <si>
    <t>-0.738 : 99737.3</t>
  </si>
  <si>
    <t>-0.898 : 99738.4</t>
  </si>
  <si>
    <t>-1.0 : 99740.6</t>
  </si>
  <si>
    <t>0.922 : 133204.1</t>
  </si>
  <si>
    <t>0.769 : 133208.5</t>
  </si>
  <si>
    <t>0.57 : 133209.6</t>
  </si>
  <si>
    <t>0.566 : 133213.10</t>
  </si>
  <si>
    <t>0.547 : 133206.3</t>
  </si>
  <si>
    <t>-0.0989 : 133211.8</t>
  </si>
  <si>
    <t>-0.489 : 133207.4</t>
  </si>
  <si>
    <t>-0.634 : 133212.9</t>
  </si>
  <si>
    <t>-0.663 : 133205.2</t>
  </si>
  <si>
    <t>-0.816 : 133210.7</t>
  </si>
  <si>
    <t>2.18 : 160536.3</t>
  </si>
  <si>
    <t>0.604 : 160537.4</t>
  </si>
  <si>
    <t>0.456 : 160540.7</t>
  </si>
  <si>
    <t>0.449 : 160535.2</t>
  </si>
  <si>
    <t>0.406 : 160534.1</t>
  </si>
  <si>
    <t>0.333 : 160541.8</t>
  </si>
  <si>
    <t>0.24 : 160543.10</t>
  </si>
  <si>
    <t>-0.0395 : 160539.6</t>
  </si>
  <si>
    <t>-0.112 : 160538.5</t>
  </si>
  <si>
    <t>-0.128 : 160542.9</t>
  </si>
  <si>
    <t>1.54 : 86464.4</t>
  </si>
  <si>
    <t>0.822 : 86463.3</t>
  </si>
  <si>
    <t>0.583 : 86466.6</t>
  </si>
  <si>
    <t>0.435 : 86465.5</t>
  </si>
  <si>
    <t>0.232 : 86470.10</t>
  </si>
  <si>
    <t>0.232 : 86462.2</t>
  </si>
  <si>
    <t>0.11 : 86467.7</t>
  </si>
  <si>
    <t>0.0226 : 86461.1</t>
  </si>
  <si>
    <t>-0.0469 : 86469.9</t>
  </si>
  <si>
    <t>-0.26 : 86468.8</t>
  </si>
  <si>
    <t>1.06 : 172640.4</t>
  </si>
  <si>
    <t>0.868 : 172646.10</t>
  </si>
  <si>
    <t>0.603 : 172641.5</t>
  </si>
  <si>
    <t>0.174 : 172637.1</t>
  </si>
  <si>
    <t>-0.253 : 172644.8</t>
  </si>
  <si>
    <t>-0.28 : 172645.9</t>
  </si>
  <si>
    <t>-0.341 : 172642.6</t>
  </si>
  <si>
    <t>-0.502 : 172639.3</t>
  </si>
  <si>
    <t>-0.833 : 172643.7</t>
  </si>
  <si>
    <t>-1.09 : 172638.2</t>
  </si>
  <si>
    <t>1.01 : 181650.6</t>
  </si>
  <si>
    <t>0.651 : 181646.2</t>
  </si>
  <si>
    <t>0.542 : 181645.1</t>
  </si>
  <si>
    <t>0.54 : 181649.5</t>
  </si>
  <si>
    <t>0.537 : 181654.10</t>
  </si>
  <si>
    <t>0.293 : 181651.7</t>
  </si>
  <si>
    <t>0.179 : 181652.8</t>
  </si>
  <si>
    <t>-0.0998 : 181648.4</t>
  </si>
  <si>
    <t>-0.25 : 181647.3</t>
  </si>
  <si>
    <t>-1.04 : 181653.9</t>
  </si>
  <si>
    <t>0.86 : 176694.1</t>
  </si>
  <si>
    <t>0.814 : 176700.7</t>
  </si>
  <si>
    <t>0.662 : 176701.8</t>
  </si>
  <si>
    <t>0.495 : 176702.9</t>
  </si>
  <si>
    <t>0.418 : 176695.2</t>
  </si>
  <si>
    <t>0.295 : 176703.10</t>
  </si>
  <si>
    <t>0.179 : 176698.5</t>
  </si>
  <si>
    <t>-0.164 : 176696.3</t>
  </si>
  <si>
    <t>-1.08 : 176697.4</t>
  </si>
  <si>
    <t>-1.23 : 176699.6</t>
  </si>
  <si>
    <t>1.11 : 155200.5</t>
  </si>
  <si>
    <t>1.0 : 155197.2</t>
  </si>
  <si>
    <t>0.925 : 155198.3</t>
  </si>
  <si>
    <t>0.228 : 155196.1</t>
  </si>
  <si>
    <t>0.162 : 155204.9</t>
  </si>
  <si>
    <t>0.142 : 155199.4</t>
  </si>
  <si>
    <t>0.0878 : 155205.10</t>
  </si>
  <si>
    <t>-0.0165 : 155202.7</t>
  </si>
  <si>
    <t>-0.0577 : 155203.8</t>
  </si>
  <si>
    <t>-0.19 : 155201.6</t>
  </si>
  <si>
    <t>0.916 : 61614.10</t>
  </si>
  <si>
    <t>0.875 : 61610.6</t>
  </si>
  <si>
    <t>0.627 : 61613.9</t>
  </si>
  <si>
    <t>0.487 : 61605.1</t>
  </si>
  <si>
    <t>0.453 : 61612.8</t>
  </si>
  <si>
    <t>0.305 : 61606.2</t>
  </si>
  <si>
    <t>0.124 : 61609.5</t>
  </si>
  <si>
    <t>0.0916 : 61611.7</t>
  </si>
  <si>
    <t>-0.183 : 61608.4</t>
  </si>
  <si>
    <t>-0.936 : 61607.3</t>
  </si>
  <si>
    <t>1.36 : 57325.10</t>
  </si>
  <si>
    <t>0.373 : 57321.6</t>
  </si>
  <si>
    <t>0.109 : 57320.5</t>
  </si>
  <si>
    <t>-0.335 : 57324.9</t>
  </si>
  <si>
    <t>-0.584 : 57323.8</t>
  </si>
  <si>
    <t>-0.784 : 57316.1</t>
  </si>
  <si>
    <t>-0.845 : 57319.4</t>
  </si>
  <si>
    <t>-1.05 : 57322.7</t>
  </si>
  <si>
    <t>1.15 : 140438.7</t>
  </si>
  <si>
    <t>1.12 : 140435.4</t>
  </si>
  <si>
    <t>0.803 : 140441.10</t>
  </si>
  <si>
    <t>0.283 : 140439.8</t>
  </si>
  <si>
    <t>0.119 : 140433.2</t>
  </si>
  <si>
    <t>0.0508 : 140432.1</t>
  </si>
  <si>
    <t>-0.042 : 140437.6</t>
  </si>
  <si>
    <t>-0.454 : 140436.5</t>
  </si>
  <si>
    <t>-0.628 : 140440.9</t>
  </si>
  <si>
    <t>-0.905 : 140434.3</t>
  </si>
  <si>
    <t>0.816 : 54078.1</t>
  </si>
  <si>
    <t>0.615 : 54087.10</t>
  </si>
  <si>
    <t>0.527 : 54081.4</t>
  </si>
  <si>
    <t>0.406 : 54083.6</t>
  </si>
  <si>
    <t>-0.0336 : 54086.9</t>
  </si>
  <si>
    <t>-0.0933 : 54085.8</t>
  </si>
  <si>
    <t>-0.61 : 54084.7</t>
  </si>
  <si>
    <t>-0.615 : 54080.3</t>
  </si>
  <si>
    <t>-1.17 : 54079.2</t>
  </si>
  <si>
    <t>-1.25 : 54082.5</t>
  </si>
  <si>
    <t>1.29 : 127024.3</t>
  </si>
  <si>
    <t>0.869 : 127029.8</t>
  </si>
  <si>
    <t>0.79 : 127026.5</t>
  </si>
  <si>
    <t>0.441 : 127028.7</t>
  </si>
  <si>
    <t>0.126 : 127023.2</t>
  </si>
  <si>
    <t>0.126 : 127022.1</t>
  </si>
  <si>
    <t>0.0501 : 127027.6</t>
  </si>
  <si>
    <t>0.00229 : 127025.4</t>
  </si>
  <si>
    <t>-0.678 : 127031.10</t>
  </si>
  <si>
    <t>1.63 : 107435.2</t>
  </si>
  <si>
    <t>1.49 : 107434.1</t>
  </si>
  <si>
    <t>0.293 : 107443.10</t>
  </si>
  <si>
    <t>0.0202 : 107437.4</t>
  </si>
  <si>
    <t>-0.0536 : 107440.7</t>
  </si>
  <si>
    <t>-0.085 : 107436.3</t>
  </si>
  <si>
    <t>-0.273 : 107441.8</t>
  </si>
  <si>
    <t>-0.324 : 107439.6</t>
  </si>
  <si>
    <t>-0.873 : 107438.5</t>
  </si>
  <si>
    <t>1.23 : 188868.2</t>
  </si>
  <si>
    <t>-0.821 : 188867.1</t>
  </si>
  <si>
    <t>0.882 : 127410.1</t>
  </si>
  <si>
    <t>0.689 : 127415.6</t>
  </si>
  <si>
    <t>0.577 : 127418.9</t>
  </si>
  <si>
    <t>0.483 : 127417.8</t>
  </si>
  <si>
    <t>0.317 : 127419.10</t>
  </si>
  <si>
    <t>0.304 : 127411.2</t>
  </si>
  <si>
    <t>0.0203 : 127412.3</t>
  </si>
  <si>
    <t>-0.412 : 127416.7</t>
  </si>
  <si>
    <t>-0.533 : 127413.4</t>
  </si>
  <si>
    <t>0.88 : 29184.2</t>
  </si>
  <si>
    <t>0.836 : 29189.7</t>
  </si>
  <si>
    <t>0.612 : 29191.9</t>
  </si>
  <si>
    <t>0.495 : 29187.5</t>
  </si>
  <si>
    <t>0.404 : 29188.6</t>
  </si>
  <si>
    <t>0.181 : 29185.3</t>
  </si>
  <si>
    <t>0.121 : 29183.1</t>
  </si>
  <si>
    <t>0.0938 : 29190.8</t>
  </si>
  <si>
    <t>-0.325 : 29192.10</t>
  </si>
  <si>
    <t>-0.396 : 29186.4</t>
  </si>
  <si>
    <t>1.19 : 3805.7</t>
  </si>
  <si>
    <t>0.956 : 3806.8</t>
  </si>
  <si>
    <t>0.479 : 3802.4</t>
  </si>
  <si>
    <t>0.355 : 3804.6</t>
  </si>
  <si>
    <t>0.325 : 3801.3</t>
  </si>
  <si>
    <t>0.316 : 3808.10</t>
  </si>
  <si>
    <t>0.252 : 3799.1</t>
  </si>
  <si>
    <t>-0.0307 : 3807.9</t>
  </si>
  <si>
    <t>-0.389 : 3800.2</t>
  </si>
  <si>
    <t>-0.541 : 3803.5</t>
  </si>
  <si>
    <t>0.549 : 46498.8</t>
  </si>
  <si>
    <t>0.116 : 46494.4</t>
  </si>
  <si>
    <t>-0.152 : 46491.1</t>
  </si>
  <si>
    <t>-0.265 : 46497.7</t>
  </si>
  <si>
    <t>-0.31 : 46496.6</t>
  </si>
  <si>
    <t>-0.379 : 46495.5</t>
  </si>
  <si>
    <t>-0.445 : 46499.9</t>
  </si>
  <si>
    <t>-0.495 : 46492.2</t>
  </si>
  <si>
    <t>-0.707 : 46500.10</t>
  </si>
  <si>
    <t>-0.817 : 46493.3</t>
  </si>
  <si>
    <t>0.518 : 131994.6</t>
  </si>
  <si>
    <t>0.0292 : 131995.7</t>
  </si>
  <si>
    <t>-0.082 : 131990.2</t>
  </si>
  <si>
    <t>-0.211 : 131989.1</t>
  </si>
  <si>
    <t>-0.215 : 131997.9</t>
  </si>
  <si>
    <t>-0.239 : 131998.10</t>
  </si>
  <si>
    <t>-0.358 : 131996.8</t>
  </si>
  <si>
    <t>-0.613 : 131992.4</t>
  </si>
  <si>
    <t>-0.689 : 131991.3</t>
  </si>
  <si>
    <t>-1.07 : 131993.5</t>
  </si>
  <si>
    <t>0.802 : 192201.5</t>
  </si>
  <si>
    <t>0.782 : 192203.7</t>
  </si>
  <si>
    <t>-0.108 : 192198.2</t>
  </si>
  <si>
    <t>-0.238 : 192204.8</t>
  </si>
  <si>
    <t>-0.352 : 192197.1</t>
  </si>
  <si>
    <t>-0.396 : 192200.4</t>
  </si>
  <si>
    <t>-0.425 : 192202.6</t>
  </si>
  <si>
    <t>-0.577 : 192206.10</t>
  </si>
  <si>
    <t>-0.638 : 192199.3</t>
  </si>
  <si>
    <t>-0.695 : 192205.9</t>
  </si>
  <si>
    <t>0.658 : 137169.4</t>
  </si>
  <si>
    <t>0.641 : 137168.3</t>
  </si>
  <si>
    <t>0.634 : 137175.10</t>
  </si>
  <si>
    <t>0.14 : 137172.7</t>
  </si>
  <si>
    <t>-0.159 : 137171.6</t>
  </si>
  <si>
    <t>-0.251 : 137170.5</t>
  </si>
  <si>
    <t>-0.539 : 137174.9</t>
  </si>
  <si>
    <t>-0.563 : 137166.1</t>
  </si>
  <si>
    <t>-0.71 : 137167.2</t>
  </si>
  <si>
    <t>-0.931 : 137173.8</t>
  </si>
  <si>
    <t>1.18 : 203927.7</t>
  </si>
  <si>
    <t>0.889 : 203929.9</t>
  </si>
  <si>
    <t>0.623 : 203922.2</t>
  </si>
  <si>
    <t>0.558 : 203923.3</t>
  </si>
  <si>
    <t>0.314 : 203926.6</t>
  </si>
  <si>
    <t>0.133 : 203921.1</t>
  </si>
  <si>
    <t>0.0544 : 203924.4</t>
  </si>
  <si>
    <t>0.0166 : 203928.8</t>
  </si>
  <si>
    <t>-0.00352 : 203930.10</t>
  </si>
  <si>
    <t>-0.503 : 203925.5</t>
  </si>
  <si>
    <t>1.23 : 112600.1</t>
  </si>
  <si>
    <t>0.128 : 112603.4</t>
  </si>
  <si>
    <t>0.0786 : 112609.10</t>
  </si>
  <si>
    <t>0.0469 : 112605.6</t>
  </si>
  <si>
    <t>0.0167 : 112607.8</t>
  </si>
  <si>
    <t>-0.335 : 112606.7</t>
  </si>
  <si>
    <t>-0.548 : 112602.3</t>
  </si>
  <si>
    <t>-0.841 : 112608.9</t>
  </si>
  <si>
    <t>-0.893 : 112601.2</t>
  </si>
  <si>
    <t>-2.09 : 112604.5</t>
  </si>
  <si>
    <t>1.22 : 41219.7</t>
  </si>
  <si>
    <t>0.991 : 41213.1</t>
  </si>
  <si>
    <t>0.763 : 41215.3</t>
  </si>
  <si>
    <t>0.239 : 41216.4</t>
  </si>
  <si>
    <t>0.185 : 41217.5</t>
  </si>
  <si>
    <t>-0.531 : 41222.10</t>
  </si>
  <si>
    <t>-0.617 : 41214.2</t>
  </si>
  <si>
    <t>-0.638 : 41220.8</t>
  </si>
  <si>
    <t>-1.82 : 41218.6</t>
  </si>
  <si>
    <t>1.47 : 179577.3</t>
  </si>
  <si>
    <t>0.9 : 179576.2</t>
  </si>
  <si>
    <t>0.663 : 179579.5</t>
  </si>
  <si>
    <t>0.513 : 179578.4</t>
  </si>
  <si>
    <t>0.435 : 179581.7</t>
  </si>
  <si>
    <t>0.341 : 179584.10</t>
  </si>
  <si>
    <t>-0.385 : 179582.8</t>
  </si>
  <si>
    <t>-0.67 : 179575.1</t>
  </si>
  <si>
    <t>-0.681 : 179583.9</t>
  </si>
  <si>
    <t>-1.06 : 179580.6</t>
  </si>
  <si>
    <t>1.18 : 17095.6</t>
  </si>
  <si>
    <t>1.1 : 17099.10</t>
  </si>
  <si>
    <t>0.585 : 17098.9</t>
  </si>
  <si>
    <t>0.534 : 17096.7</t>
  </si>
  <si>
    <t>0.281 : 17091.2</t>
  </si>
  <si>
    <t>0.188 : 17090.1</t>
  </si>
  <si>
    <t>-0.266 : 17097.8</t>
  </si>
  <si>
    <t>-0.294 : 17092.3</t>
  </si>
  <si>
    <t>-0.323 : 17093.4</t>
  </si>
  <si>
    <t>-0.75 : 17094.5</t>
  </si>
  <si>
    <t>1.94 : 10075.7</t>
  </si>
  <si>
    <t>0.4 : 10076.8</t>
  </si>
  <si>
    <t>0.125 : 10071.3</t>
  </si>
  <si>
    <t>0.118 : 10070.2</t>
  </si>
  <si>
    <t>-0.059 : 10078.10</t>
  </si>
  <si>
    <t>-0.0856 : 10069.1</t>
  </si>
  <si>
    <t>-0.119 : 10074.6</t>
  </si>
  <si>
    <t>-0.986 : 10077.9</t>
  </si>
  <si>
    <t>-0.99 : 10073.5</t>
  </si>
  <si>
    <t>-1.44 : 10072.4</t>
  </si>
  <si>
    <t>0.844 : 200147.9</t>
  </si>
  <si>
    <t>0.757 : 200140.2</t>
  </si>
  <si>
    <t>0.254 : 200142.4</t>
  </si>
  <si>
    <t>0.19 : 200144.6</t>
  </si>
  <si>
    <t>-0.152 : 200148.10</t>
  </si>
  <si>
    <t>-0.197 : 200141.3</t>
  </si>
  <si>
    <t>-0.681 : 200139.1</t>
  </si>
  <si>
    <t>-0.703 : 200146.8</t>
  </si>
  <si>
    <t>-0.741 : 200143.5</t>
  </si>
  <si>
    <t>-1.43 : 200145.7</t>
  </si>
  <si>
    <t>0.892 : 16063.10</t>
  </si>
  <si>
    <t>0.817 : 16060.7</t>
  </si>
  <si>
    <t>0.67 : 16055.2</t>
  </si>
  <si>
    <t>0.434 : 16061.8</t>
  </si>
  <si>
    <t>0.356 : 16056.3</t>
  </si>
  <si>
    <t>0.348 : 16059.6</t>
  </si>
  <si>
    <t>0.098 : 16062.9</t>
  </si>
  <si>
    <t>-0.0396 : 16054.1</t>
  </si>
  <si>
    <t>-0.167 : 16057.4</t>
  </si>
  <si>
    <t>-0.408 : 16058.5</t>
  </si>
  <si>
    <t>1.63 : 152229.6</t>
  </si>
  <si>
    <t>0.477 : 152226.3</t>
  </si>
  <si>
    <t>0.41 : 152228.5</t>
  </si>
  <si>
    <t>0.203 : 152227.4</t>
  </si>
  <si>
    <t>-0.0478 : 152224.1</t>
  </si>
  <si>
    <t>-0.103 : 152225.2</t>
  </si>
  <si>
    <t>1.66 : 108145.5</t>
  </si>
  <si>
    <t>0.992 : 108142.2</t>
  </si>
  <si>
    <t>0.563 : 108149.9</t>
  </si>
  <si>
    <t>0.421 : 108141.1</t>
  </si>
  <si>
    <t>0.359 : 108144.4</t>
  </si>
  <si>
    <t>-0.0981 : 108143.3</t>
  </si>
  <si>
    <t>-0.125 : 108147.7</t>
  </si>
  <si>
    <t>-0.228 : 108150.10</t>
  </si>
  <si>
    <t>-0.423 : 108146.6</t>
  </si>
  <si>
    <t>-0.456 : 108148.8</t>
  </si>
  <si>
    <t>0.116 : 134234.2</t>
  </si>
  <si>
    <t>0.0227 : 134242.10</t>
  </si>
  <si>
    <t>-0.0757 : 134236.4</t>
  </si>
  <si>
    <t>-0.0888 : 134233.1</t>
  </si>
  <si>
    <t>-0.468 : 134241.9</t>
  </si>
  <si>
    <t>-0.551 : 134240.8</t>
  </si>
  <si>
    <t>-0.603 : 134239.7</t>
  </si>
  <si>
    <t>-0.741 : 134235.3</t>
  </si>
  <si>
    <t>-0.846 : 134237.5</t>
  </si>
  <si>
    <t>-0.921 : 134238.6</t>
  </si>
  <si>
    <t>0.724 : 39903.9</t>
  </si>
  <si>
    <t>0.639 : 39899.5</t>
  </si>
  <si>
    <t>0.63 : 39902.8</t>
  </si>
  <si>
    <t>0.471 : 39897.3</t>
  </si>
  <si>
    <t>0.432 : 39895.1</t>
  </si>
  <si>
    <t>0.428 : 39901.7</t>
  </si>
  <si>
    <t>0.000598 : 39900.6</t>
  </si>
  <si>
    <t>-0.0557 : 39904.10</t>
  </si>
  <si>
    <t>-1.03 : 39896.2</t>
  </si>
  <si>
    <t>-1.43 : 39898.4</t>
  </si>
  <si>
    <t>1.24 : 32581.9</t>
  </si>
  <si>
    <t>1.23 : 32578.6</t>
  </si>
  <si>
    <t>0.622 : 32582.10</t>
  </si>
  <si>
    <t>0.425 : 32575.3</t>
  </si>
  <si>
    <t>0.241 : 32580.8</t>
  </si>
  <si>
    <t>0.165 : 32574.2</t>
  </si>
  <si>
    <t>-0.139 : 32573.1</t>
  </si>
  <si>
    <t>-0.296 : 32576.4</t>
  </si>
  <si>
    <t>-0.681 : 32579.7</t>
  </si>
  <si>
    <t>-0.791 : 32577.5</t>
  </si>
  <si>
    <t>1.63 : 147154.5</t>
  </si>
  <si>
    <t>1.18 : 147158.9</t>
  </si>
  <si>
    <t>0.604 : 147151.2</t>
  </si>
  <si>
    <t>0.581 : 147150.1</t>
  </si>
  <si>
    <t>0.295 : 147159.10</t>
  </si>
  <si>
    <t>-0.0489 : 147152.3</t>
  </si>
  <si>
    <t>-0.0513 : 147156.7</t>
  </si>
  <si>
    <t>-0.14 : 147153.4</t>
  </si>
  <si>
    <t>-0.811 : 147157.8</t>
  </si>
  <si>
    <t>-0.914 : 147155.6</t>
  </si>
  <si>
    <t>1.21 : 194198.1</t>
  </si>
  <si>
    <t>0.968 : 194200.3</t>
  </si>
  <si>
    <t>0.962 : 194201.4</t>
  </si>
  <si>
    <t>0.19 : 194207.10</t>
  </si>
  <si>
    <t>-0.0322 : 194204.7</t>
  </si>
  <si>
    <t>-0.0957 : 194202.5</t>
  </si>
  <si>
    <t>-0.383 : 194206.9</t>
  </si>
  <si>
    <t>-0.563 : 194205.8</t>
  </si>
  <si>
    <t>-0.65 : 194203.6</t>
  </si>
  <si>
    <t>-1.11 : 194199.2</t>
  </si>
  <si>
    <t>1.46 : 128740.6</t>
  </si>
  <si>
    <t>1.17 : 128744.10</t>
  </si>
  <si>
    <t>0.534 : 128743.9</t>
  </si>
  <si>
    <t>0.533 : 128736.2</t>
  </si>
  <si>
    <t>0.379 : 128742.8</t>
  </si>
  <si>
    <t>0.2 : 128739.5</t>
  </si>
  <si>
    <t>0.0798 : 128741.7</t>
  </si>
  <si>
    <t>-0.0583 : 128735.1</t>
  </si>
  <si>
    <t>-0.596 : 128738.4</t>
  </si>
  <si>
    <t>-1.25 : 128737.3</t>
  </si>
  <si>
    <t>0.558 : 154592.5</t>
  </si>
  <si>
    <t>0.462 : 154590.3</t>
  </si>
  <si>
    <t>0.443 : 154588.1</t>
  </si>
  <si>
    <t>0.0997 : 154596.9</t>
  </si>
  <si>
    <t>0.0936 : 154591.4</t>
  </si>
  <si>
    <t>-0.285 : 154594.7</t>
  </si>
  <si>
    <t>-0.344 : 154593.6</t>
  </si>
  <si>
    <t>-0.634 : 154589.2</t>
  </si>
  <si>
    <t>-0.881 : 154597.10</t>
  </si>
  <si>
    <t>-2.21 : 154595.8</t>
  </si>
  <si>
    <t>1.49 : 153910.8</t>
  </si>
  <si>
    <t>0.86 : 153909.7</t>
  </si>
  <si>
    <t>0.457 : 153905.3</t>
  </si>
  <si>
    <t>0.384 : 153908.6</t>
  </si>
  <si>
    <t>0.364 : 153911.9</t>
  </si>
  <si>
    <t>-0.568 : 153904.2</t>
  </si>
  <si>
    <t>-0.609 : 153906.4</t>
  </si>
  <si>
    <t>-0.806 : 153912.10</t>
  </si>
  <si>
    <t>-0.861 : 153907.5</t>
  </si>
  <si>
    <t>-1.17 : 153903.1</t>
  </si>
  <si>
    <t>1.54 : 68471.9</t>
  </si>
  <si>
    <t>0.447 : 68469.7</t>
  </si>
  <si>
    <t>0.309 : 68468.6</t>
  </si>
  <si>
    <t>0.273 : 68464.2</t>
  </si>
  <si>
    <t>0.114 : 68470.8</t>
  </si>
  <si>
    <t>-0.0134 : 68465.3</t>
  </si>
  <si>
    <t>-0.0477 : 68466.4</t>
  </si>
  <si>
    <t>-0.243 : 68472.10</t>
  </si>
  <si>
    <t>-0.867 : 68467.5</t>
  </si>
  <si>
    <t>-1.5 : 68463.1</t>
  </si>
  <si>
    <t>1.13 : 146867.8</t>
  </si>
  <si>
    <t>1.02 : 146865.6</t>
  </si>
  <si>
    <t>0.593 : 146864.5</t>
  </si>
  <si>
    <t>0.399 : 146861.2</t>
  </si>
  <si>
    <t>0.324 : 146866.7</t>
  </si>
  <si>
    <t>0.288 : 146860.1</t>
  </si>
  <si>
    <t>0.0798 : 146869.10</t>
  </si>
  <si>
    <t>-0.0348 : 146863.4</t>
  </si>
  <si>
    <t>-0.127 : 146862.3</t>
  </si>
  <si>
    <t>-0.547 : 146868.9</t>
  </si>
  <si>
    <t>0.876 : 192059.4</t>
  </si>
  <si>
    <t>0.64 : 192060.5</t>
  </si>
  <si>
    <t>0.621 : 192061.6</t>
  </si>
  <si>
    <t>0.402 : 192056.1</t>
  </si>
  <si>
    <t>0.225 : 192065.10</t>
  </si>
  <si>
    <t>-0.0254 : 192062.7</t>
  </si>
  <si>
    <t>-0.102 : 192064.9</t>
  </si>
  <si>
    <t>-0.126 : 192063.8</t>
  </si>
  <si>
    <t>-0.291 : 192057.2</t>
  </si>
  <si>
    <t>-1.69 : 192058.3</t>
  </si>
  <si>
    <t>1.7 : 196943.4</t>
  </si>
  <si>
    <t>0.618 : 196942.3</t>
  </si>
  <si>
    <t>0.604 : 196948.9</t>
  </si>
  <si>
    <t>0.477 : 196946.7</t>
  </si>
  <si>
    <t>0.379 : 196941.2</t>
  </si>
  <si>
    <t>0.312 : 196949.10</t>
  </si>
  <si>
    <t>-0.171 : 196947.8</t>
  </si>
  <si>
    <t>-0.184 : 196945.6</t>
  </si>
  <si>
    <t>-0.272 : 196940.1</t>
  </si>
  <si>
    <t>-0.798 : 196944.5</t>
  </si>
  <si>
    <t>2.07 : 81150.3</t>
  </si>
  <si>
    <t>0.837 : 81152.5</t>
  </si>
  <si>
    <t>0.8 : 81153.6</t>
  </si>
  <si>
    <t>0.597 : 81156.9</t>
  </si>
  <si>
    <t>0.206 : 81157.10</t>
  </si>
  <si>
    <t>0.0421 : 81149.2</t>
  </si>
  <si>
    <t>-0.074 : 81148.1</t>
  </si>
  <si>
    <t>-0.207 : 81154.7</t>
  </si>
  <si>
    <t>-0.854 : 81155.8</t>
  </si>
  <si>
    <t>-1.16 : 81151.4</t>
  </si>
  <si>
    <t>0.786 : 167637.2</t>
  </si>
  <si>
    <t>0.775 : 167638.3</t>
  </si>
  <si>
    <t>0.612 : 167643.8</t>
  </si>
  <si>
    <t>0.608 : 167641.6</t>
  </si>
  <si>
    <t>0.286 : 167645.10</t>
  </si>
  <si>
    <t>0.218 : 167636.1</t>
  </si>
  <si>
    <t>0.192 : 167640.5</t>
  </si>
  <si>
    <t>0.163 : 167644.9</t>
  </si>
  <si>
    <t>-0.0546 : 167639.4</t>
  </si>
  <si>
    <t>-0.288 : 167642.7</t>
  </si>
  <si>
    <t>1.0 : 186902.7</t>
  </si>
  <si>
    <t>0.442 : 186898.3</t>
  </si>
  <si>
    <t>0.39 : 186896.1</t>
  </si>
  <si>
    <t>0.168 : 186905.10</t>
  </si>
  <si>
    <t>0.147 : 186903.8</t>
  </si>
  <si>
    <t>0.064 : 186897.2</t>
  </si>
  <si>
    <t>-0.124 : 186904.9</t>
  </si>
  <si>
    <t>-0.78 : 186900.5</t>
  </si>
  <si>
    <t>-0.853 : 186901.6</t>
  </si>
  <si>
    <t>-0.943 : 186899.4</t>
  </si>
  <si>
    <t>0.885 : 141887.4</t>
  </si>
  <si>
    <t>0.807 : 141884.1</t>
  </si>
  <si>
    <t>0.516 : 141889.6</t>
  </si>
  <si>
    <t>0.482 : 141890.7</t>
  </si>
  <si>
    <t>0.343 : 141886.3</t>
  </si>
  <si>
    <t>0.294 : 141891.8</t>
  </si>
  <si>
    <t>0.151 : 141892.9</t>
  </si>
  <si>
    <t>0.143 : 141893.10</t>
  </si>
  <si>
    <t>0.00775 : 141885.2</t>
  </si>
  <si>
    <t>-0.5 : 141888.5</t>
  </si>
  <si>
    <t>1.25 : 127719.10</t>
  </si>
  <si>
    <t>0.807 : 127715.6</t>
  </si>
  <si>
    <t>0.547 : 127711.2</t>
  </si>
  <si>
    <t>0.499 : 127717.8</t>
  </si>
  <si>
    <t>0.358 : 127718.9</t>
  </si>
  <si>
    <t>0.356 : 127713.4</t>
  </si>
  <si>
    <t>-0.0265 : 127714.5</t>
  </si>
  <si>
    <t>-0.203 : 127710.1</t>
  </si>
  <si>
    <t>-0.497 : 127716.7</t>
  </si>
  <si>
    <t>-0.722 : 127712.3</t>
  </si>
  <si>
    <t>1.29 : 100775.4</t>
  </si>
  <si>
    <t>0.642 : 100778.7</t>
  </si>
  <si>
    <t>0.487 : 100780.9</t>
  </si>
  <si>
    <t>0.485 : 100774.3</t>
  </si>
  <si>
    <t>0.4 : 100773.2</t>
  </si>
  <si>
    <t>0.303 : 100776.5</t>
  </si>
  <si>
    <t>0.188 : 100772.1</t>
  </si>
  <si>
    <t>0.118 : 100781.10</t>
  </si>
  <si>
    <t>-0.138 : 100777.6</t>
  </si>
  <si>
    <t>-0.161 : 100779.8</t>
  </si>
  <si>
    <t>0.167 : 145824.3</t>
  </si>
  <si>
    <t>0.0418 : 145828.7</t>
  </si>
  <si>
    <t>-0.0645 : 145823.2</t>
  </si>
  <si>
    <t>-0.216 : 145825.4</t>
  </si>
  <si>
    <t>-0.452 : 145822.1</t>
  </si>
  <si>
    <t>-0.669 : 145829.8</t>
  </si>
  <si>
    <t>-0.782 : 145830.9</t>
  </si>
  <si>
    <t>-0.919 : 145831.10</t>
  </si>
  <si>
    <t>-0.958 : 145827.6</t>
  </si>
  <si>
    <t>0.149 : 61783.9</t>
  </si>
  <si>
    <t>0.134 : 61775.1</t>
  </si>
  <si>
    <t>-0.174 : 61779.5</t>
  </si>
  <si>
    <t>-0.315 : 61780.6</t>
  </si>
  <si>
    <t>-0.42 : 61776.2</t>
  </si>
  <si>
    <t>-0.43 : 61784.10</t>
  </si>
  <si>
    <t>-0.539 : 61782.8</t>
  </si>
  <si>
    <t>-0.798 : 61781.7</t>
  </si>
  <si>
    <t>-0.913 : 61777.3</t>
  </si>
  <si>
    <t>-1.03 : 61778.4</t>
  </si>
  <si>
    <t>1.28 : 165122.2</t>
  </si>
  <si>
    <t>1.13 : 165123.3</t>
  </si>
  <si>
    <t>0.814 : 165125.5</t>
  </si>
  <si>
    <t>0.185 : 165124.4</t>
  </si>
  <si>
    <t>0.172 : 165129.9</t>
  </si>
  <si>
    <t>0.0876 : 165128.8</t>
  </si>
  <si>
    <t>-0.0664 : 165130.10</t>
  </si>
  <si>
    <t>-0.196 : 165127.7</t>
  </si>
  <si>
    <t>-0.876 : 165121.1</t>
  </si>
  <si>
    <t>-1.9 : 165126.6</t>
  </si>
  <si>
    <t>1.71 : 83724.3</t>
  </si>
  <si>
    <t>1.57 : 83730.9</t>
  </si>
  <si>
    <t>0.406 : 83722.1</t>
  </si>
  <si>
    <t>0.367 : 83731.10</t>
  </si>
  <si>
    <t>0.226 : 83729.8</t>
  </si>
  <si>
    <t>-0.0553 : 83727.6</t>
  </si>
  <si>
    <t>-0.133 : 83726.5</t>
  </si>
  <si>
    <t>-0.301 : 83725.4</t>
  </si>
  <si>
    <t>-0.632 : 83723.2</t>
  </si>
  <si>
    <t>-1.46 : 83728.7</t>
  </si>
  <si>
    <t>0.985 : 55255.8</t>
  </si>
  <si>
    <t>0.904 : 55254.7</t>
  </si>
  <si>
    <t>0.627 : 55257.10</t>
  </si>
  <si>
    <t>0.575 : 55249.2</t>
  </si>
  <si>
    <t>0.406 : 55250.3</t>
  </si>
  <si>
    <t>0.2 : 55253.6</t>
  </si>
  <si>
    <t>0.0984 : 55248.1</t>
  </si>
  <si>
    <t>-0.0641 : 55252.5</t>
  </si>
  <si>
    <t>-0.205 : 55251.4</t>
  </si>
  <si>
    <t>-1.15 : 55256.9</t>
  </si>
  <si>
    <t>0.854 : 155102.7</t>
  </si>
  <si>
    <t>0.789 : 155100.5</t>
  </si>
  <si>
    <t>0.578 : 155103.8</t>
  </si>
  <si>
    <t>0.559 : 155101.6</t>
  </si>
  <si>
    <t>0.45 : 155096.1</t>
  </si>
  <si>
    <t>0.21 : 155097.2</t>
  </si>
  <si>
    <t>0.117 : 155105.10</t>
  </si>
  <si>
    <t>-0.0301 : 155098.3</t>
  </si>
  <si>
    <t>-0.178 : 155099.4</t>
  </si>
  <si>
    <t>-0.274 : 155104.9</t>
  </si>
  <si>
    <t>1.23 : 197886.7</t>
  </si>
  <si>
    <t>0.541 : 197884.5</t>
  </si>
  <si>
    <t>0.493 : 197880.1</t>
  </si>
  <si>
    <t>0.402 : 197881.2</t>
  </si>
  <si>
    <t>0.372 : 197888.9</t>
  </si>
  <si>
    <t>0.353 : 197882.3</t>
  </si>
  <si>
    <t>0.342 : 197889.10</t>
  </si>
  <si>
    <t>0.0102 : 197887.8</t>
  </si>
  <si>
    <t>-0.0215 : 197885.6</t>
  </si>
  <si>
    <t>-0.57 : 197883.4</t>
  </si>
  <si>
    <t>0.879 : 129554.10</t>
  </si>
  <si>
    <t>0.495 : 129550.6</t>
  </si>
  <si>
    <t>0.0121 : 129545.1</t>
  </si>
  <si>
    <t>0.0108 : 129548.4</t>
  </si>
  <si>
    <t>-0.255 : 129549.5</t>
  </si>
  <si>
    <t>-0.487 : 129547.3</t>
  </si>
  <si>
    <t>-0.651 : 129546.2</t>
  </si>
  <si>
    <t>-0.652 : 129553.9</t>
  </si>
  <si>
    <t>-0.824 : 129551.7</t>
  </si>
  <si>
    <t>0.737 : 84720.3</t>
  </si>
  <si>
    <t>0.683 : 84725.8</t>
  </si>
  <si>
    <t>0.617 : 84721.4</t>
  </si>
  <si>
    <t>0.596 : 84724.7</t>
  </si>
  <si>
    <t>0.323 : 84719.2</t>
  </si>
  <si>
    <t>0.285 : 84722.5</t>
  </si>
  <si>
    <t>0.173 : 84718.1</t>
  </si>
  <si>
    <t>0.168 : 84723.6</t>
  </si>
  <si>
    <t>0.0356 : 84726.9</t>
  </si>
  <si>
    <t>-0.5 : 84727.10</t>
  </si>
  <si>
    <t>1.38 : 54021.4</t>
  </si>
  <si>
    <t>0.847 : 54022.5</t>
  </si>
  <si>
    <t>0.709 : 54020.3</t>
  </si>
  <si>
    <t>0.294 : 54026.9</t>
  </si>
  <si>
    <t>0.178 : 54024.7</t>
  </si>
  <si>
    <t>0.171 : 54023.6</t>
  </si>
  <si>
    <t>-0.138 : 54025.8</t>
  </si>
  <si>
    <t>-0.281 : 54027.10</t>
  </si>
  <si>
    <t>-0.31 : 54019.2</t>
  </si>
  <si>
    <t>1.2 : 149024.10</t>
  </si>
  <si>
    <t>0.524 : 149015.1</t>
  </si>
  <si>
    <t>0.503 : 149021.7</t>
  </si>
  <si>
    <t>0.468 : 149023.9</t>
  </si>
  <si>
    <t>0.379 : 149020.6</t>
  </si>
  <si>
    <t>0.354 : 149017.3</t>
  </si>
  <si>
    <t>0.288 : 149019.5</t>
  </si>
  <si>
    <t>-0.15 : 149018.4</t>
  </si>
  <si>
    <t>-0.25 : 149016.2</t>
  </si>
  <si>
    <t>-1.26 : 149022.8</t>
  </si>
  <si>
    <t>0.759 : 97818.7</t>
  </si>
  <si>
    <t>0.666 : 97815.4</t>
  </si>
  <si>
    <t>-9.59e-05 : 97813.2</t>
  </si>
  <si>
    <t>-0.117 : 97817.6</t>
  </si>
  <si>
    <t>-0.138 : 97812.1</t>
  </si>
  <si>
    <t>-0.268 : 97819.8</t>
  </si>
  <si>
    <t>-0.478 : 97820.9</t>
  </si>
  <si>
    <t>-0.672 : 97816.5</t>
  </si>
  <si>
    <t>-1.41 : 97821.10</t>
  </si>
  <si>
    <t>0.929 : 14429.8</t>
  </si>
  <si>
    <t>0.861 : 14422.1</t>
  </si>
  <si>
    <t>0.735 : 14423.2</t>
  </si>
  <si>
    <t>0.603 : 14424.3</t>
  </si>
  <si>
    <t>0.215 : 14431.10</t>
  </si>
  <si>
    <t>0.0418 : 14428.7</t>
  </si>
  <si>
    <t>-0.0559 : 14426.5</t>
  </si>
  <si>
    <t>-0.354 : 14427.6</t>
  </si>
  <si>
    <t>-1.2 : 14430.9</t>
  </si>
  <si>
    <t>-1.28 : 14425.4</t>
  </si>
  <si>
    <t>1.78 : 110499.3</t>
  </si>
  <si>
    <t>0.584 : 110498.2</t>
  </si>
  <si>
    <t>0.306 : 110503.7</t>
  </si>
  <si>
    <t>0.245 : 110500.4</t>
  </si>
  <si>
    <t>0.221 : 110506.10</t>
  </si>
  <si>
    <t>0.0862 : 110497.1</t>
  </si>
  <si>
    <t>-0.287 : 110502.6</t>
  </si>
  <si>
    <t>-0.372 : 110501.5</t>
  </si>
  <si>
    <t>-1.18 : 110505.9</t>
  </si>
  <si>
    <t>-2.11 : 110504.8</t>
  </si>
  <si>
    <t>1.75 : 13376.2</t>
  </si>
  <si>
    <t>0.68 : 13380.6</t>
  </si>
  <si>
    <t>0.549 : 13377.3</t>
  </si>
  <si>
    <t>0.496 : 13383.9</t>
  </si>
  <si>
    <t>0.485 : 13382.8</t>
  </si>
  <si>
    <t>0.39 : 13379.5</t>
  </si>
  <si>
    <t>0.349 : 13375.1</t>
  </si>
  <si>
    <t>0.282 : 13378.4</t>
  </si>
  <si>
    <t>-0.0216 : 13381.7</t>
  </si>
  <si>
    <t>-0.624 : 13384.10</t>
  </si>
  <si>
    <t>0.886 : 4498.3</t>
  </si>
  <si>
    <t>0.646 : 4501.6</t>
  </si>
  <si>
    <t>0.463 : 4505.10</t>
  </si>
  <si>
    <t>0.368 : 4504.9</t>
  </si>
  <si>
    <t>0.0418 : 4500.5</t>
  </si>
  <si>
    <t>-0.503 : 4499.4</t>
  </si>
  <si>
    <t>-0.539 : 4497.2</t>
  </si>
  <si>
    <t>-0.688 : 4502.7</t>
  </si>
  <si>
    <t>-0.856 : 4503.8</t>
  </si>
  <si>
    <t>-1.34 : 4496.1</t>
  </si>
  <si>
    <t>1.35 : 182400.9</t>
  </si>
  <si>
    <t>0.779 : 182395.4</t>
  </si>
  <si>
    <t>0.651 : 182399.8</t>
  </si>
  <si>
    <t>0.584 : 182396.5</t>
  </si>
  <si>
    <t>0.437 : 182397.6</t>
  </si>
  <si>
    <t>-0.071 : 182401.10</t>
  </si>
  <si>
    <t>-0.197 : 182398.7</t>
  </si>
  <si>
    <t>-0.314 : 182392.1</t>
  </si>
  <si>
    <t>-0.702 : 182393.2</t>
  </si>
  <si>
    <t>-1.1 : 182394.3</t>
  </si>
  <si>
    <t>1.76 : 176116.4</t>
  </si>
  <si>
    <t>1.35 : 176121.9</t>
  </si>
  <si>
    <t>0.229 : 176114.2</t>
  </si>
  <si>
    <t>-0.00487 : 176119.7</t>
  </si>
  <si>
    <t>-0.151 : 176122.10</t>
  </si>
  <si>
    <t>-0.326 : 176117.5</t>
  </si>
  <si>
    <t>-0.377 : 176115.3</t>
  </si>
  <si>
    <t>-0.713 : 176120.8</t>
  </si>
  <si>
    <t>-1.04 : 176118.6</t>
  </si>
  <si>
    <t>-1.48 : 176113.1</t>
  </si>
  <si>
    <t>0.81 : 37478.5</t>
  </si>
  <si>
    <t>0.779 : 37476.3</t>
  </si>
  <si>
    <t>0.776 : 37482.9</t>
  </si>
  <si>
    <t>0.386 : 37475.2</t>
  </si>
  <si>
    <t>0.357 : 37481.8</t>
  </si>
  <si>
    <t>0.287 : 37480.7</t>
  </si>
  <si>
    <t>0.251 : 37483.10</t>
  </si>
  <si>
    <t>0.162 : 37477.4</t>
  </si>
  <si>
    <t>0.0418 : 37474.1</t>
  </si>
  <si>
    <t>0.773 : 24465.10</t>
  </si>
  <si>
    <t>0.694 : 24457.2</t>
  </si>
  <si>
    <t>0.415 : 24461.6</t>
  </si>
  <si>
    <t>0.413 : 24463.8</t>
  </si>
  <si>
    <t>0.398 : 24458.3</t>
  </si>
  <si>
    <t>0.393 : 24456.1</t>
  </si>
  <si>
    <t>0.346 : 24464.9</t>
  </si>
  <si>
    <t>-0.141 : 24462.7</t>
  </si>
  <si>
    <t>-0.2 : 24459.4</t>
  </si>
  <si>
    <t>-0.79 : 24460.5</t>
  </si>
  <si>
    <t>0.868 : 8426.7</t>
  </si>
  <si>
    <t>0.716 : 8424.5</t>
  </si>
  <si>
    <t>0.503 : 8423.4</t>
  </si>
  <si>
    <t>0.328 : 8422.3</t>
  </si>
  <si>
    <t>0.142 : 8428.9</t>
  </si>
  <si>
    <t>-0.132 : 8425.6</t>
  </si>
  <si>
    <t>-0.33 : 8429.10</t>
  </si>
  <si>
    <t>-0.808 : 8420.1</t>
  </si>
  <si>
    <t>-0.83 : 8421.2</t>
  </si>
  <si>
    <t>-0.876 : 8427.8</t>
  </si>
  <si>
    <t>2.13 : 165300.10</t>
  </si>
  <si>
    <t>1.02 : 165299.9</t>
  </si>
  <si>
    <t>0.473 : 165298.8</t>
  </si>
  <si>
    <t>0.463 : 165294.4</t>
  </si>
  <si>
    <t>0.298 : 165293.3</t>
  </si>
  <si>
    <t>0.206 : 165292.2</t>
  </si>
  <si>
    <t>0.0708 : 165295.5</t>
  </si>
  <si>
    <t>0.0286 : 165296.6</t>
  </si>
  <si>
    <t>-0.0485 : 165291.1</t>
  </si>
  <si>
    <t>-0.1 : 165297.7</t>
  </si>
  <si>
    <t>1.74 : 20741.6</t>
  </si>
  <si>
    <t>0.871 : 20744.9</t>
  </si>
  <si>
    <t>0.811 : 20737.2</t>
  </si>
  <si>
    <t>0.322 : 20736.1</t>
  </si>
  <si>
    <t>0.0197 : 20740.5</t>
  </si>
  <si>
    <t>-0.12 : 20743.8</t>
  </si>
  <si>
    <t>-0.509 : 20738.3</t>
  </si>
  <si>
    <t>-0.7 : 20739.4</t>
  </si>
  <si>
    <t>-0.866 : 20742.7</t>
  </si>
  <si>
    <t>0.994 : 1438.7</t>
  </si>
  <si>
    <t>0.858 : 1439.8</t>
  </si>
  <si>
    <t>0.606 : 1433.2</t>
  </si>
  <si>
    <t>0.571 : 1432.1</t>
  </si>
  <si>
    <t>0.401 : 1441.10</t>
  </si>
  <si>
    <t>0.317 : 1440.9</t>
  </si>
  <si>
    <t>0.0225 : 1434.3</t>
  </si>
  <si>
    <t>-0.0705 : 1435.4</t>
  </si>
  <si>
    <t>-0.0718 : 1436.5</t>
  </si>
  <si>
    <t>-0.72 : 1437.6</t>
  </si>
  <si>
    <t>1.12 : 51962.4</t>
  </si>
  <si>
    <t>1.04 : 51961.3</t>
  </si>
  <si>
    <t>0.712 : 51960.2</t>
  </si>
  <si>
    <t>0.42 : 51967.9</t>
  </si>
  <si>
    <t>0.377 : 51963.5</t>
  </si>
  <si>
    <t>0.231 : 51964.6</t>
  </si>
  <si>
    <t>-0.0439 : 51959.1</t>
  </si>
  <si>
    <t>-0.0638 : 51965.7</t>
  </si>
  <si>
    <t>-0.216 : 51966.8</t>
  </si>
  <si>
    <t>-0.77 : 51968.10</t>
  </si>
  <si>
    <t>0.54 : 151700.10</t>
  </si>
  <si>
    <t>0.13 : 151692.2</t>
  </si>
  <si>
    <t>-0.108 : 151694.4</t>
  </si>
  <si>
    <t>-0.164 : 151698.8</t>
  </si>
  <si>
    <t>-0.3 : 151693.3</t>
  </si>
  <si>
    <t>-0.448 : 151696.6</t>
  </si>
  <si>
    <t>-0.521 : 151697.7</t>
  </si>
  <si>
    <t>-0.617 : 151695.5</t>
  </si>
  <si>
    <t>-1.02 : 151691.1</t>
  </si>
  <si>
    <t>-1.26 : 151699.9</t>
  </si>
  <si>
    <t>0.685 : 178366.2</t>
  </si>
  <si>
    <t>0.591 : 178374.10</t>
  </si>
  <si>
    <t>0.341 : 178370.6</t>
  </si>
  <si>
    <t>0.197 : 178373.9</t>
  </si>
  <si>
    <t>0.18 : 178369.5</t>
  </si>
  <si>
    <t>0.0056 : 178371.7</t>
  </si>
  <si>
    <t>-0.242 : 178368.4</t>
  </si>
  <si>
    <t>-0.298 : 178365.1</t>
  </si>
  <si>
    <t>-1.35 : 178367.3</t>
  </si>
  <si>
    <t>-1.42 : 178372.8</t>
  </si>
  <si>
    <t>1.62 : 43822.5</t>
  </si>
  <si>
    <t>1.09 : 43818.1</t>
  </si>
  <si>
    <t>1.02 : 43819.2</t>
  </si>
  <si>
    <t>0.149 : 43821.4</t>
  </si>
  <si>
    <t>0.0508 : 43827.10</t>
  </si>
  <si>
    <t>-0.0335 : 43823.6</t>
  </si>
  <si>
    <t>-0.511 : 43825.8</t>
  </si>
  <si>
    <t>-0.597 : 43826.9</t>
  </si>
  <si>
    <t>-0.622 : 43824.7</t>
  </si>
  <si>
    <t>-1.07 : 43820.3</t>
  </si>
  <si>
    <t>1.71 : 44136.9</t>
  </si>
  <si>
    <t>1.42 : 44133.6</t>
  </si>
  <si>
    <t>0.613 : 44131.4</t>
  </si>
  <si>
    <t>0.329 : 44132.5</t>
  </si>
  <si>
    <t>-0.052 : 44134.7</t>
  </si>
  <si>
    <t>-0.412 : 44129.2</t>
  </si>
  <si>
    <t>-0.43 : 44128.1</t>
  </si>
  <si>
    <t>-0.709 : 44137.10</t>
  </si>
  <si>
    <t>-0.89 : 44135.8</t>
  </si>
  <si>
    <t>-1.02 : 44130.3</t>
  </si>
  <si>
    <t>0.948 : 44088.1</t>
  </si>
  <si>
    <t>0.253 : 44096.9</t>
  </si>
  <si>
    <t>-0.0962 : 44095.8</t>
  </si>
  <si>
    <t>-0.121 : 44097.10</t>
  </si>
  <si>
    <t>-0.147 : 44091.4</t>
  </si>
  <si>
    <t>-0.22 : 44093.6</t>
  </si>
  <si>
    <t>-0.33 : 44092.5</t>
  </si>
  <si>
    <t>-0.675 : 44094.7</t>
  </si>
  <si>
    <t>-0.874 : 44089.2</t>
  </si>
  <si>
    <t>-0.901 : 44090.3</t>
  </si>
  <si>
    <t>2.6 : 149886.3</t>
  </si>
  <si>
    <t>0.766 : 149890.7</t>
  </si>
  <si>
    <t>0.488 : 149887.4</t>
  </si>
  <si>
    <t>0.397 : 149891.8</t>
  </si>
  <si>
    <t>0.381 : 149892.9</t>
  </si>
  <si>
    <t>0.173 : 149885.2</t>
  </si>
  <si>
    <t>-0.124 : 149889.6</t>
  </si>
  <si>
    <t>-0.14 : 149884.1</t>
  </si>
  <si>
    <t>-0.679 : 149888.5</t>
  </si>
  <si>
    <t>-1.6 : 149893.10</t>
  </si>
  <si>
    <t>1.97 : 76950.8</t>
  </si>
  <si>
    <t>1.1 : 76945.3</t>
  </si>
  <si>
    <t>0.634 : 76952.10</t>
  </si>
  <si>
    <t>0.403 : 76943.1</t>
  </si>
  <si>
    <t>0.285 : 76949.7</t>
  </si>
  <si>
    <t>0.185 : 76944.2</t>
  </si>
  <si>
    <t>0.11 : 76948.6</t>
  </si>
  <si>
    <t>0.0945 : 76946.4</t>
  </si>
  <si>
    <t>-0.00364 : 76951.9</t>
  </si>
  <si>
    <t>-1.2 : 76947.5</t>
  </si>
  <si>
    <t>1.4 : 134620.8</t>
  </si>
  <si>
    <t>1.14 : 134618.6</t>
  </si>
  <si>
    <t>0.53 : 134622.10</t>
  </si>
  <si>
    <t>0.516 : 134619.7</t>
  </si>
  <si>
    <t>0.202 : 134616.4</t>
  </si>
  <si>
    <t>0.154 : 134613.1</t>
  </si>
  <si>
    <t>-0.0123 : 134617.5</t>
  </si>
  <si>
    <t>-0.133 : 134614.2</t>
  </si>
  <si>
    <t>-0.851 : 134621.9</t>
  </si>
  <si>
    <t>-0.887 : 134615.3</t>
  </si>
  <si>
    <t>0.911 : 112855.6</t>
  </si>
  <si>
    <t>0.863 : 112857.8</t>
  </si>
  <si>
    <t>0.598 : 112858.9</t>
  </si>
  <si>
    <t>0.424 : 112854.5</t>
  </si>
  <si>
    <t>0.345 : 112853.4</t>
  </si>
  <si>
    <t>0.261 : 112852.3</t>
  </si>
  <si>
    <t>0.251 : 112859.10</t>
  </si>
  <si>
    <t>-0.148 : 112851.2</t>
  </si>
  <si>
    <t>-0.154 : 112850.1</t>
  </si>
  <si>
    <t>-0.241 : 112856.7</t>
  </si>
  <si>
    <t>0.737 : 97803.2</t>
  </si>
  <si>
    <t>0.651 : 97810.9</t>
  </si>
  <si>
    <t>0.528 : 97804.3</t>
  </si>
  <si>
    <t>0.512 : 97811.10</t>
  </si>
  <si>
    <t>0.445 : 97802.1</t>
  </si>
  <si>
    <t>0.324 : 97809.8</t>
  </si>
  <si>
    <t>0.255 : 97807.6</t>
  </si>
  <si>
    <t>0.0548 : 97808.7</t>
  </si>
  <si>
    <t>-0.109 : 97805.4</t>
  </si>
  <si>
    <t>-0.466 : 97806.5</t>
  </si>
  <si>
    <t>1.35 : 146747.8</t>
  </si>
  <si>
    <t>1.12 : 146741.2</t>
  </si>
  <si>
    <t>0.637 : 146746.7</t>
  </si>
  <si>
    <t>0.557 : 146744.5</t>
  </si>
  <si>
    <t>0.104 : 146743.4</t>
  </si>
  <si>
    <t>0.0763 : 146745.6</t>
  </si>
  <si>
    <t>0.0537 : 146749.10</t>
  </si>
  <si>
    <t>-0.152 : 146740.1</t>
  </si>
  <si>
    <t>-0.435 : 146748.9</t>
  </si>
  <si>
    <t>-0.833 : 146742.3</t>
  </si>
  <si>
    <t>2.39 : 39957.3</t>
  </si>
  <si>
    <t>0.909 : 39962.8</t>
  </si>
  <si>
    <t>0.411 : 39963.9</t>
  </si>
  <si>
    <t>0.246 : 39955.1</t>
  </si>
  <si>
    <t>0.159 : 39959.5</t>
  </si>
  <si>
    <t>0.144 : 39956.2</t>
  </si>
  <si>
    <t>-0.0594 : 39960.6</t>
  </si>
  <si>
    <t>-0.262 : 39958.4</t>
  </si>
  <si>
    <t>-0.488 : 39964.10</t>
  </si>
  <si>
    <t>-1.06 : 39961.7</t>
  </si>
  <si>
    <t>2.42 : 93274.4</t>
  </si>
  <si>
    <t>0.789 : 93271.1</t>
  </si>
  <si>
    <t>0.554 : 93275.5</t>
  </si>
  <si>
    <t>0.506 : 93272.2</t>
  </si>
  <si>
    <t>0.176 : 93278.8</t>
  </si>
  <si>
    <t>0.168 : 93279.9</t>
  </si>
  <si>
    <t>-0.131 : 93277.7</t>
  </si>
  <si>
    <t>-0.19 : 93276.6</t>
  </si>
  <si>
    <t>-0.215 : 93280.10</t>
  </si>
  <si>
    <t>-0.346 : 93273.3</t>
  </si>
  <si>
    <t>1.18 : 101820.6</t>
  </si>
  <si>
    <t>0.968 : 101822.8</t>
  </si>
  <si>
    <t>0.746 : 101815.1</t>
  </si>
  <si>
    <t>0.488 : 101816.2</t>
  </si>
  <si>
    <t>0.205 : 101821.7</t>
  </si>
  <si>
    <t>0.157 : 101824.10</t>
  </si>
  <si>
    <t>0.0939 : 101817.3</t>
  </si>
  <si>
    <t>-0.11 : 101823.9</t>
  </si>
  <si>
    <t>-0.281 : 101819.5</t>
  </si>
  <si>
    <t>-0.39 : 101818.4</t>
  </si>
  <si>
    <t>0.861 : 138226.1</t>
  </si>
  <si>
    <t>0.733 : 138227.2</t>
  </si>
  <si>
    <t>-0.0133 : 138228.3</t>
  </si>
  <si>
    <t>1.18 : 83598.7</t>
  </si>
  <si>
    <t>0.674 : 83593.2</t>
  </si>
  <si>
    <t>0.59 : 83595.4</t>
  </si>
  <si>
    <t>0.565 : 83600.9</t>
  </si>
  <si>
    <t>0.391 : 83597.6</t>
  </si>
  <si>
    <t>0.247 : 83599.8</t>
  </si>
  <si>
    <t>0.131 : 83601.10</t>
  </si>
  <si>
    <t>-0.0496 : 83596.5</t>
  </si>
  <si>
    <t>-0.175 : 83594.3</t>
  </si>
  <si>
    <t>-0.184 : 83592.1</t>
  </si>
  <si>
    <t>1.39 : 37380.7</t>
  </si>
  <si>
    <t>1.04 : 37382.9</t>
  </si>
  <si>
    <t>0.795 : 37381.8</t>
  </si>
  <si>
    <t>0.505 : 37383.10</t>
  </si>
  <si>
    <t>0.0593 : 37377.4</t>
  </si>
  <si>
    <t>-0.2 : 37378.5</t>
  </si>
  <si>
    <t>-0.401 : 37376.3</t>
  </si>
  <si>
    <t>-0.806 : 37375.2</t>
  </si>
  <si>
    <t>-0.814 : 37374.1</t>
  </si>
  <si>
    <t>-1.95 : 37379.6</t>
  </si>
  <si>
    <t>0.858 : 203841.1</t>
  </si>
  <si>
    <t>0.618 : 203850.10</t>
  </si>
  <si>
    <t>0.136 : 203842.2</t>
  </si>
  <si>
    <t>-0.0826 : 203848.8</t>
  </si>
  <si>
    <t>-0.16 : 203846.6</t>
  </si>
  <si>
    <t>-0.161 : 203844.4</t>
  </si>
  <si>
    <t>-0.163 : 203849.9</t>
  </si>
  <si>
    <t>-0.494 : 203847.7</t>
  </si>
  <si>
    <t>-1.24 : 203845.5</t>
  </si>
  <si>
    <t>-1.49 : 203843.3</t>
  </si>
  <si>
    <t>1.52 : 145710.9</t>
  </si>
  <si>
    <t>1.36 : 145707.6</t>
  </si>
  <si>
    <t>0.541 : 145709.8</t>
  </si>
  <si>
    <t>0.381 : 145711.10</t>
  </si>
  <si>
    <t>0.364 : 145704.3</t>
  </si>
  <si>
    <t>-0.221 : 145706.5</t>
  </si>
  <si>
    <t>-0.306 : 145705.4</t>
  </si>
  <si>
    <t>-0.369 : 145703.2</t>
  </si>
  <si>
    <t>-0.457 : 145702.1</t>
  </si>
  <si>
    <t>-0.671 : 145708.7</t>
  </si>
  <si>
    <t>1.05 : 128613.9</t>
  </si>
  <si>
    <t>1.04 : 128610.6</t>
  </si>
  <si>
    <t>0.839 : 128614.10</t>
  </si>
  <si>
    <t>0.354 : 128608.4</t>
  </si>
  <si>
    <t>0.276 : 128612.8</t>
  </si>
  <si>
    <t>0.252 : 128611.7</t>
  </si>
  <si>
    <t>-0.0577 : 128605.1</t>
  </si>
  <si>
    <t>-0.0607 : 128607.3</t>
  </si>
  <si>
    <t>-0.0721 : 128609.5</t>
  </si>
  <si>
    <t>-0.351 : 128606.2</t>
  </si>
  <si>
    <t>1.31 : 48523.3</t>
  </si>
  <si>
    <t>0.751 : 48525.5</t>
  </si>
  <si>
    <t>0.373 : 48528.8</t>
  </si>
  <si>
    <t>-0.0651 : 48524.4</t>
  </si>
  <si>
    <t>-0.121 : 48530.10</t>
  </si>
  <si>
    <t>-0.205 : 48527.7</t>
  </si>
  <si>
    <t>-0.261 : 48522.2</t>
  </si>
  <si>
    <t>-0.362 : 48529.9</t>
  </si>
  <si>
    <t>-1.01 : 48521.1</t>
  </si>
  <si>
    <t>-1.1 : 48526.6</t>
  </si>
  <si>
    <t>0.229 : 62695.1</t>
  </si>
  <si>
    <t>-0.0606 : 62701.7</t>
  </si>
  <si>
    <t>-0.195 : 62703.9</t>
  </si>
  <si>
    <t>-0.217 : 62697.3</t>
  </si>
  <si>
    <t>-0.278 : 62704.10</t>
  </si>
  <si>
    <t>-0.312 : 62702.8</t>
  </si>
  <si>
    <t>-0.559 : 62696.2</t>
  </si>
  <si>
    <t>-0.618 : 62700.6</t>
  </si>
  <si>
    <t>-0.638 : 62698.4</t>
  </si>
  <si>
    <t>-0.685 : 62699.5</t>
  </si>
  <si>
    <t>0.997 : 190992.8</t>
  </si>
  <si>
    <t>0.945 : 190986.2</t>
  </si>
  <si>
    <t>0.736 : 190993.9</t>
  </si>
  <si>
    <t>0.653 : 190987.3</t>
  </si>
  <si>
    <t>0.189 : 190994.10</t>
  </si>
  <si>
    <t>-0.0129 : 190991.7</t>
  </si>
  <si>
    <t>-0.0645 : 190989.5</t>
  </si>
  <si>
    <t>-0.405 : 190990.6</t>
  </si>
  <si>
    <t>-0.434 : 190985.1</t>
  </si>
  <si>
    <t>-0.631 : 190988.4</t>
  </si>
  <si>
    <t>1.52 : 171627.10</t>
  </si>
  <si>
    <t>0.884 : 171623.6</t>
  </si>
  <si>
    <t>0.607 : 171621.4</t>
  </si>
  <si>
    <t>0.533 : 171619.2</t>
  </si>
  <si>
    <t>0.17 : 171622.5</t>
  </si>
  <si>
    <t>0.169 : 171625.8</t>
  </si>
  <si>
    <t>-0.187 : 171618.1</t>
  </si>
  <si>
    <t>-0.241 : 171624.7</t>
  </si>
  <si>
    <t>-0.396 : 171620.3</t>
  </si>
  <si>
    <t>-0.403 : 171626.9</t>
  </si>
  <si>
    <t>0.818 : 67521.9</t>
  </si>
  <si>
    <t>0.803 : 67516.4</t>
  </si>
  <si>
    <t>0.556 : 67518.6</t>
  </si>
  <si>
    <t>0.477 : 67520.8</t>
  </si>
  <si>
    <t>0.376 : 67519.7</t>
  </si>
  <si>
    <t>0.271 : 67517.5</t>
  </si>
  <si>
    <t>0.257 : 67522.10</t>
  </si>
  <si>
    <t>0.0645 : 67513.1</t>
  </si>
  <si>
    <t>-0.00719 : 67515.3</t>
  </si>
  <si>
    <t>-0.256 : 67514.2</t>
  </si>
  <si>
    <t>1.25 : 6910.1</t>
  </si>
  <si>
    <t>0.924 : 6912.3</t>
  </si>
  <si>
    <t>0.784 : 6916.7</t>
  </si>
  <si>
    <t>0.458 : 6915.6</t>
  </si>
  <si>
    <t>0.349 : 6919.10</t>
  </si>
  <si>
    <t>0.288 : 6914.5</t>
  </si>
  <si>
    <t>-0.296 : 6911.2</t>
  </si>
  <si>
    <t>-0.508 : 6913.4</t>
  </si>
  <si>
    <t>-0.609 : 6917.8</t>
  </si>
  <si>
    <t>-0.884 : 6918.9</t>
  </si>
  <si>
    <t>0.497 : 39087.3</t>
  </si>
  <si>
    <t>0.457 : 39089.5</t>
  </si>
  <si>
    <t>0.449 : 39090.6</t>
  </si>
  <si>
    <t>0.404 : 39086.2</t>
  </si>
  <si>
    <t>0.346 : 39094.10</t>
  </si>
  <si>
    <t>-0.345 : 39085.1</t>
  </si>
  <si>
    <t>-0.456 : 39092.8</t>
  </si>
  <si>
    <t>-0.499 : 39091.7</t>
  </si>
  <si>
    <t>-1.18 : 39093.9</t>
  </si>
  <si>
    <t>-1.58 : 39088.4</t>
  </si>
  <si>
    <t>1.14 : 41129.4</t>
  </si>
  <si>
    <t>0.644 : 41128.3</t>
  </si>
  <si>
    <t>0.59 : 41132.7</t>
  </si>
  <si>
    <t>0.467 : 41126.1</t>
  </si>
  <si>
    <t>0.357 : 41131.6</t>
  </si>
  <si>
    <t>0.29 : 41130.5</t>
  </si>
  <si>
    <t>0.238 : 41133.8</t>
  </si>
  <si>
    <t>0.0886 : 41134.9</t>
  </si>
  <si>
    <t>-0.0144 : 41127.2</t>
  </si>
  <si>
    <t>-0.981 : 41135.10</t>
  </si>
  <si>
    <t>0.531 : 144878.1</t>
  </si>
  <si>
    <t>0.506 : 144886.9</t>
  </si>
  <si>
    <t>0.404 : 144885.8</t>
  </si>
  <si>
    <t>-0.055 : 144884.7</t>
  </si>
  <si>
    <t>-0.0743 : 144879.2</t>
  </si>
  <si>
    <t>-0.141 : 144883.6</t>
  </si>
  <si>
    <t>-0.395 : 144882.5</t>
  </si>
  <si>
    <t>-0.436 : 144880.3</t>
  </si>
  <si>
    <t>-0.833 : 144881.4</t>
  </si>
  <si>
    <t>-2.28 : 144887.10</t>
  </si>
  <si>
    <t>0.992 : 187302.8</t>
  </si>
  <si>
    <t>0.889 : 187297.3</t>
  </si>
  <si>
    <t>0.539 : 187304.10</t>
  </si>
  <si>
    <t>0.447 : 187298.4</t>
  </si>
  <si>
    <t>0.407 : 187301.7</t>
  </si>
  <si>
    <t>0.364 : 187303.9</t>
  </si>
  <si>
    <t>-0.0204 : 187300.6</t>
  </si>
  <si>
    <t>-0.0803 : 187299.5</t>
  </si>
  <si>
    <t>-0.46 : 187295.1</t>
  </si>
  <si>
    <t>-0.745 : 187296.2</t>
  </si>
  <si>
    <t>0.643 : 69696.2</t>
  </si>
  <si>
    <t>0.322 : 69702.8</t>
  </si>
  <si>
    <t>0.203 : 69699.5</t>
  </si>
  <si>
    <t>-0.0284 : 69695.1</t>
  </si>
  <si>
    <t>-0.116 : 69697.3</t>
  </si>
  <si>
    <t>-0.218 : 69703.9</t>
  </si>
  <si>
    <t>-0.537 : 69698.4</t>
  </si>
  <si>
    <t>-0.547 : 69700.6</t>
  </si>
  <si>
    <t>-0.56 : 69704.10</t>
  </si>
  <si>
    <t>-1.35 : 69701.7</t>
  </si>
  <si>
    <t>0.933 : 18776.7</t>
  </si>
  <si>
    <t>0.67 : 18771.2</t>
  </si>
  <si>
    <t>0.553 : 18772.3</t>
  </si>
  <si>
    <t>0.529 : 18777.8</t>
  </si>
  <si>
    <t>0.397 : 18775.6</t>
  </si>
  <si>
    <t>0.335 : 18773.4</t>
  </si>
  <si>
    <t>0.168 : 18779.10</t>
  </si>
  <si>
    <t>-0.0203 : 18774.5</t>
  </si>
  <si>
    <t>-0.0508 : 18770.1</t>
  </si>
  <si>
    <t>-0.495 : 18778.9</t>
  </si>
  <si>
    <t>0.685 : 100442.8</t>
  </si>
  <si>
    <t>0.67 : 100443.9</t>
  </si>
  <si>
    <t>0.365 : 100441.7</t>
  </si>
  <si>
    <t>1.45 : 29465.7</t>
  </si>
  <si>
    <t>0.532 : 29460.2</t>
  </si>
  <si>
    <t>0.489 : 29467.9</t>
  </si>
  <si>
    <t>0.375 : 29466.8</t>
  </si>
  <si>
    <t>0.349 : 29461.3</t>
  </si>
  <si>
    <t>0.312 : 29459.1</t>
  </si>
  <si>
    <t>0.302 : 29462.4</t>
  </si>
  <si>
    <t>0.087 : 29468.10</t>
  </si>
  <si>
    <t>0.00817 : 29463.5</t>
  </si>
  <si>
    <t>-0.32 : 29464.6</t>
  </si>
  <si>
    <t>1.15 : 179761.7</t>
  </si>
  <si>
    <t>0.739 : 179760.6</t>
  </si>
  <si>
    <t>0.669 : 179759.5</t>
  </si>
  <si>
    <t>0.527 : 179764.10</t>
  </si>
  <si>
    <t>-0.303 : 179763.9</t>
  </si>
  <si>
    <t>-0.353 : 179758.4</t>
  </si>
  <si>
    <t>-0.37 : 179756.2</t>
  </si>
  <si>
    <t>-0.629 : 179755.1</t>
  </si>
  <si>
    <t>1.62 : 177217.4</t>
  </si>
  <si>
    <t>-0.27 : 177223.10</t>
  </si>
  <si>
    <t>-0.322 : 177221.8</t>
  </si>
  <si>
    <t>-0.366 : 177220.7</t>
  </si>
  <si>
    <t>-0.396 : 177218.5</t>
  </si>
  <si>
    <t>-0.531 : 177222.9</t>
  </si>
  <si>
    <t>-0.592 : 177214.1</t>
  </si>
  <si>
    <t>-0.619 : 177215.2</t>
  </si>
  <si>
    <t>-0.648 : 177219.6</t>
  </si>
  <si>
    <t>-0.858 : 177216.3</t>
  </si>
  <si>
    <t>0.855 : 114591.4</t>
  </si>
  <si>
    <t>0.616 : 114593.6</t>
  </si>
  <si>
    <t>0.275 : 114589.2</t>
  </si>
  <si>
    <t>0.187 : 114592.5</t>
  </si>
  <si>
    <t>0.0812 : 114595.8</t>
  </si>
  <si>
    <t>-0.119 : 114596.9</t>
  </si>
  <si>
    <t>-0.183 : 114590.3</t>
  </si>
  <si>
    <t>-0.543 : 114594.7</t>
  </si>
  <si>
    <t>-1.26 : 114588.1</t>
  </si>
  <si>
    <t>-1.94 : 114597.10</t>
  </si>
  <si>
    <t>1.63 : 140921.10</t>
  </si>
  <si>
    <t>1.12 : 140920.9</t>
  </si>
  <si>
    <t>0.9 : 140917.6</t>
  </si>
  <si>
    <t>0.362 : 140914.3</t>
  </si>
  <si>
    <t>0.347 : 140913.2</t>
  </si>
  <si>
    <t>0.173 : 140916.5</t>
  </si>
  <si>
    <t>0.0562 : 140915.4</t>
  </si>
  <si>
    <t>-0.0918 : 140918.7</t>
  </si>
  <si>
    <t>-0.0957 : 140912.1</t>
  </si>
  <si>
    <t>-0.159 : 140919.8</t>
  </si>
  <si>
    <t>1.98 : 36657.3</t>
  </si>
  <si>
    <t>0.98 : 36658.4</t>
  </si>
  <si>
    <t>0.55 : 36655.1</t>
  </si>
  <si>
    <t>0.124 : 36661.7</t>
  </si>
  <si>
    <t>0.0943 : 36664.10</t>
  </si>
  <si>
    <t>-0.0102 : 36656.2</t>
  </si>
  <si>
    <t>-0.0697 : 36662.8</t>
  </si>
  <si>
    <t>-0.436 : 36663.9</t>
  </si>
  <si>
    <t>-0.469 : 36660.6</t>
  </si>
  <si>
    <t>-0.59 : 36659.5</t>
  </si>
  <si>
    <t>0.992 : 56139.9</t>
  </si>
  <si>
    <t>0.916 : 56132.2</t>
  </si>
  <si>
    <t>0.41 : 56134.4</t>
  </si>
  <si>
    <t>0.395 : 56135.5</t>
  </si>
  <si>
    <t>0.392 : 56137.7</t>
  </si>
  <si>
    <t>0.249 : 56133.3</t>
  </si>
  <si>
    <t>0.235 : 56138.8</t>
  </si>
  <si>
    <t>0.142 : 56131.1</t>
  </si>
  <si>
    <t>0.0565 : 56136.6</t>
  </si>
  <si>
    <t>-0.792 : 56140.10</t>
  </si>
  <si>
    <t>1.36 : 102610.8</t>
  </si>
  <si>
    <t>1.19 : 102603.1</t>
  </si>
  <si>
    <t>0.73 : 102604.2</t>
  </si>
  <si>
    <t>0.361 : 102612.10</t>
  </si>
  <si>
    <t>0.244 : 102611.9</t>
  </si>
  <si>
    <t>0.0681 : 102605.3</t>
  </si>
  <si>
    <t>-0.0571 : 102606.4</t>
  </si>
  <si>
    <t>-0.225 : 102609.7</t>
  </si>
  <si>
    <t>-0.963 : 102607.5</t>
  </si>
  <si>
    <t>-1.27 : 102608.6</t>
  </si>
  <si>
    <t>0.789 : 180397.9</t>
  </si>
  <si>
    <t>0.657 : 180390.2</t>
  </si>
  <si>
    <t>0.646 : 180396.8</t>
  </si>
  <si>
    <t>0.511 : 180393.5</t>
  </si>
  <si>
    <t>0.46 : 180394.6</t>
  </si>
  <si>
    <t>0.376 : 180398.10</t>
  </si>
  <si>
    <t>0.102 : 180392.4</t>
  </si>
  <si>
    <t>-0.254 : 180389.1</t>
  </si>
  <si>
    <t>-0.385 : 180395.7</t>
  </si>
  <si>
    <t>-0.405 : 180391.3</t>
  </si>
  <si>
    <t>1.14 : 200243.5</t>
  </si>
  <si>
    <t>1.01 : 200240.2</t>
  </si>
  <si>
    <t>0.713 : 200246.8</t>
  </si>
  <si>
    <t>0.569 : 200245.7</t>
  </si>
  <si>
    <t>0.259 : 200248.10</t>
  </si>
  <si>
    <t>-0.0393 : 200241.3</t>
  </si>
  <si>
    <t>-0.0987 : 200242.4</t>
  </si>
  <si>
    <t>-0.0998 : 200244.6</t>
  </si>
  <si>
    <t>-0.429 : 200239.1</t>
  </si>
  <si>
    <t>-0.573 : 200247.9</t>
  </si>
  <si>
    <t>0.885 : 132106.8</t>
  </si>
  <si>
    <t>0.844 : 132103.5</t>
  </si>
  <si>
    <t>0.739 : 132108.10</t>
  </si>
  <si>
    <t>0.521 : 132099.1</t>
  </si>
  <si>
    <t>0.382 : 132104.6</t>
  </si>
  <si>
    <t>0.303 : 132102.4</t>
  </si>
  <si>
    <t>0.0927 : 132105.7</t>
  </si>
  <si>
    <t>-0.444 : 132101.3</t>
  </si>
  <si>
    <t>-0.507 : 132100.2</t>
  </si>
  <si>
    <t>-0.935 : 132107.9</t>
  </si>
  <si>
    <t>1.46 : 190847.2</t>
  </si>
  <si>
    <t>1.4 : 190850.5</t>
  </si>
  <si>
    <t>0.627 : 190851.6</t>
  </si>
  <si>
    <t>0.378 : 190855.10</t>
  </si>
  <si>
    <t>0.088 : 190852.7</t>
  </si>
  <si>
    <t>-0.126 : 190848.3</t>
  </si>
  <si>
    <t>-0.371 : 190853.8</t>
  </si>
  <si>
    <t>-0.404 : 190846.1</t>
  </si>
  <si>
    <t>-0.545 : 190854.9</t>
  </si>
  <si>
    <t>-0.726 : 190849.4</t>
  </si>
  <si>
    <t>0.462 : 45418.6</t>
  </si>
  <si>
    <t>0.218 : 45420.8</t>
  </si>
  <si>
    <t>-0.154 : 45419.7</t>
  </si>
  <si>
    <t>-0.207 : 45416.4</t>
  </si>
  <si>
    <t>-0.55 : 45413.1</t>
  </si>
  <si>
    <t>-0.55 : 45414.2</t>
  </si>
  <si>
    <t>-0.626 : 45415.3</t>
  </si>
  <si>
    <t>-0.721 : 45417.5</t>
  </si>
  <si>
    <t>-0.757 : 45421.9</t>
  </si>
  <si>
    <t>-0.787 : 45422.10</t>
  </si>
  <si>
    <t>0.355 : 139684.10</t>
  </si>
  <si>
    <t>0.0912 : 139680.6</t>
  </si>
  <si>
    <t>-0.16 : 139678.4</t>
  </si>
  <si>
    <t>-0.386 : 139675.1</t>
  </si>
  <si>
    <t>-0.526 : 139683.9</t>
  </si>
  <si>
    <t>-0.577 : 139679.5</t>
  </si>
  <si>
    <t>-0.656 : 139677.3</t>
  </si>
  <si>
    <t>-0.966 : 139682.8</t>
  </si>
  <si>
    <t>-1.07 : 139676.2</t>
  </si>
  <si>
    <t>1.39 : 145105.1</t>
  </si>
  <si>
    <t>1.16 : 145113.9</t>
  </si>
  <si>
    <t>0.65 : 145108.4</t>
  </si>
  <si>
    <t>0.358 : 145107.3</t>
  </si>
  <si>
    <t>0.207 : 145114.10</t>
  </si>
  <si>
    <t>0.183 : 145110.6</t>
  </si>
  <si>
    <t>0.0761 : 145106.2</t>
  </si>
  <si>
    <t>0.0556 : 145109.5</t>
  </si>
  <si>
    <t>-0.0028 : 145111.7</t>
  </si>
  <si>
    <t>-0.464 : 145112.8</t>
  </si>
  <si>
    <t>1.52 : 12704.10</t>
  </si>
  <si>
    <t>1.17 : 12703.9</t>
  </si>
  <si>
    <t>0.537 : 12699.5</t>
  </si>
  <si>
    <t>0.516 : 12698.4</t>
  </si>
  <si>
    <t>0.42 : 12696.2</t>
  </si>
  <si>
    <t>0.371 : 12700.6</t>
  </si>
  <si>
    <t>0.133 : 12701.7</t>
  </si>
  <si>
    <t>-0.0802 : 12702.8</t>
  </si>
  <si>
    <t>-0.652 : 12697.3</t>
  </si>
  <si>
    <t>-0.781 : 12695.1</t>
  </si>
  <si>
    <t>1.43 : 66615.1</t>
  </si>
  <si>
    <t>0.822 : 66618.4</t>
  </si>
  <si>
    <t>0.814 : 66616.2</t>
  </si>
  <si>
    <t>0.518 : 66624.10</t>
  </si>
  <si>
    <t>0.374 : 66619.5</t>
  </si>
  <si>
    <t>0.352 : 66617.3</t>
  </si>
  <si>
    <t>0.0645 : 66623.9</t>
  </si>
  <si>
    <t>-0.244 : 66620.6</t>
  </si>
  <si>
    <t>-0.474 : 66621.7</t>
  </si>
  <si>
    <t>-0.689 : 66622.8</t>
  </si>
  <si>
    <t>0.99 : 181095.2</t>
  </si>
  <si>
    <t>0.861 : 181103.10</t>
  </si>
  <si>
    <t>0.676 : 181101.8</t>
  </si>
  <si>
    <t>0.582 : 181094.1</t>
  </si>
  <si>
    <t>0.358 : 181096.3</t>
  </si>
  <si>
    <t>0.294 : 181097.4</t>
  </si>
  <si>
    <t>0.114 : 181098.5</t>
  </si>
  <si>
    <t>0.0722 : 181100.7</t>
  </si>
  <si>
    <t>-0.28 : 181102.9</t>
  </si>
  <si>
    <t>-0.805 : 181099.6</t>
  </si>
  <si>
    <t>1.54 : 131292.1</t>
  </si>
  <si>
    <t>0.79 : 131301.10</t>
  </si>
  <si>
    <t>0.756 : 131293.2</t>
  </si>
  <si>
    <t>0.567 : 131299.8</t>
  </si>
  <si>
    <t>0.472 : 131298.7</t>
  </si>
  <si>
    <t>0.219 : 131295.4</t>
  </si>
  <si>
    <t>-0.157 : 131296.5</t>
  </si>
  <si>
    <t>-0.165 : 131297.6</t>
  </si>
  <si>
    <t>-0.449 : 131294.3</t>
  </si>
  <si>
    <t>-2.08 : 131300.9</t>
  </si>
  <si>
    <t>1.87 : 164988.8</t>
  </si>
  <si>
    <t>1.44 : 164987.7</t>
  </si>
  <si>
    <t>0.391 : 164990.10</t>
  </si>
  <si>
    <t>0.253 : 164982.2</t>
  </si>
  <si>
    <t>0.253 : 164989.9</t>
  </si>
  <si>
    <t>0.0992 : 164986.6</t>
  </si>
  <si>
    <t>-0.0718 : 164981.1</t>
  </si>
  <si>
    <t>-0.393 : 164984.4</t>
  </si>
  <si>
    <t>-0.621 : 164983.3</t>
  </si>
  <si>
    <t>-1.1 : 164985.5</t>
  </si>
  <si>
    <t>1.93 : 62541.7</t>
  </si>
  <si>
    <t>0.496 : 62539.5</t>
  </si>
  <si>
    <t>0.436 : 62540.6</t>
  </si>
  <si>
    <t>0.27 : 62538.4</t>
  </si>
  <si>
    <t>-0.0159 : 62537.3</t>
  </si>
  <si>
    <t>-0.503 : 62536.2</t>
  </si>
  <si>
    <t>1.36 : 8912.6</t>
  </si>
  <si>
    <t>1.32 : 8914.8</t>
  </si>
  <si>
    <t>0.629 : 8916.10</t>
  </si>
  <si>
    <t>0.348 : 8909.3</t>
  </si>
  <si>
    <t>0.167 : 8907.1</t>
  </si>
  <si>
    <t>0.121 : 8908.2</t>
  </si>
  <si>
    <t>-0.113 : 8913.7</t>
  </si>
  <si>
    <t>-0.125 : 8910.4</t>
  </si>
  <si>
    <t>-0.219 : 8915.9</t>
  </si>
  <si>
    <t>-0.425 : 8911.5</t>
  </si>
  <si>
    <t>1.23 : 44142.5</t>
  </si>
  <si>
    <t>0.81 : 44139.2</t>
  </si>
  <si>
    <t>0.668 : 44141.4</t>
  </si>
  <si>
    <t>0.411 : 44144.7</t>
  </si>
  <si>
    <t>0.381 : 44145.8</t>
  </si>
  <si>
    <t>-0.198 : 44147.10</t>
  </si>
  <si>
    <t>-0.62 : 44143.6</t>
  </si>
  <si>
    <t>-1.74 : 44138.1</t>
  </si>
  <si>
    <t>1.74 : 109411.1</t>
  </si>
  <si>
    <t>0.834 : 109412.2</t>
  </si>
  <si>
    <t>0.621 : 109414.4</t>
  </si>
  <si>
    <t>0.544 : 109413.3</t>
  </si>
  <si>
    <t>0.449 : 109416.6</t>
  </si>
  <si>
    <t>0.303 : 109415.5</t>
  </si>
  <si>
    <t>-0.893 : 109418.8</t>
  </si>
  <si>
    <t>-0.953 : 109419.9</t>
  </si>
  <si>
    <t>-0.998 : 109420.10</t>
  </si>
  <si>
    <t>-1.06 : 109417.7</t>
  </si>
  <si>
    <t>1.16 : 822.4</t>
  </si>
  <si>
    <t>1.09 : 824.6</t>
  </si>
  <si>
    <t>0.849 : 821.3</t>
  </si>
  <si>
    <t>0.358 : 825.7</t>
  </si>
  <si>
    <t>0.179 : 820.2</t>
  </si>
  <si>
    <t>-0.207 : 819.1</t>
  </si>
  <si>
    <t>-0.304 : 826.8</t>
  </si>
  <si>
    <t>-0.361 : 827.9</t>
  </si>
  <si>
    <t>-0.638 : 823.5</t>
  </si>
  <si>
    <t>-1.11 : 828.10</t>
  </si>
  <si>
    <t>0.969 : 28396.4</t>
  </si>
  <si>
    <t>0.765 : 28398.6</t>
  </si>
  <si>
    <t>0.667 : 28402.10</t>
  </si>
  <si>
    <t>0.614 : 28399.7</t>
  </si>
  <si>
    <t>0.212 : 28397.5</t>
  </si>
  <si>
    <t>-0.197 : 28401.9</t>
  </si>
  <si>
    <t>-0.358 : 28400.8</t>
  </si>
  <si>
    <t>-0.614 : 28395.3</t>
  </si>
  <si>
    <t>-0.907 : 28393.1</t>
  </si>
  <si>
    <t>0.619 : 106303.7</t>
  </si>
  <si>
    <t>-0.145 : 106305.9</t>
  </si>
  <si>
    <t>-0.158 : 106304.8</t>
  </si>
  <si>
    <t>-0.282 : 106298.2</t>
  </si>
  <si>
    <t>-0.289 : 106306.10</t>
  </si>
  <si>
    <t>-0.483 : 106301.5</t>
  </si>
  <si>
    <t>-0.543 : 106299.3</t>
  </si>
  <si>
    <t>-0.562 : 106302.6</t>
  </si>
  <si>
    <t>-0.621 : 106300.4</t>
  </si>
  <si>
    <t>-1.48 : 106297.1</t>
  </si>
  <si>
    <t>2.61 : 63244.7</t>
  </si>
  <si>
    <t>0.825 : 63239.2</t>
  </si>
  <si>
    <t>0.534 : 63243.6</t>
  </si>
  <si>
    <t>0.43 : 63242.5</t>
  </si>
  <si>
    <t>0.176 : 63240.3</t>
  </si>
  <si>
    <t>-0.0268 : 63241.4</t>
  </si>
  <si>
    <t>-0.0948 : 63238.1</t>
  </si>
  <si>
    <t>-0.262 : 63247.10</t>
  </si>
  <si>
    <t>-0.263 : 63245.8</t>
  </si>
  <si>
    <t>-0.696 : 63246.9</t>
  </si>
  <si>
    <t>1.07 : 12609.5</t>
  </si>
  <si>
    <t>0.804 : 12613.9</t>
  </si>
  <si>
    <t>0.467 : 12614.10</t>
  </si>
  <si>
    <t>0.456 : 12607.3</t>
  </si>
  <si>
    <t>0.439 : 12605.1</t>
  </si>
  <si>
    <t>0.209 : 12610.6</t>
  </si>
  <si>
    <t>0.184 : 12608.4</t>
  </si>
  <si>
    <t>0.137 : 12606.2</t>
  </si>
  <si>
    <t>0.0916 : 12611.7</t>
  </si>
  <si>
    <t>-0.0595 : 12612.8</t>
  </si>
  <si>
    <t>1.19 : 23312.4</t>
  </si>
  <si>
    <t>0.969 : 23310.2</t>
  </si>
  <si>
    <t>0.834 : 23316.8</t>
  </si>
  <si>
    <t>0.598 : 23315.7</t>
  </si>
  <si>
    <t>-0.0529 : 23311.3</t>
  </si>
  <si>
    <t>-0.0565 : 23314.6</t>
  </si>
  <si>
    <t>-0.182 : 23318.10</t>
  </si>
  <si>
    <t>-0.221 : 23313.5</t>
  </si>
  <si>
    <t>-0.544 : 23317.9</t>
  </si>
  <si>
    <t>-0.628 : 23309.1</t>
  </si>
  <si>
    <t>1.04 : 124516.3</t>
  </si>
  <si>
    <t>0.44 : 124514.1</t>
  </si>
  <si>
    <t>0.397 : 124523.10</t>
  </si>
  <si>
    <t>0.0898 : 124520.7</t>
  </si>
  <si>
    <t>0.0418 : 124522.9</t>
  </si>
  <si>
    <t>-0.492 : 124521.8</t>
  </si>
  <si>
    <t>-0.737 : 124517.4</t>
  </si>
  <si>
    <t>-0.977 : 124519.6</t>
  </si>
  <si>
    <t>-1.59 : 124515.2</t>
  </si>
  <si>
    <t>0.842 : 51279.5</t>
  </si>
  <si>
    <t>0.65 : 51282.8</t>
  </si>
  <si>
    <t>0.634 : 51277.3</t>
  </si>
  <si>
    <t>-0.00125 : 51278.4</t>
  </si>
  <si>
    <t>-0.127 : 51283.9</t>
  </si>
  <si>
    <t>-0.465 : 51284.10</t>
  </si>
  <si>
    <t>-0.498 : 51281.7</t>
  </si>
  <si>
    <t>-0.575 : 51280.6</t>
  </si>
  <si>
    <t>-1.06 : 51276.2</t>
  </si>
  <si>
    <t>-1.58 : 51275.1</t>
  </si>
  <si>
    <t>1.08 : 148235.6</t>
  </si>
  <si>
    <t>0.908 : 148231.2</t>
  </si>
  <si>
    <t>0.711 : 148230.1</t>
  </si>
  <si>
    <t>0.488 : 148233.4</t>
  </si>
  <si>
    <t>0.423 : 148236.7</t>
  </si>
  <si>
    <t>0.295 : 148237.8</t>
  </si>
  <si>
    <t>-0.0691 : 148232.3</t>
  </si>
  <si>
    <t>-0.149 : 148234.5</t>
  </si>
  <si>
    <t>-0.607 : 148238.9</t>
  </si>
  <si>
    <t>-0.806 : 148239.10</t>
  </si>
  <si>
    <t>2.37 : 97255.3</t>
  </si>
  <si>
    <t>0.641 : 97261.9</t>
  </si>
  <si>
    <t>0.617 : 97256.4</t>
  </si>
  <si>
    <t>0.474 : 97259.7</t>
  </si>
  <si>
    <t>0.321 : 97257.5</t>
  </si>
  <si>
    <t>0.185 : 97260.8</t>
  </si>
  <si>
    <t>0.0276 : 97258.6</t>
  </si>
  <si>
    <t>-0.0277 : 97253.1</t>
  </si>
  <si>
    <t>-0.04 : 97262.10</t>
  </si>
  <si>
    <t>-0.47 : 97254.2</t>
  </si>
  <si>
    <t>1.33 : 173091.3</t>
  </si>
  <si>
    <t>0.773 : 173095.7</t>
  </si>
  <si>
    <t>0.578 : 173089.1</t>
  </si>
  <si>
    <t>0.527 : 173090.2</t>
  </si>
  <si>
    <t>0.402 : 173097.9</t>
  </si>
  <si>
    <t>0.325 : 173092.4</t>
  </si>
  <si>
    <t>-0.0166 : 173094.6</t>
  </si>
  <si>
    <t>-0.247 : 173093.5</t>
  </si>
  <si>
    <t>-0.247 : 173098.10</t>
  </si>
  <si>
    <t>-1.24 : 173096.8</t>
  </si>
  <si>
    <t>1.07 : 163598.1</t>
  </si>
  <si>
    <t>0.652 : 163602.5</t>
  </si>
  <si>
    <t>0.65 : 163604.7</t>
  </si>
  <si>
    <t>0.524 : 163603.6</t>
  </si>
  <si>
    <t>0.493 : 163605.8</t>
  </si>
  <si>
    <t>0.373 : 163606.9</t>
  </si>
  <si>
    <t>0.0036 : 163607.10</t>
  </si>
  <si>
    <t>-0.248 : 163599.2</t>
  </si>
  <si>
    <t>-0.335 : 163601.4</t>
  </si>
  <si>
    <t>-0.454 : 163600.3</t>
  </si>
  <si>
    <t>0.89 : 95056.5</t>
  </si>
  <si>
    <t>0.744 : 95055.4</t>
  </si>
  <si>
    <t>0.471 : 95053.2</t>
  </si>
  <si>
    <t>-0.135 : 95060.9</t>
  </si>
  <si>
    <t>-0.392 : 95058.7</t>
  </si>
  <si>
    <t>-0.523 : 95061.10</t>
  </si>
  <si>
    <t>-0.663 : 95052.1</t>
  </si>
  <si>
    <t>-0.776 : 95054.3</t>
  </si>
  <si>
    <t>-0.896 : 95059.8</t>
  </si>
  <si>
    <t>-1.05 : 95057.6</t>
  </si>
  <si>
    <t>1.34 : 142528.6</t>
  </si>
  <si>
    <t>1.03 : 142526.4</t>
  </si>
  <si>
    <t>0.404 : 142531.9</t>
  </si>
  <si>
    <t>0.0923 : 142529.7</t>
  </si>
  <si>
    <t>0.0824 : 142527.5</t>
  </si>
  <si>
    <t>0.0647 : 142523.1</t>
  </si>
  <si>
    <t>-0.0727 : 142524.2</t>
  </si>
  <si>
    <t>-0.489 : 142532.10</t>
  </si>
  <si>
    <t>-0.498 : 142530.8</t>
  </si>
  <si>
    <t>-1.65 : 142525.3</t>
  </si>
  <si>
    <t>1.18 : 94280.7</t>
  </si>
  <si>
    <t>0.798 : 94283.10</t>
  </si>
  <si>
    <t>0.696 : 94274.1</t>
  </si>
  <si>
    <t>0.587 : 94281.8</t>
  </si>
  <si>
    <t>0.313 : 94275.2</t>
  </si>
  <si>
    <t>0.249 : 94277.4</t>
  </si>
  <si>
    <t>-0.255 : 94278.5</t>
  </si>
  <si>
    <t>-0.467 : 94282.9</t>
  </si>
  <si>
    <t>-0.569 : 94276.3</t>
  </si>
  <si>
    <t>-0.711 : 94279.6</t>
  </si>
  <si>
    <t>0.881 : 136280.4</t>
  </si>
  <si>
    <t>0.811 : 136279.3</t>
  </si>
  <si>
    <t>0.771 : 136286.10</t>
  </si>
  <si>
    <t>0.552 : 136281.5</t>
  </si>
  <si>
    <t>0.453 : 136285.9</t>
  </si>
  <si>
    <t>0.193 : 136283.7</t>
  </si>
  <si>
    <t>0.0245 : 136282.6</t>
  </si>
  <si>
    <t>-0.434 : 136284.8</t>
  </si>
  <si>
    <t>-0.518 : 136277.1</t>
  </si>
  <si>
    <t>-0.798 : 136278.2</t>
  </si>
  <si>
    <t>0.761 : 37365.2</t>
  </si>
  <si>
    <t>0.708 : 37372.9</t>
  </si>
  <si>
    <t>0.65 : 37369.6</t>
  </si>
  <si>
    <t>-0.248 : 37373.10</t>
  </si>
  <si>
    <t>-0.411 : 37364.1</t>
  </si>
  <si>
    <t>1.52 : 100603.9</t>
  </si>
  <si>
    <t>0.753 : 100602.8</t>
  </si>
  <si>
    <t>0.634 : 100601.7</t>
  </si>
  <si>
    <t>0.558 : 100600.6</t>
  </si>
  <si>
    <t>0.293 : 100597.3</t>
  </si>
  <si>
    <t>0.138 : 100598.4</t>
  </si>
  <si>
    <t>0.054 : 100596.2</t>
  </si>
  <si>
    <t>-0.0714 : 100599.5</t>
  </si>
  <si>
    <t>-0.1 : 100595.1</t>
  </si>
  <si>
    <t>-0.322 : 100604.10</t>
  </si>
  <si>
    <t>1.25 : 33514.5</t>
  </si>
  <si>
    <t>0.826 : 33511.2</t>
  </si>
  <si>
    <t>0.655 : 33513.4</t>
  </si>
  <si>
    <t>0.6 : 33516.7</t>
  </si>
  <si>
    <t>0.292 : 33512.3</t>
  </si>
  <si>
    <t>0.194 : 33515.6</t>
  </si>
  <si>
    <t>0.104 : 33519.10</t>
  </si>
  <si>
    <t>0.0349 : 33518.9</t>
  </si>
  <si>
    <t>-0.0972 : 33517.8</t>
  </si>
  <si>
    <t>-0.138 : 33510.1</t>
  </si>
  <si>
    <t>1.76 : 155181.6</t>
  </si>
  <si>
    <t>0.935 : 155183.8</t>
  </si>
  <si>
    <t>0.859 : 155182.7</t>
  </si>
  <si>
    <t>0.467 : 155178.3</t>
  </si>
  <si>
    <t>0.128 : 155184.9</t>
  </si>
  <si>
    <t>-0.0927 : 155180.5</t>
  </si>
  <si>
    <t>-0.127 : 155179.4</t>
  </si>
  <si>
    <t>-0.162 : 155177.2</t>
  </si>
  <si>
    <t>-0.405 : 155185.10</t>
  </si>
  <si>
    <t>-0.802 : 155176.1</t>
  </si>
  <si>
    <t>1.44 : 36418.4</t>
  </si>
  <si>
    <t>1.01 : 36422.8</t>
  </si>
  <si>
    <t>0.445 : 36421.7</t>
  </si>
  <si>
    <t>0.308 : 36423.9</t>
  </si>
  <si>
    <t>0.299 : 36416.2</t>
  </si>
  <si>
    <t>0.277 : 36424.10</t>
  </si>
  <si>
    <t>0.234 : 36419.5</t>
  </si>
  <si>
    <t>0.182 : 36415.1</t>
  </si>
  <si>
    <t>-0.133 : 36420.6</t>
  </si>
  <si>
    <t>-0.218 : 36417.3</t>
  </si>
  <si>
    <t>0.771 : 170103.3</t>
  </si>
  <si>
    <t>0.664 : 170110.10</t>
  </si>
  <si>
    <t>0.41 : 170102.2</t>
  </si>
  <si>
    <t>-0.0178 : 170105.5</t>
  </si>
  <si>
    <t>-0.0456 : 170101.1</t>
  </si>
  <si>
    <t>-0.431 : 170104.4</t>
  </si>
  <si>
    <t>-1.17 : 170106.6</t>
  </si>
  <si>
    <t>-1.73 : 170108.8</t>
  </si>
  <si>
    <t>0.971 : 115615.5</t>
  </si>
  <si>
    <t>0.967 : 115611.1</t>
  </si>
  <si>
    <t>0.543 : 115613.3</t>
  </si>
  <si>
    <t>0.134 : 115612.2</t>
  </si>
  <si>
    <t>-0.0529 : 115614.4</t>
  </si>
  <si>
    <t>-0.411 : 115618.8</t>
  </si>
  <si>
    <t>-0.471 : 115617.7</t>
  </si>
  <si>
    <t>-0.599 : 115616.6</t>
  </si>
  <si>
    <t>-1.19 : 115619.9</t>
  </si>
  <si>
    <t>-1.84 : 115620.10</t>
  </si>
  <si>
    <t>1.16 : 121841.3</t>
  </si>
  <si>
    <t>1.08 : 121844.6</t>
  </si>
  <si>
    <t>0.8 : 121846.8</t>
  </si>
  <si>
    <t>0.154 : 121847.9</t>
  </si>
  <si>
    <t>0.0731 : 121840.2</t>
  </si>
  <si>
    <t>-0.101 : 121839.1</t>
  </si>
  <si>
    <t>-0.244 : 121845.7</t>
  </si>
  <si>
    <t>-0.969 : 121843.5</t>
  </si>
  <si>
    <t>-1.01 : 121848.10</t>
  </si>
  <si>
    <t>0.89 : 61493.2</t>
  </si>
  <si>
    <t>0.707 : 61496.5</t>
  </si>
  <si>
    <t>0.393 : 61495.4</t>
  </si>
  <si>
    <t>-0.227 : 61500.9</t>
  </si>
  <si>
    <t>-0.344 : 61501.10</t>
  </si>
  <si>
    <t>-0.409 : 61494.3</t>
  </si>
  <si>
    <t>-0.569 : 61492.1</t>
  </si>
  <si>
    <t>-0.615 : 61497.6</t>
  </si>
  <si>
    <t>-0.79 : 61499.8</t>
  </si>
  <si>
    <t>-1.39 : 61498.7</t>
  </si>
  <si>
    <t>0.906 : 150352.2</t>
  </si>
  <si>
    <t>0.811 : 150357.7</t>
  </si>
  <si>
    <t>0.756 : 150355.5</t>
  </si>
  <si>
    <t>0.644 : 150360.10</t>
  </si>
  <si>
    <t>0.287 : 150353.3</t>
  </si>
  <si>
    <t>0.0603 : 150358.8</t>
  </si>
  <si>
    <t>0.0515 : 150351.1</t>
  </si>
  <si>
    <t>0.00156 : 150356.6</t>
  </si>
  <si>
    <t>-0.0209 : 150354.4</t>
  </si>
  <si>
    <t>-0.679 : 150359.9</t>
  </si>
  <si>
    <t>2.02 : 102153.9</t>
  </si>
  <si>
    <t>0.877 : 102152.8</t>
  </si>
  <si>
    <t>0.518 : 102151.7</t>
  </si>
  <si>
    <t>0.47 : 102147.3</t>
  </si>
  <si>
    <t>0.419 : 102150.6</t>
  </si>
  <si>
    <t>0.332 : 102154.10</t>
  </si>
  <si>
    <t>0.111 : 102146.2</t>
  </si>
  <si>
    <t>-0.123 : 102145.1</t>
  </si>
  <si>
    <t>-0.371 : 102149.5</t>
  </si>
  <si>
    <t>-1.7 : 102148.4</t>
  </si>
  <si>
    <t>1.52 : 68121.9</t>
  </si>
  <si>
    <t>0.933 : 68122.10</t>
  </si>
  <si>
    <t>0.604 : 68114.2</t>
  </si>
  <si>
    <t>0.299 : 68119.7</t>
  </si>
  <si>
    <t>0.178 : 68118.6</t>
  </si>
  <si>
    <t>0.114 : 68120.8</t>
  </si>
  <si>
    <t>-0.0277 : 68117.5</t>
  </si>
  <si>
    <t>-0.0345 : 68115.3</t>
  </si>
  <si>
    <t>-0.316 : 68116.4</t>
  </si>
  <si>
    <t>1.72 : 40826.4</t>
  </si>
  <si>
    <t>0.902 : 40828.6</t>
  </si>
  <si>
    <t>0.863 : 40827.5</t>
  </si>
  <si>
    <t>0.652 : 40831.9</t>
  </si>
  <si>
    <t>0.336 : 40825.3</t>
  </si>
  <si>
    <t>0.0873 : 40823.1</t>
  </si>
  <si>
    <t>-0.12 : 40830.8</t>
  </si>
  <si>
    <t>-0.205 : 40829.7</t>
  </si>
  <si>
    <t>-0.621 : 40824.2</t>
  </si>
  <si>
    <t>-0.914 : 40832.10</t>
  </si>
  <si>
    <t>1.33 : 132312.4</t>
  </si>
  <si>
    <t>0.807 : 132316.8</t>
  </si>
  <si>
    <t>0.792 : 132310.2</t>
  </si>
  <si>
    <t>0.457 : 132314.6</t>
  </si>
  <si>
    <t>0.424 : 132315.7</t>
  </si>
  <si>
    <t>0.346 : 132309.1</t>
  </si>
  <si>
    <t>0.293 : 132313.5</t>
  </si>
  <si>
    <t>-0.0651 : 132318.10</t>
  </si>
  <si>
    <t>-0.0651 : 132317.9</t>
  </si>
  <si>
    <t>-0.478 : 132311.3</t>
  </si>
  <si>
    <t>1.06 : 41964.4</t>
  </si>
  <si>
    <t>0.968 : 41968.8</t>
  </si>
  <si>
    <t>0.104 : 41969.9</t>
  </si>
  <si>
    <t>-0.145 : 41962.2</t>
  </si>
  <si>
    <t>-0.188 : 41961.1</t>
  </si>
  <si>
    <t>-0.513 : 41963.3</t>
  </si>
  <si>
    <t>-0.593 : 41966.6</t>
  </si>
  <si>
    <t>-0.599 : 41965.5</t>
  </si>
  <si>
    <t>-0.756 : 41970.10</t>
  </si>
  <si>
    <t>-1.42 : 41967.7</t>
  </si>
  <si>
    <t>1.1 : 203195.5</t>
  </si>
  <si>
    <t>0.959 : 203200.10</t>
  </si>
  <si>
    <t>0.0418 : 203198.8</t>
  </si>
  <si>
    <t>0.0418 : 203199.9</t>
  </si>
  <si>
    <t>0.0394 : 203191.1</t>
  </si>
  <si>
    <t>-0.0382 : 203192.2</t>
  </si>
  <si>
    <t>-0.259 : 203193.3</t>
  </si>
  <si>
    <t>-0.833 : 203196.6</t>
  </si>
  <si>
    <t>-1.13 : 203194.4</t>
  </si>
  <si>
    <t>-2.06 : 203197.7</t>
  </si>
  <si>
    <t>1.47 : 149607.3</t>
  </si>
  <si>
    <t>0.878 : 149606.2</t>
  </si>
  <si>
    <t>0.644 : 149612.8</t>
  </si>
  <si>
    <t>0.522 : 149610.6</t>
  </si>
  <si>
    <t>0.408 : 149609.5</t>
  </si>
  <si>
    <t>0.321 : 149605.1</t>
  </si>
  <si>
    <t>0.222 : 149608.4</t>
  </si>
  <si>
    <t>-0.181 : 149611.7</t>
  </si>
  <si>
    <t>-0.241 : 149613.9</t>
  </si>
  <si>
    <t>0.578 : 70630.8</t>
  </si>
  <si>
    <t>0.565 : 70624.2</t>
  </si>
  <si>
    <t>-0.0445 : 70625.3</t>
  </si>
  <si>
    <t>-0.221 : 70627.5</t>
  </si>
  <si>
    <t>-0.265 : 70631.9</t>
  </si>
  <si>
    <t>-0.568 : 70626.4</t>
  </si>
  <si>
    <t>-0.745 : 70632.10</t>
  </si>
  <si>
    <t>-0.796 : 70629.7</t>
  </si>
  <si>
    <t>-0.841 : 70623.1</t>
  </si>
  <si>
    <t>-1.03 : 70628.6</t>
  </si>
  <si>
    <t>1.3 : 135021.9</t>
  </si>
  <si>
    <t>0.759 : 135014.2</t>
  </si>
  <si>
    <t>0.625 : 135020.8</t>
  </si>
  <si>
    <t>0.619 : 135016.4</t>
  </si>
  <si>
    <t>0.341 : 135015.3</t>
  </si>
  <si>
    <t>0.23 : 135019.7</t>
  </si>
  <si>
    <t>-0.0914 : 135013.1</t>
  </si>
  <si>
    <t>-0.228 : 135017.5</t>
  </si>
  <si>
    <t>-0.386 : 135022.10</t>
  </si>
  <si>
    <t>1.58 : 16933.4</t>
  </si>
  <si>
    <t>0.68 : 16936.7</t>
  </si>
  <si>
    <t>0.418 : 16930.1</t>
  </si>
  <si>
    <t>0.415 : 16939.10</t>
  </si>
  <si>
    <t>0.412 : 16935.6</t>
  </si>
  <si>
    <t>0.284 : 16938.9</t>
  </si>
  <si>
    <t>0.159 : 16932.3</t>
  </si>
  <si>
    <t>0.128 : 16937.8</t>
  </si>
  <si>
    <t>-0.0355 : 16931.2</t>
  </si>
  <si>
    <t>-0.147 : 16934.5</t>
  </si>
  <si>
    <t>0.817 : 31903.3</t>
  </si>
  <si>
    <t>0.76 : 31908.8</t>
  </si>
  <si>
    <t>0.676 : 31906.6</t>
  </si>
  <si>
    <t>0.561 : 31909.9</t>
  </si>
  <si>
    <t>0.519 : 31902.2</t>
  </si>
  <si>
    <t>0.269 : 31904.4</t>
  </si>
  <si>
    <t>-0.164 : 31907.7</t>
  </si>
  <si>
    <t>-0.234 : 31910.10</t>
  </si>
  <si>
    <t>-0.34 : 31901.1</t>
  </si>
  <si>
    <t>-0.363 : 31905.5</t>
  </si>
  <si>
    <t>0.918 : 159516.3</t>
  </si>
  <si>
    <t>0.835 : 159517.4</t>
  </si>
  <si>
    <t>0.782 : 159520.7</t>
  </si>
  <si>
    <t>0.337 : 159521.8</t>
  </si>
  <si>
    <t>0.31 : 159523.10</t>
  </si>
  <si>
    <t>0.253 : 159522.9</t>
  </si>
  <si>
    <t>0.251 : 159514.1</t>
  </si>
  <si>
    <t>0.208 : 159515.2</t>
  </si>
  <si>
    <t>-0.199 : 159518.5</t>
  </si>
  <si>
    <t>-0.2 : 159519.6</t>
  </si>
  <si>
    <t>0.861 : 150424.4</t>
  </si>
  <si>
    <t>0.599 : 150428.8</t>
  </si>
  <si>
    <t>0.454 : 150427.7</t>
  </si>
  <si>
    <t>0.428 : 150430.10</t>
  </si>
  <si>
    <t>0.309 : 150426.6</t>
  </si>
  <si>
    <t>0.203 : 150421.1</t>
  </si>
  <si>
    <t>-0.337 : 150423.3</t>
  </si>
  <si>
    <t>-0.666 : 150429.9</t>
  </si>
  <si>
    <t>-0.698 : 150425.5</t>
  </si>
  <si>
    <t>-1.24 : 150422.2</t>
  </si>
  <si>
    <t>1.03 : 69961.7</t>
  </si>
  <si>
    <t>0.902 : 69959.5</t>
  </si>
  <si>
    <t>0.845 : 69963.9</t>
  </si>
  <si>
    <t>0.626 : 69957.3</t>
  </si>
  <si>
    <t>0.164 : 69964.10</t>
  </si>
  <si>
    <t>0.0799 : 69955.1</t>
  </si>
  <si>
    <t>-0.0823 : 69958.4</t>
  </si>
  <si>
    <t>-0.207 : 69956.2</t>
  </si>
  <si>
    <t>-0.626 : 69960.6</t>
  </si>
  <si>
    <t>-0.706 : 69962.8</t>
  </si>
  <si>
    <t>1.11 : 28073.6</t>
  </si>
  <si>
    <t>0.877 : 28068.1</t>
  </si>
  <si>
    <t>0.169 : 28069.2</t>
  </si>
  <si>
    <t>0.146 : 28075.8</t>
  </si>
  <si>
    <t>0.122 : 28072.5</t>
  </si>
  <si>
    <t>0.0888 : 28074.7</t>
  </si>
  <si>
    <t>-0.555 : 28071.4</t>
  </si>
  <si>
    <t>-0.625 : 28076.9</t>
  </si>
  <si>
    <t>-0.638 : 28077.10</t>
  </si>
  <si>
    <t>-1.11 : 28070.3</t>
  </si>
  <si>
    <t>1.63 : 88965.1</t>
  </si>
  <si>
    <t>1.26 : 88968.4</t>
  </si>
  <si>
    <t>0.54 : 88967.3</t>
  </si>
  <si>
    <t>0.529 : 88972.8</t>
  </si>
  <si>
    <t>0.381 : 88974.10</t>
  </si>
  <si>
    <t>0.324 : 88969.5</t>
  </si>
  <si>
    <t>0.187 : 88970.6</t>
  </si>
  <si>
    <t>0.183 : 88971.7</t>
  </si>
  <si>
    <t>-0.505 : 88966.2</t>
  </si>
  <si>
    <t>-1.19 : 88973.9</t>
  </si>
  <si>
    <t>1.8 : 114129.10</t>
  </si>
  <si>
    <t>0.482 : 114128.9</t>
  </si>
  <si>
    <t>0.386 : 114120.1</t>
  </si>
  <si>
    <t>0.295 : 114127.8</t>
  </si>
  <si>
    <t>0.0735 : 114123.4</t>
  </si>
  <si>
    <t>-0.514 : 114121.2</t>
  </si>
  <si>
    <t>-0.585 : 114125.6</t>
  </si>
  <si>
    <t>-0.916 : 114126.7</t>
  </si>
  <si>
    <t>-0.968 : 114124.5</t>
  </si>
  <si>
    <t>-1.18 : 114122.3</t>
  </si>
  <si>
    <t>1.16 : 162732.3</t>
  </si>
  <si>
    <t>0.63 : 162736.7</t>
  </si>
  <si>
    <t>0.468 : 162737.8</t>
  </si>
  <si>
    <t>0.404 : 162734.5</t>
  </si>
  <si>
    <t>0.403 : 162730.1</t>
  </si>
  <si>
    <t>0.328 : 162738.9</t>
  </si>
  <si>
    <t>0.283 : 162739.10</t>
  </si>
  <si>
    <t>0.159 : 162733.4</t>
  </si>
  <si>
    <t>0.0384 : 162735.6</t>
  </si>
  <si>
    <t>-0.112 : 162731.2</t>
  </si>
  <si>
    <t>0.924 : 177178.5</t>
  </si>
  <si>
    <t>0.704 : 177182.9</t>
  </si>
  <si>
    <t>0.501 : 177174.1</t>
  </si>
  <si>
    <t>0.419 : 177183.10</t>
  </si>
  <si>
    <t>0.397 : 177180.7</t>
  </si>
  <si>
    <t>0.319 : 177181.8</t>
  </si>
  <si>
    <t>0.236 : 177176.3</t>
  </si>
  <si>
    <t>0.195 : 177177.4</t>
  </si>
  <si>
    <t>-0.157 : 177179.6</t>
  </si>
  <si>
    <t>-0.83 : 177175.2</t>
  </si>
  <si>
    <t>0.646 : 97120.8</t>
  </si>
  <si>
    <t>0.255 : 97122.10</t>
  </si>
  <si>
    <t>0.0931 : 97114.2</t>
  </si>
  <si>
    <t>-0.00279 : 97117.5</t>
  </si>
  <si>
    <t>-0.18 : 97121.9</t>
  </si>
  <si>
    <t>-0.305 : 97119.7</t>
  </si>
  <si>
    <t>-0.44 : 97116.4</t>
  </si>
  <si>
    <t>-0.593 : 97118.6</t>
  </si>
  <si>
    <t>-0.739 : 97113.1</t>
  </si>
  <si>
    <t>-1.1 : 97115.3</t>
  </si>
  <si>
    <t>1.93 : 201581.3</t>
  </si>
  <si>
    <t>0.566 : 201584.6</t>
  </si>
  <si>
    <t>0.537 : 201585.7</t>
  </si>
  <si>
    <t>0.527 : 201580.2</t>
  </si>
  <si>
    <t>0.517 : 201587.9</t>
  </si>
  <si>
    <t>0.356 : 201586.8</t>
  </si>
  <si>
    <t>0.161 : 201588.10</t>
  </si>
  <si>
    <t>-0.00177 : 201583.5</t>
  </si>
  <si>
    <t>-0.0485 : 201579.1</t>
  </si>
  <si>
    <t>0.884 : 157092.2</t>
  </si>
  <si>
    <t>0.525 : 157096.6</t>
  </si>
  <si>
    <t>0.488 : 157091.1</t>
  </si>
  <si>
    <t>0.444 : 157093.3</t>
  </si>
  <si>
    <t>0.436 : 157100.10</t>
  </si>
  <si>
    <t>0.307 : 157099.9</t>
  </si>
  <si>
    <t>0.255 : 157094.4</t>
  </si>
  <si>
    <t>0.182 : 157097.7</t>
  </si>
  <si>
    <t>0.129 : 157095.5</t>
  </si>
  <si>
    <t>-0.213 : 157098.8</t>
  </si>
  <si>
    <t>0.846 : 22035.2</t>
  </si>
  <si>
    <t>0.356 : 22039.6</t>
  </si>
  <si>
    <t>0.212 : 22042.9</t>
  </si>
  <si>
    <t>-0.128 : 22036.3</t>
  </si>
  <si>
    <t>-0.296 : 22034.1</t>
  </si>
  <si>
    <t>-0.364 : 22038.5</t>
  </si>
  <si>
    <t>-0.585 : 22040.7</t>
  </si>
  <si>
    <t>-0.717 : 22041.8</t>
  </si>
  <si>
    <t>-0.814 : 22037.4</t>
  </si>
  <si>
    <t>-1.44 : 22043.10</t>
  </si>
  <si>
    <t>1.08 : 202332.10</t>
  </si>
  <si>
    <t>0.281 : 202329.7</t>
  </si>
  <si>
    <t>0.195 : 202331.9</t>
  </si>
  <si>
    <t>-0.0229 : 202326.4</t>
  </si>
  <si>
    <t>-0.0663 : 202328.6</t>
  </si>
  <si>
    <t>-0.199 : 202330.8</t>
  </si>
  <si>
    <t>-0.589 : 202323.1</t>
  </si>
  <si>
    <t>-0.85 : 202325.3</t>
  </si>
  <si>
    <t>-0.966 : 202324.2</t>
  </si>
  <si>
    <t>-1.42 : 202327.5</t>
  </si>
  <si>
    <t>1.52 : 192751.6</t>
  </si>
  <si>
    <t>0.955 : 192752.7</t>
  </si>
  <si>
    <t>0.803 : 192746.1</t>
  </si>
  <si>
    <t>0.567 : 192750.5</t>
  </si>
  <si>
    <t>0.412 : 192748.3</t>
  </si>
  <si>
    <t>0.0418 : 192753.8</t>
  </si>
  <si>
    <t>0.00283 : 192747.2</t>
  </si>
  <si>
    <t>-0.0117 : 192749.4</t>
  </si>
  <si>
    <t>-0.119 : 192755.10</t>
  </si>
  <si>
    <t>-0.221 : 192754.9</t>
  </si>
  <si>
    <t>1.45 : 3887.9</t>
  </si>
  <si>
    <t>1.15 : 3886.8</t>
  </si>
  <si>
    <t>0.792 : 3880.2</t>
  </si>
  <si>
    <t>0.182 : 3885.7</t>
  </si>
  <si>
    <t>0.175 : 3881.3</t>
  </si>
  <si>
    <t>-0.0789 : 3884.6</t>
  </si>
  <si>
    <t>-0.0823 : 3879.1</t>
  </si>
  <si>
    <t>-0.155 : 3888.10</t>
  </si>
  <si>
    <t>-0.33 : 3882.4</t>
  </si>
  <si>
    <t>-0.466 : 3883.5</t>
  </si>
  <si>
    <t>1.16 : 191067.9</t>
  </si>
  <si>
    <t>0.724 : 191068.10</t>
  </si>
  <si>
    <t>0.63 : 191061.3</t>
  </si>
  <si>
    <t>0.52 : 191065.7</t>
  </si>
  <si>
    <t>0.342 : 191063.5</t>
  </si>
  <si>
    <t>0.339 : 191066.8</t>
  </si>
  <si>
    <t>0.188 : 191064.6</t>
  </si>
  <si>
    <t>-0.0883 : 191059.1</t>
  </si>
  <si>
    <t>-0.228 : 191062.4</t>
  </si>
  <si>
    <t>-0.486 : 191060.2</t>
  </si>
  <si>
    <t>1.8 : 154506.1</t>
  </si>
  <si>
    <t>1.34 : 154508.3</t>
  </si>
  <si>
    <t>0.72 : 154510.5</t>
  </si>
  <si>
    <t>0.341 : 154513.8</t>
  </si>
  <si>
    <t>0.185 : 154512.7</t>
  </si>
  <si>
    <t>0.126 : 154511.6</t>
  </si>
  <si>
    <t>-0.0364 : 154509.4</t>
  </si>
  <si>
    <t>-0.741 : 154507.2</t>
  </si>
  <si>
    <t>-0.79 : 154514.9</t>
  </si>
  <si>
    <t>-0.891 : 154515.10</t>
  </si>
  <si>
    <t>1.56 : 110204.10</t>
  </si>
  <si>
    <t>0.726 : 110201.7</t>
  </si>
  <si>
    <t>0.653 : 110198.4</t>
  </si>
  <si>
    <t>0.526 : 110195.1</t>
  </si>
  <si>
    <t>0.339 : 110197.3</t>
  </si>
  <si>
    <t>0.182 : 110202.8</t>
  </si>
  <si>
    <t>0.0692 : 110203.9</t>
  </si>
  <si>
    <t>-0.284 : 110199.5</t>
  </si>
  <si>
    <t>-0.3 : 110200.6</t>
  </si>
  <si>
    <t>-0.485 : 110196.2</t>
  </si>
  <si>
    <t>1.51 : 51841.3</t>
  </si>
  <si>
    <t>1.39 : 51847.9</t>
  </si>
  <si>
    <t>0.338 : 51842.4</t>
  </si>
  <si>
    <t>0.22 : 51848.10</t>
  </si>
  <si>
    <t>-0.227 : 51843.5</t>
  </si>
  <si>
    <t>-0.381 : 51846.8</t>
  </si>
  <si>
    <t>-0.394 : 51844.6</t>
  </si>
  <si>
    <t>-0.508 : 51840.2</t>
  </si>
  <si>
    <t>-0.617 : 51845.7</t>
  </si>
  <si>
    <t>-0.718 : 51839.1</t>
  </si>
  <si>
    <t>1.25 : 46466.6</t>
  </si>
  <si>
    <t>0.83 : 46463.3</t>
  </si>
  <si>
    <t>0.568 : 46468.8</t>
  </si>
  <si>
    <t>0.504 : 46461.1</t>
  </si>
  <si>
    <t>0.409 : 46462.2</t>
  </si>
  <si>
    <t>0.274 : 46470.10</t>
  </si>
  <si>
    <t>0.125 : 46467.7</t>
  </si>
  <si>
    <t>0.0966 : 46464.4</t>
  </si>
  <si>
    <t>-0.0786 : 46465.5</t>
  </si>
  <si>
    <t>-0.462 : 46469.9</t>
  </si>
  <si>
    <t>1.67 : 145949.8</t>
  </si>
  <si>
    <t>0.997 : 145945.4</t>
  </si>
  <si>
    <t>0.232 : 145943.2</t>
  </si>
  <si>
    <t>0.103 : 145946.5</t>
  </si>
  <si>
    <t>0.0537 : 145950.9</t>
  </si>
  <si>
    <t>-0.349 : 145947.6</t>
  </si>
  <si>
    <t>-0.67 : 145951.10</t>
  </si>
  <si>
    <t>-0.87 : 145944.3</t>
  </si>
  <si>
    <t>-0.904 : 145948.7</t>
  </si>
  <si>
    <t>-1.67 : 145942.1</t>
  </si>
  <si>
    <t>1.85 : 199074.9</t>
  </si>
  <si>
    <t>1.02 : 199072.7</t>
  </si>
  <si>
    <t>0.739 : 199069.4</t>
  </si>
  <si>
    <t>0.678 : 199073.8</t>
  </si>
  <si>
    <t>0.258 : 199070.5</t>
  </si>
  <si>
    <t>-0.0165 : 199068.3</t>
  </si>
  <si>
    <t>-0.0307 : 199067.2</t>
  </si>
  <si>
    <t>-0.0775 : 199066.1</t>
  </si>
  <si>
    <t>-0.768 : 199075.10</t>
  </si>
  <si>
    <t>-1.06 : 199071.6</t>
  </si>
  <si>
    <t>0.666 : 33984.1</t>
  </si>
  <si>
    <t>0.655 : 33991.8</t>
  </si>
  <si>
    <t>0.326 : 33987.4</t>
  </si>
  <si>
    <t>0.165 : 33992.9</t>
  </si>
  <si>
    <t>0.144 : 33990.7</t>
  </si>
  <si>
    <t>0.0882 : 33993.10</t>
  </si>
  <si>
    <t>0.0418 : 33988.5</t>
  </si>
  <si>
    <t>-0.597 : 33989.6</t>
  </si>
  <si>
    <t>-0.897 : 33986.3</t>
  </si>
  <si>
    <t>-2.29 : 33985.2</t>
  </si>
  <si>
    <t>1.61 : 164967.7</t>
  </si>
  <si>
    <t>1.28 : 164966.6</t>
  </si>
  <si>
    <t>0.851 : 164962.2</t>
  </si>
  <si>
    <t>0.241 : 164964.4</t>
  </si>
  <si>
    <t>0.239 : 164969.9</t>
  </si>
  <si>
    <t>0.165 : 164968.8</t>
  </si>
  <si>
    <t>0.086 : 164970.10</t>
  </si>
  <si>
    <t>0.0294 : 164961.1</t>
  </si>
  <si>
    <t>-0.236 : 164963.3</t>
  </si>
  <si>
    <t>-0.323 : 164965.5</t>
  </si>
  <si>
    <t>1.01 : 119862.4</t>
  </si>
  <si>
    <t>0.931 : 119861.3</t>
  </si>
  <si>
    <t>0.694 : 119859.1</t>
  </si>
  <si>
    <t>0.671 : 119865.7</t>
  </si>
  <si>
    <t>0.241 : 119863.5</t>
  </si>
  <si>
    <t>0.122 : 119868.10</t>
  </si>
  <si>
    <t>-0.138 : 119860.2</t>
  </si>
  <si>
    <t>-0.36 : 119864.6</t>
  </si>
  <si>
    <t>-0.543 : 119866.8</t>
  </si>
  <si>
    <t>-0.826 : 119867.9</t>
  </si>
  <si>
    <t>0.497 : 38315.1</t>
  </si>
  <si>
    <t>0.404 : 38322.8</t>
  </si>
  <si>
    <t>0.234 : 38319.5</t>
  </si>
  <si>
    <t>0.0624 : 38318.4</t>
  </si>
  <si>
    <t>0.0418 : 38323.9</t>
  </si>
  <si>
    <t>-0.163 : 38320.6</t>
  </si>
  <si>
    <t>-0.747 : 38324.10</t>
  </si>
  <si>
    <t>-0.884 : 38317.3</t>
  </si>
  <si>
    <t>-0.992 : 38316.2</t>
  </si>
  <si>
    <t>-1.26 : 38321.7</t>
  </si>
  <si>
    <t>1.92 : 68211.9</t>
  </si>
  <si>
    <t>0.627 : 68210.8</t>
  </si>
  <si>
    <t>0.605 : 68203.1</t>
  </si>
  <si>
    <t>0.509 : 68212.10</t>
  </si>
  <si>
    <t>0.432 : 68206.4</t>
  </si>
  <si>
    <t>0.207 : 68205.3</t>
  </si>
  <si>
    <t>0.167 : 68207.5</t>
  </si>
  <si>
    <t>0.0418 : 68209.7</t>
  </si>
  <si>
    <t>-0.25 : 68204.2</t>
  </si>
  <si>
    <t>1.21 : 160010.7</t>
  </si>
  <si>
    <t>1.07 : 160007.4</t>
  </si>
  <si>
    <t>0.89 : 160004.1</t>
  </si>
  <si>
    <t>0.318 : 160006.3</t>
  </si>
  <si>
    <t>0.246 : 160012.9</t>
  </si>
  <si>
    <t>0.237 : 160011.8</t>
  </si>
  <si>
    <t>-0.321 : 160005.2</t>
  </si>
  <si>
    <t>-0.39 : 160008.5</t>
  </si>
  <si>
    <t>-0.469 : 160009.6</t>
  </si>
  <si>
    <t>-0.894 : 160013.10</t>
  </si>
  <si>
    <t>1.12 : 133854.2</t>
  </si>
  <si>
    <t>0.91 : 133858.6</t>
  </si>
  <si>
    <t>0.764 : 133860.8</t>
  </si>
  <si>
    <t>0.417 : 133855.3</t>
  </si>
  <si>
    <t>0.357 : 133857.5</t>
  </si>
  <si>
    <t>0.188 : 133859.7</t>
  </si>
  <si>
    <t>-0.217 : 133862.10</t>
  </si>
  <si>
    <t>-0.238 : 133856.4</t>
  </si>
  <si>
    <t>-0.519 : 133861.9</t>
  </si>
  <si>
    <t>1.01 : 101432.6</t>
  </si>
  <si>
    <t>0.964 : 101433.7</t>
  </si>
  <si>
    <t>0.722 : 101428.2</t>
  </si>
  <si>
    <t>0.621 : 101435.9</t>
  </si>
  <si>
    <t>0.298 : 101436.10</t>
  </si>
  <si>
    <t>0.13 : 101430.4</t>
  </si>
  <si>
    <t>-0.057 : 101429.3</t>
  </si>
  <si>
    <t>-0.221 : 101427.1</t>
  </si>
  <si>
    <t>-0.429 : 101431.5</t>
  </si>
  <si>
    <t>-0.445 : 101434.8</t>
  </si>
  <si>
    <t>0.385 : 165422.2</t>
  </si>
  <si>
    <t>0.261 : 165423.3</t>
  </si>
  <si>
    <t>-0.0854 : 165424.4</t>
  </si>
  <si>
    <t>-0.205 : 165428.8</t>
  </si>
  <si>
    <t>-0.333 : 165427.7</t>
  </si>
  <si>
    <t>-0.364 : 165421.1</t>
  </si>
  <si>
    <t>-0.623 : 165429.9</t>
  </si>
  <si>
    <t>-0.839 : 165430.10</t>
  </si>
  <si>
    <t>-0.879 : 165426.6</t>
  </si>
  <si>
    <t>-1.28 : 165425.5</t>
  </si>
  <si>
    <t>0.627 : 198862.7</t>
  </si>
  <si>
    <t>0.0671 : 198860.5</t>
  </si>
  <si>
    <t>-0.0277 : 198858.3</t>
  </si>
  <si>
    <t>-0.173 : 198863.8</t>
  </si>
  <si>
    <t>-0.264 : 198859.4</t>
  </si>
  <si>
    <t>-0.286 : 198864.9</t>
  </si>
  <si>
    <t>-0.581 : 198857.2</t>
  </si>
  <si>
    <t>-0.759 : 198865.10</t>
  </si>
  <si>
    <t>-0.968 : 198856.1</t>
  </si>
  <si>
    <t>-1.63 : 198861.6</t>
  </si>
  <si>
    <t>1.14 : 64426.9</t>
  </si>
  <si>
    <t>0.58 : 64418.1</t>
  </si>
  <si>
    <t>0.512 : 64422.5</t>
  </si>
  <si>
    <t>0.488 : 64423.6</t>
  </si>
  <si>
    <t>0.468 : 64427.10</t>
  </si>
  <si>
    <t>0.413 : 64420.3</t>
  </si>
  <si>
    <t>0.16 : 64425.8</t>
  </si>
  <si>
    <t>0.0764 : 64419.2</t>
  </si>
  <si>
    <t>-0.298 : 64421.4</t>
  </si>
  <si>
    <t>-0.716 : 64424.7</t>
  </si>
  <si>
    <t>1.25 : 131548.10</t>
  </si>
  <si>
    <t>1.0 : 131545.7</t>
  </si>
  <si>
    <t>0.682 : 131546.8</t>
  </si>
  <si>
    <t>0.51 : 131542.4</t>
  </si>
  <si>
    <t>0.306 : 131541.3</t>
  </si>
  <si>
    <t>0.235 : 131540.2</t>
  </si>
  <si>
    <t>0.0456 : 131544.6</t>
  </si>
  <si>
    <t>-0.00747 : 131543.5</t>
  </si>
  <si>
    <t>-0.0317 : 131539.1</t>
  </si>
  <si>
    <t>-0.476 : 131547.9</t>
  </si>
  <si>
    <t>1.0 : 87453.3</t>
  </si>
  <si>
    <t>0.751 : 87454.4</t>
  </si>
  <si>
    <t>0.537 : 87452.2</t>
  </si>
  <si>
    <t>0.504 : 87456.6</t>
  </si>
  <si>
    <t>0.33 : 87455.5</t>
  </si>
  <si>
    <t>0.26 : 87451.1</t>
  </si>
  <si>
    <t>0.26 : 87459.9</t>
  </si>
  <si>
    <t>0.186 : 87458.8</t>
  </si>
  <si>
    <t>-0.483 : 87457.7</t>
  </si>
  <si>
    <t>-0.666 : 87460.10</t>
  </si>
  <si>
    <t>1.38 : 130820.2</t>
  </si>
  <si>
    <t>1.3 : 130821.3</t>
  </si>
  <si>
    <t>0.445 : 130826.8</t>
  </si>
  <si>
    <t>0.383 : 130827.9</t>
  </si>
  <si>
    <t>0.351 : 130824.6</t>
  </si>
  <si>
    <t>0.287 : 130823.5</t>
  </si>
  <si>
    <t>0.0303 : 130819.1</t>
  </si>
  <si>
    <t>-0.0423 : 130822.4</t>
  </si>
  <si>
    <t>-0.52 : 130825.7</t>
  </si>
  <si>
    <t>-0.778 : 130828.10</t>
  </si>
  <si>
    <t>1.38 : 78167.5</t>
  </si>
  <si>
    <t>0.791 : 78165.3</t>
  </si>
  <si>
    <t>0.515 : 78171.9</t>
  </si>
  <si>
    <t>0.487 : 78170.8</t>
  </si>
  <si>
    <t>0.379 : 78163.1</t>
  </si>
  <si>
    <t>0.351 : 78169.7</t>
  </si>
  <si>
    <t>0.175 : 78164.2</t>
  </si>
  <si>
    <t>-0.224 : 78172.10</t>
  </si>
  <si>
    <t>-0.226 : 78168.6</t>
  </si>
  <si>
    <t>-0.414 : 78166.4</t>
  </si>
  <si>
    <t>1.39 : 135952.6</t>
  </si>
  <si>
    <t>0.864 : 135951.5</t>
  </si>
  <si>
    <t>0.612 : 135949.3</t>
  </si>
  <si>
    <t>0.433 : 135948.2</t>
  </si>
  <si>
    <t>0.383 : 135955.9</t>
  </si>
  <si>
    <t>0.274 : 135950.4</t>
  </si>
  <si>
    <t>0.134 : 135956.10</t>
  </si>
  <si>
    <t>-0.2 : 135953.7</t>
  </si>
  <si>
    <t>-0.242 : 135954.8</t>
  </si>
  <si>
    <t>-0.307 : 135947.1</t>
  </si>
  <si>
    <t>1.16 : 186445.10</t>
  </si>
  <si>
    <t>1.07 : 186443.8</t>
  </si>
  <si>
    <t>0.606 : 186442.7</t>
  </si>
  <si>
    <t>0.51 : 186438.3</t>
  </si>
  <si>
    <t>0.42 : 186439.4</t>
  </si>
  <si>
    <t>0.337 : 186440.5</t>
  </si>
  <si>
    <t>0.206 : 186436.1</t>
  </si>
  <si>
    <t>0.132 : 186441.6</t>
  </si>
  <si>
    <t>-0.0957 : 186444.9</t>
  </si>
  <si>
    <t>-1.01 : 186437.2</t>
  </si>
  <si>
    <t>1.32 : 20457.2</t>
  </si>
  <si>
    <t>1.12 : 20458.3</t>
  </si>
  <si>
    <t>0.626 : 20464.9</t>
  </si>
  <si>
    <t>0.429 : 20463.8</t>
  </si>
  <si>
    <t>0.369 : 20456.1</t>
  </si>
  <si>
    <t>0.291 : 20459.4</t>
  </si>
  <si>
    <t>-0.169 : 20461.6</t>
  </si>
  <si>
    <t>-0.201 : 20465.10</t>
  </si>
  <si>
    <t>-0.25 : 20460.5</t>
  </si>
  <si>
    <t>-0.284 : 20462.7</t>
  </si>
  <si>
    <t>1.25 : 93941.8</t>
  </si>
  <si>
    <t>0.843 : 93938.5</t>
  </si>
  <si>
    <t>0.656 : 93939.6</t>
  </si>
  <si>
    <t>0.336 : 93934.1</t>
  </si>
  <si>
    <t>0.17 : 93935.2</t>
  </si>
  <si>
    <t>0.14 : 93940.7</t>
  </si>
  <si>
    <t>-0.0158 : 93943.10</t>
  </si>
  <si>
    <t>-0.387 : 93937.4</t>
  </si>
  <si>
    <t>-0.91 : 93936.3</t>
  </si>
  <si>
    <t>-1.46 : 93942.9</t>
  </si>
  <si>
    <t>1.02 : 96058.6</t>
  </si>
  <si>
    <t>0.694 : 96055.3</t>
  </si>
  <si>
    <t>0.623 : 96062.10</t>
  </si>
  <si>
    <t>0.55 : 96060.8</t>
  </si>
  <si>
    <t>0.371 : 96056.4</t>
  </si>
  <si>
    <t>0.178 : 96057.5</t>
  </si>
  <si>
    <t>0.035 : 96061.9</t>
  </si>
  <si>
    <t>0.0323 : 96054.2</t>
  </si>
  <si>
    <t>-0.248 : 96059.7</t>
  </si>
  <si>
    <t>1.11 : 120543.10</t>
  </si>
  <si>
    <t>0.716 : 120540.7</t>
  </si>
  <si>
    <t>0.599 : 120536.3</t>
  </si>
  <si>
    <t>0.569 : 120538.5</t>
  </si>
  <si>
    <t>0.405 : 120534.1</t>
  </si>
  <si>
    <t>0.376 : 120535.2</t>
  </si>
  <si>
    <t>-0.0485 : 120539.6</t>
  </si>
  <si>
    <t>-0.187 : 120541.8</t>
  </si>
  <si>
    <t>-0.732 : 120542.9</t>
  </si>
  <si>
    <t>-0.985 : 120537.4</t>
  </si>
  <si>
    <t>2.5 : 139888.7</t>
  </si>
  <si>
    <t>0.914 : 139886.5</t>
  </si>
  <si>
    <t>0.799 : 139887.6</t>
  </si>
  <si>
    <t>0.415 : 139882.1</t>
  </si>
  <si>
    <t>0.0344 : 139884.3</t>
  </si>
  <si>
    <t>0.00331 : 139883.2</t>
  </si>
  <si>
    <t>-0.0851 : 139889.8</t>
  </si>
  <si>
    <t>-0.584 : 139891.10</t>
  </si>
  <si>
    <t>-0.762 : 139890.9</t>
  </si>
  <si>
    <t>-0.777 : 139885.4</t>
  </si>
  <si>
    <t>1.83 : 196403.4</t>
  </si>
  <si>
    <t>1.48 : 196407.8</t>
  </si>
  <si>
    <t>0.0626 : 196401.2</t>
  </si>
  <si>
    <t>-0.0534 : 196404.5</t>
  </si>
  <si>
    <t>-0.0672 : 196409.10</t>
  </si>
  <si>
    <t>-0.179 : 196408.9</t>
  </si>
  <si>
    <t>-0.254 : 196405.6</t>
  </si>
  <si>
    <t>-0.316 : 196400.1</t>
  </si>
  <si>
    <t>-0.369 : 196402.3</t>
  </si>
  <si>
    <t>-0.997 : 196406.7</t>
  </si>
  <si>
    <t>0.933 : 85850.2</t>
  </si>
  <si>
    <t>0.861 : 85853.5</t>
  </si>
  <si>
    <t>0.644 : 85849.1</t>
  </si>
  <si>
    <t>0.614 : 85852.4</t>
  </si>
  <si>
    <t>0.404 : 85855.7</t>
  </si>
  <si>
    <t>0.134 : 85856.8</t>
  </si>
  <si>
    <t>0.11 : 85857.9</t>
  </si>
  <si>
    <t>0.0943 : 85854.6</t>
  </si>
  <si>
    <t>-0.0189 : 85858.10</t>
  </si>
  <si>
    <t>-0.411 : 85851.3</t>
  </si>
  <si>
    <t>1.04 : 66639.5</t>
  </si>
  <si>
    <t>0.722 : 66636.2</t>
  </si>
  <si>
    <t>0.642 : 66635.1</t>
  </si>
  <si>
    <t>0.443 : 66643.9</t>
  </si>
  <si>
    <t>0.408 : 66638.4</t>
  </si>
  <si>
    <t>0.393 : 66637.3</t>
  </si>
  <si>
    <t>0.122 : 66642.8</t>
  </si>
  <si>
    <t>0.0928 : 66640.6</t>
  </si>
  <si>
    <t>-0.0863 : 66644.10</t>
  </si>
  <si>
    <t>-0.463 : 66641.7</t>
  </si>
  <si>
    <t>1.42 : 55804.10</t>
  </si>
  <si>
    <t>1.01 : 55797.3</t>
  </si>
  <si>
    <t>-0.313 : 55801.7</t>
  </si>
  <si>
    <t>-0.322 : 55796.2</t>
  </si>
  <si>
    <t>-0.455 : 55799.5</t>
  </si>
  <si>
    <t>-0.494 : 55795.1</t>
  </si>
  <si>
    <t>-0.56 : 55800.6</t>
  </si>
  <si>
    <t>-0.686 : 55803.9</t>
  </si>
  <si>
    <t>-0.821 : 55802.8</t>
  </si>
  <si>
    <t>-1.09 : 55798.4</t>
  </si>
  <si>
    <t>0.995 : 31645.5</t>
  </si>
  <si>
    <t>0.674 : 31643.3</t>
  </si>
  <si>
    <t>0.627 : 31647.7</t>
  </si>
  <si>
    <t>0.506 : 31646.6</t>
  </si>
  <si>
    <t>0.457 : 31641.1</t>
  </si>
  <si>
    <t>0.434 : 31642.2</t>
  </si>
  <si>
    <t>0.323 : 31644.4</t>
  </si>
  <si>
    <t>-0.145 : 31650.10</t>
  </si>
  <si>
    <t>-0.485 : 31649.9</t>
  </si>
  <si>
    <t>-1.15 : 31648.8</t>
  </si>
  <si>
    <t>2.21 : 160211.8</t>
  </si>
  <si>
    <t>0.86 : 160213.10</t>
  </si>
  <si>
    <t>0.737 : 160209.6</t>
  </si>
  <si>
    <t>0.62 : 160208.5</t>
  </si>
  <si>
    <t>0.00775 : 160206.3</t>
  </si>
  <si>
    <t>-0.179 : 160204.1</t>
  </si>
  <si>
    <t>-0.339 : 160212.9</t>
  </si>
  <si>
    <t>-0.388 : 160207.4</t>
  </si>
  <si>
    <t>-0.487 : 160205.2</t>
  </si>
  <si>
    <t>-0.572 : 160210.7</t>
  </si>
  <si>
    <t>0.945 : 194026.9</t>
  </si>
  <si>
    <t>0.922 : 194023.6</t>
  </si>
  <si>
    <t>0.742 : 194022.5</t>
  </si>
  <si>
    <t>0.627 : 194025.8</t>
  </si>
  <si>
    <t>0.331 : 194021.4</t>
  </si>
  <si>
    <t>-0.0223 : 194027.10</t>
  </si>
  <si>
    <t>-0.191 : 194024.7</t>
  </si>
  <si>
    <t>-0.406 : 194020.3</t>
  </si>
  <si>
    <t>-0.763 : 194019.2</t>
  </si>
  <si>
    <t>-0.772 : 194018.1</t>
  </si>
  <si>
    <t>1.65 : 115496.10</t>
  </si>
  <si>
    <t>1.19 : 115489.3</t>
  </si>
  <si>
    <t>0.426 : 115492.6</t>
  </si>
  <si>
    <t>0.364 : 115488.2</t>
  </si>
  <si>
    <t>0.285 : 115493.7</t>
  </si>
  <si>
    <t>0.236 : 115487.1</t>
  </si>
  <si>
    <t>0.098 : 115495.9</t>
  </si>
  <si>
    <t>-0.291 : 115490.4</t>
  </si>
  <si>
    <t>-0.412 : 115494.8</t>
  </si>
  <si>
    <t>-0.471 : 115491.5</t>
  </si>
  <si>
    <t>1.67 : 45446.4</t>
  </si>
  <si>
    <t>1.1 : 45450.8</t>
  </si>
  <si>
    <t>0.729 : 45447.5</t>
  </si>
  <si>
    <t>0.215 : 45443.1</t>
  </si>
  <si>
    <t>0.188 : 45448.6</t>
  </si>
  <si>
    <t>0.155 : 45452.10</t>
  </si>
  <si>
    <t>0.0659 : 45449.7</t>
  </si>
  <si>
    <t>0.00376 : 45444.2</t>
  </si>
  <si>
    <t>-0.0189 : 45445.3</t>
  </si>
  <si>
    <t>-0.214 : 45451.9</t>
  </si>
  <si>
    <t>1.27 : 87831.1</t>
  </si>
  <si>
    <t>1.24 : 87836.6</t>
  </si>
  <si>
    <t>0.71 : 87833.3</t>
  </si>
  <si>
    <t>0.407 : 87839.9</t>
  </si>
  <si>
    <t>0.359 : 87834.4</t>
  </si>
  <si>
    <t>-0.0324 : 87837.7</t>
  </si>
  <si>
    <t>-0.194 : 87840.10</t>
  </si>
  <si>
    <t>-0.264 : 87832.2</t>
  </si>
  <si>
    <t>-0.312 : 87838.8</t>
  </si>
  <si>
    <t>-0.794 : 87835.5</t>
  </si>
  <si>
    <t>0.913 : 154531.6</t>
  </si>
  <si>
    <t>0.314 : 154530.5</t>
  </si>
  <si>
    <t>0.151 : 154533.8</t>
  </si>
  <si>
    <t>0.0735 : 154532.7</t>
  </si>
  <si>
    <t>0.0501 : 154526.1</t>
  </si>
  <si>
    <t>0.048 : 154534.9</t>
  </si>
  <si>
    <t>-0.457 : 154527.2</t>
  </si>
  <si>
    <t>-0.459 : 154535.10</t>
  </si>
  <si>
    <t>-1.29 : 154529.4</t>
  </si>
  <si>
    <t>-1.56 : 154528.3</t>
  </si>
  <si>
    <t>1.13 : 53145.6</t>
  </si>
  <si>
    <t>1.12 : 53147.8</t>
  </si>
  <si>
    <t>0.597 : 53149.10</t>
  </si>
  <si>
    <t>0.487 : 53146.7</t>
  </si>
  <si>
    <t>0.436 : 53140.1</t>
  </si>
  <si>
    <t>0.354 : 53148.9</t>
  </si>
  <si>
    <t>0.202 : 53142.3</t>
  </si>
  <si>
    <t>0.0868 : 53144.5</t>
  </si>
  <si>
    <t>-0.0283 : 53141.2</t>
  </si>
  <si>
    <t>-0.167 : 53143.4</t>
  </si>
  <si>
    <t>0.637 : 15408.7</t>
  </si>
  <si>
    <t>0.344 : 15403.2</t>
  </si>
  <si>
    <t>0.258 : 15404.3</t>
  </si>
  <si>
    <t>-0.35 : 15410.9</t>
  </si>
  <si>
    <t>-0.391 : 15407.6</t>
  </si>
  <si>
    <t>-0.47 : 15409.8</t>
  </si>
  <si>
    <t>-0.524 : 15411.10</t>
  </si>
  <si>
    <t>-0.58 : 15405.4</t>
  </si>
  <si>
    <t>-0.724 : 15406.5</t>
  </si>
  <si>
    <t>-1.39 : 15402.1</t>
  </si>
  <si>
    <t>1.87 : 150252.2</t>
  </si>
  <si>
    <t>1.4 : 150256.6</t>
  </si>
  <si>
    <t>0.249 : 150254.4</t>
  </si>
  <si>
    <t>0.0418 : 150257.7</t>
  </si>
  <si>
    <t>0.0303 : 150251.1</t>
  </si>
  <si>
    <t>0.0153 : 150253.3</t>
  </si>
  <si>
    <t>-0.0384 : 150260.10</t>
  </si>
  <si>
    <t>-0.659 : 150255.5</t>
  </si>
  <si>
    <t>-0.772 : 150259.9</t>
  </si>
  <si>
    <t>1.41 : 95699.7</t>
  </si>
  <si>
    <t>0.982 : 95693.1</t>
  </si>
  <si>
    <t>0.67 : 95695.3</t>
  </si>
  <si>
    <t>0.598 : 95698.6</t>
  </si>
  <si>
    <t>0.482 : 95694.2</t>
  </si>
  <si>
    <t>-0.0925 : 95697.5</t>
  </si>
  <si>
    <t>-0.199 : 95696.4</t>
  </si>
  <si>
    <t>-0.211 : 95702.10</t>
  </si>
  <si>
    <t>-0.296 : 95701.9</t>
  </si>
  <si>
    <t>-1.91 : 95700.8</t>
  </si>
  <si>
    <t>0.862 : 173753.5</t>
  </si>
  <si>
    <t>0.761 : 173749.1</t>
  </si>
  <si>
    <t>0.72 : 173758.10</t>
  </si>
  <si>
    <t>0.681 : 173754.6</t>
  </si>
  <si>
    <t>0.369 : 173756.8</t>
  </si>
  <si>
    <t>0.149 : 173757.9</t>
  </si>
  <si>
    <t>-0.0973 : 173751.3</t>
  </si>
  <si>
    <t>-0.312 : 173752.4</t>
  </si>
  <si>
    <t>-1.34 : 173755.7</t>
  </si>
  <si>
    <t>-1.68 : 173750.2</t>
  </si>
  <si>
    <t>0.915 : 87672.2</t>
  </si>
  <si>
    <t>0.745 : 87675.5</t>
  </si>
  <si>
    <t>0.627 : 87676.6</t>
  </si>
  <si>
    <t>0.619 : 87671.1</t>
  </si>
  <si>
    <t>0.249 : 87673.3</t>
  </si>
  <si>
    <t>0.188 : 87677.7</t>
  </si>
  <si>
    <t>0.119 : 87678.8</t>
  </si>
  <si>
    <t>0.0789 : 87680.10</t>
  </si>
  <si>
    <t>-0.14 : 87679.9</t>
  </si>
  <si>
    <t>0.698 : 148898.4</t>
  </si>
  <si>
    <t>0.483 : 148897.3</t>
  </si>
  <si>
    <t>0.454 : 148900.6</t>
  </si>
  <si>
    <t>0.428 : 148902.8</t>
  </si>
  <si>
    <t>-0.0813 : 148903.9</t>
  </si>
  <si>
    <t>-0.305 : 148899.5</t>
  </si>
  <si>
    <t>-0.532 : 148896.2</t>
  </si>
  <si>
    <t>-0.549 : 148901.7</t>
  </si>
  <si>
    <t>-0.675 : 148895.1</t>
  </si>
  <si>
    <t>-1.16 : 148904.10</t>
  </si>
  <si>
    <t>1.14 : 62546.2</t>
  </si>
  <si>
    <t>0.884 : 62553.9</t>
  </si>
  <si>
    <t>0.778 : 62551.7</t>
  </si>
  <si>
    <t>0.473 : 62547.3</t>
  </si>
  <si>
    <t>0.425 : 62545.1</t>
  </si>
  <si>
    <t>0.198 : 62552.8</t>
  </si>
  <si>
    <t>-0.015 : 62549.5</t>
  </si>
  <si>
    <t>-0.185 : 62550.6</t>
  </si>
  <si>
    <t>-0.3 : 62548.4</t>
  </si>
  <si>
    <t>-0.64 : 62554.10</t>
  </si>
  <si>
    <t>1.37 : 160299.2</t>
  </si>
  <si>
    <t>0.689 : 160307.10</t>
  </si>
  <si>
    <t>0.587 : 160302.5</t>
  </si>
  <si>
    <t>0.457 : 160301.4</t>
  </si>
  <si>
    <t>0.365 : 160300.3</t>
  </si>
  <si>
    <t>0.294 : 160306.9</t>
  </si>
  <si>
    <t>0.291 : 160298.1</t>
  </si>
  <si>
    <t>0.0725 : 160305.8</t>
  </si>
  <si>
    <t>-0.586 : 160303.6</t>
  </si>
  <si>
    <t>-0.736 : 160304.7</t>
  </si>
  <si>
    <t>0.311 : 154480.5</t>
  </si>
  <si>
    <t>0.305 : 154483.8</t>
  </si>
  <si>
    <t>0.263 : 154484.9</t>
  </si>
  <si>
    <t>0.201 : 154485.10</t>
  </si>
  <si>
    <t>-0.0627 : 154481.6</t>
  </si>
  <si>
    <t>-0.109 : 154478.3</t>
  </si>
  <si>
    <t>-0.578 : 154476.1</t>
  </si>
  <si>
    <t>-0.72 : 154482.7</t>
  </si>
  <si>
    <t>-1.08 : 154479.4</t>
  </si>
  <si>
    <t>-1.48 : 154477.2</t>
  </si>
  <si>
    <t>0.699 : 12927.3</t>
  </si>
  <si>
    <t>0.675 : 12930.6</t>
  </si>
  <si>
    <t>0.627 : 12928.4</t>
  </si>
  <si>
    <t>0.595 : 12926.2</t>
  </si>
  <si>
    <t>0.561 : 12934.10</t>
  </si>
  <si>
    <t>0.184 : 12932.8</t>
  </si>
  <si>
    <t>0.161 : 12933.9</t>
  </si>
  <si>
    <t>0.0665 : 12931.7</t>
  </si>
  <si>
    <t>-0.0539 : 12929.5</t>
  </si>
  <si>
    <t>-0.11 : 12925.1</t>
  </si>
  <si>
    <t>0.791 : 44683.1</t>
  </si>
  <si>
    <t>0.781 : 44688.6</t>
  </si>
  <si>
    <t>0.637 : 44692.10</t>
  </si>
  <si>
    <t>0.429 : 44691.9</t>
  </si>
  <si>
    <t>0.201 : 44686.4</t>
  </si>
  <si>
    <t>-0.183 : 44687.5</t>
  </si>
  <si>
    <t>-0.745 : 44690.8</t>
  </si>
  <si>
    <t>-0.876 : 44685.3</t>
  </si>
  <si>
    <t>-0.946 : 44684.2</t>
  </si>
  <si>
    <t>-1.36 : 44689.7</t>
  </si>
  <si>
    <t>0.842 : 78553.1</t>
  </si>
  <si>
    <t>0.674 : 78562.10</t>
  </si>
  <si>
    <t>0.673 : 78556.4</t>
  </si>
  <si>
    <t>0.665 : 78554.2</t>
  </si>
  <si>
    <t>0.472 : 78560.8</t>
  </si>
  <si>
    <t>0.21 : 78561.9</t>
  </si>
  <si>
    <t>0.0907 : 78558.6</t>
  </si>
  <si>
    <t>0.0624 : 78555.3</t>
  </si>
  <si>
    <t>-0.0808 : 78557.5</t>
  </si>
  <si>
    <t>-0.187 : 78559.7</t>
  </si>
  <si>
    <t>0.902 : 176037.5</t>
  </si>
  <si>
    <t>0.807 : 176041.9</t>
  </si>
  <si>
    <t>0.779 : 176042.10</t>
  </si>
  <si>
    <t>0.597 : 176034.2</t>
  </si>
  <si>
    <t>0.276 : 176033.1</t>
  </si>
  <si>
    <t>0.274 : 176038.6</t>
  </si>
  <si>
    <t>0.273 : 176040.8</t>
  </si>
  <si>
    <t>0.209 : 176036.4</t>
  </si>
  <si>
    <t>0.138 : 176035.3</t>
  </si>
  <si>
    <t>-0.0837 : 176039.7</t>
  </si>
  <si>
    <t>0.946 : 26695.1</t>
  </si>
  <si>
    <t>0.901 : 26700.6</t>
  </si>
  <si>
    <t>0.895 : 26703.9</t>
  </si>
  <si>
    <t>0.532 : 26697.3</t>
  </si>
  <si>
    <t>0.372 : 26701.7</t>
  </si>
  <si>
    <t>0.135 : 26699.5</t>
  </si>
  <si>
    <t>-0.108 : 26696.2</t>
  </si>
  <si>
    <t>-0.167 : 26704.10</t>
  </si>
  <si>
    <t>-0.497 : 26702.8</t>
  </si>
  <si>
    <t>-0.613 : 26698.4</t>
  </si>
  <si>
    <t>0.296 : 114726.8</t>
  </si>
  <si>
    <t>0.267 : 114721.3</t>
  </si>
  <si>
    <t>0.0293 : 114724.6</t>
  </si>
  <si>
    <t>-0.0128 : 114728.10</t>
  </si>
  <si>
    <t>-0.0543 : 114720.2</t>
  </si>
  <si>
    <t>-0.0782 : 114719.1</t>
  </si>
  <si>
    <t>-0.418 : 114727.9</t>
  </si>
  <si>
    <t>-0.628 : 114725.7</t>
  </si>
  <si>
    <t>-0.727 : 114722.4</t>
  </si>
  <si>
    <t>-1.25 : 114723.5</t>
  </si>
  <si>
    <t>1.72 : 101941.7</t>
  </si>
  <si>
    <t>1.27 : 101944.10</t>
  </si>
  <si>
    <t>0.614 : 101942.8</t>
  </si>
  <si>
    <t>0.21 : 101939.5</t>
  </si>
  <si>
    <t>0.185 : 101938.4</t>
  </si>
  <si>
    <t>0.102 : 101935.1</t>
  </si>
  <si>
    <t>0.089 : 101937.3</t>
  </si>
  <si>
    <t>-0.198 : 101943.9</t>
  </si>
  <si>
    <t>-0.465 : 101940.6</t>
  </si>
  <si>
    <t>-0.888 : 101936.2</t>
  </si>
  <si>
    <t>0.996 : 59269.4</t>
  </si>
  <si>
    <t>0.767 : 59272.7</t>
  </si>
  <si>
    <t>0.731 : 59275.10</t>
  </si>
  <si>
    <t>0.664 : 59267.2</t>
  </si>
  <si>
    <t>0.473 : 59274.9</t>
  </si>
  <si>
    <t>-0.0911 : 59271.6</t>
  </si>
  <si>
    <t>-0.23 : 59266.1</t>
  </si>
  <si>
    <t>-0.246 : 59270.5</t>
  </si>
  <si>
    <t>-0.265 : 59273.8</t>
  </si>
  <si>
    <t>-0.33 : 59268.3</t>
  </si>
  <si>
    <t>2.02 : 123961.2</t>
  </si>
  <si>
    <t>1.28 : 123963.4</t>
  </si>
  <si>
    <t>0.774 : 123966.7</t>
  </si>
  <si>
    <t>0.069 : 123960.1</t>
  </si>
  <si>
    <t>0.0483 : 123962.3</t>
  </si>
  <si>
    <t>-0.0908 : 123967.8</t>
  </si>
  <si>
    <t>-0.143 : 123969.10</t>
  </si>
  <si>
    <t>-0.187 : 123965.6</t>
  </si>
  <si>
    <t>-0.33 : 123968.9</t>
  </si>
  <si>
    <t>-0.652 : 123964.5</t>
  </si>
  <si>
    <t>1.13 : 11467.7</t>
  </si>
  <si>
    <t>0.589 : 11463.3</t>
  </si>
  <si>
    <t>0.494 : 11470.10</t>
  </si>
  <si>
    <t>0.333 : 11461.1</t>
  </si>
  <si>
    <t>0.0715 : 11464.4</t>
  </si>
  <si>
    <t>-0.0171 : 11462.2</t>
  </si>
  <si>
    <t>-0.553 : 11469.9</t>
  </si>
  <si>
    <t>-0.669 : 11466.6</t>
  </si>
  <si>
    <t>-0.836 : 11468.8</t>
  </si>
  <si>
    <t>-0.882 : 11465.5</t>
  </si>
  <si>
    <t>1.63 : 190836.1</t>
  </si>
  <si>
    <t>0.975 : 190845.10</t>
  </si>
  <si>
    <t>0.654 : 190840.5</t>
  </si>
  <si>
    <t>0.607 : 190838.3</t>
  </si>
  <si>
    <t>0.437 : 190843.8</t>
  </si>
  <si>
    <t>0.108 : 190844.9</t>
  </si>
  <si>
    <t>-0.064 : 190842.7</t>
  </si>
  <si>
    <t>-0.0651 : 190837.2</t>
  </si>
  <si>
    <t>-0.131 : 190839.4</t>
  </si>
  <si>
    <t>1.65 : 193928.1</t>
  </si>
  <si>
    <t>1.32 : 193933.6</t>
  </si>
  <si>
    <t>0.433 : 193929.2</t>
  </si>
  <si>
    <t>0.103 : 193930.3</t>
  </si>
  <si>
    <t>-0.227 : 193937.10</t>
  </si>
  <si>
    <t>-0.248 : 193935.8</t>
  </si>
  <si>
    <t>-0.497 : 193932.5</t>
  </si>
  <si>
    <t>-0.81 : 193936.9</t>
  </si>
  <si>
    <t>-1.03 : 193931.4</t>
  </si>
  <si>
    <t>-1.5 : 193934.7</t>
  </si>
  <si>
    <t>0.63 : 191038.4</t>
  </si>
  <si>
    <t>0.342 : 191042.8</t>
  </si>
  <si>
    <t>0.226 : 191035.1</t>
  </si>
  <si>
    <t>-0.185 : 191039.5</t>
  </si>
  <si>
    <t>-0.38 : 191036.2</t>
  </si>
  <si>
    <t>-0.387 : 191037.3</t>
  </si>
  <si>
    <t>-0.507 : 191043.9</t>
  </si>
  <si>
    <t>-0.715 : 191041.7</t>
  </si>
  <si>
    <t>-0.983 : 191044.10</t>
  </si>
  <si>
    <t>-2.13 : 191040.6</t>
  </si>
  <si>
    <t>1.13 : 195500.10</t>
  </si>
  <si>
    <t>0.0495 : 195495.5</t>
  </si>
  <si>
    <t>-0.0513 : 195499.9</t>
  </si>
  <si>
    <t>-0.198 : 195496.6</t>
  </si>
  <si>
    <t>-0.29 : 195493.3</t>
  </si>
  <si>
    <t>-0.459 : 195497.7</t>
  </si>
  <si>
    <t>-0.743 : 195492.2</t>
  </si>
  <si>
    <t>-1.06 : 195498.8</t>
  </si>
  <si>
    <t>-1.84 : 195494.4</t>
  </si>
  <si>
    <t>1.08 : 47227.9</t>
  </si>
  <si>
    <t>1.0 : 47225.7</t>
  </si>
  <si>
    <t>0.732 : 47222.4</t>
  </si>
  <si>
    <t>0.529 : 47224.6</t>
  </si>
  <si>
    <t>0.432 : 47221.3</t>
  </si>
  <si>
    <t>0.0992 : 47220.2</t>
  </si>
  <si>
    <t>-0.199 : 47223.5</t>
  </si>
  <si>
    <t>-0.21 : 47219.1</t>
  </si>
  <si>
    <t>-0.564 : 47228.10</t>
  </si>
  <si>
    <t>-0.668 : 47226.8</t>
  </si>
  <si>
    <t>1.14 : 80394.5</t>
  </si>
  <si>
    <t>0.957 : 80397.8</t>
  </si>
  <si>
    <t>0.813 : 80399.10</t>
  </si>
  <si>
    <t>0.411 : 80391.2</t>
  </si>
  <si>
    <t>0.317 : 80396.7</t>
  </si>
  <si>
    <t>0.227 : 80395.6</t>
  </si>
  <si>
    <t>0.102 : 80398.9</t>
  </si>
  <si>
    <t>0.0597 : 80393.4</t>
  </si>
  <si>
    <t>-0.0618 : 80392.3</t>
  </si>
  <si>
    <t>-0.599 : 80390.1</t>
  </si>
  <si>
    <t>1.35 : 150113.3</t>
  </si>
  <si>
    <t>0.67 : 150112.2</t>
  </si>
  <si>
    <t>0.513 : 150116.6</t>
  </si>
  <si>
    <t>-0.301 : 150111.1</t>
  </si>
  <si>
    <t>-0.39 : 150118.8</t>
  </si>
  <si>
    <t>-0.484 : 150120.10</t>
  </si>
  <si>
    <t>-0.543 : 150115.5</t>
  </si>
  <si>
    <t>-0.856 : 150114.4</t>
  </si>
  <si>
    <t>-1.05 : 150119.9</t>
  </si>
  <si>
    <t>-1.05 : 150117.7</t>
  </si>
  <si>
    <t>2.01 : 51546.2</t>
  </si>
  <si>
    <t>1.07 : 51549.5</t>
  </si>
  <si>
    <t>0.315 : 51553.9</t>
  </si>
  <si>
    <t>-0.0331 : 51554.10</t>
  </si>
  <si>
    <t>-0.11 : 51545.1</t>
  </si>
  <si>
    <t>-0.5 : 51550.6</t>
  </si>
  <si>
    <t>-0.543 : 51547.3</t>
  </si>
  <si>
    <t>-0.683 : 51552.8</t>
  </si>
  <si>
    <t>-0.685 : 51551.7</t>
  </si>
  <si>
    <t>-1.59 : 51548.4</t>
  </si>
  <si>
    <t>1.24 : 22098.5</t>
  </si>
  <si>
    <t>0.916 : 22101.8</t>
  </si>
  <si>
    <t>0.761 : 22099.6</t>
  </si>
  <si>
    <t>0.668 : 22096.3</t>
  </si>
  <si>
    <t>0.226 : 22102.9</t>
  </si>
  <si>
    <t>0.17 : 22100.7</t>
  </si>
  <si>
    <t>-0.369 : 22095.2</t>
  </si>
  <si>
    <t>-0.585 : 22094.1</t>
  </si>
  <si>
    <t>-1.14 : 22103.10</t>
  </si>
  <si>
    <t>-1.96 : 22097.4</t>
  </si>
  <si>
    <t>1.61 : 69158.4</t>
  </si>
  <si>
    <t>0.923 : 69161.7</t>
  </si>
  <si>
    <t>0.608 : 69164.10</t>
  </si>
  <si>
    <t>0.527 : 69155.1</t>
  </si>
  <si>
    <t>0.473 : 69156.2</t>
  </si>
  <si>
    <t>0.426 : 69160.6</t>
  </si>
  <si>
    <t>0.372 : 69159.5</t>
  </si>
  <si>
    <t>0.279 : 69157.3</t>
  </si>
  <si>
    <t>0.197 : 69163.9</t>
  </si>
  <si>
    <t>0.0853 : 69162.8</t>
  </si>
  <si>
    <t>1.25 : 178958.4</t>
  </si>
  <si>
    <t>0.819 : 178962.8</t>
  </si>
  <si>
    <t>0.419 : 178961.7</t>
  </si>
  <si>
    <t>0.234 : 178963.9</t>
  </si>
  <si>
    <t>0.234 : 178959.5</t>
  </si>
  <si>
    <t>0.0674 : 178955.1</t>
  </si>
  <si>
    <t>-0.0111 : 178956.2</t>
  </si>
  <si>
    <t>-0.276 : 178964.10</t>
  </si>
  <si>
    <t>-1.42 : 178960.6</t>
  </si>
  <si>
    <t>-1.59 : 178957.3</t>
  </si>
  <si>
    <t>0.619 : 84842.5</t>
  </si>
  <si>
    <t>0.591 : 84844.7</t>
  </si>
  <si>
    <t>0.506 : 84846.9</t>
  </si>
  <si>
    <t>0.487 : 84840.3</t>
  </si>
  <si>
    <t>0.471 : 84843.6</t>
  </si>
  <si>
    <t>0.42 : 84841.4</t>
  </si>
  <si>
    <t>0.321 : 84839.2</t>
  </si>
  <si>
    <t>0.153 : 84838.1</t>
  </si>
  <si>
    <t>0.0473 : 84845.8</t>
  </si>
  <si>
    <t>-0.261 : 84847.10</t>
  </si>
  <si>
    <t>0.398 : 195322.2</t>
  </si>
  <si>
    <t>-0.0128 : 195329.9</t>
  </si>
  <si>
    <t>-0.149 : 195326.6</t>
  </si>
  <si>
    <t>-0.151 : 195328.8</t>
  </si>
  <si>
    <t>-0.177 : 195330.10</t>
  </si>
  <si>
    <t>-0.209 : 195324.4</t>
  </si>
  <si>
    <t>-0.378 : 195321.1</t>
  </si>
  <si>
    <t>-0.615 : 195323.3</t>
  </si>
  <si>
    <t>-0.765 : 195325.5</t>
  </si>
  <si>
    <t>-1.18 : 195327.7</t>
  </si>
  <si>
    <t>1.54 : 5269.10</t>
  </si>
  <si>
    <t>1.05 : 5261.2</t>
  </si>
  <si>
    <t>0.507 : 5264.5</t>
  </si>
  <si>
    <t>0.412 : 5262.3</t>
  </si>
  <si>
    <t>0.293 : 5267.8</t>
  </si>
  <si>
    <t>0.137 : 5268.9</t>
  </si>
  <si>
    <t>0.132 : 5260.1</t>
  </si>
  <si>
    <t>0.113 : 5265.6</t>
  </si>
  <si>
    <t>0.102 : 5266.7</t>
  </si>
  <si>
    <t>0.0277 : 5263.4</t>
  </si>
  <si>
    <t>1.29 : 183851.5</t>
  </si>
  <si>
    <t>0.804 : 183847.1</t>
  </si>
  <si>
    <t>0.548 : 183855.9</t>
  </si>
  <si>
    <t>0.53 : 183854.8</t>
  </si>
  <si>
    <t>0.355 : 183852.6</t>
  </si>
  <si>
    <t>0.31 : 183856.10</t>
  </si>
  <si>
    <t>0.268 : 183848.2</t>
  </si>
  <si>
    <t>-0.0806 : 183853.7</t>
  </si>
  <si>
    <t>-0.33 : 183850.4</t>
  </si>
  <si>
    <t>-1.09 : 183849.3</t>
  </si>
  <si>
    <t>1.38 : 23735.10</t>
  </si>
  <si>
    <t>0.769 : 23732.7</t>
  </si>
  <si>
    <t>0.73 : 23728.3</t>
  </si>
  <si>
    <t>0.426 : 23731.6</t>
  </si>
  <si>
    <t>0.358 : 23730.5</t>
  </si>
  <si>
    <t>0.355 : 23734.9</t>
  </si>
  <si>
    <t>0.0814 : 23733.8</t>
  </si>
  <si>
    <t>0.0491 : 23727.2</t>
  </si>
  <si>
    <t>-0.109 : 23726.1</t>
  </si>
  <si>
    <t>-0.127 : 23729.4</t>
  </si>
  <si>
    <t>0.978 : 82977.2</t>
  </si>
  <si>
    <t>0.772 : 82978.3</t>
  </si>
  <si>
    <t>0.629 : 82979.4</t>
  </si>
  <si>
    <t>0.543 : 82982.7</t>
  </si>
  <si>
    <t>0.513 : 82985.10</t>
  </si>
  <si>
    <t>0.222 : 82981.6</t>
  </si>
  <si>
    <t>0.113 : 82976.1</t>
  </si>
  <si>
    <t>-0.157 : 82983.8</t>
  </si>
  <si>
    <t>-0.227 : 82980.5</t>
  </si>
  <si>
    <t>-0.307 : 82984.9</t>
  </si>
  <si>
    <t>1.78 : 183805.9</t>
  </si>
  <si>
    <t>0.925 : 183806.10</t>
  </si>
  <si>
    <t>0.796 : 183800.4</t>
  </si>
  <si>
    <t>0.675 : 183799.3</t>
  </si>
  <si>
    <t>0.439 : 183798.2</t>
  </si>
  <si>
    <t>-0.0796 : 183802.6</t>
  </si>
  <si>
    <t>-0.0796 : 183803.7</t>
  </si>
  <si>
    <t>-0.264 : 183804.8</t>
  </si>
  <si>
    <t>-0.38 : 183801.5</t>
  </si>
  <si>
    <t>-1.01 : 183797.1</t>
  </si>
  <si>
    <t>1.24 : 20278.3</t>
  </si>
  <si>
    <t>0.937 : 20284.9</t>
  </si>
  <si>
    <t>0.653 : 20276.1</t>
  </si>
  <si>
    <t>0.616 : 20282.7</t>
  </si>
  <si>
    <t>0.378 : 20280.5</t>
  </si>
  <si>
    <t>0.326 : 20283.8</t>
  </si>
  <si>
    <t>0.247 : 20281.6</t>
  </si>
  <si>
    <t>0.197 : 20277.2</t>
  </si>
  <si>
    <t>-0.485 : 20285.10</t>
  </si>
  <si>
    <t>-0.678 : 20279.4</t>
  </si>
  <si>
    <t>1.07 : 11268.3</t>
  </si>
  <si>
    <t>0.948 : 11274.9</t>
  </si>
  <si>
    <t>0.56 : 11267.2</t>
  </si>
  <si>
    <t>0.525 : 11275.10</t>
  </si>
  <si>
    <t>0.423 : 11270.5</t>
  </si>
  <si>
    <t>0.305 : 11273.8</t>
  </si>
  <si>
    <t>0.055 : 11272.7</t>
  </si>
  <si>
    <t>-0.0851 : 11269.4</t>
  </si>
  <si>
    <t>-0.433 : 11266.1</t>
  </si>
  <si>
    <t>-0.442 : 11271.6</t>
  </si>
  <si>
    <t>2.19 : 1054.6</t>
  </si>
  <si>
    <t>0.955 : 1051.3</t>
  </si>
  <si>
    <t>0.553 : 1049.1</t>
  </si>
  <si>
    <t>0.383 : 1058.10</t>
  </si>
  <si>
    <t>0.342 : 1057.9</t>
  </si>
  <si>
    <t>0.285 : 1050.2</t>
  </si>
  <si>
    <t>0.208 : 1055.7</t>
  </si>
  <si>
    <t>0.115 : 1053.5</t>
  </si>
  <si>
    <t>-0.173 : 1052.4</t>
  </si>
  <si>
    <t>-0.906 : 1056.8</t>
  </si>
  <si>
    <t>1.92 : 77360.9</t>
  </si>
  <si>
    <t>0.76 : 77352.1</t>
  </si>
  <si>
    <t>0.693 : 77355.4</t>
  </si>
  <si>
    <t>0.456 : 77353.2</t>
  </si>
  <si>
    <t>0.453 : 77357.6</t>
  </si>
  <si>
    <t>0.378 : 77354.3</t>
  </si>
  <si>
    <t>0.176 : 77359.8</t>
  </si>
  <si>
    <t>0.11 : 77358.7</t>
  </si>
  <si>
    <t>0.0568 : 77361.10</t>
  </si>
  <si>
    <t>-0.116 : 77356.5</t>
  </si>
  <si>
    <t>0.724 : 26672.8</t>
  </si>
  <si>
    <t>0.661 : 26670.6</t>
  </si>
  <si>
    <t>0.651 : 26674.10</t>
  </si>
  <si>
    <t>0.575 : 26668.4</t>
  </si>
  <si>
    <t>0.0823 : 26669.5</t>
  </si>
  <si>
    <t>-0.24 : 26665.1</t>
  </si>
  <si>
    <t>-0.549 : 26673.9</t>
  </si>
  <si>
    <t>-0.771 : 26666.2</t>
  </si>
  <si>
    <t>-0.798 : 26667.3</t>
  </si>
  <si>
    <t>-0.808 : 26671.7</t>
  </si>
  <si>
    <t>1.44 : 6135.6</t>
  </si>
  <si>
    <t>1.01 : 6139.10</t>
  </si>
  <si>
    <t>0.593 : 6134.5</t>
  </si>
  <si>
    <t>0.572 : 6136.7</t>
  </si>
  <si>
    <t>0.359 : 6138.9</t>
  </si>
  <si>
    <t>0.00208 : 6131.2</t>
  </si>
  <si>
    <t>-0.00295 : 6132.3</t>
  </si>
  <si>
    <t>-0.0393 : 6130.1</t>
  </si>
  <si>
    <t>-0.087 : 6137.8</t>
  </si>
  <si>
    <t>-0.103 : 6133.4</t>
  </si>
  <si>
    <t>1.43 : 57750.5</t>
  </si>
  <si>
    <t>0.992 : 57754.9</t>
  </si>
  <si>
    <t>0.873 : 57755.10</t>
  </si>
  <si>
    <t>0.334 : 57751.6</t>
  </si>
  <si>
    <t>0.145 : 57746.1</t>
  </si>
  <si>
    <t>0.0563 : 57749.4</t>
  </si>
  <si>
    <t>-0.0491 : 57748.3</t>
  </si>
  <si>
    <t>-0.0572 : 57747.2</t>
  </si>
  <si>
    <t>-0.397 : 57752.7</t>
  </si>
  <si>
    <t>-0.537 : 57753.8</t>
  </si>
  <si>
    <t>1.81 : 44751.9</t>
  </si>
  <si>
    <t>1.53 : 44749.7</t>
  </si>
  <si>
    <t>0.352 : 44743.1</t>
  </si>
  <si>
    <t>0.256 : 44748.6</t>
  </si>
  <si>
    <t>0.179 : 44752.10</t>
  </si>
  <si>
    <t>-0.349 : 44745.3</t>
  </si>
  <si>
    <t>-0.719 : 44747.5</t>
  </si>
  <si>
    <t>-0.812 : 44746.4</t>
  </si>
  <si>
    <t>-1.04 : 44750.8</t>
  </si>
  <si>
    <t>1.13 : 34766.3</t>
  </si>
  <si>
    <t>0.883 : 34765.2</t>
  </si>
  <si>
    <t>0.0418 : 34764.1</t>
  </si>
  <si>
    <t>-0.373 : 34767.4</t>
  </si>
  <si>
    <t>0.968 : 83686.5</t>
  </si>
  <si>
    <t>0.747 : 83682.1</t>
  </si>
  <si>
    <t>0.662 : 83685.4</t>
  </si>
  <si>
    <t>0.594 : 83683.2</t>
  </si>
  <si>
    <t>0.555 : 83688.7</t>
  </si>
  <si>
    <t>0.154 : 83691.10</t>
  </si>
  <si>
    <t>-0.0881 : 83690.9</t>
  </si>
  <si>
    <t>-0.0903 : 83684.3</t>
  </si>
  <si>
    <t>-0.5 : 83689.8</t>
  </si>
  <si>
    <t>-1.05 : 83687.6</t>
  </si>
  <si>
    <t>1.23 : 144763.6</t>
  </si>
  <si>
    <t>0.964 : 144764.7</t>
  </si>
  <si>
    <t>0.895 : 144762.5</t>
  </si>
  <si>
    <t>0.485 : 144766.9</t>
  </si>
  <si>
    <t>0.312 : 144758.1</t>
  </si>
  <si>
    <t>0.228 : 144759.2</t>
  </si>
  <si>
    <t>-0.0737 : 144767.10</t>
  </si>
  <si>
    <t>-0.112 : 144761.4</t>
  </si>
  <si>
    <t>-0.348 : 144765.8</t>
  </si>
  <si>
    <t>-0.5 : 144760.3</t>
  </si>
  <si>
    <t>1.3 : 201035.7</t>
  </si>
  <si>
    <t>1.09 : 201029.1</t>
  </si>
  <si>
    <t>0.679 : 201033.5</t>
  </si>
  <si>
    <t>0.591 : 201031.3</t>
  </si>
  <si>
    <t>0.352 : 201032.4</t>
  </si>
  <si>
    <t>-0.0264 : 201037.9</t>
  </si>
  <si>
    <t>-0.295 : 201030.2</t>
  </si>
  <si>
    <t>-0.335 : 201038.10</t>
  </si>
  <si>
    <t>-0.589 : 201036.8</t>
  </si>
  <si>
    <t>-0.777 : 201034.6</t>
  </si>
  <si>
    <t>1.43 : 128746.2</t>
  </si>
  <si>
    <t>0.0893 : 128749.5</t>
  </si>
  <si>
    <t>-0.0286 : 128750.6</t>
  </si>
  <si>
    <t>-0.149 : 128751.7</t>
  </si>
  <si>
    <t>-0.337 : 128745.1</t>
  </si>
  <si>
    <t>-0.543 : 128754.10</t>
  </si>
  <si>
    <t>-0.622 : 128748.4</t>
  </si>
  <si>
    <t>-0.72 : 128752.8</t>
  </si>
  <si>
    <t>-0.998 : 128753.9</t>
  </si>
  <si>
    <t>-1.17 : 128747.3</t>
  </si>
  <si>
    <t>1.18 : 67642.10</t>
  </si>
  <si>
    <t>0.861 : 67641.9</t>
  </si>
  <si>
    <t>0.745 : 67634.2</t>
  </si>
  <si>
    <t>0.701 : 67640.8</t>
  </si>
  <si>
    <t>0.273 : 67636.4</t>
  </si>
  <si>
    <t>-0.0925 : 67639.7</t>
  </si>
  <si>
    <t>-0.171 : 67637.5</t>
  </si>
  <si>
    <t>-0.423 : 67635.3</t>
  </si>
  <si>
    <t>-0.703 : 67633.1</t>
  </si>
  <si>
    <t>-1.24 : 67638.6</t>
  </si>
  <si>
    <t>1.63 : 113296.7</t>
  </si>
  <si>
    <t>0.812 : 113295.6</t>
  </si>
  <si>
    <t>0.736 : 113298.9</t>
  </si>
  <si>
    <t>0.571 : 113294.5</t>
  </si>
  <si>
    <t>0.551 : 113297.8</t>
  </si>
  <si>
    <t>0.327 : 113293.4</t>
  </si>
  <si>
    <t>0.176 : 113290.1</t>
  </si>
  <si>
    <t>0.169 : 113299.10</t>
  </si>
  <si>
    <t>-0.441 : 113291.2</t>
  </si>
  <si>
    <t>-0.589 : 113292.3</t>
  </si>
  <si>
    <t>1.18 : 147328.9</t>
  </si>
  <si>
    <t>0.275 : 147323.4</t>
  </si>
  <si>
    <t>-0.158 : 147321.2</t>
  </si>
  <si>
    <t>-0.347 : 147329.10</t>
  </si>
  <si>
    <t>-0.351 : 147326.7</t>
  </si>
  <si>
    <t>-0.425 : 147322.3</t>
  </si>
  <si>
    <t>-0.492 : 147327.8</t>
  </si>
  <si>
    <t>-0.493 : 147320.1</t>
  </si>
  <si>
    <t>-0.548 : 147325.6</t>
  </si>
  <si>
    <t>-0.992 : 147324.5</t>
  </si>
  <si>
    <t>1.19 : 98248.10</t>
  </si>
  <si>
    <t>0.925 : 98246.8</t>
  </si>
  <si>
    <t>0.721 : 98240.2</t>
  </si>
  <si>
    <t>0.599 : 98242.4</t>
  </si>
  <si>
    <t>0.39 : 98245.7</t>
  </si>
  <si>
    <t>0.104 : 98247.9</t>
  </si>
  <si>
    <t>-0.17 : 98239.1</t>
  </si>
  <si>
    <t>-0.252 : 98241.3</t>
  </si>
  <si>
    <t>-0.621 : 98244.6</t>
  </si>
  <si>
    <t>-1.18 : 98243.5</t>
  </si>
  <si>
    <t>1.34 : 55402.5</t>
  </si>
  <si>
    <t>0.886 : 55401.4</t>
  </si>
  <si>
    <t>0.72 : 55400.3</t>
  </si>
  <si>
    <t>0.616 : 55405.8</t>
  </si>
  <si>
    <t>0.472 : 55399.2</t>
  </si>
  <si>
    <t>0.0145 : 55407.10</t>
  </si>
  <si>
    <t>0.011 : 55398.1</t>
  </si>
  <si>
    <t>-0.331 : 55403.6</t>
  </si>
  <si>
    <t>-0.697 : 55406.9</t>
  </si>
  <si>
    <t>-1.14 : 55404.7</t>
  </si>
  <si>
    <t>1.74 : 92447.5</t>
  </si>
  <si>
    <t>1.11 : 92448.6</t>
  </si>
  <si>
    <t>0.648 : 92445.3</t>
  </si>
  <si>
    <t>0.405 : 92446.4</t>
  </si>
  <si>
    <t>0.312 : 92452.10</t>
  </si>
  <si>
    <t>0.232 : 92451.9</t>
  </si>
  <si>
    <t>-0.164 : 92450.8</t>
  </si>
  <si>
    <t>-0.283 : 92443.1</t>
  </si>
  <si>
    <t>-0.419 : 92449.7</t>
  </si>
  <si>
    <t>-0.602 : 92444.2</t>
  </si>
  <si>
    <t>1.44 : 56684.9</t>
  </si>
  <si>
    <t>0.815 : 56682.7</t>
  </si>
  <si>
    <t>0.448 : 56679.4</t>
  </si>
  <si>
    <t>0.416 : 56685.10</t>
  </si>
  <si>
    <t>0.359 : 56681.6</t>
  </si>
  <si>
    <t>0.288 : 56677.2</t>
  </si>
  <si>
    <t>0.19 : 56680.5</t>
  </si>
  <si>
    <t>0.0539 : 56676.1</t>
  </si>
  <si>
    <t>-0.232 : 56683.8</t>
  </si>
  <si>
    <t>1.68 : 166059.9</t>
  </si>
  <si>
    <t>1.05 : 166051.1</t>
  </si>
  <si>
    <t>0.635 : 166057.7</t>
  </si>
  <si>
    <t>0.382 : 166058.8</t>
  </si>
  <si>
    <t>0.274 : 166054.4</t>
  </si>
  <si>
    <t>0.209 : 166053.3</t>
  </si>
  <si>
    <t>0.125 : 166052.2</t>
  </si>
  <si>
    <t>0.0613 : 166055.5</t>
  </si>
  <si>
    <t>-0.138 : 166056.6</t>
  </si>
  <si>
    <t>-0.297 : 166060.10</t>
  </si>
  <si>
    <t>1.05 : 202095.7</t>
  </si>
  <si>
    <t>0.838 : 202096.8</t>
  </si>
  <si>
    <t>0.821 : 202094.6</t>
  </si>
  <si>
    <t>0.469 : 202097.9</t>
  </si>
  <si>
    <t>0.468 : 202098.10</t>
  </si>
  <si>
    <t>0.354 : 202091.3</t>
  </si>
  <si>
    <t>0.116 : 202090.2</t>
  </si>
  <si>
    <t>-0.434 : 202089.1</t>
  </si>
  <si>
    <t>-0.468 : 202093.5</t>
  </si>
  <si>
    <t>-0.841 : 202092.4</t>
  </si>
  <si>
    <t>1.87 : 142561.9</t>
  </si>
  <si>
    <t>0.969 : 142562.10</t>
  </si>
  <si>
    <t>0.653 : 142553.1</t>
  </si>
  <si>
    <t>0.447 : 142556.4</t>
  </si>
  <si>
    <t>0.367 : 142560.8</t>
  </si>
  <si>
    <t>0.343 : 142558.6</t>
  </si>
  <si>
    <t>0.196 : 142559.7</t>
  </si>
  <si>
    <t>0.107 : 142554.2</t>
  </si>
  <si>
    <t>-0.472 : 142555.3</t>
  </si>
  <si>
    <t>-0.689 : 142557.5</t>
  </si>
  <si>
    <t>0.621 : 156943.10</t>
  </si>
  <si>
    <t>0.511 : 156938.5</t>
  </si>
  <si>
    <t>0.0858 : 156937.4</t>
  </si>
  <si>
    <t>0.0728 : 156936.3</t>
  </si>
  <si>
    <t>0.0491 : 156942.9</t>
  </si>
  <si>
    <t>-0.0977 : 156934.1</t>
  </si>
  <si>
    <t>-0.513 : 156941.8</t>
  </si>
  <si>
    <t>-0.592 : 156935.2</t>
  </si>
  <si>
    <t>-0.912 : 156940.7</t>
  </si>
  <si>
    <t>-0.971 : 156939.6</t>
  </si>
  <si>
    <t>1.24 : 156647.4</t>
  </si>
  <si>
    <t>0.804 : 156652.9</t>
  </si>
  <si>
    <t>0.761 : 156649.6</t>
  </si>
  <si>
    <t>0.648 : 156653.10</t>
  </si>
  <si>
    <t>0.394 : 156644.1</t>
  </si>
  <si>
    <t>0.247 : 156645.2</t>
  </si>
  <si>
    <t>0.00663 : 156650.7</t>
  </si>
  <si>
    <t>-0.104 : 156646.3</t>
  </si>
  <si>
    <t>-0.552 : 156648.5</t>
  </si>
  <si>
    <t>-1.58 : 156651.8</t>
  </si>
  <si>
    <t>1.31 : 126001.10</t>
  </si>
  <si>
    <t>0.978 : 125993.2</t>
  </si>
  <si>
    <t>0.89 : 125998.7</t>
  </si>
  <si>
    <t>0.564 : 125997.6</t>
  </si>
  <si>
    <t>0.176 : 125994.3</t>
  </si>
  <si>
    <t>0.176 : 125999.8</t>
  </si>
  <si>
    <t>0.171 : 125992.1</t>
  </si>
  <si>
    <t>-0.0802 : 126000.9</t>
  </si>
  <si>
    <t>-0.486 : 125995.4</t>
  </si>
  <si>
    <t>-0.634 : 125996.5</t>
  </si>
  <si>
    <t>0.663 : 117244.6</t>
  </si>
  <si>
    <t>0.654 : 117242.4</t>
  </si>
  <si>
    <t>0.619 : 117247.9</t>
  </si>
  <si>
    <t>0.554 : 117248.10</t>
  </si>
  <si>
    <t>0.527 : 117240.2</t>
  </si>
  <si>
    <t>0.45 : 117246.8</t>
  </si>
  <si>
    <t>0.0418 : 117245.7</t>
  </si>
  <si>
    <t>0.0221 : 117239.1</t>
  </si>
  <si>
    <t>-0.236 : 117243.5</t>
  </si>
  <si>
    <t>-0.755 : 117241.3</t>
  </si>
  <si>
    <t>0.935 : 67476.4</t>
  </si>
  <si>
    <t>0.827 : 67475.3</t>
  </si>
  <si>
    <t>0.682 : 67474.2</t>
  </si>
  <si>
    <t>0.648 : 67477.5</t>
  </si>
  <si>
    <t>0.386 : 67481.9</t>
  </si>
  <si>
    <t>0.343 : 67478.6</t>
  </si>
  <si>
    <t>-0.00327 : 67482.10</t>
  </si>
  <si>
    <t>-0.0957 : 67473.1</t>
  </si>
  <si>
    <t>-0.28 : 67479.7</t>
  </si>
  <si>
    <t>-1.35 : 67480.8</t>
  </si>
  <si>
    <t>1.16 : 9495.7</t>
  </si>
  <si>
    <t>0.768 : 9493.5</t>
  </si>
  <si>
    <t>0.748 : 9489.1</t>
  </si>
  <si>
    <t>0.53 : 9494.6</t>
  </si>
  <si>
    <t>0.518 : 9491.3</t>
  </si>
  <si>
    <t>0.316 : 9490.2</t>
  </si>
  <si>
    <t>0.0867 : 9497.9</t>
  </si>
  <si>
    <t>0.0819 : 9496.8</t>
  </si>
  <si>
    <t>-1.12 : 9498.10</t>
  </si>
  <si>
    <t>-1.86 : 9492.4</t>
  </si>
  <si>
    <t>0.472 : 43476.6</t>
  </si>
  <si>
    <t>0.331 : 43471.1</t>
  </si>
  <si>
    <t>0.0798 : 43472.2</t>
  </si>
  <si>
    <t>-0.0159 : 43473.3</t>
  </si>
  <si>
    <t>-0.304 : 43478.8</t>
  </si>
  <si>
    <t>-0.431 : 43479.9</t>
  </si>
  <si>
    <t>-0.523 : 43474.4</t>
  </si>
  <si>
    <t>-0.644 : 43477.7</t>
  </si>
  <si>
    <t>-0.718 : 43480.10</t>
  </si>
  <si>
    <t>-0.786 : 43475.5</t>
  </si>
  <si>
    <t>1.95 : 13069.5</t>
  </si>
  <si>
    <t>1.05 : 13067.3</t>
  </si>
  <si>
    <t>0.726 : 13073.9</t>
  </si>
  <si>
    <t>0.692 : 13065.1</t>
  </si>
  <si>
    <t>0.161 : 13068.4</t>
  </si>
  <si>
    <t>0.138 : 13071.7</t>
  </si>
  <si>
    <t>0.047 : 13072.8</t>
  </si>
  <si>
    <t>-0.208 : 13066.2</t>
  </si>
  <si>
    <t>-0.416 : 13074.10</t>
  </si>
  <si>
    <t>-0.609 : 13070.6</t>
  </si>
  <si>
    <t>0.942 : 94655.4</t>
  </si>
  <si>
    <t>0.847 : 94660.9</t>
  </si>
  <si>
    <t>0.811 : 94656.5</t>
  </si>
  <si>
    <t>0.422 : 94657.6</t>
  </si>
  <si>
    <t>0.328 : 94659.8</t>
  </si>
  <si>
    <t>0.265 : 94652.1</t>
  </si>
  <si>
    <t>0.264 : 94653.2</t>
  </si>
  <si>
    <t>0.159 : 94654.3</t>
  </si>
  <si>
    <t>0.00127 : 94658.7</t>
  </si>
  <si>
    <t>-0.362 : 94661.10</t>
  </si>
  <si>
    <t>0.407 : 203095.5</t>
  </si>
  <si>
    <t>0.173 : 203093.3</t>
  </si>
  <si>
    <t>0.111 : 203096.6</t>
  </si>
  <si>
    <t>-0.181 : 203099.9</t>
  </si>
  <si>
    <t>-0.181 : 203091.1</t>
  </si>
  <si>
    <t>-0.377 : 203098.8</t>
  </si>
  <si>
    <t>-0.586 : 203097.7</t>
  </si>
  <si>
    <t>-0.619 : 203092.2</t>
  </si>
  <si>
    <t>-0.752 : 203100.10</t>
  </si>
  <si>
    <t>-0.816 : 203094.4</t>
  </si>
  <si>
    <t>0.135 : 201760.2</t>
  </si>
  <si>
    <t>-0.0204 : 201766.8</t>
  </si>
  <si>
    <t>-0.232 : 201767.9</t>
  </si>
  <si>
    <t>-0.263 : 201759.1</t>
  </si>
  <si>
    <t>-0.33 : 201765.7</t>
  </si>
  <si>
    <t>-0.406 : 201762.4</t>
  </si>
  <si>
    <t>-0.552 : 201761.3</t>
  </si>
  <si>
    <t>-0.572 : 201763.5</t>
  </si>
  <si>
    <t>-0.591 : 201768.10</t>
  </si>
  <si>
    <t>-0.836 : 201764.6</t>
  </si>
  <si>
    <t>1.61 : 105541.5</t>
  </si>
  <si>
    <t>0.796 : 105540.4</t>
  </si>
  <si>
    <t>0.623 : 105544.8</t>
  </si>
  <si>
    <t>0.444 : 105539.3</t>
  </si>
  <si>
    <t>0.36 : 105542.6</t>
  </si>
  <si>
    <t>0.327 : 105543.7</t>
  </si>
  <si>
    <t>0.167 : 105546.10</t>
  </si>
  <si>
    <t>-0.0323 : 105545.9</t>
  </si>
  <si>
    <t>-0.271 : 105537.1</t>
  </si>
  <si>
    <t>-0.783 : 105538.2</t>
  </si>
  <si>
    <t>0.788 : 201510.2</t>
  </si>
  <si>
    <t>0.45 : 201509.1</t>
  </si>
  <si>
    <t>0.33 : 201517.9</t>
  </si>
  <si>
    <t>0.318 : 201512.4</t>
  </si>
  <si>
    <t>0.129 : 201516.8</t>
  </si>
  <si>
    <t>-0.0577 : 201518.10</t>
  </si>
  <si>
    <t>-0.398 : 201514.6</t>
  </si>
  <si>
    <t>-0.69 : 201511.3</t>
  </si>
  <si>
    <t>-0.871 : 201515.7</t>
  </si>
  <si>
    <t>-2.29 : 201513.5</t>
  </si>
  <si>
    <t>1.23 : 171173.3</t>
  </si>
  <si>
    <t>1.18 : 171179.9</t>
  </si>
  <si>
    <t>0.751 : 171176.6</t>
  </si>
  <si>
    <t>0.422 : 171171.1</t>
  </si>
  <si>
    <t>0.411 : 171175.5</t>
  </si>
  <si>
    <t>0.0418 : 171174.4</t>
  </si>
  <si>
    <t>-0.0582 : 171178.8</t>
  </si>
  <si>
    <t>-0.111 : 171177.7</t>
  </si>
  <si>
    <t>-0.761 : 171172.2</t>
  </si>
  <si>
    <t>-1.5 : 171180.10</t>
  </si>
  <si>
    <t>1.22 : 140.10</t>
  </si>
  <si>
    <t>0.599 : 134.4</t>
  </si>
  <si>
    <t>0.54 : 133.3</t>
  </si>
  <si>
    <t>0.392 : 131.1</t>
  </si>
  <si>
    <t>0.383 : 138.8</t>
  </si>
  <si>
    <t>0.363 : 139.9</t>
  </si>
  <si>
    <t>0.353 : 135.5</t>
  </si>
  <si>
    <t>0.215 : 137.7</t>
  </si>
  <si>
    <t>0.00256 : 136.6</t>
  </si>
  <si>
    <t>-0.383 : 132.2</t>
  </si>
  <si>
    <t>2.18 : 180528.10</t>
  </si>
  <si>
    <t>0.999 : 180524.6</t>
  </si>
  <si>
    <t>0.523 : 180523.5</t>
  </si>
  <si>
    <t>0.419 : 180525.7</t>
  </si>
  <si>
    <t>0.376 : 180522.4</t>
  </si>
  <si>
    <t>0.29 : 180521.3</t>
  </si>
  <si>
    <t>0.232 : 180527.9</t>
  </si>
  <si>
    <t>0.0148 : 180526.8</t>
  </si>
  <si>
    <t>-0.0605 : 180519.1</t>
  </si>
  <si>
    <t>-0.487 : 180520.2</t>
  </si>
  <si>
    <t>0.293 : 14998.7</t>
  </si>
  <si>
    <t>-0.0312 : 14997.6</t>
  </si>
  <si>
    <t>-0.0348 : 15000.9</t>
  </si>
  <si>
    <t>-0.0747 : 14994.3</t>
  </si>
  <si>
    <t>-0.289 : 14992.1</t>
  </si>
  <si>
    <t>-0.445 : 15001.10</t>
  </si>
  <si>
    <t>-0.576 : 14993.2</t>
  </si>
  <si>
    <t>-0.841 : 14996.5</t>
  </si>
  <si>
    <t>-0.905 : 14999.8</t>
  </si>
  <si>
    <t>-1.38 : 14995.4</t>
  </si>
  <si>
    <t>1.45 : 47058.8</t>
  </si>
  <si>
    <t>0.916 : 47056.6</t>
  </si>
  <si>
    <t>0.563 : 47054.4</t>
  </si>
  <si>
    <t>0.556 : 47051.1</t>
  </si>
  <si>
    <t>0.519 : 47053.3</t>
  </si>
  <si>
    <t>0.492 : 47052.2</t>
  </si>
  <si>
    <t>0.139 : 47055.5</t>
  </si>
  <si>
    <t>-0.00863 : 47057.7</t>
  </si>
  <si>
    <t>-0.0393 : 47059.9</t>
  </si>
  <si>
    <t>-0.113 : 47060.10</t>
  </si>
  <si>
    <t>0.968 : 186813.8</t>
  </si>
  <si>
    <t>0.893 : 186810.5</t>
  </si>
  <si>
    <t>0.549 : 186808.3</t>
  </si>
  <si>
    <t>-0.234 : 186812.7</t>
  </si>
  <si>
    <t>-0.246 : 186807.2</t>
  </si>
  <si>
    <t>-0.644 : 186815.10</t>
  </si>
  <si>
    <t>-0.667 : 186809.4</t>
  </si>
  <si>
    <t>-0.67 : 186811.6</t>
  </si>
  <si>
    <t>-1.01 : 186806.1</t>
  </si>
  <si>
    <t>-1.08 : 186814.9</t>
  </si>
  <si>
    <t>1.45 : 107298.5</t>
  </si>
  <si>
    <t>1.02 : 107294.1</t>
  </si>
  <si>
    <t>0.866 : 107295.2</t>
  </si>
  <si>
    <t>0.508 : 107302.9</t>
  </si>
  <si>
    <t>0.383 : 107300.7</t>
  </si>
  <si>
    <t>0.326 : 107301.8</t>
  </si>
  <si>
    <t>-0.104 : 107297.4</t>
  </si>
  <si>
    <t>-0.245 : 107299.6</t>
  </si>
  <si>
    <t>-0.59 : 107296.3</t>
  </si>
  <si>
    <t>-0.601 : 107303.10</t>
  </si>
  <si>
    <t>1.44 : 66573.9</t>
  </si>
  <si>
    <t>0.83 : 66565.1</t>
  </si>
  <si>
    <t>0.67 : 66569.5</t>
  </si>
  <si>
    <t>0.436 : 66568.4</t>
  </si>
  <si>
    <t>0.419 : 66574.10</t>
  </si>
  <si>
    <t>0.166 : 66566.2</t>
  </si>
  <si>
    <t>0.143 : 66567.3</t>
  </si>
  <si>
    <t>-0.00832 : 66571.7</t>
  </si>
  <si>
    <t>-1.01 : 66570.6</t>
  </si>
  <si>
    <t>-1.33 : 66572.8</t>
  </si>
  <si>
    <t>0.823 : 85617.10</t>
  </si>
  <si>
    <t>0.756 : 85615.8</t>
  </si>
  <si>
    <t>0.543 : 85614.7</t>
  </si>
  <si>
    <t>-0.246 : 85616.9</t>
  </si>
  <si>
    <t>1.71 : 83111.6</t>
  </si>
  <si>
    <t>1.23 : 83110.5</t>
  </si>
  <si>
    <t>0.607 : 83107.2</t>
  </si>
  <si>
    <t>0.535 : 83108.3</t>
  </si>
  <si>
    <t>0.0474 : 83113.8</t>
  </si>
  <si>
    <t>-0.396 : 83114.9</t>
  </si>
  <si>
    <t>-0.514 : 83106.1</t>
  </si>
  <si>
    <t>-0.579 : 83109.4</t>
  </si>
  <si>
    <t>-0.695 : 83115.10</t>
  </si>
  <si>
    <t>-0.771 : 83112.7</t>
  </si>
  <si>
    <t>1.24 : 406.10</t>
  </si>
  <si>
    <t>0.905 : 398.2</t>
  </si>
  <si>
    <t>0.508 : 405.9</t>
  </si>
  <si>
    <t>0.492 : 400.4</t>
  </si>
  <si>
    <t>0.418 : 397.1</t>
  </si>
  <si>
    <t>0.285 : 403.7</t>
  </si>
  <si>
    <t>0.24 : 404.8</t>
  </si>
  <si>
    <t>0.109 : 402.6</t>
  </si>
  <si>
    <t>-0.354 : 401.5</t>
  </si>
  <si>
    <t>-0.793 : 399.3</t>
  </si>
  <si>
    <t>1.67 : 189555.9</t>
  </si>
  <si>
    <t>0.992 : 189552.6</t>
  </si>
  <si>
    <t>0.492 : 189549.3</t>
  </si>
  <si>
    <t>0.434 : 189547.1</t>
  </si>
  <si>
    <t>0.425 : 189551.5</t>
  </si>
  <si>
    <t>0.34 : 189554.8</t>
  </si>
  <si>
    <t>0.0988 : 189553.7</t>
  </si>
  <si>
    <t>0.0495 : 189550.4</t>
  </si>
  <si>
    <t>0.0254 : 189548.2</t>
  </si>
  <si>
    <t>-0.436 : 189556.10</t>
  </si>
  <si>
    <t>0.428 : 187929.5</t>
  </si>
  <si>
    <t>0.417 : 187931.7</t>
  </si>
  <si>
    <t>0.169 : 187925.1</t>
  </si>
  <si>
    <t>0.138 : 187930.6</t>
  </si>
  <si>
    <t>-0.0723 : 187926.2</t>
  </si>
  <si>
    <t>-0.149 : 187932.8</t>
  </si>
  <si>
    <t>-0.304 : 187928.4</t>
  </si>
  <si>
    <t>-0.527 : 187934.10</t>
  </si>
  <si>
    <t>-1.0 : 187927.3</t>
  </si>
  <si>
    <t>-1.11 : 187933.9</t>
  </si>
  <si>
    <t>0.807 : 177037.4</t>
  </si>
  <si>
    <t>0.26 : 177040.7</t>
  </si>
  <si>
    <t>0.149 : 177038.5</t>
  </si>
  <si>
    <t>0.135 : 177039.6</t>
  </si>
  <si>
    <t>0.0253 : 177041.8</t>
  </si>
  <si>
    <t>-0.0257 : 177043.10</t>
  </si>
  <si>
    <t>-0.316 : 177034.1</t>
  </si>
  <si>
    <t>-0.642 : 177036.3</t>
  </si>
  <si>
    <t>-0.837 : 177042.9</t>
  </si>
  <si>
    <t>-2.32 : 177035.2</t>
  </si>
  <si>
    <t>1.18 : 52342.10</t>
  </si>
  <si>
    <t>1.11 : 52334.2</t>
  </si>
  <si>
    <t>1.02 : 52341.9</t>
  </si>
  <si>
    <t>0.188 : 52337.5</t>
  </si>
  <si>
    <t>0.179 : 52333.1</t>
  </si>
  <si>
    <t>-0.19 : 52339.7</t>
  </si>
  <si>
    <t>-0.299 : 52338.6</t>
  </si>
  <si>
    <t>-0.435 : 52340.8</t>
  </si>
  <si>
    <t>-0.588 : 52335.3</t>
  </si>
  <si>
    <t>-0.931 : 52336.4</t>
  </si>
  <si>
    <t>0.712 : 186356.10</t>
  </si>
  <si>
    <t>0.702 : 186348.2</t>
  </si>
  <si>
    <t>0.621 : 186354.8</t>
  </si>
  <si>
    <t>0.571 : 186353.7</t>
  </si>
  <si>
    <t>0.505 : 186351.5</t>
  </si>
  <si>
    <t>0.326 : 186347.1</t>
  </si>
  <si>
    <t>0.238 : 186355.9</t>
  </si>
  <si>
    <t>0.115 : 186349.3</t>
  </si>
  <si>
    <t>-0.00515 : 186352.6</t>
  </si>
  <si>
    <t>-0.194 : 186350.4</t>
  </si>
  <si>
    <t>1.58 : 25888.4</t>
  </si>
  <si>
    <t>0.683 : 25890.6</t>
  </si>
  <si>
    <t>0.554 : 25891.7</t>
  </si>
  <si>
    <t>0.489 : 25889.5</t>
  </si>
  <si>
    <t>0.472 : 25893.9</t>
  </si>
  <si>
    <t>0.202 : 25887.3</t>
  </si>
  <si>
    <t>0.189 : 25886.2</t>
  </si>
  <si>
    <t>0.076 : 25885.1</t>
  </si>
  <si>
    <t>-0.127 : 25894.10</t>
  </si>
  <si>
    <t>-0.33 : 25892.8</t>
  </si>
  <si>
    <t>0.814 : 15952.9</t>
  </si>
  <si>
    <t>0.368 : 15945.2</t>
  </si>
  <si>
    <t>0.275 : 15944.1</t>
  </si>
  <si>
    <t>0.27 : 15949.6</t>
  </si>
  <si>
    <t>0.0137 : 15951.8</t>
  </si>
  <si>
    <t>-0.195 : 15948.5</t>
  </si>
  <si>
    <t>-0.252 : 15947.4</t>
  </si>
  <si>
    <t>-0.8 : 15950.7</t>
  </si>
  <si>
    <t>-0.905 : 15946.3</t>
  </si>
  <si>
    <t>-0.944 : 15953.10</t>
  </si>
  <si>
    <t>1.61 : 137389.4</t>
  </si>
  <si>
    <t>0.633 : 137390.5</t>
  </si>
  <si>
    <t>0.626 : 137392.7</t>
  </si>
  <si>
    <t>0.451 : 137395.10</t>
  </si>
  <si>
    <t>0.415 : 137387.2</t>
  </si>
  <si>
    <t>0.357 : 137393.8</t>
  </si>
  <si>
    <t>0.178 : 137394.9</t>
  </si>
  <si>
    <t>-0.0819 : 137386.1</t>
  </si>
  <si>
    <t>-0.268 : 137391.6</t>
  </si>
  <si>
    <t>-0.321 : 137388.3</t>
  </si>
  <si>
    <t>1.01 : 203414.5</t>
  </si>
  <si>
    <t>0.895 : 203411.2</t>
  </si>
  <si>
    <t>0.631 : 203417.8</t>
  </si>
  <si>
    <t>0.599 : 203416.7</t>
  </si>
  <si>
    <t>0.546 : 203418.9</t>
  </si>
  <si>
    <t>0.0568 : 203412.3</t>
  </si>
  <si>
    <t>-0.0147 : 203410.1</t>
  </si>
  <si>
    <t>-0.179 : 203413.4</t>
  </si>
  <si>
    <t>-0.236 : 203415.6</t>
  </si>
  <si>
    <t>-0.301 : 203419.10</t>
  </si>
  <si>
    <t>1.05 : 21674.1</t>
  </si>
  <si>
    <t>0.979 : 21678.5</t>
  </si>
  <si>
    <t>0.649 : 21682.9</t>
  </si>
  <si>
    <t>0.51 : 21679.6</t>
  </si>
  <si>
    <t>0.392 : 21680.7</t>
  </si>
  <si>
    <t>0.326 : 21675.2</t>
  </si>
  <si>
    <t>0.038 : 21681.8</t>
  </si>
  <si>
    <t>-0.0496 : 21683.10</t>
  </si>
  <si>
    <t>-0.118 : 21676.3</t>
  </si>
  <si>
    <t>-0.58 : 21677.4</t>
  </si>
  <si>
    <t>0.429 : 129885.3</t>
  </si>
  <si>
    <t>0.393 : 129887.5</t>
  </si>
  <si>
    <t>0.182 : 129886.4</t>
  </si>
  <si>
    <t>0.119 : 129883.1</t>
  </si>
  <si>
    <t>-0.0506 : 129891.9</t>
  </si>
  <si>
    <t>-0.134 : 129884.2</t>
  </si>
  <si>
    <t>-0.264 : 129888.6</t>
  </si>
  <si>
    <t>-0.644 : 129889.7</t>
  </si>
  <si>
    <t>-0.807 : 129890.8</t>
  </si>
  <si>
    <t>-1.37 : 129892.10</t>
  </si>
  <si>
    <t>1.78 : 41151.6</t>
  </si>
  <si>
    <t>1.03 : 41154.9</t>
  </si>
  <si>
    <t>0.878 : 41149.4</t>
  </si>
  <si>
    <t>0.513 : 41152.7</t>
  </si>
  <si>
    <t>0.422 : 41147.2</t>
  </si>
  <si>
    <t>0.35 : 41146.1</t>
  </si>
  <si>
    <t>0.179 : 41153.8</t>
  </si>
  <si>
    <t>0.0418 : 41150.5</t>
  </si>
  <si>
    <t>-0.819 : 41148.3</t>
  </si>
  <si>
    <t>-1.52 : 41155.10</t>
  </si>
  <si>
    <t>1.54 : 195681.1</t>
  </si>
  <si>
    <t>1.24 : 195684.4</t>
  </si>
  <si>
    <t>0.689 : 195687.7</t>
  </si>
  <si>
    <t>0.39 : 195683.3</t>
  </si>
  <si>
    <t>0.353 : 195682.2</t>
  </si>
  <si>
    <t>0.345 : 195690.10</t>
  </si>
  <si>
    <t>0.326 : 195685.5</t>
  </si>
  <si>
    <t>0.296 : 195686.6</t>
  </si>
  <si>
    <t>0.173 : 195689.9</t>
  </si>
  <si>
    <t>-0.446 : 195688.8</t>
  </si>
  <si>
    <t>0.0418 : 12992.8</t>
  </si>
  <si>
    <t>-0.0365 : 12985.1</t>
  </si>
  <si>
    <t>-0.098 : 12987.3</t>
  </si>
  <si>
    <t>-0.193 : 12991.7</t>
  </si>
  <si>
    <t>-0.553 : 12994.10</t>
  </si>
  <si>
    <t>-0.72 : 12990.6</t>
  </si>
  <si>
    <t>-0.793 : 12986.2</t>
  </si>
  <si>
    <t>-0.979 : 12988.4</t>
  </si>
  <si>
    <t>-0.988 : 12993.9</t>
  </si>
  <si>
    <t>1.03 : 133670.8</t>
  </si>
  <si>
    <t>0.916 : 133664.2</t>
  </si>
  <si>
    <t>0.73 : 133671.9</t>
  </si>
  <si>
    <t>0.65 : 133665.3</t>
  </si>
  <si>
    <t>0.388 : 133668.6</t>
  </si>
  <si>
    <t>-0.0547 : 133672.10</t>
  </si>
  <si>
    <t>-0.11 : 133663.1</t>
  </si>
  <si>
    <t>-0.733 : 133666.4</t>
  </si>
  <si>
    <t>-1.26 : 133669.7</t>
  </si>
  <si>
    <t>-1.93 : 133667.5</t>
  </si>
  <si>
    <t>1.47 : 38492.8</t>
  </si>
  <si>
    <t>0.922 : 38485.1</t>
  </si>
  <si>
    <t>0.845 : 38486.2</t>
  </si>
  <si>
    <t>0.728 : 38491.7</t>
  </si>
  <si>
    <t>0.224 : 38494.10</t>
  </si>
  <si>
    <t>0.101 : 38488.4</t>
  </si>
  <si>
    <t>-0.0884 : 38487.3</t>
  </si>
  <si>
    <t>-0.205 : 38489.5</t>
  </si>
  <si>
    <t>-0.561 : 38493.9</t>
  </si>
  <si>
    <t>-0.596 : 38490.6</t>
  </si>
  <si>
    <t>1.71 : 155085.6</t>
  </si>
  <si>
    <t>0.867 : 155087.8</t>
  </si>
  <si>
    <t>0.811 : 155088.9</t>
  </si>
  <si>
    <t>0.455 : 155084.5</t>
  </si>
  <si>
    <t>0.386 : 155080.1</t>
  </si>
  <si>
    <t>0.12 : 155089.10</t>
  </si>
  <si>
    <t>0.0745 : 155082.3</t>
  </si>
  <si>
    <t>-0.0498 : 155081.2</t>
  </si>
  <si>
    <t>-0.064 : 155083.4</t>
  </si>
  <si>
    <t>-0.982 : 155086.7</t>
  </si>
  <si>
    <t>1.32 : 105164.8</t>
  </si>
  <si>
    <t>0.755 : 105162.6</t>
  </si>
  <si>
    <t>0.71 : 105159.3</t>
  </si>
  <si>
    <t>0.455 : 105165.9</t>
  </si>
  <si>
    <t>0.35 : 105163.7</t>
  </si>
  <si>
    <t>0.272 : 105158.2</t>
  </si>
  <si>
    <t>0.272 : 105160.4</t>
  </si>
  <si>
    <t>0.107 : 105157.1</t>
  </si>
  <si>
    <t>0.0848 : 105161.5</t>
  </si>
  <si>
    <t>-0.33 : 105166.10</t>
  </si>
  <si>
    <t>1.01 : 177405.2</t>
  </si>
  <si>
    <t>0.838 : 177412.9</t>
  </si>
  <si>
    <t>0.604 : 177410.7</t>
  </si>
  <si>
    <t>0.554 : 177404.1</t>
  </si>
  <si>
    <t>0.284 : 177406.3</t>
  </si>
  <si>
    <t>-0.235 : 177413.10</t>
  </si>
  <si>
    <t>-0.533 : 177408.5</t>
  </si>
  <si>
    <t>-0.628 : 177411.8</t>
  </si>
  <si>
    <t>1.14 : 117087.9</t>
  </si>
  <si>
    <t>0.849 : 117079.1</t>
  </si>
  <si>
    <t>0.807 : 117088.10</t>
  </si>
  <si>
    <t>0.734 : 117080.2</t>
  </si>
  <si>
    <t>0.0301 : 117083.5</t>
  </si>
  <si>
    <t>-0.295 : 117082.4</t>
  </si>
  <si>
    <t>-0.337 : 117086.8</t>
  </si>
  <si>
    <t>-0.352 : 117081.3</t>
  </si>
  <si>
    <t>-0.902 : 117084.6</t>
  </si>
  <si>
    <t>-1.03 : 117085.7</t>
  </si>
  <si>
    <t>0.597 : 178159.5</t>
  </si>
  <si>
    <t>0.00575 : 178160.6</t>
  </si>
  <si>
    <t>-0.178 : 178161.7</t>
  </si>
  <si>
    <t>-0.255 : 178157.3</t>
  </si>
  <si>
    <t>-0.26 : 178164.10</t>
  </si>
  <si>
    <t>-0.404 : 178162.8</t>
  </si>
  <si>
    <t>-0.456 : 178163.9</t>
  </si>
  <si>
    <t>-0.819 : 178155.1</t>
  </si>
  <si>
    <t>-1.06 : 178158.4</t>
  </si>
  <si>
    <t>-1.35 : 178156.2</t>
  </si>
  <si>
    <t>1.37 : 189785.7</t>
  </si>
  <si>
    <t>1.23 : 189788.10</t>
  </si>
  <si>
    <t>0.618 : 189779.1</t>
  </si>
  <si>
    <t>0.577 : 189781.3</t>
  </si>
  <si>
    <t>0.369 : 189780.2</t>
  </si>
  <si>
    <t>-0.299 : 189782.4</t>
  </si>
  <si>
    <t>-0.413 : 189783.5</t>
  </si>
  <si>
    <t>-0.836 : 189784.6</t>
  </si>
  <si>
    <t>-0.985 : 189786.8</t>
  </si>
  <si>
    <t>-1.41 : 189787.9</t>
  </si>
  <si>
    <t>0.876 : 160023.10</t>
  </si>
  <si>
    <t>0.632 : 160022.9</t>
  </si>
  <si>
    <t>0.608 : 160015.2</t>
  </si>
  <si>
    <t>0.467 : 160019.6</t>
  </si>
  <si>
    <t>0.425 : 160017.4</t>
  </si>
  <si>
    <t>0.365 : 160020.7</t>
  </si>
  <si>
    <t>0.262 : 160014.1</t>
  </si>
  <si>
    <t>0.211 : 160016.3</t>
  </si>
  <si>
    <t>-0.706 : 160018.5</t>
  </si>
  <si>
    <t>-0.894 : 160021.8</t>
  </si>
  <si>
    <t>0.673 : 100157.3</t>
  </si>
  <si>
    <t>0.392 : 100155.1</t>
  </si>
  <si>
    <t>0.298 : 100161.7</t>
  </si>
  <si>
    <t>-0.143 : 100158.4</t>
  </si>
  <si>
    <t>-0.33 : 100160.6</t>
  </si>
  <si>
    <t>-0.361 : 100164.10</t>
  </si>
  <si>
    <t>-0.528 : 100159.5</t>
  </si>
  <si>
    <t>-0.598 : 100162.8</t>
  </si>
  <si>
    <t>-0.635 : 100163.9</t>
  </si>
  <si>
    <t>-1.02 : 100156.2</t>
  </si>
  <si>
    <t>2.44 : 44627.5</t>
  </si>
  <si>
    <t>0.795 : 44626.4</t>
  </si>
  <si>
    <t>0.587 : 44631.9</t>
  </si>
  <si>
    <t>0.502 : 44629.7</t>
  </si>
  <si>
    <t>0.49 : 44628.6</t>
  </si>
  <si>
    <t>0.434 : 44630.8</t>
  </si>
  <si>
    <t>-0.119 : 44624.2</t>
  </si>
  <si>
    <t>-0.136 : 44625.3</t>
  </si>
  <si>
    <t>-0.178 : 44632.10</t>
  </si>
  <si>
    <t>-0.637 : 44623.1</t>
  </si>
  <si>
    <t>2.13 : 27705.1</t>
  </si>
  <si>
    <t>1.14 : 27712.8</t>
  </si>
  <si>
    <t>0.764 : 27713.9</t>
  </si>
  <si>
    <t>0.318 : 27708.4</t>
  </si>
  <si>
    <t>0.148 : 27706.2</t>
  </si>
  <si>
    <t>0.0911 : 27710.6</t>
  </si>
  <si>
    <t>0.0429 : 27709.5</t>
  </si>
  <si>
    <t>0.013 : 27714.10</t>
  </si>
  <si>
    <t>0.013 : 27707.3</t>
  </si>
  <si>
    <t>-0.11 : 27711.7</t>
  </si>
  <si>
    <t>1.21 : 149589.5</t>
  </si>
  <si>
    <t>1.05 : 149594.10</t>
  </si>
  <si>
    <t>0.939 : 149593.9</t>
  </si>
  <si>
    <t>0.415 : 149591.7</t>
  </si>
  <si>
    <t>0.304 : 149586.2</t>
  </si>
  <si>
    <t>-0.0253 : 149587.3</t>
  </si>
  <si>
    <t>-0.0771 : 149590.6</t>
  </si>
  <si>
    <t>-0.776 : 149592.8</t>
  </si>
  <si>
    <t>-1.05 : 149588.4</t>
  </si>
  <si>
    <t>-1.18 : 149585.1</t>
  </si>
  <si>
    <t>0.824 : 134800.8</t>
  </si>
  <si>
    <t>0.804 : 134794.2</t>
  </si>
  <si>
    <t>0.754 : 134796.4</t>
  </si>
  <si>
    <t>0.141 : 134798.6</t>
  </si>
  <si>
    <t>-0.163 : 134795.3</t>
  </si>
  <si>
    <t>-0.207 : 134801.9</t>
  </si>
  <si>
    <t>-0.253 : 134797.5</t>
  </si>
  <si>
    <t>-0.345 : 134802.10</t>
  </si>
  <si>
    <t>-0.465 : 134799.7</t>
  </si>
  <si>
    <t>-2.38 : 134793.1</t>
  </si>
  <si>
    <t>1.5 : 22421.8</t>
  </si>
  <si>
    <t>0.627 : 22423.10</t>
  </si>
  <si>
    <t>0.404 : 22417.4</t>
  </si>
  <si>
    <t>-0.28 : 22418.5</t>
  </si>
  <si>
    <t>-0.295 : 22420.7</t>
  </si>
  <si>
    <t>-0.306 : 22422.9</t>
  </si>
  <si>
    <t>-0.339 : 22416.3</t>
  </si>
  <si>
    <t>-0.364 : 22414.1</t>
  </si>
  <si>
    <t>-1.34 : 22419.6</t>
  </si>
  <si>
    <t>-1.67 : 22415.2</t>
  </si>
  <si>
    <t>0.861 : 101587.3</t>
  </si>
  <si>
    <t>0.738 : 101585.1</t>
  </si>
  <si>
    <t>0.704 : 101588.4</t>
  </si>
  <si>
    <t>0.505 : 101594.10</t>
  </si>
  <si>
    <t>0.463 : 101589.5</t>
  </si>
  <si>
    <t>0.437 : 101592.8</t>
  </si>
  <si>
    <t>0.268 : 101586.2</t>
  </si>
  <si>
    <t>0.207 : 101593.9</t>
  </si>
  <si>
    <t>0.0722 : 101591.7</t>
  </si>
  <si>
    <t>-1.05 : 101590.6</t>
  </si>
  <si>
    <t>1.27 : 192818.3</t>
  </si>
  <si>
    <t>0.821 : 192823.8</t>
  </si>
  <si>
    <t>0.819 : 192822.7</t>
  </si>
  <si>
    <t>0.72 : 192825.10</t>
  </si>
  <si>
    <t>0.302 : 192819.4</t>
  </si>
  <si>
    <t>-0.00676 : 192821.6</t>
  </si>
  <si>
    <t>-0.285 : 192816.1</t>
  </si>
  <si>
    <t>-0.305 : 192817.2</t>
  </si>
  <si>
    <t>-0.354 : 192820.5</t>
  </si>
  <si>
    <t>-1.12 : 192824.9</t>
  </si>
  <si>
    <t>0.404 : 55102.5</t>
  </si>
  <si>
    <t>-0.00685 : 55098.1</t>
  </si>
  <si>
    <t>-0.188 : 55106.9</t>
  </si>
  <si>
    <t>-0.249 : 55105.8</t>
  </si>
  <si>
    <t>-0.337 : 55104.7</t>
  </si>
  <si>
    <t>-0.427 : 55100.3</t>
  </si>
  <si>
    <t>-0.596 : 55101.4</t>
  </si>
  <si>
    <t>-0.634 : 55107.10</t>
  </si>
  <si>
    <t>-0.874 : 55103.6</t>
  </si>
  <si>
    <t>-1.44 : 55099.2</t>
  </si>
  <si>
    <t>1.23 : 133040.7</t>
  </si>
  <si>
    <t>1.02 : 133034.1</t>
  </si>
  <si>
    <t>0.704 : 133038.5</t>
  </si>
  <si>
    <t>0.543 : 133042.9</t>
  </si>
  <si>
    <t>0.264 : 133037.4</t>
  </si>
  <si>
    <t>-0.226 : 133039.6</t>
  </si>
  <si>
    <t>-0.717 : 133036.3</t>
  </si>
  <si>
    <t>-1.13 : 133041.8</t>
  </si>
  <si>
    <t>-1.78 : 133043.10</t>
  </si>
  <si>
    <t>1.58 : 185652.10</t>
  </si>
  <si>
    <t>1.02 : 185648.6</t>
  </si>
  <si>
    <t>0.519 : 185651.9</t>
  </si>
  <si>
    <t>0.419 : 185650.8</t>
  </si>
  <si>
    <t>0.411 : 185649.7</t>
  </si>
  <si>
    <t>0.249 : 185646.4</t>
  </si>
  <si>
    <t>0.139 : 185643.1</t>
  </si>
  <si>
    <t>-0.257 : 185647.5</t>
  </si>
  <si>
    <t>-0.497 : 185645.3</t>
  </si>
  <si>
    <t>-0.699 : 185644.2</t>
  </si>
  <si>
    <t>2.05 : 99321.7</t>
  </si>
  <si>
    <t>1.05 : 99317.3</t>
  </si>
  <si>
    <t>0.741 : 99319.5</t>
  </si>
  <si>
    <t>0.329 : 99323.9</t>
  </si>
  <si>
    <t>0.125 : 99320.6</t>
  </si>
  <si>
    <t>-0.0312 : 99324.10</t>
  </si>
  <si>
    <t>-0.181 : 99318.4</t>
  </si>
  <si>
    <t>-0.697 : 99322.8</t>
  </si>
  <si>
    <t>-0.716 : 99316.2</t>
  </si>
  <si>
    <t>0.998 : 54275.8</t>
  </si>
  <si>
    <t>0.625 : 54277.10</t>
  </si>
  <si>
    <t>0.597 : 54273.6</t>
  </si>
  <si>
    <t>0.59 : 54272.5</t>
  </si>
  <si>
    <t>0.514 : 54276.9</t>
  </si>
  <si>
    <t>0.272 : 54268.1</t>
  </si>
  <si>
    <t>0.142 : 54271.4</t>
  </si>
  <si>
    <t>0.114 : 54270.3</t>
  </si>
  <si>
    <t>-0.00308 : 54269.2</t>
  </si>
  <si>
    <t>-0.276 : 54274.7</t>
  </si>
  <si>
    <t>1.67 : 126770.9</t>
  </si>
  <si>
    <t>1.21 : 126766.5</t>
  </si>
  <si>
    <t>0.596 : 126768.7</t>
  </si>
  <si>
    <t>0.359 : 126762.1</t>
  </si>
  <si>
    <t>0.327 : 126767.6</t>
  </si>
  <si>
    <t>0.0683 : 126771.10</t>
  </si>
  <si>
    <t>-0.22 : 126769.8</t>
  </si>
  <si>
    <t>-0.427 : 126765.4</t>
  </si>
  <si>
    <t>-0.466 : 126763.2</t>
  </si>
  <si>
    <t>-1.1 : 126764.3</t>
  </si>
  <si>
    <t>0.854 : 136594.6</t>
  </si>
  <si>
    <t>0.849 : 136589.1</t>
  </si>
  <si>
    <t>0.577 : 136592.4</t>
  </si>
  <si>
    <t>0.463 : 136598.10</t>
  </si>
  <si>
    <t>0.439 : 136596.8</t>
  </si>
  <si>
    <t>0.425 : 136597.9</t>
  </si>
  <si>
    <t>-0.292 : 136590.2</t>
  </si>
  <si>
    <t>-0.706 : 136595.7</t>
  </si>
  <si>
    <t>1.71 : 41892.2</t>
  </si>
  <si>
    <t>1.63 : 41899.9</t>
  </si>
  <si>
    <t>0.674 : 41900.10</t>
  </si>
  <si>
    <t>0.345 : 41895.5</t>
  </si>
  <si>
    <t>-0.0253 : 41897.7</t>
  </si>
  <si>
    <t>-0.0286 : 41891.1</t>
  </si>
  <si>
    <t>-0.229 : 41898.8</t>
  </si>
  <si>
    <t>-0.299 : 41896.6</t>
  </si>
  <si>
    <t>-0.636 : 41893.3</t>
  </si>
  <si>
    <t>-0.842 : 41894.4</t>
  </si>
  <si>
    <t>0.933 : 74580.10</t>
  </si>
  <si>
    <t>0.751 : 74577.7</t>
  </si>
  <si>
    <t>0.665 : 74573.3</t>
  </si>
  <si>
    <t>0.564 : 74572.2</t>
  </si>
  <si>
    <t>0.452 : 74574.4</t>
  </si>
  <si>
    <t>0.173 : 74579.9</t>
  </si>
  <si>
    <t>0.0657 : 74576.6</t>
  </si>
  <si>
    <t>-0.119 : 74578.8</t>
  </si>
  <si>
    <t>-0.571 : 74575.5</t>
  </si>
  <si>
    <t>1.36 : 73464.2</t>
  </si>
  <si>
    <t>0.842 : 73471.9</t>
  </si>
  <si>
    <t>0.811 : 73470.8</t>
  </si>
  <si>
    <t>0.455 : 73469.7</t>
  </si>
  <si>
    <t>0.422 : 73466.4</t>
  </si>
  <si>
    <t>0.162 : 73472.10</t>
  </si>
  <si>
    <t>0.117 : 73465.3</t>
  </si>
  <si>
    <t>0.00651 : 73463.1</t>
  </si>
  <si>
    <t>-0.14 : 73468.6</t>
  </si>
  <si>
    <t>-0.153 : 73467.5</t>
  </si>
  <si>
    <t>1.08 : 201194.6</t>
  </si>
  <si>
    <t>0.849 : 201198.10</t>
  </si>
  <si>
    <t>0.787 : 201193.5</t>
  </si>
  <si>
    <t>0.479 : 201195.7</t>
  </si>
  <si>
    <t>0.387 : 201190.2</t>
  </si>
  <si>
    <t>0.325 : 201197.9</t>
  </si>
  <si>
    <t>0.141 : 201189.1</t>
  </si>
  <si>
    <t>-0.295 : 201192.4</t>
  </si>
  <si>
    <t>-0.519 : 201191.3</t>
  </si>
  <si>
    <t>-0.55 : 201196.8</t>
  </si>
  <si>
    <t>1.09 : 147366.7</t>
  </si>
  <si>
    <t>0.864 : 147363.4</t>
  </si>
  <si>
    <t>0.849 : 147368.9</t>
  </si>
  <si>
    <t>0.659 : 147365.6</t>
  </si>
  <si>
    <t>0.301 : 147360.1</t>
  </si>
  <si>
    <t>0.139 : 147364.5</t>
  </si>
  <si>
    <t>0.133 : 147361.2</t>
  </si>
  <si>
    <t>-0.147 : 147367.8</t>
  </si>
  <si>
    <t>-0.564 : 147369.10</t>
  </si>
  <si>
    <t>-0.678 : 147362.3</t>
  </si>
  <si>
    <t>1.67 : 184860.6</t>
  </si>
  <si>
    <t>1.12 : 184862.8</t>
  </si>
  <si>
    <t>0.145 : 184864.10</t>
  </si>
  <si>
    <t>0.122 : 184856.2</t>
  </si>
  <si>
    <t>0.0248 : 184855.1</t>
  </si>
  <si>
    <t>-0.00948 : 184863.9</t>
  </si>
  <si>
    <t>-0.625 : 184861.7</t>
  </si>
  <si>
    <t>-0.727 : 184859.5</t>
  </si>
  <si>
    <t>-1.21 : 184857.3</t>
  </si>
  <si>
    <t>-1.9 : 184858.4</t>
  </si>
  <si>
    <t>0.755 : 193354.3</t>
  </si>
  <si>
    <t>0.742 : 193357.6</t>
  </si>
  <si>
    <t>0.644 : 193352.1</t>
  </si>
  <si>
    <t>0.627 : 193353.2</t>
  </si>
  <si>
    <t>0.572 : 193360.9</t>
  </si>
  <si>
    <t>0.164 : 193355.4</t>
  </si>
  <si>
    <t>0.152 : 193356.5</t>
  </si>
  <si>
    <t>0.0215 : 193358.7</t>
  </si>
  <si>
    <t>-0.674 : 193361.10</t>
  </si>
  <si>
    <t>-0.912 : 193359.8</t>
  </si>
  <si>
    <t>0.746 : 98703.6</t>
  </si>
  <si>
    <t>0.685 : 98707.10</t>
  </si>
  <si>
    <t>0.665 : 98698.1</t>
  </si>
  <si>
    <t>0.627 : 98702.5</t>
  </si>
  <si>
    <t>0.589 : 98699.2</t>
  </si>
  <si>
    <t>0.129 : 98701.4</t>
  </si>
  <si>
    <t>-0.0737 : 98700.3</t>
  </si>
  <si>
    <t>-0.532 : 98705.8</t>
  </si>
  <si>
    <t>-0.8 : 98704.7</t>
  </si>
  <si>
    <t>-0.895 : 98706.9</t>
  </si>
  <si>
    <t>1.3 : 106029.3</t>
  </si>
  <si>
    <t>1.18 : 106027.1</t>
  </si>
  <si>
    <t>0.65 : 106035.9</t>
  </si>
  <si>
    <t>0.509 : 106028.2</t>
  </si>
  <si>
    <t>0.383 : 106031.5</t>
  </si>
  <si>
    <t>0.316 : 106033.7</t>
  </si>
  <si>
    <t>0.26 : 106034.8</t>
  </si>
  <si>
    <t>0.105 : 106032.6</t>
  </si>
  <si>
    <t>-0.355 : 106036.10</t>
  </si>
  <si>
    <t>-0.663 : 106030.4</t>
  </si>
  <si>
    <t>1.18 : 61176.1</t>
  </si>
  <si>
    <t>1.14 : 61182.7</t>
  </si>
  <si>
    <t>0.674 : 61180.5</t>
  </si>
  <si>
    <t>0.509 : 61184.9</t>
  </si>
  <si>
    <t>0.414 : 61185.10</t>
  </si>
  <si>
    <t>0.264 : 61181.6</t>
  </si>
  <si>
    <t>0.248 : 61178.3</t>
  </si>
  <si>
    <t>0.212 : 61177.2</t>
  </si>
  <si>
    <t>0.128 : 61179.4</t>
  </si>
  <si>
    <t>-0.0395 : 61183.8</t>
  </si>
  <si>
    <t>1.53 : 130575.6</t>
  </si>
  <si>
    <t>1.33 : 130579.10</t>
  </si>
  <si>
    <t>0.641 : 130574.5</t>
  </si>
  <si>
    <t>0.576 : 130578.9</t>
  </si>
  <si>
    <t>0.316 : 130571.2</t>
  </si>
  <si>
    <t>0.0512 : 130577.8</t>
  </si>
  <si>
    <t>-0.0824 : 130572.3</t>
  </si>
  <si>
    <t>-0.159 : 130570.1</t>
  </si>
  <si>
    <t>-0.28 : 130573.4</t>
  </si>
  <si>
    <t>-0.585 : 130576.7</t>
  </si>
  <si>
    <t>1.04 : 184762.8</t>
  </si>
  <si>
    <t>0.764 : 184758.4</t>
  </si>
  <si>
    <t>0.648 : 184761.7</t>
  </si>
  <si>
    <t>0.537 : 184760.6</t>
  </si>
  <si>
    <t>0.44 : 184755.1</t>
  </si>
  <si>
    <t>0.23 : 184756.2</t>
  </si>
  <si>
    <t>0.191 : 184763.9</t>
  </si>
  <si>
    <t>0.155 : 184759.5</t>
  </si>
  <si>
    <t>-0.0697 : 184764.10</t>
  </si>
  <si>
    <t>-0.0786 : 184757.3</t>
  </si>
  <si>
    <t>1.39 : 24816.1</t>
  </si>
  <si>
    <t>1.11 : 24820.5</t>
  </si>
  <si>
    <t>0.717 : 24819.4</t>
  </si>
  <si>
    <t>0.458 : 24818.3</t>
  </si>
  <si>
    <t>0.366 : 24817.2</t>
  </si>
  <si>
    <t>0.0898 : 24824.9</t>
  </si>
  <si>
    <t>0.0744 : 24823.8</t>
  </si>
  <si>
    <t>-0.248 : 24821.6</t>
  </si>
  <si>
    <t>-0.29 : 24825.10</t>
  </si>
  <si>
    <t>-0.388 : 24822.7</t>
  </si>
  <si>
    <t>1.28 : 164319.6</t>
  </si>
  <si>
    <t>0.87 : 164315.2</t>
  </si>
  <si>
    <t>0.536 : 164320.7</t>
  </si>
  <si>
    <t>0.489 : 164317.4</t>
  </si>
  <si>
    <t>0.447 : 164322.9</t>
  </si>
  <si>
    <t>0.356 : 164323.10</t>
  </si>
  <si>
    <t>0.215 : 164314.1</t>
  </si>
  <si>
    <t>-0.103 : 164316.3</t>
  </si>
  <si>
    <t>-0.216 : 164318.5</t>
  </si>
  <si>
    <t>-0.491 : 164321.8</t>
  </si>
  <si>
    <t>2.04 : 128991.7</t>
  </si>
  <si>
    <t>0.525 : 128985.1</t>
  </si>
  <si>
    <t>0.478 : 128987.3</t>
  </si>
  <si>
    <t>0.351 : 128986.2</t>
  </si>
  <si>
    <t>0.302 : 128994.10</t>
  </si>
  <si>
    <t>-0.0159 : 128993.9</t>
  </si>
  <si>
    <t>-0.0313 : 128992.8</t>
  </si>
  <si>
    <t>-0.179 : 128988.4</t>
  </si>
  <si>
    <t>-0.499 : 128990.6</t>
  </si>
  <si>
    <t>1.55 : 138007.2</t>
  </si>
  <si>
    <t>1.47 : 138006.1</t>
  </si>
  <si>
    <t>0.839 : 138008.3</t>
  </si>
  <si>
    <t>0.307 : 138012.7</t>
  </si>
  <si>
    <t>0.092 : 138015.10</t>
  </si>
  <si>
    <t>0.0418 : 138014.9</t>
  </si>
  <si>
    <t>-0.0456 : 138011.6</t>
  </si>
  <si>
    <t>-0.0938 : 138013.8</t>
  </si>
  <si>
    <t>-0.221 : 138009.4</t>
  </si>
  <si>
    <t>-0.409 : 138010.5</t>
  </si>
  <si>
    <t>0.931 : 116573.1</t>
  </si>
  <si>
    <t>0.216 : 116580.8</t>
  </si>
  <si>
    <t>0.113 : 116576.4</t>
  </si>
  <si>
    <t>-0.0976 : 116578.6</t>
  </si>
  <si>
    <t>-0.56 : 116579.7</t>
  </si>
  <si>
    <t>-0.594 : 116582.10</t>
  </si>
  <si>
    <t>-0.691 : 116574.2</t>
  </si>
  <si>
    <t>-0.704 : 116575.3</t>
  </si>
  <si>
    <t>-0.726 : 116577.5</t>
  </si>
  <si>
    <t>-1.15 : 116581.9</t>
  </si>
  <si>
    <t>1.13 : 109466.6</t>
  </si>
  <si>
    <t>1.04 : 109464.4</t>
  </si>
  <si>
    <t>0.988 : 109469.9</t>
  </si>
  <si>
    <t>0.37 : 109462.2</t>
  </si>
  <si>
    <t>0.315 : 109467.7</t>
  </si>
  <si>
    <t>0.259 : 109465.5</t>
  </si>
  <si>
    <t>-0.0196 : 109470.10</t>
  </si>
  <si>
    <t>-0.081 : 109461.1</t>
  </si>
  <si>
    <t>-0.421 : 109468.8</t>
  </si>
  <si>
    <t>-0.482 : 109463.3</t>
  </si>
  <si>
    <t>2.1 : 172148.1</t>
  </si>
  <si>
    <t>1.06 : 172153.6</t>
  </si>
  <si>
    <t>0.631 : 172155.8</t>
  </si>
  <si>
    <t>0.385 : 172157.10</t>
  </si>
  <si>
    <t>0.368 : 172150.3</t>
  </si>
  <si>
    <t>0.316 : 172151.4</t>
  </si>
  <si>
    <t>0.286 : 172156.9</t>
  </si>
  <si>
    <t>-0.0273 : 172154.7</t>
  </si>
  <si>
    <t>-0.136 : 172152.5</t>
  </si>
  <si>
    <t>-0.874 : 172149.2</t>
  </si>
  <si>
    <t>1.35 : 159594.1</t>
  </si>
  <si>
    <t>0.857 : 159602.9</t>
  </si>
  <si>
    <t>0.677 : 159598.5</t>
  </si>
  <si>
    <t>0.634 : 159595.2</t>
  </si>
  <si>
    <t>0.277 : 159599.6</t>
  </si>
  <si>
    <t>0.25 : 159597.4</t>
  </si>
  <si>
    <t>0.107 : 159603.10</t>
  </si>
  <si>
    <t>-0.267 : 159600.7</t>
  </si>
  <si>
    <t>-0.507 : 159596.3</t>
  </si>
  <si>
    <t>-1.07 : 159601.8</t>
  </si>
  <si>
    <t>0.89 : 26078.4</t>
  </si>
  <si>
    <t>0.885 : 26075.1</t>
  </si>
  <si>
    <t>0.837 : 26080.6</t>
  </si>
  <si>
    <t>0.617 : 26076.2</t>
  </si>
  <si>
    <t>0.442 : 26079.5</t>
  </si>
  <si>
    <t>-0.0474 : 26083.9</t>
  </si>
  <si>
    <t>-0.107 : 26077.3</t>
  </si>
  <si>
    <t>-0.272 : 26082.8</t>
  </si>
  <si>
    <t>-0.653 : 26081.7</t>
  </si>
  <si>
    <t>-1.0 : 26084.10</t>
  </si>
  <si>
    <t>1.98 : 74648.8</t>
  </si>
  <si>
    <t>1.31 : 74641.1</t>
  </si>
  <si>
    <t>0.131 : 74650.10</t>
  </si>
  <si>
    <t>-0.0551 : 74647.7</t>
  </si>
  <si>
    <t>-0.303 : 74642.2</t>
  </si>
  <si>
    <t>-0.366 : 74645.5</t>
  </si>
  <si>
    <t>-0.42 : 74643.3</t>
  </si>
  <si>
    <t>-0.632 : 74644.4</t>
  </si>
  <si>
    <t>-0.7 : 74649.9</t>
  </si>
  <si>
    <t>-1.28 : 74646.6</t>
  </si>
  <si>
    <t>0.866 : 11870.10</t>
  </si>
  <si>
    <t>0.753 : 11861.1</t>
  </si>
  <si>
    <t>0.638 : 11862.2</t>
  </si>
  <si>
    <t>0.622 : 11865.5</t>
  </si>
  <si>
    <t>0.521 : 11869.9</t>
  </si>
  <si>
    <t>0.296 : 11866.6</t>
  </si>
  <si>
    <t>0.0879 : 11868.8</t>
  </si>
  <si>
    <t>0.0824 : 11867.7</t>
  </si>
  <si>
    <t>0.0318 : 11864.4</t>
  </si>
  <si>
    <t>-0.244 : 11863.3</t>
  </si>
  <si>
    <t>0.797 : 72752.8</t>
  </si>
  <si>
    <t>0.677 : 72751.7</t>
  </si>
  <si>
    <t>0.67 : 72746.2</t>
  </si>
  <si>
    <t>0.654 : 72747.3</t>
  </si>
  <si>
    <t>0.62 : 72749.5</t>
  </si>
  <si>
    <t>0.248 : 72745.1</t>
  </si>
  <si>
    <t>0.0786 : 72753.9</t>
  </si>
  <si>
    <t>-0.0246 : 72748.4</t>
  </si>
  <si>
    <t>-0.0897 : 72754.10</t>
  </si>
  <si>
    <t>-0.265 : 72750.6</t>
  </si>
  <si>
    <t>1.67 : 14275.4</t>
  </si>
  <si>
    <t>0.629 : 14278.7</t>
  </si>
  <si>
    <t>0.46 : 14274.3</t>
  </si>
  <si>
    <t>0.427 : 14281.10</t>
  </si>
  <si>
    <t>0.366 : 14277.6</t>
  </si>
  <si>
    <t>0.294 : 14279.8</t>
  </si>
  <si>
    <t>0.207 : 14280.9</t>
  </si>
  <si>
    <t>0.177 : 14272.1</t>
  </si>
  <si>
    <t>0.02 : 14273.2</t>
  </si>
  <si>
    <t>1.1 : 113364.5</t>
  </si>
  <si>
    <t>0.774 : 113361.2</t>
  </si>
  <si>
    <t>0.73 : 113367.8</t>
  </si>
  <si>
    <t>0.65 : 113363.4</t>
  </si>
  <si>
    <t>0.327 : 113368.9</t>
  </si>
  <si>
    <t>0.218 : 113366.7</t>
  </si>
  <si>
    <t>0.193 : 113360.1</t>
  </si>
  <si>
    <t>0.0123 : 113362.3</t>
  </si>
  <si>
    <t>0.00628 : 113365.6</t>
  </si>
  <si>
    <t>-0.2 : 113369.10</t>
  </si>
  <si>
    <t>1.02 : 67355.3</t>
  </si>
  <si>
    <t>0.954 : 67358.6</t>
  </si>
  <si>
    <t>0.729 : 67362.10</t>
  </si>
  <si>
    <t>0.456 : 67353.1</t>
  </si>
  <si>
    <t>0.39 : 67359.7</t>
  </si>
  <si>
    <t>0.334 : 67354.2</t>
  </si>
  <si>
    <t>0.101 : 67356.4</t>
  </si>
  <si>
    <t>0.0926 : 67360.8</t>
  </si>
  <si>
    <t>-0.0546 : 67361.9</t>
  </si>
  <si>
    <t>-0.336 : 67357.5</t>
  </si>
  <si>
    <t>2.08 : 129666.4</t>
  </si>
  <si>
    <t>0.596 : 129664.2</t>
  </si>
  <si>
    <t>0.284 : 129667.5</t>
  </si>
  <si>
    <t>0.0172 : 129663.1</t>
  </si>
  <si>
    <t>0.0121 : 129668.6</t>
  </si>
  <si>
    <t>-0.238 : 129665.3</t>
  </si>
  <si>
    <t>-0.325 : 129670.8</t>
  </si>
  <si>
    <t>-0.355 : 129671.9</t>
  </si>
  <si>
    <t>-0.571 : 129669.7</t>
  </si>
  <si>
    <t>-0.77 : 129672.10</t>
  </si>
  <si>
    <t>1.01 : 131741.3</t>
  </si>
  <si>
    <t>0.756 : 131746.8</t>
  </si>
  <si>
    <t>0.739 : 131740.2</t>
  </si>
  <si>
    <t>0.619 : 131747.9</t>
  </si>
  <si>
    <t>0.527 : 131742.4</t>
  </si>
  <si>
    <t>0.137 : 131745.7</t>
  </si>
  <si>
    <t>0.121 : 131743.5</t>
  </si>
  <si>
    <t>-0.111 : 131748.10</t>
  </si>
  <si>
    <t>-0.151 : 131739.1</t>
  </si>
  <si>
    <t>-0.506 : 131744.6</t>
  </si>
  <si>
    <t>0.241 : 156861.8</t>
  </si>
  <si>
    <t>-0.123 : 156855.2</t>
  </si>
  <si>
    <t>-0.244 : 156863.10</t>
  </si>
  <si>
    <t>-0.32 : 156862.9</t>
  </si>
  <si>
    <t>-0.402 : 156856.3</t>
  </si>
  <si>
    <t>-0.495 : 156860.7</t>
  </si>
  <si>
    <t>-0.593 : 156854.1</t>
  </si>
  <si>
    <t>-0.707 : 156859.6</t>
  </si>
  <si>
    <t>-0.978 : 156858.5</t>
  </si>
  <si>
    <t>-1.88 : 156857.4</t>
  </si>
  <si>
    <t>0.898 : 10742.10</t>
  </si>
  <si>
    <t>0.572 : 10740.8</t>
  </si>
  <si>
    <t>0.484 : 10738.6</t>
  </si>
  <si>
    <t>-0.168 : 10741.9</t>
  </si>
  <si>
    <t>-0.172 : 10736.4</t>
  </si>
  <si>
    <t>-0.421 : 10735.3</t>
  </si>
  <si>
    <t>-0.478 : 10733.1</t>
  </si>
  <si>
    <t>-0.608 : 10739.7</t>
  </si>
  <si>
    <t>-1.25 : 10737.5</t>
  </si>
  <si>
    <t>-1.88 : 10734.2</t>
  </si>
  <si>
    <t>1.76 : 198185.6</t>
  </si>
  <si>
    <t>0.653 : 198184.5</t>
  </si>
  <si>
    <t>0.597 : 198183.4</t>
  </si>
  <si>
    <t>0.58 : 198182.3</t>
  </si>
  <si>
    <t>0.487 : 198186.7</t>
  </si>
  <si>
    <t>0.253 : 198189.10</t>
  </si>
  <si>
    <t>0.251 : 198188.9</t>
  </si>
  <si>
    <t>-0.026 : 198187.8</t>
  </si>
  <si>
    <t>-0.175 : 198180.1</t>
  </si>
  <si>
    <t>-0.192 : 198181.2</t>
  </si>
  <si>
    <t>1.12 : 9065.9</t>
  </si>
  <si>
    <t>0.426 : 132047.9</t>
  </si>
  <si>
    <t>0.316 : 132041.3</t>
  </si>
  <si>
    <t>0.104 : 132048.10</t>
  </si>
  <si>
    <t>0.033 : 132043.5</t>
  </si>
  <si>
    <t>-0.365 : 132045.7</t>
  </si>
  <si>
    <t>-0.477 : 132044.6</t>
  </si>
  <si>
    <t>-0.537 : 132046.8</t>
  </si>
  <si>
    <t>-0.736 : 132040.2</t>
  </si>
  <si>
    <t>-1.1 : 132042.4</t>
  </si>
  <si>
    <t>1.43 : 104307.1</t>
  </si>
  <si>
    <t>1.35 : 104315.9</t>
  </si>
  <si>
    <t>0.394 : 104313.7</t>
  </si>
  <si>
    <t>0.145 : 104312.6</t>
  </si>
  <si>
    <t>-0.141 : 104311.5</t>
  </si>
  <si>
    <t>-0.381 : 104309.3</t>
  </si>
  <si>
    <t>-0.483 : 104310.4</t>
  </si>
  <si>
    <t>-0.608 : 104316.10</t>
  </si>
  <si>
    <t>-0.644 : 104308.2</t>
  </si>
  <si>
    <t>-1.41 : 104314.8</t>
  </si>
  <si>
    <t>1.6 : 176015.3</t>
  </si>
  <si>
    <t>1.54 : 176022.10</t>
  </si>
  <si>
    <t>0.632 : 176017.5</t>
  </si>
  <si>
    <t>0.505 : 176019.7</t>
  </si>
  <si>
    <t>0.279 : 176013.1</t>
  </si>
  <si>
    <t>0.139 : 176020.8</t>
  </si>
  <si>
    <t>0.0765 : 176014.2</t>
  </si>
  <si>
    <t>-0.453 : 176021.9</t>
  </si>
  <si>
    <t>-0.752 : 176016.4</t>
  </si>
  <si>
    <t>-1.26 : 176018.6</t>
  </si>
  <si>
    <t>1.26 : 59412.7</t>
  </si>
  <si>
    <t>1.07 : 59407.2</t>
  </si>
  <si>
    <t>0.894 : 59414.9</t>
  </si>
  <si>
    <t>0.41 : 59413.8</t>
  </si>
  <si>
    <t>0.376 : 59415.10</t>
  </si>
  <si>
    <t>0.286 : 59410.5</t>
  </si>
  <si>
    <t>-0.135 : 59411.6</t>
  </si>
  <si>
    <t>-0.215 : 59409.4</t>
  </si>
  <si>
    <t>-0.252 : 59406.1</t>
  </si>
  <si>
    <t>-0.492 : 59408.3</t>
  </si>
  <si>
    <t>1.78 : 97359.7</t>
  </si>
  <si>
    <t>1.72 : 97355.3</t>
  </si>
  <si>
    <t>0.581 : 97362.10</t>
  </si>
  <si>
    <t>0.264 : 97360.8</t>
  </si>
  <si>
    <t>0.219 : 97361.9</t>
  </si>
  <si>
    <t>0.123 : 97358.6</t>
  </si>
  <si>
    <t>0.0807 : 97356.4</t>
  </si>
  <si>
    <t>-0.097 : 97357.5</t>
  </si>
  <si>
    <t>-0.167 : 97353.1</t>
  </si>
  <si>
    <t>-0.771 : 97354.2</t>
  </si>
  <si>
    <t>1.15 : 106784.6</t>
  </si>
  <si>
    <t>1.12 : 106782.4</t>
  </si>
  <si>
    <t>0.446 : 106781.3</t>
  </si>
  <si>
    <t>0.183 : 106780.2</t>
  </si>
  <si>
    <t>-0.128 : 106783.5</t>
  </si>
  <si>
    <t>-0.264 : 106779.1</t>
  </si>
  <si>
    <t>1.86 : 202836.6</t>
  </si>
  <si>
    <t>0.866 : 202832.2</t>
  </si>
  <si>
    <t>0.673 : 202838.8</t>
  </si>
  <si>
    <t>0.624 : 202831.1</t>
  </si>
  <si>
    <t>0.432 : 202833.3</t>
  </si>
  <si>
    <t>0.312 : 202834.4</t>
  </si>
  <si>
    <t>0.137 : 202840.10</t>
  </si>
  <si>
    <t>-0.129 : 202837.7</t>
  </si>
  <si>
    <t>-1.03 : 202835.5</t>
  </si>
  <si>
    <t>1.96 : 136385.7</t>
  </si>
  <si>
    <t>0.813 : 136381.3</t>
  </si>
  <si>
    <t>0.765 : 136379.1</t>
  </si>
  <si>
    <t>0.658 : 136386.8</t>
  </si>
  <si>
    <t>-0.1 : 136382.4</t>
  </si>
  <si>
    <t>-0.221 : 136383.5</t>
  </si>
  <si>
    <t>-0.343 : 136380.2</t>
  </si>
  <si>
    <t>-0.433 : 136384.6</t>
  </si>
  <si>
    <t>-0.862 : 136388.10</t>
  </si>
  <si>
    <t>-0.862 : 136387.9</t>
  </si>
  <si>
    <t>1.99 : 56597.2</t>
  </si>
  <si>
    <t>0.969 : 56599.4</t>
  </si>
  <si>
    <t>0.877 : 56601.6</t>
  </si>
  <si>
    <t>0.569 : 56598.3</t>
  </si>
  <si>
    <t>0.282 : 56596.1</t>
  </si>
  <si>
    <t>0.129 : 56603.8</t>
  </si>
  <si>
    <t>-0.061 : 56600.5</t>
  </si>
  <si>
    <t>-0.065 : 56602.7</t>
  </si>
  <si>
    <t>-0.13 : 56605.10</t>
  </si>
  <si>
    <t>-0.413 : 56604.9</t>
  </si>
  <si>
    <t>1.94 : 169840.10</t>
  </si>
  <si>
    <t>1.37 : 169833.3</t>
  </si>
  <si>
    <t>0.516 : 169836.6</t>
  </si>
  <si>
    <t>0.178 : 169834.4</t>
  </si>
  <si>
    <t>-0.0995 : 169832.2</t>
  </si>
  <si>
    <t>-0.308 : 169838.8</t>
  </si>
  <si>
    <t>-0.342 : 169835.5</t>
  </si>
  <si>
    <t>-0.588 : 169839.9</t>
  </si>
  <si>
    <t>-0.909 : 169837.7</t>
  </si>
  <si>
    <t>-1.57 : 169831.1</t>
  </si>
  <si>
    <t>0.792 : 138089.4</t>
  </si>
  <si>
    <t>0.734 : 138086.1</t>
  </si>
  <si>
    <t>0.655 : 138092.7</t>
  </si>
  <si>
    <t>0.525 : 138091.6</t>
  </si>
  <si>
    <t>0.497 : 138095.10</t>
  </si>
  <si>
    <t>0.47 : 138093.8</t>
  </si>
  <si>
    <t>0.183 : 138090.5</t>
  </si>
  <si>
    <t>0.0314 : 138087.2</t>
  </si>
  <si>
    <t>-0.0703 : 138088.3</t>
  </si>
  <si>
    <t>-0.459 : 138094.9</t>
  </si>
  <si>
    <t>2.07 : 147072.3</t>
  </si>
  <si>
    <t>0.706 : 147070.1</t>
  </si>
  <si>
    <t>0.21 : 147078.9</t>
  </si>
  <si>
    <t>-0.192 : 147077.8</t>
  </si>
  <si>
    <t>-0.396 : 147074.5</t>
  </si>
  <si>
    <t>-0.409 : 147076.7</t>
  </si>
  <si>
    <t>-0.441 : 147073.4</t>
  </si>
  <si>
    <t>-0.512 : 147071.2</t>
  </si>
  <si>
    <t>-0.528 : 147075.6</t>
  </si>
  <si>
    <t>-0.614 : 147079.10</t>
  </si>
  <si>
    <t>0.959 : 16634.1</t>
  </si>
  <si>
    <t>0.888 : 16643.10</t>
  </si>
  <si>
    <t>0.799 : 16635.2</t>
  </si>
  <si>
    <t>0.646 : 16642.9</t>
  </si>
  <si>
    <t>0.255 : 16637.4</t>
  </si>
  <si>
    <t>0.247 : 16640.7</t>
  </si>
  <si>
    <t>0.171 : 16636.3</t>
  </si>
  <si>
    <t>-0.0787 : 16639.6</t>
  </si>
  <si>
    <t>-0.159 : 16641.8</t>
  </si>
  <si>
    <t>-1.02 : 16638.5</t>
  </si>
  <si>
    <t>0.977 : 55233.6</t>
  </si>
  <si>
    <t>0.756 : 55231.4</t>
  </si>
  <si>
    <t>0.522 : 55229.2</t>
  </si>
  <si>
    <t>0.477 : 55234.7</t>
  </si>
  <si>
    <t>0.4 : 55237.10</t>
  </si>
  <si>
    <t>0.32 : 55232.5</t>
  </si>
  <si>
    <t>0.31 : 55230.3</t>
  </si>
  <si>
    <t>0.225 : 55228.1</t>
  </si>
  <si>
    <t>-0.0797 : 55235.8</t>
  </si>
  <si>
    <t>-0.33 : 55236.9</t>
  </si>
  <si>
    <t>0.664 : 49313.2</t>
  </si>
  <si>
    <t>0.075 : 49314.3</t>
  </si>
  <si>
    <t>-0.0726 : 49315.4</t>
  </si>
  <si>
    <t>-0.285 : 49312.1</t>
  </si>
  <si>
    <t>-0.321 : 49318.7</t>
  </si>
  <si>
    <t>-0.372 : 49320.9</t>
  </si>
  <si>
    <t>-0.372 : 49321.10</t>
  </si>
  <si>
    <t>-0.575 : 49317.6</t>
  </si>
  <si>
    <t>-0.79 : 49316.5</t>
  </si>
  <si>
    <t>-2.32 : 49319.8</t>
  </si>
  <si>
    <t>1.65 : 160851.1</t>
  </si>
  <si>
    <t>1.42 : 160854.4</t>
  </si>
  <si>
    <t>0.774 : 160858.8</t>
  </si>
  <si>
    <t>0.401 : 160856.6</t>
  </si>
  <si>
    <t>0.366 : 160855.5</t>
  </si>
  <si>
    <t>0.0418 : 160857.7</t>
  </si>
  <si>
    <t>0.0204 : 160852.2</t>
  </si>
  <si>
    <t>-0.0427 : 160853.3</t>
  </si>
  <si>
    <t>-0.148 : 160860.10</t>
  </si>
  <si>
    <t>-0.538 : 160859.9</t>
  </si>
  <si>
    <t>1.72 : 88042.3</t>
  </si>
  <si>
    <t>0.331 : 88046.7</t>
  </si>
  <si>
    <t>0.267 : 88047.8</t>
  </si>
  <si>
    <t>-0.00643 : 88040.1</t>
  </si>
  <si>
    <t>-0.0384 : 88043.4</t>
  </si>
  <si>
    <t>-0.145 : 88049.10</t>
  </si>
  <si>
    <t>-0.323 : 88048.9</t>
  </si>
  <si>
    <t>-0.549 : 88045.6</t>
  </si>
  <si>
    <t>-1.37 : 88044.5</t>
  </si>
  <si>
    <t>-1.63 : 88041.2</t>
  </si>
  <si>
    <t>1.5 : 37495.2</t>
  </si>
  <si>
    <t>1.29 : 37498.5</t>
  </si>
  <si>
    <t>0.692 : 37501.8</t>
  </si>
  <si>
    <t>0.293 : 37499.6</t>
  </si>
  <si>
    <t>0.222 : 37497.4</t>
  </si>
  <si>
    <t>-0.0393 : 37494.1</t>
  </si>
  <si>
    <t>-0.0556 : 37500.7</t>
  </si>
  <si>
    <t>-0.221 : 37502.9</t>
  </si>
  <si>
    <t>-0.517 : 37496.3</t>
  </si>
  <si>
    <t>-0.54 : 37503.10</t>
  </si>
  <si>
    <t>1.15 : 51385.1</t>
  </si>
  <si>
    <t>0.79 : 51390.6</t>
  </si>
  <si>
    <t>0.648 : 51386.2</t>
  </si>
  <si>
    <t>0.63 : 51392.8</t>
  </si>
  <si>
    <t>0.437 : 51387.3</t>
  </si>
  <si>
    <t>0.255 : 51391.7</t>
  </si>
  <si>
    <t>0.157 : 51394.10</t>
  </si>
  <si>
    <t>-0.132 : 51393.9</t>
  </si>
  <si>
    <t>-0.512 : 51389.5</t>
  </si>
  <si>
    <t>-0.566 : 51388.4</t>
  </si>
  <si>
    <t>0.302 : 76543.9</t>
  </si>
  <si>
    <t>0.227 : 76541.7</t>
  </si>
  <si>
    <t>-0.021 : 76535.1</t>
  </si>
  <si>
    <t>-0.0226 : 76536.2</t>
  </si>
  <si>
    <t>-0.0501 : 76544.10</t>
  </si>
  <si>
    <t>-0.167 : 76537.3</t>
  </si>
  <si>
    <t>-0.186 : 76542.8</t>
  </si>
  <si>
    <t>-0.33 : 76540.6</t>
  </si>
  <si>
    <t>-0.549 : 76538.4</t>
  </si>
  <si>
    <t>-1.71 : 76539.5</t>
  </si>
  <si>
    <t>0.786 : 15037.6</t>
  </si>
  <si>
    <t>0.698 : 15038.7</t>
  </si>
  <si>
    <t>0.637 : 15033.2</t>
  </si>
  <si>
    <t>0.581 : 15040.9</t>
  </si>
  <si>
    <t>0.551 : 15032.1</t>
  </si>
  <si>
    <t>0.458 : 15039.8</t>
  </si>
  <si>
    <t>0.0483 : 15036.5</t>
  </si>
  <si>
    <t>0.0403 : 15035.4</t>
  </si>
  <si>
    <t>0.036 : 15041.10</t>
  </si>
  <si>
    <t>-0.0963 : 15034.3</t>
  </si>
  <si>
    <t>2.02 : 187942.8</t>
  </si>
  <si>
    <t>0.873 : 187936.2</t>
  </si>
  <si>
    <t>0.533 : 187935.1</t>
  </si>
  <si>
    <t>0.531 : 187937.3</t>
  </si>
  <si>
    <t>0.501 : 187943.9</t>
  </si>
  <si>
    <t>0.468 : 187940.6</t>
  </si>
  <si>
    <t>0.23 : 187944.10</t>
  </si>
  <si>
    <t>0.0531 : 187941.7</t>
  </si>
  <si>
    <t>0.0367 : 187938.4</t>
  </si>
  <si>
    <t>-0.136 : 187939.5</t>
  </si>
  <si>
    <t>1.07 : 33317.8</t>
  </si>
  <si>
    <t>0.857 : 33314.5</t>
  </si>
  <si>
    <t>0.602 : 33312.3</t>
  </si>
  <si>
    <t>0.507 : 33316.7</t>
  </si>
  <si>
    <t>0.502 : 33318.9</t>
  </si>
  <si>
    <t>0.315 : 33310.1</t>
  </si>
  <si>
    <t>0.151 : 33313.4</t>
  </si>
  <si>
    <t>0.0162 : 33319.10</t>
  </si>
  <si>
    <t>-0.33 : 33311.2</t>
  </si>
  <si>
    <t>-0.998 : 33315.6</t>
  </si>
  <si>
    <t>1.88 : 34604.1</t>
  </si>
  <si>
    <t>1.25 : 34605.2</t>
  </si>
  <si>
    <t>0.725 : 34608.5</t>
  </si>
  <si>
    <t>0.425 : 34606.3</t>
  </si>
  <si>
    <t>0.375 : 34613.10</t>
  </si>
  <si>
    <t>0.0425 : 34611.8</t>
  </si>
  <si>
    <t>-0.0206 : 34612.9</t>
  </si>
  <si>
    <t>-0.393 : 34610.7</t>
  </si>
  <si>
    <t>-0.51 : 34609.6</t>
  </si>
  <si>
    <t>-0.995 : 34607.4</t>
  </si>
  <si>
    <t>1.45 : 118224.9</t>
  </si>
  <si>
    <t>1.01 : 118219.4</t>
  </si>
  <si>
    <t>0.762 : 118225.10</t>
  </si>
  <si>
    <t>0.611 : 118217.2</t>
  </si>
  <si>
    <t>0.338 : 118221.6</t>
  </si>
  <si>
    <t>-0.171 : 118223.8</t>
  </si>
  <si>
    <t>-0.232 : 118222.7</t>
  </si>
  <si>
    <t>-0.519 : 118218.3</t>
  </si>
  <si>
    <t>-0.814 : 118220.5</t>
  </si>
  <si>
    <t>1.54 : 104025.9</t>
  </si>
  <si>
    <t>0.957 : 104023.7</t>
  </si>
  <si>
    <t>0.729 : 104021.5</t>
  </si>
  <si>
    <t>0.52 : 104019.3</t>
  </si>
  <si>
    <t>0.281 : 104018.2</t>
  </si>
  <si>
    <t>0.111 : 104017.1</t>
  </si>
  <si>
    <t>-0.0695 : 104026.10</t>
  </si>
  <si>
    <t>-0.309 : 104022.6</t>
  </si>
  <si>
    <t>-0.719 : 104020.4</t>
  </si>
  <si>
    <t>-0.737 : 104024.8</t>
  </si>
  <si>
    <t>0.725 : 167623.8</t>
  </si>
  <si>
    <t>0.37 : 167620.5</t>
  </si>
  <si>
    <t>0.243 : 167621.6</t>
  </si>
  <si>
    <t>0.235 : 167616.1</t>
  </si>
  <si>
    <t>0.0683 : 167625.10</t>
  </si>
  <si>
    <t>0.0629 : 167624.9</t>
  </si>
  <si>
    <t>-0.2 : 167618.3</t>
  </si>
  <si>
    <t>-0.618 : 167617.2</t>
  </si>
  <si>
    <t>-0.887 : 167619.4</t>
  </si>
  <si>
    <t>-1.26 : 167622.7</t>
  </si>
  <si>
    <t>1.72 : 187390.6</t>
  </si>
  <si>
    <t>1.36 : 187391.7</t>
  </si>
  <si>
    <t>0.69 : 187394.10</t>
  </si>
  <si>
    <t>0.525 : 187388.4</t>
  </si>
  <si>
    <t>0.414 : 187389.5</t>
  </si>
  <si>
    <t>0.161 : 187392.8</t>
  </si>
  <si>
    <t>0.126 : 187393.9</t>
  </si>
  <si>
    <t>-0.141 : 187385.1</t>
  </si>
  <si>
    <t>-0.316 : 187386.2</t>
  </si>
  <si>
    <t>-0.38 : 187387.3</t>
  </si>
  <si>
    <t>0.821 : 44956.4</t>
  </si>
  <si>
    <t>0.756 : 44959.7</t>
  </si>
  <si>
    <t>0.631 : 44958.6</t>
  </si>
  <si>
    <t>0.518 : 44955.3</t>
  </si>
  <si>
    <t>0.487 : 44954.2</t>
  </si>
  <si>
    <t>0.479 : 44961.9</t>
  </si>
  <si>
    <t>0.278 : 44953.1</t>
  </si>
  <si>
    <t>0.156 : 44957.5</t>
  </si>
  <si>
    <t>-0.215 : 44962.10</t>
  </si>
  <si>
    <t>-1.19 : 44960.8</t>
  </si>
  <si>
    <t>0.989 : 116331.9</t>
  </si>
  <si>
    <t>0.932 : 116327.5</t>
  </si>
  <si>
    <t>0.706 : 116325.3</t>
  </si>
  <si>
    <t>0.69 : 116326.4</t>
  </si>
  <si>
    <t>0.308 : 116324.2</t>
  </si>
  <si>
    <t>0.292 : 116330.8</t>
  </si>
  <si>
    <t>0.261 : 116328.6</t>
  </si>
  <si>
    <t>0.241 : 116332.10</t>
  </si>
  <si>
    <t>0.109 : 116329.7</t>
  </si>
  <si>
    <t>-0.219 : 116323.1</t>
  </si>
  <si>
    <t>0.947 : 164235.7</t>
  </si>
  <si>
    <t>0.702 : 164231.3</t>
  </si>
  <si>
    <t>0.67 : 164237.9</t>
  </si>
  <si>
    <t>0.67 : 164233.5</t>
  </si>
  <si>
    <t>0.611 : 164238.10</t>
  </si>
  <si>
    <t>0.14 : 164229.1</t>
  </si>
  <si>
    <t>0.0417 : 164230.2</t>
  </si>
  <si>
    <t>0.0335 : 164232.4</t>
  </si>
  <si>
    <t>0.00318 : 164236.8</t>
  </si>
  <si>
    <t>-0.805 : 164234.6</t>
  </si>
  <si>
    <t>0.881 : 135217.1</t>
  </si>
  <si>
    <t>0.609 : 135218.2</t>
  </si>
  <si>
    <t>0.304 : 135219.3</t>
  </si>
  <si>
    <t>0.0477 : 135225.9</t>
  </si>
  <si>
    <t>-0.425 : 135221.5</t>
  </si>
  <si>
    <t>-0.597 : 135220.4</t>
  </si>
  <si>
    <t>-0.613 : 135222.6</t>
  </si>
  <si>
    <t>-0.688 : 135224.8</t>
  </si>
  <si>
    <t>-0.816 : 135223.7</t>
  </si>
  <si>
    <t>1.81 : 130832.4</t>
  </si>
  <si>
    <t>0.873 : 130834.6</t>
  </si>
  <si>
    <t>0.752 : 130829.1</t>
  </si>
  <si>
    <t>0.67 : 130836.8</t>
  </si>
  <si>
    <t>-0.0957 : 130838.10</t>
  </si>
  <si>
    <t>-0.176 : 130833.5</t>
  </si>
  <si>
    <t>-0.327 : 130830.2</t>
  </si>
  <si>
    <t>-0.664 : 130835.7</t>
  </si>
  <si>
    <t>1.93 : 14817.6</t>
  </si>
  <si>
    <t>1.28 : 14818.7</t>
  </si>
  <si>
    <t>0.675 : 14816.5</t>
  </si>
  <si>
    <t>0.25 : 14813.2</t>
  </si>
  <si>
    <t>0.203 : 14812.1</t>
  </si>
  <si>
    <t>0.129 : 14821.10</t>
  </si>
  <si>
    <t>0.125 : 14814.3</t>
  </si>
  <si>
    <t>0.105 : 14815.4</t>
  </si>
  <si>
    <t>-0.0904 : 14819.8</t>
  </si>
  <si>
    <t>-0.508 : 14820.9</t>
  </si>
  <si>
    <t>1.24 : 104684.8</t>
  </si>
  <si>
    <t>1.08 : 104685.9</t>
  </si>
  <si>
    <t>0.145 : 104682.6</t>
  </si>
  <si>
    <t>0.0728 : 104683.7</t>
  </si>
  <si>
    <t>-0.543 : 104686.10</t>
  </si>
  <si>
    <t>1.71 : 186054.8</t>
  </si>
  <si>
    <t>1.47 : 186049.3</t>
  </si>
  <si>
    <t>0.498 : 186056.10</t>
  </si>
  <si>
    <t>0.485 : 186051.5</t>
  </si>
  <si>
    <t>0.462 : 186050.4</t>
  </si>
  <si>
    <t>0.439 : 186055.9</t>
  </si>
  <si>
    <t>0.0714 : 186048.2</t>
  </si>
  <si>
    <t>0.0503 : 186047.1</t>
  </si>
  <si>
    <t>0.00964 : 186053.7</t>
  </si>
  <si>
    <t>-0.61 : 186052.6</t>
  </si>
  <si>
    <t>1.45 : 75121.2</t>
  </si>
  <si>
    <t>0.87 : 75125.6</t>
  </si>
  <si>
    <t>0.85 : 75123.4</t>
  </si>
  <si>
    <t>0.613 : 75122.3</t>
  </si>
  <si>
    <t>0.452 : 75127.8</t>
  </si>
  <si>
    <t>0.325 : 75120.1</t>
  </si>
  <si>
    <t>0.16 : 75124.5</t>
  </si>
  <si>
    <t>-0.118 : 75129.10</t>
  </si>
  <si>
    <t>-0.223 : 75128.9</t>
  </si>
  <si>
    <t>-0.224 : 75126.7</t>
  </si>
  <si>
    <t>1.23 : 90159.5</t>
  </si>
  <si>
    <t>0.874 : 90161.7</t>
  </si>
  <si>
    <t>0.779 : 90155.1</t>
  </si>
  <si>
    <t>0.671 : 90156.2</t>
  </si>
  <si>
    <t>0.439 : 90158.4</t>
  </si>
  <si>
    <t>-0.00611 : 90163.9</t>
  </si>
  <si>
    <t>-0.0144 : 90160.6</t>
  </si>
  <si>
    <t>-0.26 : 90162.8</t>
  </si>
  <si>
    <t>-0.269 : 90164.10</t>
  </si>
  <si>
    <t>-0.357 : 90157.3</t>
  </si>
  <si>
    <t>0.273 : 157210.10</t>
  </si>
  <si>
    <t>0.264 : 157203.3</t>
  </si>
  <si>
    <t>0.244 : 157205.5</t>
  </si>
  <si>
    <t>-0.117 : 157201.1</t>
  </si>
  <si>
    <t>-0.301 : 157209.9</t>
  </si>
  <si>
    <t>-0.425 : 157208.8</t>
  </si>
  <si>
    <t>-0.434 : 157207.7</t>
  </si>
  <si>
    <t>-0.528 : 157206.6</t>
  </si>
  <si>
    <t>-0.714 : 157202.2</t>
  </si>
  <si>
    <t>-1.2 : 157204.4</t>
  </si>
  <si>
    <t>1.32 : 116293.1</t>
  </si>
  <si>
    <t>0.886 : 116296.4</t>
  </si>
  <si>
    <t>0.552 : 116298.6</t>
  </si>
  <si>
    <t>0.546 : 116299.7</t>
  </si>
  <si>
    <t>0.523 : 116301.9</t>
  </si>
  <si>
    <t>0.328 : 116297.5</t>
  </si>
  <si>
    <t>0.064 : 116294.2</t>
  </si>
  <si>
    <t>0.0205 : 116302.10</t>
  </si>
  <si>
    <t>-0.0519 : 116295.3</t>
  </si>
  <si>
    <t>-0.497 : 116300.8</t>
  </si>
  <si>
    <t>2.12 : 69463.9</t>
  </si>
  <si>
    <t>1.4 : 69459.5</t>
  </si>
  <si>
    <t>0.305 : 69462.8</t>
  </si>
  <si>
    <t>0.121 : 69456.2</t>
  </si>
  <si>
    <t>0.0881 : 69457.3</t>
  </si>
  <si>
    <t>0.00792 : 69461.7</t>
  </si>
  <si>
    <t>-0.0555 : 69458.4</t>
  </si>
  <si>
    <t>-0.266 : 69460.6</t>
  </si>
  <si>
    <t>-0.411 : 69464.10</t>
  </si>
  <si>
    <t>-0.431 : 69455.1</t>
  </si>
  <si>
    <t>0.882 : 136697.9</t>
  </si>
  <si>
    <t>0.685 : 136698.10</t>
  </si>
  <si>
    <t>0.639 : 136695.7</t>
  </si>
  <si>
    <t>0.63 : 136696.8</t>
  </si>
  <si>
    <t>0.419 : 136693.5</t>
  </si>
  <si>
    <t>0.355 : 136692.4</t>
  </si>
  <si>
    <t>-0.146 : 136694.6</t>
  </si>
  <si>
    <t>-0.495 : 136690.2</t>
  </si>
  <si>
    <t>-0.523 : 136689.1</t>
  </si>
  <si>
    <t>1.63 : 103217.5</t>
  </si>
  <si>
    <t>0.834 : 103219.7</t>
  </si>
  <si>
    <t>0.817 : 103222.10</t>
  </si>
  <si>
    <t>0.663 : 103214.2</t>
  </si>
  <si>
    <t>0.51 : 103216.4</t>
  </si>
  <si>
    <t>0.317 : 103213.1</t>
  </si>
  <si>
    <t>0.145 : 103220.8</t>
  </si>
  <si>
    <t>0.124 : 103215.3</t>
  </si>
  <si>
    <t>0.0787 : 103221.9</t>
  </si>
  <si>
    <t>-0.196 : 103218.6</t>
  </si>
  <si>
    <t>1.42 : 100466.2</t>
  </si>
  <si>
    <t>1.04 : 100470.6</t>
  </si>
  <si>
    <t>0.819 : 100467.3</t>
  </si>
  <si>
    <t>0.635 : 100474.10</t>
  </si>
  <si>
    <t>0.41 : 100472.8</t>
  </si>
  <si>
    <t>0.0934 : 100473.9</t>
  </si>
  <si>
    <t>0.0418 : 100465.1</t>
  </si>
  <si>
    <t>-0.023 : 100468.4</t>
  </si>
  <si>
    <t>-0.563 : 100469.5</t>
  </si>
  <si>
    <t>-0.944 : 100471.7</t>
  </si>
  <si>
    <t>0.355 : 180301.3</t>
  </si>
  <si>
    <t>0.14 : 180299.1</t>
  </si>
  <si>
    <t>0.134 : 180303.5</t>
  </si>
  <si>
    <t>-0.149 : 180306.8</t>
  </si>
  <si>
    <t>-0.681 : 180302.4</t>
  </si>
  <si>
    <t>-0.688 : 180307.9</t>
  </si>
  <si>
    <t>-0.726 : 180304.6</t>
  </si>
  <si>
    <t>-0.787 : 180305.7</t>
  </si>
  <si>
    <t>-1.22 : 180300.2</t>
  </si>
  <si>
    <t>2.08 : 48008.8</t>
  </si>
  <si>
    <t>0.645 : 48005.5</t>
  </si>
  <si>
    <t>0.234 : 48002.2</t>
  </si>
  <si>
    <t>0.0195 : 48006.6</t>
  </si>
  <si>
    <t>0.018 : 48009.9</t>
  </si>
  <si>
    <t>-0.0159 : 48007.7</t>
  </si>
  <si>
    <t>-0.259 : 48004.4</t>
  </si>
  <si>
    <t>-0.33 : 48001.1</t>
  </si>
  <si>
    <t>-0.936 : 48010.10</t>
  </si>
  <si>
    <t>-1.1 : 48003.3</t>
  </si>
  <si>
    <t>1.01 : 83526.5</t>
  </si>
  <si>
    <t>0.253 : 83524.3</t>
  </si>
  <si>
    <t>-0.214 : 83528.7</t>
  </si>
  <si>
    <t>-0.384 : 83527.6</t>
  </si>
  <si>
    <t>-0.424 : 83530.9</t>
  </si>
  <si>
    <t>-0.435 : 83522.1</t>
  </si>
  <si>
    <t>-0.604 : 83531.10</t>
  </si>
  <si>
    <t>-0.81 : 83529.8</t>
  </si>
  <si>
    <t>-1.03 : 83525.4</t>
  </si>
  <si>
    <t>-1.12 : 83523.2</t>
  </si>
  <si>
    <t>1.93 : 160150.7</t>
  </si>
  <si>
    <t>1.59 : 160144.1</t>
  </si>
  <si>
    <t>0.305 : 160148.5</t>
  </si>
  <si>
    <t>0.0963 : 160147.4</t>
  </si>
  <si>
    <t>-0.0449 : 160151.8</t>
  </si>
  <si>
    <t>-0.0807 : 160145.2</t>
  </si>
  <si>
    <t>-0.102 : 160149.6</t>
  </si>
  <si>
    <t>-0.212 : 160146.3</t>
  </si>
  <si>
    <t>-0.35 : 160153.10</t>
  </si>
  <si>
    <t>-0.631 : 160152.9</t>
  </si>
  <si>
    <t>1.95 : 81820.3</t>
  </si>
  <si>
    <t>0.779 : 81821.4</t>
  </si>
  <si>
    <t>0.774 : 81819.2</t>
  </si>
  <si>
    <t>0.518 : 81825.8</t>
  </si>
  <si>
    <t>0.272 : 81818.1</t>
  </si>
  <si>
    <t>0.258 : 81822.5</t>
  </si>
  <si>
    <t>0.0161 : 81823.6</t>
  </si>
  <si>
    <t>-0.152 : 81824.7</t>
  </si>
  <si>
    <t>-0.269 : 81827.10</t>
  </si>
  <si>
    <t>1.52 : 45731.1</t>
  </si>
  <si>
    <t>0.947 : 45740.10</t>
  </si>
  <si>
    <t>0.709 : 45733.3</t>
  </si>
  <si>
    <t>0.7 : 45735.5</t>
  </si>
  <si>
    <t>0.0548 : 45734.4</t>
  </si>
  <si>
    <t>0.0288 : 45732.2</t>
  </si>
  <si>
    <t>-0.043 : 45739.9</t>
  </si>
  <si>
    <t>-0.098 : 45737.7</t>
  </si>
  <si>
    <t>-0.15 : 45736.6</t>
  </si>
  <si>
    <t>-0.847 : 45738.8</t>
  </si>
  <si>
    <t>0.933 : 41545.5</t>
  </si>
  <si>
    <t>0.643 : 41549.9</t>
  </si>
  <si>
    <t>0.617 : 41543.3</t>
  </si>
  <si>
    <t>0.458 : 41546.6</t>
  </si>
  <si>
    <t>0.395 : 41547.7</t>
  </si>
  <si>
    <t>0.358 : 41548.8</t>
  </si>
  <si>
    <t>0.291 : 41541.1</t>
  </si>
  <si>
    <t>0.28 : 41550.10</t>
  </si>
  <si>
    <t>-0.169 : 41544.4</t>
  </si>
  <si>
    <t>-0.834 : 41542.2</t>
  </si>
  <si>
    <t>0.46 : 190809.4</t>
  </si>
  <si>
    <t>-0.00612 : 190810.5</t>
  </si>
  <si>
    <t>-0.103 : 190813.8</t>
  </si>
  <si>
    <t>-0.194 : 190815.10</t>
  </si>
  <si>
    <t>-0.223 : 190812.7</t>
  </si>
  <si>
    <t>-0.448 : 190808.3</t>
  </si>
  <si>
    <t>-0.516 : 190814.9</t>
  </si>
  <si>
    <t>-0.535 : 190807.2</t>
  </si>
  <si>
    <t>-0.574 : 190806.1</t>
  </si>
  <si>
    <t>-1.3 : 190811.6</t>
  </si>
  <si>
    <t>1.04 : 20291.6</t>
  </si>
  <si>
    <t>0.801 : 20288.3</t>
  </si>
  <si>
    <t>0.67 : 20292.7</t>
  </si>
  <si>
    <t>0.261 : 20287.2</t>
  </si>
  <si>
    <t>0.0891 : 20289.4</t>
  </si>
  <si>
    <t>-0.576 : 20294.9</t>
  </si>
  <si>
    <t>-0.886 : 20286.1</t>
  </si>
  <si>
    <t>-1.02 : 20295.10</t>
  </si>
  <si>
    <t>-1.59 : 20293.8</t>
  </si>
  <si>
    <t>1.38 : 80953.9</t>
  </si>
  <si>
    <t>0.929 : 80951.7</t>
  </si>
  <si>
    <t>0.725 : 80950.6</t>
  </si>
  <si>
    <t>0.6 : 80948.4</t>
  </si>
  <si>
    <t>0.514 : 80952.8</t>
  </si>
  <si>
    <t>0.345 : 80954.10</t>
  </si>
  <si>
    <t>0.0725 : 80947.3</t>
  </si>
  <si>
    <t>-0.0123 : 80949.5</t>
  </si>
  <si>
    <t>-0.855 : 80946.2</t>
  </si>
  <si>
    <t>-1.49 : 80945.1</t>
  </si>
  <si>
    <t>1.34 : 136305.9</t>
  </si>
  <si>
    <t>1.0 : 136301.5</t>
  </si>
  <si>
    <t>0.61 : 136303.7</t>
  </si>
  <si>
    <t>0.509 : 136304.8</t>
  </si>
  <si>
    <t>0.455 : 136298.2</t>
  </si>
  <si>
    <t>0.444 : 136297.1</t>
  </si>
  <si>
    <t>-0.0119 : 136300.4</t>
  </si>
  <si>
    <t>-0.232 : 136306.10</t>
  </si>
  <si>
    <t>-0.52 : 136299.3</t>
  </si>
  <si>
    <t>2.35 : 74502.2</t>
  </si>
  <si>
    <t>0.945 : 74505.5</t>
  </si>
  <si>
    <t>0.595 : 74501.1</t>
  </si>
  <si>
    <t>0.34 : 74507.7</t>
  </si>
  <si>
    <t>0.288 : 74508.8</t>
  </si>
  <si>
    <t>0.172 : 74504.4</t>
  </si>
  <si>
    <t>0.131 : 74503.3</t>
  </si>
  <si>
    <t>0.0643 : 74506.6</t>
  </si>
  <si>
    <t>0.0543 : 74509.9</t>
  </si>
  <si>
    <t>0.00614 : 74510.10</t>
  </si>
  <si>
    <t>2.63 : 178947.3</t>
  </si>
  <si>
    <t>0.882 : 178945.1</t>
  </si>
  <si>
    <t>0.763 : 178951.7</t>
  </si>
  <si>
    <t>0.394 : 178950.6</t>
  </si>
  <si>
    <t>0.129 : 178949.5</t>
  </si>
  <si>
    <t>-0.0106 : 178946.2</t>
  </si>
  <si>
    <t>-0.178 : 178954.10</t>
  </si>
  <si>
    <t>-0.32 : 178953.9</t>
  </si>
  <si>
    <t>-0.49 : 178952.8</t>
  </si>
  <si>
    <t>-0.765 : 178948.4</t>
  </si>
  <si>
    <t>1.31 : 130384.5</t>
  </si>
  <si>
    <t>0.929 : 130383.4</t>
  </si>
  <si>
    <t>0.922 : 130388.9</t>
  </si>
  <si>
    <t>0.449 : 130381.2</t>
  </si>
  <si>
    <t>0.0449 : 130386.7</t>
  </si>
  <si>
    <t>-0.0796 : 130382.3</t>
  </si>
  <si>
    <t>-0.144 : 130389.10</t>
  </si>
  <si>
    <t>-0.245 : 130385.6</t>
  </si>
  <si>
    <t>-0.824 : 130380.1</t>
  </si>
  <si>
    <t>1.12 : 116920.2</t>
  </si>
  <si>
    <t>0.664 : 116924.6</t>
  </si>
  <si>
    <t>0.646 : 116927.9</t>
  </si>
  <si>
    <t>0.548 : 116922.4</t>
  </si>
  <si>
    <t>0.357 : 116919.1</t>
  </si>
  <si>
    <t>0.332 : 116923.5</t>
  </si>
  <si>
    <t>0.253 : 116925.7</t>
  </si>
  <si>
    <t>0.235 : 116921.3</t>
  </si>
  <si>
    <t>-0.433 : 116926.8</t>
  </si>
  <si>
    <t>-0.596 : 116928.10</t>
  </si>
  <si>
    <t>1.93 : 123122.8</t>
  </si>
  <si>
    <t>0.801 : 123115.1</t>
  </si>
  <si>
    <t>0.627 : 123123.9</t>
  </si>
  <si>
    <t>0.559 : 123119.5</t>
  </si>
  <si>
    <t>0.477 : 123121.7</t>
  </si>
  <si>
    <t>0.195 : 123120.6</t>
  </si>
  <si>
    <t>-0.258 : 123117.3</t>
  </si>
  <si>
    <t>-0.306 : 123116.2</t>
  </si>
  <si>
    <t>-0.466 : 123118.4</t>
  </si>
  <si>
    <t>0.288 : 34109.6</t>
  </si>
  <si>
    <t>0.0418 : 34111.8</t>
  </si>
  <si>
    <t>-0.0651 : 34110.7</t>
  </si>
  <si>
    <t>-0.274 : 34108.5</t>
  </si>
  <si>
    <t>-0.299 : 34104.1</t>
  </si>
  <si>
    <t>-0.422 : 34113.10</t>
  </si>
  <si>
    <t>-0.554 : 34106.3</t>
  </si>
  <si>
    <t>-0.572 : 34105.2</t>
  </si>
  <si>
    <t>-1.21 : 34112.9</t>
  </si>
  <si>
    <t>-1.69 : 34107.4</t>
  </si>
  <si>
    <t>2.02 : 183229.8</t>
  </si>
  <si>
    <t>1.1 : 183230.9</t>
  </si>
  <si>
    <t>0.637 : 183226.5</t>
  </si>
  <si>
    <t>0.618 : 183227.6</t>
  </si>
  <si>
    <t>0.421 : 183223.2</t>
  </si>
  <si>
    <t>0.247 : 183222.1</t>
  </si>
  <si>
    <t>0.0466 : 183231.10</t>
  </si>
  <si>
    <t>-0.054 : 183224.3</t>
  </si>
  <si>
    <t>-0.113 : 183225.4</t>
  </si>
  <si>
    <t>-0.163 : 183228.7</t>
  </si>
  <si>
    <t>0.937 : 42064.4</t>
  </si>
  <si>
    <t>0.629 : 42067.7</t>
  </si>
  <si>
    <t>0.354 : 42068.8</t>
  </si>
  <si>
    <t>0.247 : 42066.6</t>
  </si>
  <si>
    <t>0.226 : 42062.2</t>
  </si>
  <si>
    <t>0.147 : 42070.10</t>
  </si>
  <si>
    <t>-0.287 : 42061.1</t>
  </si>
  <si>
    <t>-0.304 : 42065.5</t>
  </si>
  <si>
    <t>-0.467 : 42069.9</t>
  </si>
  <si>
    <t>-1.73 : 42063.3</t>
  </si>
  <si>
    <t>0.589 : 137600.5</t>
  </si>
  <si>
    <t>0.3 : 137601.6</t>
  </si>
  <si>
    <t>0.0937 : 137599.4</t>
  </si>
  <si>
    <t>-0.0314 : 137596.1</t>
  </si>
  <si>
    <t>-0.336 : 137597.2</t>
  </si>
  <si>
    <t>-0.406 : 137605.10</t>
  </si>
  <si>
    <t>-0.601 : 137598.3</t>
  </si>
  <si>
    <t>-0.622 : 137603.8</t>
  </si>
  <si>
    <t>-0.78 : 137604.9</t>
  </si>
  <si>
    <t>-0.787 : 137602.7</t>
  </si>
  <si>
    <t>2.06 : 146342.1</t>
  </si>
  <si>
    <t>0.792 : 146343.2</t>
  </si>
  <si>
    <t>0.364 : 146346.5</t>
  </si>
  <si>
    <t>0.352 : 146350.9</t>
  </si>
  <si>
    <t>0.198 : 146345.4</t>
  </si>
  <si>
    <t>-0.0785 : 146347.6</t>
  </si>
  <si>
    <t>-0.333 : 146348.7</t>
  </si>
  <si>
    <t>-0.353 : 146349.8</t>
  </si>
  <si>
    <t>-0.413 : 146351.10</t>
  </si>
  <si>
    <t>-0.585 : 146344.3</t>
  </si>
  <si>
    <t>1.46 : 185639.7</t>
  </si>
  <si>
    <t>1.38 : 185640.8</t>
  </si>
  <si>
    <t>0.619 : 185634.2</t>
  </si>
  <si>
    <t>0.58 : 185637.5</t>
  </si>
  <si>
    <t>0.391 : 185642.10</t>
  </si>
  <si>
    <t>0.153 : 185636.4</t>
  </si>
  <si>
    <t>-0.144 : 185635.3</t>
  </si>
  <si>
    <t>-0.243 : 185641.9</t>
  </si>
  <si>
    <t>-0.324 : 185633.1</t>
  </si>
  <si>
    <t>-0.782 : 185638.6</t>
  </si>
  <si>
    <t>0.62 : 140292.1</t>
  </si>
  <si>
    <t>0.408 : 140293.2</t>
  </si>
  <si>
    <t>0.239 : 140296.5</t>
  </si>
  <si>
    <t>-0.28 : 140299.8</t>
  </si>
  <si>
    <t>-0.295 : 140295.4</t>
  </si>
  <si>
    <t>-0.473 : 140301.10</t>
  </si>
  <si>
    <t>-0.647 : 140298.7</t>
  </si>
  <si>
    <t>-0.723 : 140297.6</t>
  </si>
  <si>
    <t>-1.12 : 140294.3</t>
  </si>
  <si>
    <t>-1.21 : 140300.9</t>
  </si>
  <si>
    <t>1.35 : 107770.9</t>
  </si>
  <si>
    <t>0.736 : 107763.2</t>
  </si>
  <si>
    <t>0.658 : 107768.7</t>
  </si>
  <si>
    <t>0.627 : 107771.10</t>
  </si>
  <si>
    <t>0.627 : 107762.1</t>
  </si>
  <si>
    <t>0.208 : 107767.6</t>
  </si>
  <si>
    <t>0.143 : 107769.8</t>
  </si>
  <si>
    <t>-0.653 : 107765.4</t>
  </si>
  <si>
    <t>-0.852 : 107764.3</t>
  </si>
  <si>
    <t>-1.05 : 107766.5</t>
  </si>
  <si>
    <t>1.36 : 187431.7</t>
  </si>
  <si>
    <t>1.24 : 187425.1</t>
  </si>
  <si>
    <t>0.906 : 187432.8</t>
  </si>
  <si>
    <t>0.38 : 187430.6</t>
  </si>
  <si>
    <t>0.289 : 187429.5</t>
  </si>
  <si>
    <t>0.213 : 187428.4</t>
  </si>
  <si>
    <t>-0.00837 : 187434.10</t>
  </si>
  <si>
    <t>-0.223 : 187433.9</t>
  </si>
  <si>
    <t>-0.295 : 187426.2</t>
  </si>
  <si>
    <t>-0.492 : 187427.3</t>
  </si>
  <si>
    <t>1.13 : 139354.10</t>
  </si>
  <si>
    <t>0.923 : 139351.7</t>
  </si>
  <si>
    <t>0.89 : 139348.4</t>
  </si>
  <si>
    <t>0.44 : 139345.1</t>
  </si>
  <si>
    <t>0.388 : 139350.6</t>
  </si>
  <si>
    <t>0.213 : 139353.9</t>
  </si>
  <si>
    <t>0.119 : 139347.3</t>
  </si>
  <si>
    <t>0.106 : 139352.8</t>
  </si>
  <si>
    <t>0.0284 : 139346.2</t>
  </si>
  <si>
    <t>-0.788 : 139349.5</t>
  </si>
  <si>
    <t>1.7 : 105992.6</t>
  </si>
  <si>
    <t>0.898 : 105994.8</t>
  </si>
  <si>
    <t>0.831 : 105987.1</t>
  </si>
  <si>
    <t>0.43 : 105988.2</t>
  </si>
  <si>
    <t>0.343 : 105991.5</t>
  </si>
  <si>
    <t>0.21 : 105996.10</t>
  </si>
  <si>
    <t>0.0926 : 105995.9</t>
  </si>
  <si>
    <t>0.0896 : 105989.3</t>
  </si>
  <si>
    <t>-0.0539 : 105993.7</t>
  </si>
  <si>
    <t>-0.154 : 105990.4</t>
  </si>
  <si>
    <t>0.843 : 9560.2</t>
  </si>
  <si>
    <t>0.818 : 9567.9</t>
  </si>
  <si>
    <t>0.76 : 9561.3</t>
  </si>
  <si>
    <t>0.684 : 9562.4</t>
  </si>
  <si>
    <t>0.505 : 9564.6</t>
  </si>
  <si>
    <t>0.266 : 9568.10</t>
  </si>
  <si>
    <t>0.0753 : 9566.8</t>
  </si>
  <si>
    <t>-0.0183 : 9559.1</t>
  </si>
  <si>
    <t>-0.131 : 9565.7</t>
  </si>
  <si>
    <t>-0.473 : 9563.5</t>
  </si>
  <si>
    <t>1.61 : 111061.4</t>
  </si>
  <si>
    <t>1.35 : 111064.7</t>
  </si>
  <si>
    <t>0.741 : 111058.1</t>
  </si>
  <si>
    <t>-0.127 : 111066.9</t>
  </si>
  <si>
    <t>-0.154 : 111063.6</t>
  </si>
  <si>
    <t>-0.262 : 111059.2</t>
  </si>
  <si>
    <t>-0.359 : 111065.8</t>
  </si>
  <si>
    <t>-0.385 : 111067.10</t>
  </si>
  <si>
    <t>-0.55 : 111060.3</t>
  </si>
  <si>
    <t>-1.22 : 111062.5</t>
  </si>
  <si>
    <t>0.938 : 109083.3</t>
  </si>
  <si>
    <t>0.37 : 109084.4</t>
  </si>
  <si>
    <t>0.0901 : 109085.5</t>
  </si>
  <si>
    <t>-0.0827 : 109086.6</t>
  </si>
  <si>
    <t>-0.103 : 109089.9</t>
  </si>
  <si>
    <t>-0.543 : 109090.10</t>
  </si>
  <si>
    <t>-0.63 : 109082.2</t>
  </si>
  <si>
    <t>-0.727 : 109081.1</t>
  </si>
  <si>
    <t>-0.952 : 109088.8</t>
  </si>
  <si>
    <t>-1.45 : 109087.7</t>
  </si>
  <si>
    <t>0.459 : 107805.4</t>
  </si>
  <si>
    <t>0.0174 : 107802.1</t>
  </si>
  <si>
    <t>-0.0651 : 107810.9</t>
  </si>
  <si>
    <t>-0.251 : 107803.2</t>
  </si>
  <si>
    <t>-0.446 : 107811.10</t>
  </si>
  <si>
    <t>-0.468 : 107808.7</t>
  </si>
  <si>
    <t>-0.511 : 107807.6</t>
  </si>
  <si>
    <t>-0.668 : 107809.8</t>
  </si>
  <si>
    <t>-0.992 : 107804.3</t>
  </si>
  <si>
    <t>-1.56 : 107806.5</t>
  </si>
  <si>
    <t>1.53 : 74199.9</t>
  </si>
  <si>
    <t>0.86 : 74194.4</t>
  </si>
  <si>
    <t>0.779 : 74200.10</t>
  </si>
  <si>
    <t>0.529 : 74198.8</t>
  </si>
  <si>
    <t>0.516 : 74195.5</t>
  </si>
  <si>
    <t>0.434 : 74191.1</t>
  </si>
  <si>
    <t>0.297 : 74192.2</t>
  </si>
  <si>
    <t>0.103 : 74197.7</t>
  </si>
  <si>
    <t>-0.263 : 74196.6</t>
  </si>
  <si>
    <t>-0.995 : 74193.3</t>
  </si>
  <si>
    <t>0.81 : 111680.3</t>
  </si>
  <si>
    <t>0.709 : 111683.6</t>
  </si>
  <si>
    <t>0.659 : 111678.1</t>
  </si>
  <si>
    <t>0.597 : 111682.5</t>
  </si>
  <si>
    <t>0.486 : 111687.10</t>
  </si>
  <si>
    <t>0.382 : 111684.7</t>
  </si>
  <si>
    <t>0.291 : 111685.8</t>
  </si>
  <si>
    <t>-0.0814 : 111686.9</t>
  </si>
  <si>
    <t>-0.469 : 111681.4</t>
  </si>
  <si>
    <t>-0.972 : 111679.2</t>
  </si>
  <si>
    <t>1.81 : 175622.4</t>
  </si>
  <si>
    <t>0.971 : 175627.9</t>
  </si>
  <si>
    <t>0.724 : 175626.8</t>
  </si>
  <si>
    <t>0.628 : 175624.6</t>
  </si>
  <si>
    <t>0.334 : 175620.2</t>
  </si>
  <si>
    <t>0.257 : 175625.7</t>
  </si>
  <si>
    <t>0.1 : 175628.10</t>
  </si>
  <si>
    <t>-0.0192 : 175619.1</t>
  </si>
  <si>
    <t>-0.315 : 175623.5</t>
  </si>
  <si>
    <t>-0.73 : 175621.3</t>
  </si>
  <si>
    <t>1.66 : 76921.9</t>
  </si>
  <si>
    <t>0.886 : 76914.2</t>
  </si>
  <si>
    <t>0.631 : 76920.8</t>
  </si>
  <si>
    <t>0.572 : 76917.5</t>
  </si>
  <si>
    <t>0.571 : 76918.6</t>
  </si>
  <si>
    <t>0.00297 : 76916.4</t>
  </si>
  <si>
    <t>0.00203 : 76915.3</t>
  </si>
  <si>
    <t>-0.134 : 76922.10</t>
  </si>
  <si>
    <t>-0.349 : 76913.1</t>
  </si>
  <si>
    <t>-0.786 : 76919.7</t>
  </si>
  <si>
    <t>1.37 : 147402.3</t>
  </si>
  <si>
    <t>0.834 : 147405.6</t>
  </si>
  <si>
    <t>0.548 : 147406.7</t>
  </si>
  <si>
    <t>0.537 : 147400.1</t>
  </si>
  <si>
    <t>0.413 : 147408.9</t>
  </si>
  <si>
    <t>0.29 : 147403.4</t>
  </si>
  <si>
    <t>0.278 : 147404.5</t>
  </si>
  <si>
    <t>0.109 : 147401.2</t>
  </si>
  <si>
    <t>-0.0183 : 147409.10</t>
  </si>
  <si>
    <t>-0.678 : 147407.8</t>
  </si>
  <si>
    <t>0.938 : 118100.5</t>
  </si>
  <si>
    <t>0.373 : 118101.6</t>
  </si>
  <si>
    <t>0.284 : 118103.8</t>
  </si>
  <si>
    <t>0.206 : 118096.1</t>
  </si>
  <si>
    <t>0.162 : 118104.9</t>
  </si>
  <si>
    <t>0.11 : 118099.4</t>
  </si>
  <si>
    <t>-0.167 : 118098.3</t>
  </si>
  <si>
    <t>-0.802 : 118097.2</t>
  </si>
  <si>
    <t>-0.905 : 118102.7</t>
  </si>
  <si>
    <t>-1.06 : 118105.10</t>
  </si>
  <si>
    <t>0.589 : 138198.3</t>
  </si>
  <si>
    <t>0.449 : 138202.7</t>
  </si>
  <si>
    <t>0.184 : 138199.4</t>
  </si>
  <si>
    <t>0.123 : 138204.9</t>
  </si>
  <si>
    <t>0.0145 : 138205.10</t>
  </si>
  <si>
    <t>-0.07 : 138203.8</t>
  </si>
  <si>
    <t>-0.42 : 138196.1</t>
  </si>
  <si>
    <t>-0.478 : 138197.2</t>
  </si>
  <si>
    <t>-0.817 : 138201.6</t>
  </si>
  <si>
    <t>-1.58 : 138200.5</t>
  </si>
  <si>
    <t>1.26 : 72715.1</t>
  </si>
  <si>
    <t>0.853 : 72716.2</t>
  </si>
  <si>
    <t>0.693 : 72723.9</t>
  </si>
  <si>
    <t>0.459 : 72721.7</t>
  </si>
  <si>
    <t>0.448 : 72722.8</t>
  </si>
  <si>
    <t>0.349 : 72720.6</t>
  </si>
  <si>
    <t>0.273 : 72718.4</t>
  </si>
  <si>
    <t>-0.0282 : 72717.3</t>
  </si>
  <si>
    <t>-0.036 : 72719.5</t>
  </si>
  <si>
    <t>-0.101 : 72724.10</t>
  </si>
  <si>
    <t>2.13 : 201672.4</t>
  </si>
  <si>
    <t>1.02 : 201677.9</t>
  </si>
  <si>
    <t>0.975 : 201678.10</t>
  </si>
  <si>
    <t>0.41 : 201674.6</t>
  </si>
  <si>
    <t>-0.0712 : 201671.3</t>
  </si>
  <si>
    <t>-0.0829 : 201676.8</t>
  </si>
  <si>
    <t>-0.101 : 201670.2</t>
  </si>
  <si>
    <t>-0.246 : 201675.7</t>
  </si>
  <si>
    <t>-0.267 : 201669.1</t>
  </si>
  <si>
    <t>-0.352 : 201673.5</t>
  </si>
  <si>
    <t>1.1 : 42427.6</t>
  </si>
  <si>
    <t>1.01 : 42424.3</t>
  </si>
  <si>
    <t>0.832 : 42431.10</t>
  </si>
  <si>
    <t>0.566 : 42425.4</t>
  </si>
  <si>
    <t>0.464 : 42426.5</t>
  </si>
  <si>
    <t>0.00916 : 42428.7</t>
  </si>
  <si>
    <t>-0.0103 : 42429.8</t>
  </si>
  <si>
    <t>-0.0203 : 42430.9</t>
  </si>
  <si>
    <t>-0.292 : 42423.2</t>
  </si>
  <si>
    <t>-0.729 : 42422.1</t>
  </si>
  <si>
    <t>1.08 : 194933.3</t>
  </si>
  <si>
    <t>0.804 : 194939.9</t>
  </si>
  <si>
    <t>0.798 : 194934.4</t>
  </si>
  <si>
    <t>0.67 : 194936.6</t>
  </si>
  <si>
    <t>0.501 : 194938.8</t>
  </si>
  <si>
    <t>0.0483 : 194931.1</t>
  </si>
  <si>
    <t>0.025 : 194932.2</t>
  </si>
  <si>
    <t>-0.205 : 194935.5</t>
  </si>
  <si>
    <t>-0.216 : 194937.7</t>
  </si>
  <si>
    <t>-0.494 : 194940.10</t>
  </si>
  <si>
    <t>1.04 : 54036.9</t>
  </si>
  <si>
    <t>0.884 : 54037.10</t>
  </si>
  <si>
    <t>0.882 : 54035.8</t>
  </si>
  <si>
    <t>0.647 : 54033.6</t>
  </si>
  <si>
    <t>0.438 : 54028.1</t>
  </si>
  <si>
    <t>0.0168 : 54030.3</t>
  </si>
  <si>
    <t>-0.0873 : 54034.7</t>
  </si>
  <si>
    <t>-0.234 : 54029.2</t>
  </si>
  <si>
    <t>-0.61 : 54031.4</t>
  </si>
  <si>
    <t>-1.03 : 54032.5</t>
  </si>
  <si>
    <t>1.58 : 38527.3</t>
  </si>
  <si>
    <t>1.11 : 38526.2</t>
  </si>
  <si>
    <t>0.822 : 38525.1</t>
  </si>
  <si>
    <t>0.251 : 38531.7</t>
  </si>
  <si>
    <t>0.189 : 38534.10</t>
  </si>
  <si>
    <t>0.105 : 38533.9</t>
  </si>
  <si>
    <t>0.0949 : 38532.8</t>
  </si>
  <si>
    <t>-0.193 : 38528.4</t>
  </si>
  <si>
    <t>-0.37 : 38530.6</t>
  </si>
  <si>
    <t>-0.89 : 38529.5</t>
  </si>
  <si>
    <t>0.743 : 57144.9</t>
  </si>
  <si>
    <t>0.511 : 57143.8</t>
  </si>
  <si>
    <t>0.457 : 57137.2</t>
  </si>
  <si>
    <t>0.329 : 57141.6</t>
  </si>
  <si>
    <t>0.189 : 57142.7</t>
  </si>
  <si>
    <t>-0.182 : 57140.5</t>
  </si>
  <si>
    <t>-0.649 : 57139.4</t>
  </si>
  <si>
    <t>-0.976 : 57145.10</t>
  </si>
  <si>
    <t>-1.0 : 57138.3</t>
  </si>
  <si>
    <t>-1.49 : 57136.1</t>
  </si>
  <si>
    <t>1.17 : 131725.7</t>
  </si>
  <si>
    <t>0.913 : 131722.4</t>
  </si>
  <si>
    <t>0.908 : 131728.10</t>
  </si>
  <si>
    <t>0.663 : 131720.2</t>
  </si>
  <si>
    <t>0.279 : 131726.8</t>
  </si>
  <si>
    <t>0.0418 : 131719.1</t>
  </si>
  <si>
    <t>0.0418 : 131721.3</t>
  </si>
  <si>
    <t>-0.187 : 131724.6</t>
  </si>
  <si>
    <t>-0.234 : 131727.9</t>
  </si>
  <si>
    <t>-1.31 : 131723.5</t>
  </si>
  <si>
    <t>1.13 : 34735.2</t>
  </si>
  <si>
    <t>0.987 : 34742.9</t>
  </si>
  <si>
    <t>0.916 : 34738.5</t>
  </si>
  <si>
    <t>0.5 : 34739.6</t>
  </si>
  <si>
    <t>-0.122 : 34734.1</t>
  </si>
  <si>
    <t>-0.308 : 34743.10</t>
  </si>
  <si>
    <t>-0.333 : 34741.8</t>
  </si>
  <si>
    <t>-0.49 : 34737.4</t>
  </si>
  <si>
    <t>-0.928 : 34740.7</t>
  </si>
  <si>
    <t>0.738 : 53413.4</t>
  </si>
  <si>
    <t>0.355 : 53412.3</t>
  </si>
  <si>
    <t>-0.0202 : 53414.5</t>
  </si>
  <si>
    <t>-0.0847 : 53410.1</t>
  </si>
  <si>
    <t>-0.215 : 53417.8</t>
  </si>
  <si>
    <t>-0.243 : 53411.2</t>
  </si>
  <si>
    <t>-0.335 : 53418.9</t>
  </si>
  <si>
    <t>-0.543 : 53416.7</t>
  </si>
  <si>
    <t>-0.731 : 53415.6</t>
  </si>
  <si>
    <t>-2.36 : 53419.10</t>
  </si>
  <si>
    <t>1.06 : 36053.9</t>
  </si>
  <si>
    <t>0.968 : 36045.1</t>
  </si>
  <si>
    <t>0.839 : 36047.3</t>
  </si>
  <si>
    <t>0.591 : 36048.4</t>
  </si>
  <si>
    <t>-0.289 : 36050.6</t>
  </si>
  <si>
    <t>-0.341 : 36046.2</t>
  </si>
  <si>
    <t>-0.497 : 36052.8</t>
  </si>
  <si>
    <t>-0.66 : 36051.7</t>
  </si>
  <si>
    <t>-1.4 : 36049.5</t>
  </si>
  <si>
    <t>0.839 : 17652.3</t>
  </si>
  <si>
    <t>0.806 : 17653.4</t>
  </si>
  <si>
    <t>0.744 : 17654.5</t>
  </si>
  <si>
    <t>0.445 : 17650.1</t>
  </si>
  <si>
    <t>0.409 : 17651.2</t>
  </si>
  <si>
    <t>-0.62 : 17657.8</t>
  </si>
  <si>
    <t>-0.74 : 17658.9</t>
  </si>
  <si>
    <t>-0.901 : 17659.10</t>
  </si>
  <si>
    <t>-0.986 : 17656.7</t>
  </si>
  <si>
    <t>-1.17 : 17655.6</t>
  </si>
  <si>
    <t>1.14 : 47904.3</t>
  </si>
  <si>
    <t>1.04 : 47911.10</t>
  </si>
  <si>
    <t>0.761 : 47908.7</t>
  </si>
  <si>
    <t>-0.0335 : 47909.8</t>
  </si>
  <si>
    <t>-0.142 : 47910.9</t>
  </si>
  <si>
    <t>-0.207 : 47903.2</t>
  </si>
  <si>
    <t>-0.373 : 47902.1</t>
  </si>
  <si>
    <t>-1.09 : 47907.6</t>
  </si>
  <si>
    <t>-1.1 : 47906.5</t>
  </si>
  <si>
    <t>-1.33 : 47905.4</t>
  </si>
  <si>
    <t>0.905 : 15444.3</t>
  </si>
  <si>
    <t>0.179 : 15447.6</t>
  </si>
  <si>
    <t>0.148 : 15451.10</t>
  </si>
  <si>
    <t>0.12 : 15450.9</t>
  </si>
  <si>
    <t>0.00483 : 15449.8</t>
  </si>
  <si>
    <t>-0.0355 : 15443.2</t>
  </si>
  <si>
    <t>-0.224 : 15446.5</t>
  </si>
  <si>
    <t>-0.548 : 15442.1</t>
  </si>
  <si>
    <t>-1.43 : 15445.4</t>
  </si>
  <si>
    <t>-1.6 : 15448.7</t>
  </si>
  <si>
    <t>1.1 : 27984.10</t>
  </si>
  <si>
    <t>0.66 : 27978.4</t>
  </si>
  <si>
    <t>0.493 : 27980.6</t>
  </si>
  <si>
    <t>0.485 : 27979.5</t>
  </si>
  <si>
    <t>0.355 : 27982.8</t>
  </si>
  <si>
    <t>0.339 : 27983.9</t>
  </si>
  <si>
    <t>0.322 : 27975.1</t>
  </si>
  <si>
    <t>0.317 : 27981.7</t>
  </si>
  <si>
    <t>0.0848 : 27976.2</t>
  </si>
  <si>
    <t>-0.883 : 27977.3</t>
  </si>
  <si>
    <t>1.02 : 159744.1</t>
  </si>
  <si>
    <t>0.463 : 159753.10</t>
  </si>
  <si>
    <t>0.334 : 159748.5</t>
  </si>
  <si>
    <t>0.33 : 159749.6</t>
  </si>
  <si>
    <t>0.0323 : 159746.3</t>
  </si>
  <si>
    <t>-0.122 : 159747.4</t>
  </si>
  <si>
    <t>-0.239 : 159745.2</t>
  </si>
  <si>
    <t>-0.642 : 159752.9</t>
  </si>
  <si>
    <t>-0.867 : 159750.7</t>
  </si>
  <si>
    <t>-1.36 : 159751.8</t>
  </si>
  <si>
    <t>1.22 : 172816.8</t>
  </si>
  <si>
    <t>0.962 : 172813.5</t>
  </si>
  <si>
    <t>0.756 : 172811.3</t>
  </si>
  <si>
    <t>0.562 : 172810.2</t>
  </si>
  <si>
    <t>0.478 : 172809.1</t>
  </si>
  <si>
    <t>0.322 : 172812.4</t>
  </si>
  <si>
    <t>0.236 : 172814.6</t>
  </si>
  <si>
    <t>0.011 : 172815.7</t>
  </si>
  <si>
    <t>-0.235 : 172817.9</t>
  </si>
  <si>
    <t>-1.1 : 172818.10</t>
  </si>
  <si>
    <t>1.61 : 104688.2</t>
  </si>
  <si>
    <t>1.21 : 104696.10</t>
  </si>
  <si>
    <t>0.901 : 104690.4</t>
  </si>
  <si>
    <t>0.0938 : 104693.7</t>
  </si>
  <si>
    <t>-0.0407 : 104691.5</t>
  </si>
  <si>
    <t>-0.147 : 104695.9</t>
  </si>
  <si>
    <t>-0.299 : 104689.3</t>
  </si>
  <si>
    <t>-0.532 : 104692.6</t>
  </si>
  <si>
    <t>-0.729 : 104687.1</t>
  </si>
  <si>
    <t>-0.934 : 104694.8</t>
  </si>
  <si>
    <t>1.77 : 25381.7</t>
  </si>
  <si>
    <t>0.783 : 25383.9</t>
  </si>
  <si>
    <t>0.757 : 25380.6</t>
  </si>
  <si>
    <t>0.453 : 25384.10</t>
  </si>
  <si>
    <t>0.383 : 25375.1</t>
  </si>
  <si>
    <t>0.356 : 25377.3</t>
  </si>
  <si>
    <t>0.251 : 25379.5</t>
  </si>
  <si>
    <t>0.189 : 25376.2</t>
  </si>
  <si>
    <t>-0.275 : 25382.8</t>
  </si>
  <si>
    <t>-0.526 : 25378.4</t>
  </si>
  <si>
    <t>1.15 : 162338.9</t>
  </si>
  <si>
    <t>0.95 : 162332.3</t>
  </si>
  <si>
    <t>0.835 : 162334.5</t>
  </si>
  <si>
    <t>0.661 : 162335.6</t>
  </si>
  <si>
    <t>0.317 : 162333.4</t>
  </si>
  <si>
    <t>0.231 : 162331.2</t>
  </si>
  <si>
    <t>0.0114 : 162339.10</t>
  </si>
  <si>
    <t>-0.121 : 162336.7</t>
  </si>
  <si>
    <t>-0.305 : 162337.8</t>
  </si>
  <si>
    <t>-0.804 : 162330.1</t>
  </si>
  <si>
    <t>1.44 : 94565.4</t>
  </si>
  <si>
    <t>1.09 : 94566.5</t>
  </si>
  <si>
    <t>0.718 : 94564.3</t>
  </si>
  <si>
    <t>0.573 : 94569.8</t>
  </si>
  <si>
    <t>0.311 : 94567.6</t>
  </si>
  <si>
    <t>-0.097 : 94563.2</t>
  </si>
  <si>
    <t>-0.111 : 94570.9</t>
  </si>
  <si>
    <t>-0.191 : 94568.7</t>
  </si>
  <si>
    <t>-0.47 : 94571.10</t>
  </si>
  <si>
    <t>-0.822 : 94562.1</t>
  </si>
  <si>
    <t>0.795 : 92910.8</t>
  </si>
  <si>
    <t>0.655 : 92903.1</t>
  </si>
  <si>
    <t>0.154 : 92904.2</t>
  </si>
  <si>
    <t>0.058 : 92905.3</t>
  </si>
  <si>
    <t>-0.0537 : 92909.7</t>
  </si>
  <si>
    <t>-0.172 : 92912.10</t>
  </si>
  <si>
    <t>-0.23 : 92907.5</t>
  </si>
  <si>
    <t>-0.627 : 92906.4</t>
  </si>
  <si>
    <t>-1.05 : 92908.6</t>
  </si>
  <si>
    <t>-1.06 : 92911.9</t>
  </si>
  <si>
    <t>0.835 : 62280.6</t>
  </si>
  <si>
    <t>0.724 : 62279.5</t>
  </si>
  <si>
    <t>0.579 : 62278.4</t>
  </si>
  <si>
    <t>0.0269 : 62282.8</t>
  </si>
  <si>
    <t>0.00681 : 62275.1</t>
  </si>
  <si>
    <t>-0.362 : 62283.9</t>
  </si>
  <si>
    <t>-0.526 : 62284.10</t>
  </si>
  <si>
    <t>-0.744 : 62276.2</t>
  </si>
  <si>
    <t>-1.27 : 62281.7</t>
  </si>
  <si>
    <t>-1.36 : 62277.3</t>
  </si>
  <si>
    <t>1.04 : 127754.5</t>
  </si>
  <si>
    <t>0.808 : 127753.4</t>
  </si>
  <si>
    <t>0.641 : 127756.7</t>
  </si>
  <si>
    <t>0.55 : 127751.2</t>
  </si>
  <si>
    <t>0.478 : 127752.3</t>
  </si>
  <si>
    <t>0.402 : 127759.10</t>
  </si>
  <si>
    <t>0.393 : 127758.9</t>
  </si>
  <si>
    <t>0.284 : 127750.1</t>
  </si>
  <si>
    <t>0.107 : 127755.6</t>
  </si>
  <si>
    <t>-0.404 : 127757.8</t>
  </si>
  <si>
    <t>0.977 : 72005.4</t>
  </si>
  <si>
    <t>0.755 : 72004.3</t>
  </si>
  <si>
    <t>0.511 : 72007.6</t>
  </si>
  <si>
    <t>1.37 : 184324.2</t>
  </si>
  <si>
    <t>0.849 : 184326.4</t>
  </si>
  <si>
    <t>0.477 : 184330.8</t>
  </si>
  <si>
    <t>0.431 : 184328.6</t>
  </si>
  <si>
    <t>0.421 : 184332.10</t>
  </si>
  <si>
    <t>0.378 : 184329.7</t>
  </si>
  <si>
    <t>0.352 : 184325.3</t>
  </si>
  <si>
    <t>0.154 : 184327.5</t>
  </si>
  <si>
    <t>0.00417 : 184323.1</t>
  </si>
  <si>
    <t>-0.231 : 184331.9</t>
  </si>
  <si>
    <t>1.24 : 7622.9</t>
  </si>
  <si>
    <t>1.02 : 7619.6</t>
  </si>
  <si>
    <t>0.518 : 7618.5</t>
  </si>
  <si>
    <t>0.495 : 7620.7</t>
  </si>
  <si>
    <t>0.495 : 7623.10</t>
  </si>
  <si>
    <t>0.474 : 7617.4</t>
  </si>
  <si>
    <t>-0.251 : 7616.3</t>
  </si>
  <si>
    <t>-0.336 : 7615.2</t>
  </si>
  <si>
    <t>-0.353 : 7621.8</t>
  </si>
  <si>
    <t>-0.587 : 7614.1</t>
  </si>
  <si>
    <t>0.862 : 30732.2</t>
  </si>
  <si>
    <t>0.67 : 30738.8</t>
  </si>
  <si>
    <t>0.634 : 30733.3</t>
  </si>
  <si>
    <t>0.609 : 30737.7</t>
  </si>
  <si>
    <t>0.411 : 30736.6</t>
  </si>
  <si>
    <t>0.391 : 30731.1</t>
  </si>
  <si>
    <t>0.268 : 30734.4</t>
  </si>
  <si>
    <t>0.188 : 30739.9</t>
  </si>
  <si>
    <t>-0.147 : 30740.10</t>
  </si>
  <si>
    <t>-0.696 : 30735.5</t>
  </si>
  <si>
    <t>1.47 : 158170.5</t>
  </si>
  <si>
    <t>0.807 : 158172.7</t>
  </si>
  <si>
    <t>0.795 : 158171.6</t>
  </si>
  <si>
    <t>0.769 : 158169.4</t>
  </si>
  <si>
    <t>0.444 : 158168.3</t>
  </si>
  <si>
    <t>0.274 : 158174.9</t>
  </si>
  <si>
    <t>-0.127 : 158175.10</t>
  </si>
  <si>
    <t>-0.274 : 158167.2</t>
  </si>
  <si>
    <t>-0.716 : 158173.8</t>
  </si>
  <si>
    <t>-0.737 : 158166.1</t>
  </si>
  <si>
    <t>1.04 : 184818.4</t>
  </si>
  <si>
    <t>0.758 : 184823.9</t>
  </si>
  <si>
    <t>0.661 : 184817.3</t>
  </si>
  <si>
    <t>0.632 : 184816.2</t>
  </si>
  <si>
    <t>0.527 : 184822.8</t>
  </si>
  <si>
    <t>0.383 : 184824.10</t>
  </si>
  <si>
    <t>0.219 : 184820.6</t>
  </si>
  <si>
    <t>0.169 : 184819.5</t>
  </si>
  <si>
    <t>0.124 : 184815.1</t>
  </si>
  <si>
    <t>-0.225 : 184821.7</t>
  </si>
  <si>
    <t>0.568 : 43645.10</t>
  </si>
  <si>
    <t>0.551 : 43636.1</t>
  </si>
  <si>
    <t>0.427 : 43641.6</t>
  </si>
  <si>
    <t>0.364 : 43644.9</t>
  </si>
  <si>
    <t>0.295 : 43638.3</t>
  </si>
  <si>
    <t>0.0418 : 43642.7</t>
  </si>
  <si>
    <t>-0.0223 : 43643.8</t>
  </si>
  <si>
    <t>-0.744 : 43637.2</t>
  </si>
  <si>
    <t>-1.4 : 43639.4</t>
  </si>
  <si>
    <t>-1.78 : 43640.5</t>
  </si>
  <si>
    <t>1.12 : 73416.4</t>
  </si>
  <si>
    <t>0.935 : 73418.6</t>
  </si>
  <si>
    <t>0.59 : 73420.8</t>
  </si>
  <si>
    <t>0.0418 : 73417.5</t>
  </si>
  <si>
    <t>-0.186 : 73422.10</t>
  </si>
  <si>
    <t>-0.596 : 73421.9</t>
  </si>
  <si>
    <t>-0.614 : 73414.2</t>
  </si>
  <si>
    <t>-0.834 : 73415.3</t>
  </si>
  <si>
    <t>-0.999 : 73413.1</t>
  </si>
  <si>
    <t>-1.34 : 73419.7</t>
  </si>
  <si>
    <t>1.47 : 91531.6</t>
  </si>
  <si>
    <t>1.13 : 91535.10</t>
  </si>
  <si>
    <t>0.985 : 91532.7</t>
  </si>
  <si>
    <t>0.305 : 91526.1</t>
  </si>
  <si>
    <t>-0.0779 : 91528.3</t>
  </si>
  <si>
    <t>-0.19 : 91527.2</t>
  </si>
  <si>
    <t>-0.276 : 91534.9</t>
  </si>
  <si>
    <t>-0.28 : 91530.5</t>
  </si>
  <si>
    <t>-0.398 : 91529.4</t>
  </si>
  <si>
    <t>1.01 : 180090.1</t>
  </si>
  <si>
    <t>0.943 : 180096.7</t>
  </si>
  <si>
    <t>0.691 : 180097.8</t>
  </si>
  <si>
    <t>0.438 : 180099.10</t>
  </si>
  <si>
    <t>0.403 : 180093.4</t>
  </si>
  <si>
    <t>0.36 : 180095.6</t>
  </si>
  <si>
    <t>0.205 : 180098.9</t>
  </si>
  <si>
    <t>0.177 : 180094.5</t>
  </si>
  <si>
    <t>-0.183 : 180091.2</t>
  </si>
  <si>
    <t>-0.221 : 180092.3</t>
  </si>
  <si>
    <t>1.6 : 159187.5</t>
  </si>
  <si>
    <t>0.689 : 159190.8</t>
  </si>
  <si>
    <t>0.52 : 159191.9</t>
  </si>
  <si>
    <t>0.481 : 159189.7</t>
  </si>
  <si>
    <t>0.362 : 159183.1</t>
  </si>
  <si>
    <t>0.355 : 159185.3</t>
  </si>
  <si>
    <t>0.283 : 159188.6</t>
  </si>
  <si>
    <t>0.182 : 159186.4</t>
  </si>
  <si>
    <t>-0.237 : 159192.10</t>
  </si>
  <si>
    <t>-0.316 : 159184.2</t>
  </si>
  <si>
    <t>1.15 : 100248.4</t>
  </si>
  <si>
    <t>0.94 : 100250.6</t>
  </si>
  <si>
    <t>0.487 : 100252.8</t>
  </si>
  <si>
    <t>0.385 : 100251.7</t>
  </si>
  <si>
    <t>0.292 : 100249.5</t>
  </si>
  <si>
    <t>0.159 : 100253.9</t>
  </si>
  <si>
    <t>0.109 : 100254.10</t>
  </si>
  <si>
    <t>1.19 : 143886.5</t>
  </si>
  <si>
    <t>1.03 : 143883.2</t>
  </si>
  <si>
    <t>0.588 : 143885.4</t>
  </si>
  <si>
    <t>0.556 : 143889.8</t>
  </si>
  <si>
    <t>0.554 : 143891.10</t>
  </si>
  <si>
    <t>0.178 : 143882.1</t>
  </si>
  <si>
    <t>0.116 : 143890.9</t>
  </si>
  <si>
    <t>0.05 : 143884.3</t>
  </si>
  <si>
    <t>-0.000368 : 143887.6</t>
  </si>
  <si>
    <t>-0.0871 : 143888.7</t>
  </si>
  <si>
    <t>0.844 : 114152.3</t>
  </si>
  <si>
    <t>0.764 : 114159.10</t>
  </si>
  <si>
    <t>0.716 : 114156.7</t>
  </si>
  <si>
    <t>0.174 : 114154.5</t>
  </si>
  <si>
    <t>0.173 : 114157.8</t>
  </si>
  <si>
    <t>0.122 : 114153.4</t>
  </si>
  <si>
    <t>-0.377 : 114151.2</t>
  </si>
  <si>
    <t>-0.445 : 114150.1</t>
  </si>
  <si>
    <t>-1.0 : 114155.6</t>
  </si>
  <si>
    <t>-1.23 : 114158.9</t>
  </si>
  <si>
    <t>2.37 : 1479.8</t>
  </si>
  <si>
    <t>0.792 : 1478.7</t>
  </si>
  <si>
    <t>0.618 : 1474.3</t>
  </si>
  <si>
    <t>0.53 : 1472.1</t>
  </si>
  <si>
    <t>-0.00832 : 1475.4</t>
  </si>
  <si>
    <t>-0.0254 : 1481.10</t>
  </si>
  <si>
    <t>-0.0599 : 1473.2</t>
  </si>
  <si>
    <t>-0.216 : 1476.5</t>
  </si>
  <si>
    <t>-0.37 : 1477.6</t>
  </si>
  <si>
    <t>0.938 : 79316.7</t>
  </si>
  <si>
    <t>0.901 : 79311.2</t>
  </si>
  <si>
    <t>0.627 : 79310.1</t>
  </si>
  <si>
    <t>0.526 : 79319.10</t>
  </si>
  <si>
    <t>0.382 : 79314.5</t>
  </si>
  <si>
    <t>0.291 : 79318.9</t>
  </si>
  <si>
    <t>0.283 : 79312.3</t>
  </si>
  <si>
    <t>0.187 : 79313.4</t>
  </si>
  <si>
    <t>-0.29 : 79317.8</t>
  </si>
  <si>
    <t>-0.839 : 79315.6</t>
  </si>
  <si>
    <t>1.13 : 167444.9</t>
  </si>
  <si>
    <t>1.01 : 167438.3</t>
  </si>
  <si>
    <t>0.785 : 167439.4</t>
  </si>
  <si>
    <t>0.47 : 167440.5</t>
  </si>
  <si>
    <t>0.368 : 167442.7</t>
  </si>
  <si>
    <t>0.333 : 167445.10</t>
  </si>
  <si>
    <t>0.105 : 167437.2</t>
  </si>
  <si>
    <t>0.0914 : 167441.6</t>
  </si>
  <si>
    <t>0.0221 : 167443.8</t>
  </si>
  <si>
    <t>-0.22 : 167436.1</t>
  </si>
  <si>
    <t>1.05 : 22756.6</t>
  </si>
  <si>
    <t>0.763 : 22758.8</t>
  </si>
  <si>
    <t>0.7 : 22751.1</t>
  </si>
  <si>
    <t>0.572 : 22754.4</t>
  </si>
  <si>
    <t>0.374 : 22752.2</t>
  </si>
  <si>
    <t>0.323 : 22757.7</t>
  </si>
  <si>
    <t>0.255 : 22753.3</t>
  </si>
  <si>
    <t>0.142 : 22759.9</t>
  </si>
  <si>
    <t>-0.533 : 22760.10</t>
  </si>
  <si>
    <t>-0.561 : 22755.5</t>
  </si>
  <si>
    <t>2.04 : 102002.8</t>
  </si>
  <si>
    <t>0.779 : 101995.1</t>
  </si>
  <si>
    <t>0.737 : 102001.7</t>
  </si>
  <si>
    <t>0.206 : 102003.9</t>
  </si>
  <si>
    <t>0.0999 : 101997.3</t>
  </si>
  <si>
    <t>-0.0812 : 102000.6</t>
  </si>
  <si>
    <t>-0.225 : 102004.10</t>
  </si>
  <si>
    <t>-0.748 : 101999.5</t>
  </si>
  <si>
    <t>-0.931 : 101996.2</t>
  </si>
  <si>
    <t>-1.2 : 101998.4</t>
  </si>
  <si>
    <t>0.954 : 42146.6</t>
  </si>
  <si>
    <t>0.83 : 42141.1</t>
  </si>
  <si>
    <t>0.825 : 42148.8</t>
  </si>
  <si>
    <t>0.656 : 42143.3</t>
  </si>
  <si>
    <t>0.498 : 42145.5</t>
  </si>
  <si>
    <t>0.173 : 42149.9</t>
  </si>
  <si>
    <t>0.0418 : 42150.10</t>
  </si>
  <si>
    <t>-0.0984 : 42142.2</t>
  </si>
  <si>
    <t>-0.134 : 42144.4</t>
  </si>
  <si>
    <t>-1.92 : 42147.7</t>
  </si>
  <si>
    <t>1.76 : 115849.9</t>
  </si>
  <si>
    <t>0.915 : 115844.4</t>
  </si>
  <si>
    <t>0.726 : 115845.5</t>
  </si>
  <si>
    <t>0.67 : 115843.3</t>
  </si>
  <si>
    <t>0.396 : 115850.10</t>
  </si>
  <si>
    <t>0.224 : 115848.8</t>
  </si>
  <si>
    <t>-0.0122 : 115846.6</t>
  </si>
  <si>
    <t>-0.344 : 115847.7</t>
  </si>
  <si>
    <t>-0.517 : 115842.2</t>
  </si>
  <si>
    <t>-0.642 : 115841.1</t>
  </si>
  <si>
    <t>1.4 : 164703.3</t>
  </si>
  <si>
    <t>0.714 : 164708.8</t>
  </si>
  <si>
    <t>0.683 : 164705.5</t>
  </si>
  <si>
    <t>0.642 : 164707.7</t>
  </si>
  <si>
    <t>0.418 : 164710.10</t>
  </si>
  <si>
    <t>0.232 : 164706.6</t>
  </si>
  <si>
    <t>0.198 : 164709.9</t>
  </si>
  <si>
    <t>-0.00244 : 164701.1</t>
  </si>
  <si>
    <t>-0.0695 : 164704.4</t>
  </si>
  <si>
    <t>-0.27 : 164702.2</t>
  </si>
  <si>
    <t>1.01 : 50393.5</t>
  </si>
  <si>
    <t>0.781 : 50397.9</t>
  </si>
  <si>
    <t>0.443 : 50390.2</t>
  </si>
  <si>
    <t>0.415 : 50394.6</t>
  </si>
  <si>
    <t>0.391 : 50389.1</t>
  </si>
  <si>
    <t>0.329 : 50398.10</t>
  </si>
  <si>
    <t>0.193 : 50391.3</t>
  </si>
  <si>
    <t>0.064 : 50395.7</t>
  </si>
  <si>
    <t>-0.532 : 50392.4</t>
  </si>
  <si>
    <t>0.331 : 135599.3</t>
  </si>
  <si>
    <t>-0.0684 : 135602.6</t>
  </si>
  <si>
    <t>-0.119 : 135605.9</t>
  </si>
  <si>
    <t>-0.141 : 135604.8</t>
  </si>
  <si>
    <t>-0.534 : 135603.7</t>
  </si>
  <si>
    <t>-0.627 : 135606.10</t>
  </si>
  <si>
    <t>-1.12 : 135598.2</t>
  </si>
  <si>
    <t>-1.35 : 135601.5</t>
  </si>
  <si>
    <t>1.76 : 204473.4</t>
  </si>
  <si>
    <t>1.08 : 204476.7</t>
  </si>
  <si>
    <t>0.767 : 204475.6</t>
  </si>
  <si>
    <t>0.72 : 204474.5</t>
  </si>
  <si>
    <t>0.252 : 204478.9</t>
  </si>
  <si>
    <t>0.0739 : 204479.10</t>
  </si>
  <si>
    <t>-0.245 : 204470.1</t>
  </si>
  <si>
    <t>-0.636 : 204472.3</t>
  </si>
  <si>
    <t>-2.2 : 204471.2</t>
  </si>
  <si>
    <t>1.43 : 42741.10</t>
  </si>
  <si>
    <t>1.11 : 42736.5</t>
  </si>
  <si>
    <t>0.787 : 42734.3</t>
  </si>
  <si>
    <t>0.735 : 42733.2</t>
  </si>
  <si>
    <t>0.264 : 42732.1</t>
  </si>
  <si>
    <t>0.149 : 42738.7</t>
  </si>
  <si>
    <t>0.0511 : 42735.4</t>
  </si>
  <si>
    <t>0.0418 : 42737.6</t>
  </si>
  <si>
    <t>0.00865 : 42740.9</t>
  </si>
  <si>
    <t>-0.695 : 42739.8</t>
  </si>
  <si>
    <t>0.644 : 65032.7</t>
  </si>
  <si>
    <t>0.236 : 65030.5</t>
  </si>
  <si>
    <t>0.0112 : 65028.3</t>
  </si>
  <si>
    <t>0.0112 : 65031.6</t>
  </si>
  <si>
    <t>-0.262 : 65035.10</t>
  </si>
  <si>
    <t>-0.37 : 65026.1</t>
  </si>
  <si>
    <t>-0.659 : 65027.2</t>
  </si>
  <si>
    <t>-0.979 : 65029.4</t>
  </si>
  <si>
    <t>-1.0 : 65033.8</t>
  </si>
  <si>
    <t>-1.34 : 65034.9</t>
  </si>
  <si>
    <t>2.16 : 11265.10</t>
  </si>
  <si>
    <t>1.22 : 11264.9</t>
  </si>
  <si>
    <t>0.61 : 11262.7</t>
  </si>
  <si>
    <t>0.501 : 11259.4</t>
  </si>
  <si>
    <t>0.261 : 11258.3</t>
  </si>
  <si>
    <t>0.0977 : 11257.2</t>
  </si>
  <si>
    <t>0.0593 : 11256.1</t>
  </si>
  <si>
    <t>-0.338 : 11261.6</t>
  </si>
  <si>
    <t>-0.4 : 11260.5</t>
  </si>
  <si>
    <t>-0.432 : 11263.8</t>
  </si>
  <si>
    <t>1.22 : 50942.8</t>
  </si>
  <si>
    <t>0.995 : 50944.10</t>
  </si>
  <si>
    <t>0.725 : 50937.3</t>
  </si>
  <si>
    <t>0.616 : 50939.5</t>
  </si>
  <si>
    <t>0.335 : 50935.1</t>
  </si>
  <si>
    <t>0.291 : 50941.7</t>
  </si>
  <si>
    <t>0.0608 : 50943.9</t>
  </si>
  <si>
    <t>0.0559 : 50936.2</t>
  </si>
  <si>
    <t>-0.126 : 50940.6</t>
  </si>
  <si>
    <t>-0.345 : 50938.4</t>
  </si>
  <si>
    <t>1.81 : 79752.9</t>
  </si>
  <si>
    <t>0.927 : 79747.4</t>
  </si>
  <si>
    <t>0.894 : 79744.1</t>
  </si>
  <si>
    <t>0.77 : 79749.6</t>
  </si>
  <si>
    <t>0.424 : 79750.7</t>
  </si>
  <si>
    <t>-0.0957 : 79745.2</t>
  </si>
  <si>
    <t>-0.469 : 79748.5</t>
  </si>
  <si>
    <t>-0.52 : 79751.8</t>
  </si>
  <si>
    <t>-1.24 : 79746.3</t>
  </si>
  <si>
    <t>-1.49 : 79753.10</t>
  </si>
  <si>
    <t>0.968 : 73828.6</t>
  </si>
  <si>
    <t>0.944 : 73827.5</t>
  </si>
  <si>
    <t>0.391 : 73823.1</t>
  </si>
  <si>
    <t>0.379 : 73832.10</t>
  </si>
  <si>
    <t>0.0418 : 73831.9</t>
  </si>
  <si>
    <t>-0.373 : 73824.2</t>
  </si>
  <si>
    <t>-0.831 : 73830.8</t>
  </si>
  <si>
    <t>-0.856 : 73826.4</t>
  </si>
  <si>
    <t>-1.05 : 73829.7</t>
  </si>
  <si>
    <t>-1.33 : 73825.3</t>
  </si>
  <si>
    <t>1.1 : 113631.9</t>
  </si>
  <si>
    <t>0.867 : 113625.3</t>
  </si>
  <si>
    <t>0.83 : 113626.4</t>
  </si>
  <si>
    <t>0.627 : 113628.6</t>
  </si>
  <si>
    <t>0.305 : 113623.1</t>
  </si>
  <si>
    <t>0.229 : 113624.2</t>
  </si>
  <si>
    <t>-0.0651 : 113627.5</t>
  </si>
  <si>
    <t>-0.429 : 113629.7</t>
  </si>
  <si>
    <t>-1.53 : 113632.10</t>
  </si>
  <si>
    <t>1.08 : 113483.1</t>
  </si>
  <si>
    <t>1.06 : 113487.5</t>
  </si>
  <si>
    <t>0.984 : 113489.7</t>
  </si>
  <si>
    <t>0.427 : 113488.6</t>
  </si>
  <si>
    <t>0.397 : 113491.9</t>
  </si>
  <si>
    <t>0.331 : 113484.2</t>
  </si>
  <si>
    <t>0.165 : 113492.10</t>
  </si>
  <si>
    <t>-0.23 : 113490.8</t>
  </si>
  <si>
    <t>-0.292 : 113486.4</t>
  </si>
  <si>
    <t>-0.661 : 113485.3</t>
  </si>
  <si>
    <t>1.17 : 59541.6</t>
  </si>
  <si>
    <t>0.973 : 59543.8</t>
  </si>
  <si>
    <t>0.907 : 59538.3</t>
  </si>
  <si>
    <t>0.478 : 59537.2</t>
  </si>
  <si>
    <t>0.426 : 59545.10</t>
  </si>
  <si>
    <t>0.361 : 59539.4</t>
  </si>
  <si>
    <t>0.262 : 59536.1</t>
  </si>
  <si>
    <t>0.018 : 59544.9</t>
  </si>
  <si>
    <t>-0.324 : 59542.7</t>
  </si>
  <si>
    <t>-0.518 : 59540.5</t>
  </si>
  <si>
    <t>2.07 : 48086.6</t>
  </si>
  <si>
    <t>0.728 : 48087.7</t>
  </si>
  <si>
    <t>0.416 : 48090.10</t>
  </si>
  <si>
    <t>0.407 : 48085.5</t>
  </si>
  <si>
    <t>0.183 : 48088.8</t>
  </si>
  <si>
    <t>-0.14 : 48084.4</t>
  </si>
  <si>
    <t>-0.233 : 48089.9</t>
  </si>
  <si>
    <t>-0.272 : 48083.3</t>
  </si>
  <si>
    <t>-0.384 : 48081.1</t>
  </si>
  <si>
    <t>-1.24 : 48082.2</t>
  </si>
  <si>
    <t>0.77 : 138349.4</t>
  </si>
  <si>
    <t>0.697 : 138350.5</t>
  </si>
  <si>
    <t>0.381 : 138351.6</t>
  </si>
  <si>
    <t>0.228 : 138353.8</t>
  </si>
  <si>
    <t>0.0423 : 138347.2</t>
  </si>
  <si>
    <t>-0.184 : 138352.7</t>
  </si>
  <si>
    <t>-0.65 : 138354.9</t>
  </si>
  <si>
    <t>-0.695 : 138346.1</t>
  </si>
  <si>
    <t>-0.795 : 138348.3</t>
  </si>
  <si>
    <t>-0.945 : 138355.10</t>
  </si>
  <si>
    <t>1.3 : 117698.1</t>
  </si>
  <si>
    <t>0.97 : 117702.5</t>
  </si>
  <si>
    <t>0.907 : 117704.7</t>
  </si>
  <si>
    <t>0.698 : 117701.4</t>
  </si>
  <si>
    <t>0.0912 : 117699.2</t>
  </si>
  <si>
    <t>0.0118 : 117700.3</t>
  </si>
  <si>
    <t>-0.196 : 117707.10</t>
  </si>
  <si>
    <t>-0.267 : 117706.9</t>
  </si>
  <si>
    <t>-0.426 : 117705.8</t>
  </si>
  <si>
    <t>-0.576 : 117703.6</t>
  </si>
  <si>
    <t>1.44 : 19335.1</t>
  </si>
  <si>
    <t>0.814 : 19340.6</t>
  </si>
  <si>
    <t>0.793 : 19344.10</t>
  </si>
  <si>
    <t>0.634 : 19342.8</t>
  </si>
  <si>
    <t>0.356 : 19343.9</t>
  </si>
  <si>
    <t>0.155 : 19338.4</t>
  </si>
  <si>
    <t>-0.0997 : 19341.7</t>
  </si>
  <si>
    <t>-0.256 : 19339.5</t>
  </si>
  <si>
    <t>-0.364 : 19337.3</t>
  </si>
  <si>
    <t>-0.559 : 19336.2</t>
  </si>
  <si>
    <t>1.19 : 199228.3</t>
  </si>
  <si>
    <t>0.959 : 199229.4</t>
  </si>
  <si>
    <t>0.659 : 199231.6</t>
  </si>
  <si>
    <t>0.545 : 199232.7</t>
  </si>
  <si>
    <t>0.536 : 199230.5</t>
  </si>
  <si>
    <t>0.311 : 199233.8</t>
  </si>
  <si>
    <t>-0.0519 : 199234.9</t>
  </si>
  <si>
    <t>-0.214 : 199226.1</t>
  </si>
  <si>
    <t>-0.322 : 199227.2</t>
  </si>
  <si>
    <t>-0.541 : 199235.10</t>
  </si>
  <si>
    <t>1.9 : 196794.5</t>
  </si>
  <si>
    <t>1.2 : 196791.2</t>
  </si>
  <si>
    <t>0.805 : 196797.8</t>
  </si>
  <si>
    <t>0.595 : 196795.6</t>
  </si>
  <si>
    <t>0.253 : 196796.7</t>
  </si>
  <si>
    <t>0.00612 : 196799.10</t>
  </si>
  <si>
    <t>-0.00832 : 196793.4</t>
  </si>
  <si>
    <t>-0.0841 : 196798.9</t>
  </si>
  <si>
    <t>-0.286 : 196790.1</t>
  </si>
  <si>
    <t>-0.806 : 196792.3</t>
  </si>
  <si>
    <t>2.23 : 87940.1</t>
  </si>
  <si>
    <t>0.782 : 87948.9</t>
  </si>
  <si>
    <t>0.761 : 87944.5</t>
  </si>
  <si>
    <t>0.736 : 87946.7</t>
  </si>
  <si>
    <t>0.332 : 87941.2</t>
  </si>
  <si>
    <t>0.262 : 87949.10</t>
  </si>
  <si>
    <t>0.159 : 87942.3</t>
  </si>
  <si>
    <t>-0.542 : 87947.8</t>
  </si>
  <si>
    <t>-0.851 : 87943.4</t>
  </si>
  <si>
    <t>-1.07 : 87945.6</t>
  </si>
  <si>
    <t>0.727 : 85.5</t>
  </si>
  <si>
    <t>0.702 : 81.1</t>
  </si>
  <si>
    <t>0.699 : 86.6</t>
  </si>
  <si>
    <t>0.549 : 87.7</t>
  </si>
  <si>
    <t>0.459 : 84.4</t>
  </si>
  <si>
    <t>0.436 : 90.10</t>
  </si>
  <si>
    <t>0.418 : 88.8</t>
  </si>
  <si>
    <t>-0.0851 : 83.3</t>
  </si>
  <si>
    <t>-0.309 : 82.2</t>
  </si>
  <si>
    <t>-0.33 : 89.9</t>
  </si>
  <si>
    <t>1.7 : 91316.3</t>
  </si>
  <si>
    <t>1.11 : 91321.8</t>
  </si>
  <si>
    <t>0.694 : 91314.1</t>
  </si>
  <si>
    <t>0.618 : 91315.2</t>
  </si>
  <si>
    <t>0.278 : 91319.6</t>
  </si>
  <si>
    <t>0.0635 : 91318.5</t>
  </si>
  <si>
    <t>0.027 : 91320.7</t>
  </si>
  <si>
    <t>-0.057 : 91322.9</t>
  </si>
  <si>
    <t>-0.152 : 91323.10</t>
  </si>
  <si>
    <t>-0.995 : 91317.4</t>
  </si>
  <si>
    <t>1.53 : 47374.6</t>
  </si>
  <si>
    <t>0.556 : 47370.2</t>
  </si>
  <si>
    <t>0.18 : 47377.9</t>
  </si>
  <si>
    <t>0.0545 : 47376.8</t>
  </si>
  <si>
    <t>0.0123 : 47375.7</t>
  </si>
  <si>
    <t>-0.145 : 47373.5</t>
  </si>
  <si>
    <t>-0.242 : 47378.10</t>
  </si>
  <si>
    <t>-0.4 : 47369.1</t>
  </si>
  <si>
    <t>-0.634 : 47372.4</t>
  </si>
  <si>
    <t>-1.71 : 47371.3</t>
  </si>
  <si>
    <t>2.02 : 161344.8</t>
  </si>
  <si>
    <t>1.16 : 161343.7</t>
  </si>
  <si>
    <t>0.805 : 161339.3</t>
  </si>
  <si>
    <t>0.723 : 161345.9</t>
  </si>
  <si>
    <t>0.0483 : 161341.5</t>
  </si>
  <si>
    <t>0.00792 : 161342.6</t>
  </si>
  <si>
    <t>0.00376 : 161338.2</t>
  </si>
  <si>
    <t>-0.0483 : 161346.10</t>
  </si>
  <si>
    <t>-0.0527 : 161337.1</t>
  </si>
  <si>
    <t>-0.173 : 161340.4</t>
  </si>
  <si>
    <t>0.95 : 12892.8</t>
  </si>
  <si>
    <t>0.831 : 12894.10</t>
  </si>
  <si>
    <t>0.528 : 12888.4</t>
  </si>
  <si>
    <t>0.52 : 12889.5</t>
  </si>
  <si>
    <t>0.502 : 12885.1</t>
  </si>
  <si>
    <t>0.316 : 12893.9</t>
  </si>
  <si>
    <t>0.19 : 12887.3</t>
  </si>
  <si>
    <t>0.177 : 12886.2</t>
  </si>
  <si>
    <t>0.161 : 12891.7</t>
  </si>
  <si>
    <t>-0.531 : 12890.6</t>
  </si>
  <si>
    <t>0.544 : 169908.8</t>
  </si>
  <si>
    <t>0.141 : 169909.9</t>
  </si>
  <si>
    <t>0.111 : 169903.3</t>
  </si>
  <si>
    <t>-0.191 : 169902.2</t>
  </si>
  <si>
    <t>-0.283 : 169906.6</t>
  </si>
  <si>
    <t>-0.361 : 169910.10</t>
  </si>
  <si>
    <t>-0.607 : 169907.7</t>
  </si>
  <si>
    <t>-0.72 : 169901.1</t>
  </si>
  <si>
    <t>-1.35 : 169904.4</t>
  </si>
  <si>
    <t>0.994 : 88855.1</t>
  </si>
  <si>
    <t>0.968 : 88862.8</t>
  </si>
  <si>
    <t>0.411 : 88860.6</t>
  </si>
  <si>
    <t>0.395 : 88863.9</t>
  </si>
  <si>
    <t>0.25 : 88864.10</t>
  </si>
  <si>
    <t>-0.0824 : 88859.5</t>
  </si>
  <si>
    <t>-0.428 : 88858.4</t>
  </si>
  <si>
    <t>-0.669 : 88856.2</t>
  </si>
  <si>
    <t>-1.37 : 88857.3</t>
  </si>
  <si>
    <t>-1.44 : 88861.7</t>
  </si>
  <si>
    <t>1.43 : 118971.6</t>
  </si>
  <si>
    <t>1.2 : 118970.5</t>
  </si>
  <si>
    <t>0.89 : 118973.8</t>
  </si>
  <si>
    <t>0.34 : 118967.2</t>
  </si>
  <si>
    <t>0.286 : 118975.10</t>
  </si>
  <si>
    <t>0.107 : 118972.7</t>
  </si>
  <si>
    <t>0.0873 : 118968.3</t>
  </si>
  <si>
    <t>-0.258 : 118974.9</t>
  </si>
  <si>
    <t>-1.81 : 118966.1</t>
  </si>
  <si>
    <t>2.12 : 72072.1</t>
  </si>
  <si>
    <t>1.17 : 72080.9</t>
  </si>
  <si>
    <t>0.913 : 72079.8</t>
  </si>
  <si>
    <t>0.387 : 72077.6</t>
  </si>
  <si>
    <t>0.00867 : 72074.3</t>
  </si>
  <si>
    <t>-0.172 : 72081.10</t>
  </si>
  <si>
    <t>-0.428 : 72073.2</t>
  </si>
  <si>
    <t>-0.442 : 72078.7</t>
  </si>
  <si>
    <t>-0.899 : 72075.4</t>
  </si>
  <si>
    <t>-1.05 : 72076.5</t>
  </si>
  <si>
    <t>2.44 : 171749.2</t>
  </si>
  <si>
    <t>0.708 : 171752.5</t>
  </si>
  <si>
    <t>0.703 : 171756.9</t>
  </si>
  <si>
    <t>0.56 : 171750.3</t>
  </si>
  <si>
    <t>0.52 : 171748.1</t>
  </si>
  <si>
    <t>0.329 : 171751.4</t>
  </si>
  <si>
    <t>0.31 : 171754.7</t>
  </si>
  <si>
    <t>-0.0866 : 171755.8</t>
  </si>
  <si>
    <t>-0.104 : 171753.6</t>
  </si>
  <si>
    <t>-0.191 : 171757.10</t>
  </si>
  <si>
    <t>1.01 : 119785.7</t>
  </si>
  <si>
    <t>0.88 : 119781.3</t>
  </si>
  <si>
    <t>0.476 : 119779.1</t>
  </si>
  <si>
    <t>0.46 : 119784.6</t>
  </si>
  <si>
    <t>0.426 : 119787.9</t>
  </si>
  <si>
    <t>0.363 : 119788.10</t>
  </si>
  <si>
    <t>0.302 : 119780.2</t>
  </si>
  <si>
    <t>0.274 : 119782.4</t>
  </si>
  <si>
    <t>-0.00681 : 119783.5</t>
  </si>
  <si>
    <t>-1.05 : 119786.8</t>
  </si>
  <si>
    <t>1.63 : 110533.7</t>
  </si>
  <si>
    <t>1.24 : 110529.3</t>
  </si>
  <si>
    <t>0.83 : 110536.10</t>
  </si>
  <si>
    <t>0.702 : 110530.4</t>
  </si>
  <si>
    <t>0.0889 : 110531.5</t>
  </si>
  <si>
    <t>0.0239 : 110527.1</t>
  </si>
  <si>
    <t>0.0178 : 110535.9</t>
  </si>
  <si>
    <t>-0.103 : 110528.2</t>
  </si>
  <si>
    <t>-0.183 : 110534.8</t>
  </si>
  <si>
    <t>-0.235 : 110532.6</t>
  </si>
  <si>
    <t>0.563 : 30742.2</t>
  </si>
  <si>
    <t>0.22 : 30745.5</t>
  </si>
  <si>
    <t>0.143 : 30749.9</t>
  </si>
  <si>
    <t>0.0975 : 30750.10</t>
  </si>
  <si>
    <t>-0.305 : 30747.7</t>
  </si>
  <si>
    <t>-0.468 : 30748.8</t>
  </si>
  <si>
    <t>-0.504 : 30741.1</t>
  </si>
  <si>
    <t>-0.714 : 30743.3</t>
  </si>
  <si>
    <t>-0.714 : 30746.6</t>
  </si>
  <si>
    <t>-0.924 : 30744.4</t>
  </si>
  <si>
    <t>1.6 : 187181.8</t>
  </si>
  <si>
    <t>1.0 : 187183.10</t>
  </si>
  <si>
    <t>0.769 : 187176.3</t>
  </si>
  <si>
    <t>0.497 : 187174.1</t>
  </si>
  <si>
    <t>0.457 : 187182.9</t>
  </si>
  <si>
    <t>0.457 : 187178.5</t>
  </si>
  <si>
    <t>0.445 : 187180.7</t>
  </si>
  <si>
    <t>0.199 : 187177.4</t>
  </si>
  <si>
    <t>0.0813 : 187179.6</t>
  </si>
  <si>
    <t>-1.38 : 187175.2</t>
  </si>
  <si>
    <t>1.04 : 161403.7</t>
  </si>
  <si>
    <t>0.881 : 161401.5</t>
  </si>
  <si>
    <t>0.675 : 161402.6</t>
  </si>
  <si>
    <t>0.582 : 161398.2</t>
  </si>
  <si>
    <t>0.418 : 161400.4</t>
  </si>
  <si>
    <t>0.249 : 161399.3</t>
  </si>
  <si>
    <t>0.209 : 161405.9</t>
  </si>
  <si>
    <t>0.159 : 161406.10</t>
  </si>
  <si>
    <t>0.0476 : 161397.1</t>
  </si>
  <si>
    <t>-0.0828 : 161404.8</t>
  </si>
  <si>
    <t>1.3 : 99800.6</t>
  </si>
  <si>
    <t>1.25 : 99802.8</t>
  </si>
  <si>
    <t>0.807 : 99801.7</t>
  </si>
  <si>
    <t>0.514 : 99799.5</t>
  </si>
  <si>
    <t>0.406 : 99797.3</t>
  </si>
  <si>
    <t>0.185 : 99798.4</t>
  </si>
  <si>
    <t>0 : 99804.10</t>
  </si>
  <si>
    <t>-0.335 : 99803.9</t>
  </si>
  <si>
    <t>-0.491 : 99795.1</t>
  </si>
  <si>
    <t>-0.553 : 99796.2</t>
  </si>
  <si>
    <t>1.52 : 34085.2</t>
  </si>
  <si>
    <t>0.725 : 34088.5</t>
  </si>
  <si>
    <t>0.715 : 34089.6</t>
  </si>
  <si>
    <t>0.69 : 34086.3</t>
  </si>
  <si>
    <t>0.486 : 34092.9</t>
  </si>
  <si>
    <t>-0.018 : 34087.4</t>
  </si>
  <si>
    <t>-0.148 : 34090.7</t>
  </si>
  <si>
    <t>-0.249 : 34093.10</t>
  </si>
  <si>
    <t>-0.308 : 34091.8</t>
  </si>
  <si>
    <t>-0.427 : 34084.1</t>
  </si>
  <si>
    <t>1.94 : 39422.8</t>
  </si>
  <si>
    <t>0.848 : 39421.7</t>
  </si>
  <si>
    <t>0.729 : 39417.3</t>
  </si>
  <si>
    <t>0.653 : 39416.2</t>
  </si>
  <si>
    <t>0.469 : 39420.6</t>
  </si>
  <si>
    <t>0.307 : 39415.1</t>
  </si>
  <si>
    <t>0.16 : 39419.5</t>
  </si>
  <si>
    <t>-0.164 : 39423.9</t>
  </si>
  <si>
    <t>-0.425 : 39424.10</t>
  </si>
  <si>
    <t>-1.31 : 39418.4</t>
  </si>
  <si>
    <t>2.46 : 152828.9</t>
  </si>
  <si>
    <t>0.949 : 152829.10</t>
  </si>
  <si>
    <t>0.84 : 152826.7</t>
  </si>
  <si>
    <t>0.476 : 152825.6</t>
  </si>
  <si>
    <t>0.472 : 152820.1</t>
  </si>
  <si>
    <t>0.0757 : 152821.2</t>
  </si>
  <si>
    <t>0.00939 : 152824.5</t>
  </si>
  <si>
    <t>-0.108 : 152827.8</t>
  </si>
  <si>
    <t>-0.252 : 152823.4</t>
  </si>
  <si>
    <t>-0.368 : 152822.3</t>
  </si>
  <si>
    <t>1.05 : 128307.8</t>
  </si>
  <si>
    <t>0.603 : 128308.9</t>
  </si>
  <si>
    <t>0.118 : 128306.7</t>
  </si>
  <si>
    <t>-0.0443 : 128303.4</t>
  </si>
  <si>
    <t>-0.265 : 128301.2</t>
  </si>
  <si>
    <t>-0.299 : 128302.3</t>
  </si>
  <si>
    <t>-0.398 : 128300.1</t>
  </si>
  <si>
    <t>-0.504 : 128309.10</t>
  </si>
  <si>
    <t>-1.41 : 128304.5</t>
  </si>
  <si>
    <t>-1.46 : 128305.6</t>
  </si>
  <si>
    <t>1.36 : 109116.6</t>
  </si>
  <si>
    <t>1.15 : 109113.3</t>
  </si>
  <si>
    <t>0.84 : 109118.8</t>
  </si>
  <si>
    <t>0.495 : 109117.7</t>
  </si>
  <si>
    <t>0.142 : 109111.1</t>
  </si>
  <si>
    <t>-0.03 : 109112.2</t>
  </si>
  <si>
    <t>-0.328 : 109114.4</t>
  </si>
  <si>
    <t>-0.419 : 109115.5</t>
  </si>
  <si>
    <t>-1.25 : 109120.10</t>
  </si>
  <si>
    <t>0.428 : 35361.7</t>
  </si>
  <si>
    <t>0.383 : 35360.6</t>
  </si>
  <si>
    <t>0.354 : 35355.1</t>
  </si>
  <si>
    <t>0.234 : 35356.2</t>
  </si>
  <si>
    <t>0.167 : 35363.9</t>
  </si>
  <si>
    <t>0.125 : 35362.8</t>
  </si>
  <si>
    <t>-0.11 : 35364.10</t>
  </si>
  <si>
    <t>-0.481 : 35359.5</t>
  </si>
  <si>
    <t>-1.69 : 35358.4</t>
  </si>
  <si>
    <t>-1.79 : 35357.3</t>
  </si>
  <si>
    <t>1.34 : 121013.9</t>
  </si>
  <si>
    <t>0.701 : 121009.5</t>
  </si>
  <si>
    <t>0.662 : 121005.1</t>
  </si>
  <si>
    <t>0.439 : 121014.10</t>
  </si>
  <si>
    <t>0.403 : 121012.8</t>
  </si>
  <si>
    <t>0.397 : 121008.4</t>
  </si>
  <si>
    <t>0.141 : 121007.3</t>
  </si>
  <si>
    <t>0.0638 : 121006.2</t>
  </si>
  <si>
    <t>-1.1 : 121011.7</t>
  </si>
  <si>
    <t>-2.35 : 121010.6</t>
  </si>
  <si>
    <t>1.53 : 48795.5</t>
  </si>
  <si>
    <t>1.49 : 48799.9</t>
  </si>
  <si>
    <t>0.65 : 48800.10</t>
  </si>
  <si>
    <t>0.515 : 48797.7</t>
  </si>
  <si>
    <t>0.42 : 48793.3</t>
  </si>
  <si>
    <t>0.347 : 48794.4</t>
  </si>
  <si>
    <t>0.194 : 48796.6</t>
  </si>
  <si>
    <t>0.0968 : 48791.1</t>
  </si>
  <si>
    <t>-0.504 : 48798.8</t>
  </si>
  <si>
    <t>-1.04 : 48792.2</t>
  </si>
  <si>
    <t>0.968 : 200295.7</t>
  </si>
  <si>
    <t>0.849 : 200292.4</t>
  </si>
  <si>
    <t>0.758 : 200291.3</t>
  </si>
  <si>
    <t>0.627 : 200297.9</t>
  </si>
  <si>
    <t>0.421 : 200289.1</t>
  </si>
  <si>
    <t>0.412 : 200294.6</t>
  </si>
  <si>
    <t>0.33 : 200293.5</t>
  </si>
  <si>
    <t>0.147 : 200296.8</t>
  </si>
  <si>
    <t>0.0796 : 200298.10</t>
  </si>
  <si>
    <t>-1.39 : 200290.2</t>
  </si>
  <si>
    <t>1.57 : 123521.7</t>
  </si>
  <si>
    <t>0.906 : 123520.6</t>
  </si>
  <si>
    <t>0.603 : 123518.4</t>
  </si>
  <si>
    <t>0.597 : 123523.9</t>
  </si>
  <si>
    <t>0.392 : 123522.8</t>
  </si>
  <si>
    <t>0.214 : 123519.5</t>
  </si>
  <si>
    <t>0.178 : 123516.2</t>
  </si>
  <si>
    <t>0.0377 : 123524.10</t>
  </si>
  <si>
    <t>0.0288 : 123517.3</t>
  </si>
  <si>
    <t>-0.235 : 123515.1</t>
  </si>
  <si>
    <t>1.07 : 188283.9</t>
  </si>
  <si>
    <t>0.749 : 188282.8</t>
  </si>
  <si>
    <t>0.74 : 188281.7</t>
  </si>
  <si>
    <t>0.577 : 188277.3</t>
  </si>
  <si>
    <t>0.475 : 188284.10</t>
  </si>
  <si>
    <t>0.407 : 188275.1</t>
  </si>
  <si>
    <t>0.152 : 188279.5</t>
  </si>
  <si>
    <t>-0.139 : 188278.4</t>
  </si>
  <si>
    <t>-0.411 : 188276.2</t>
  </si>
  <si>
    <t>-0.622 : 188280.6</t>
  </si>
  <si>
    <t>2.23 : 3624.6</t>
  </si>
  <si>
    <t>1.11 : 3625.7</t>
  </si>
  <si>
    <t>0.654 : 3626.8</t>
  </si>
  <si>
    <t>0.375 : 3621.3</t>
  </si>
  <si>
    <t>0.307 : 3628.10</t>
  </si>
  <si>
    <t>0.275 : 3627.9</t>
  </si>
  <si>
    <t>-0.0448 : 3619.1</t>
  </si>
  <si>
    <t>-0.0939 : 3622.4</t>
  </si>
  <si>
    <t>-0.244 : 3620.2</t>
  </si>
  <si>
    <t>-0.397 : 3623.5</t>
  </si>
  <si>
    <t>1.22 : 119080.5</t>
  </si>
  <si>
    <t>1.2 : 119078.3</t>
  </si>
  <si>
    <t>0.67 : 119081.6</t>
  </si>
  <si>
    <t>0.643 : 119082.7</t>
  </si>
  <si>
    <t>0.393 : 119084.9</t>
  </si>
  <si>
    <t>0.293 : 119085.10</t>
  </si>
  <si>
    <t>0.00937 : 119076.1</t>
  </si>
  <si>
    <t>-0.411 : 119079.4</t>
  </si>
  <si>
    <t>-0.64 : 119083.8</t>
  </si>
  <si>
    <t>0.897 : 46746.6</t>
  </si>
  <si>
    <t>0.742 : 46743.3</t>
  </si>
  <si>
    <t>0.637 : 46744.4</t>
  </si>
  <si>
    <t>0.624 : 46749.9</t>
  </si>
  <si>
    <t>0.591 : 46748.8</t>
  </si>
  <si>
    <t>0.377 : 46747.7</t>
  </si>
  <si>
    <t>0.155 : 46741.1</t>
  </si>
  <si>
    <t>-0.0752 : 46750.10</t>
  </si>
  <si>
    <t>-0.211 : 46745.5</t>
  </si>
  <si>
    <t>-0.469 : 46742.2</t>
  </si>
  <si>
    <t>0.793 : 51299.5</t>
  </si>
  <si>
    <t>0.113 : 51303.9</t>
  </si>
  <si>
    <t>0.0388 : 51298.4</t>
  </si>
  <si>
    <t>-0.0595 : 51302.8</t>
  </si>
  <si>
    <t>-0.35 : 51300.6</t>
  </si>
  <si>
    <t>-0.455 : 51304.10</t>
  </si>
  <si>
    <t>-0.513 : 51295.1</t>
  </si>
  <si>
    <t>-0.543 : 51297.3</t>
  </si>
  <si>
    <t>-0.704 : 51296.2</t>
  </si>
  <si>
    <t>-1.15 : 51301.7</t>
  </si>
  <si>
    <t>0.923 : 62247.3</t>
  </si>
  <si>
    <t>0.676 : 62246.2</t>
  </si>
  <si>
    <t>0.63 : 62249.5</t>
  </si>
  <si>
    <t>0.574 : 62251.7</t>
  </si>
  <si>
    <t>0.444 : 62253.9</t>
  </si>
  <si>
    <t>0.386 : 62254.10</t>
  </si>
  <si>
    <t>0.36 : 62252.8</t>
  </si>
  <si>
    <t>0.126 : 62245.1</t>
  </si>
  <si>
    <t>-0.12 : 62248.4</t>
  </si>
  <si>
    <t>-0.505 : 62250.6</t>
  </si>
  <si>
    <t>0.651 : 182863.2</t>
  </si>
  <si>
    <t>0.113 : 182862.1</t>
  </si>
  <si>
    <t>-0.0563 : 182869.8</t>
  </si>
  <si>
    <t>-0.0924 : 182865.4</t>
  </si>
  <si>
    <t>-0.0926 : 182866.5</t>
  </si>
  <si>
    <t>-0.317 : 182864.3</t>
  </si>
  <si>
    <t>-0.413 : 182868.7</t>
  </si>
  <si>
    <t>-0.745 : 182867.6</t>
  </si>
  <si>
    <t>-0.938 : 182870.9</t>
  </si>
  <si>
    <t>-0.968 : 182871.10</t>
  </si>
  <si>
    <t>0.916 : 13694.1</t>
  </si>
  <si>
    <t>0.817 : 13695.2</t>
  </si>
  <si>
    <t>0.483 : 13703.10</t>
  </si>
  <si>
    <t>0.443 : 13697.4</t>
  </si>
  <si>
    <t>0.11 : 13700.7</t>
  </si>
  <si>
    <t>-0.198 : 13699.6</t>
  </si>
  <si>
    <t>-0.295 : 13698.5</t>
  </si>
  <si>
    <t>-0.444 : 13701.8</t>
  </si>
  <si>
    <t>-0.56 : 13702.9</t>
  </si>
  <si>
    <t>-1.72 : 13696.3</t>
  </si>
  <si>
    <t>1.23 : 122416.8</t>
  </si>
  <si>
    <t>0.986 : 122415.7</t>
  </si>
  <si>
    <t>0.845 : 122417.9</t>
  </si>
  <si>
    <t>0.45 : 122409.1</t>
  </si>
  <si>
    <t>0.224 : 122414.6</t>
  </si>
  <si>
    <t>0.14 : 122412.4</t>
  </si>
  <si>
    <t>0.041 : 122410.2</t>
  </si>
  <si>
    <t>-0.216 : 122418.10</t>
  </si>
  <si>
    <t>-0.218 : 122413.5</t>
  </si>
  <si>
    <t>-2.38 : 122411.3</t>
  </si>
  <si>
    <t>0.245 : 16371.8</t>
  </si>
  <si>
    <t>0.138 : 16366.3</t>
  </si>
  <si>
    <t>0.0418 : 16373.10</t>
  </si>
  <si>
    <t>0.0365 : 16370.7</t>
  </si>
  <si>
    <t>-0.105 : 16367.4</t>
  </si>
  <si>
    <t>-0.156 : 16368.5</t>
  </si>
  <si>
    <t>-0.241 : 16372.9</t>
  </si>
  <si>
    <t>-1.18 : 16365.2</t>
  </si>
  <si>
    <t>-1.19 : 16369.6</t>
  </si>
  <si>
    <t>-1.25 : 16364.1</t>
  </si>
  <si>
    <t>1.18 : 99815.1</t>
  </si>
  <si>
    <t>0.833 : 99819.5</t>
  </si>
  <si>
    <t>0.759 : 99816.2</t>
  </si>
  <si>
    <t>0.67 : 99824.10</t>
  </si>
  <si>
    <t>0.49 : 99817.3</t>
  </si>
  <si>
    <t>0.35 : 99823.9</t>
  </si>
  <si>
    <t>-0.0155 : 99821.7</t>
  </si>
  <si>
    <t>-0.0554 : 99822.8</t>
  </si>
  <si>
    <t>-0.0837 : 99818.4</t>
  </si>
  <si>
    <t>-0.14 : 99820.6</t>
  </si>
  <si>
    <t>2.61 : 127602.3</t>
  </si>
  <si>
    <t>1.13 : 127605.6</t>
  </si>
  <si>
    <t>0.496 : 127606.7</t>
  </si>
  <si>
    <t>0.477 : 127603.4</t>
  </si>
  <si>
    <t>0.284 : 127604.5</t>
  </si>
  <si>
    <t>0.212 : 127608.9</t>
  </si>
  <si>
    <t>-0.0314 : 127607.8</t>
  </si>
  <si>
    <t>-0.239 : 127609.10</t>
  </si>
  <si>
    <t>-0.253 : 127600.1</t>
  </si>
  <si>
    <t>-0.42 : 127601.2</t>
  </si>
  <si>
    <t>0.995 : 87986.7</t>
  </si>
  <si>
    <t>0.498 : 87982.3</t>
  </si>
  <si>
    <t>0.366 : 87984.5</t>
  </si>
  <si>
    <t>0.294 : 87980.1</t>
  </si>
  <si>
    <t>0.287 : 87987.8</t>
  </si>
  <si>
    <t>0.24 : 87983.4</t>
  </si>
  <si>
    <t>0.213 : 87988.9</t>
  </si>
  <si>
    <t>0.0209 : 87981.2</t>
  </si>
  <si>
    <t>-1.08 : 87985.6</t>
  </si>
  <si>
    <t>-1.44 : 87989.10</t>
  </si>
  <si>
    <t>1.77 : 176180.8</t>
  </si>
  <si>
    <t>1.04 : 176173.1</t>
  </si>
  <si>
    <t>0.725 : 176181.9</t>
  </si>
  <si>
    <t>0.555 : 176179.7</t>
  </si>
  <si>
    <t>0.399 : 176177.5</t>
  </si>
  <si>
    <t>0.216 : 176175.3</t>
  </si>
  <si>
    <t>0.124 : 176178.6</t>
  </si>
  <si>
    <t>0.104 : 176174.2</t>
  </si>
  <si>
    <t>-0.165 : 176182.10</t>
  </si>
  <si>
    <t>-0.484 : 176176.4</t>
  </si>
  <si>
    <t>1.01 : 7433.10</t>
  </si>
  <si>
    <t>0.943 : 7430.7</t>
  </si>
  <si>
    <t>0.89 : 7425.2</t>
  </si>
  <si>
    <t>0.533 : 7426.3</t>
  </si>
  <si>
    <t>0.394 : 7429.6</t>
  </si>
  <si>
    <t>0.394 : 7432.9</t>
  </si>
  <si>
    <t>0.0203 : 7428.5</t>
  </si>
  <si>
    <t>-0.143 : 7431.8</t>
  </si>
  <si>
    <t>-0.24 : 7427.4</t>
  </si>
  <si>
    <t>-0.306 : 7424.1</t>
  </si>
  <si>
    <t>0.862 : 108112.2</t>
  </si>
  <si>
    <t>0.853 : 108120.10</t>
  </si>
  <si>
    <t>0.738 : 108117.7</t>
  </si>
  <si>
    <t>0.611 : 108113.3</t>
  </si>
  <si>
    <t>0.536 : 108111.1</t>
  </si>
  <si>
    <t>0.353 : 108116.6</t>
  </si>
  <si>
    <t>0.153 : 108119.9</t>
  </si>
  <si>
    <t>0.0323 : 108118.8</t>
  </si>
  <si>
    <t>-0.353 : 108115.5</t>
  </si>
  <si>
    <t>-0.846 : 108114.4</t>
  </si>
  <si>
    <t>1.16 : 158452.7</t>
  </si>
  <si>
    <t>-0.0254 : 158450.5</t>
  </si>
  <si>
    <t>-0.0266 : 158454.9</t>
  </si>
  <si>
    <t>-0.166 : 158448.3</t>
  </si>
  <si>
    <t>-0.367 : 158453.8</t>
  </si>
  <si>
    <t>-0.432 : 158447.2</t>
  </si>
  <si>
    <t>-0.51 : 158455.10</t>
  </si>
  <si>
    <t>-0.574 : 158451.6</t>
  </si>
  <si>
    <t>-0.772 : 158446.1</t>
  </si>
  <si>
    <t>-1.05 : 158449.4</t>
  </si>
  <si>
    <t>1.37 : 60394.5</t>
  </si>
  <si>
    <t>1.36 : 60397.8</t>
  </si>
  <si>
    <t>0.805 : 60398.9</t>
  </si>
  <si>
    <t>0.394 : 60393.4</t>
  </si>
  <si>
    <t>0.139 : 60399.10</t>
  </si>
  <si>
    <t>-0.0223 : 60396.7</t>
  </si>
  <si>
    <t>-0.174 : 60390.1</t>
  </si>
  <si>
    <t>-0.434 : 60395.6</t>
  </si>
  <si>
    <t>-0.755 : 60392.3</t>
  </si>
  <si>
    <t>1.94 : 76238.7</t>
  </si>
  <si>
    <t>1.29 : 76241.10</t>
  </si>
  <si>
    <t>0.527 : 76234.3</t>
  </si>
  <si>
    <t>0.226 : 76240.9</t>
  </si>
  <si>
    <t>-0.000408 : 76232.1</t>
  </si>
  <si>
    <t>-0.0406 : 76233.2</t>
  </si>
  <si>
    <t>-0.862 : 76237.6</t>
  </si>
  <si>
    <t>-0.908 : 76235.4</t>
  </si>
  <si>
    <t>-1.14 : 76239.8</t>
  </si>
  <si>
    <t>1.05 : 77618.6</t>
  </si>
  <si>
    <t>0.423 : 77622.10</t>
  </si>
  <si>
    <t>-0.0795 : 77619.7</t>
  </si>
  <si>
    <t>-0.154 : 77613.1</t>
  </si>
  <si>
    <t>-0.163 : 77616.4</t>
  </si>
  <si>
    <t>-0.455 : 77615.3</t>
  </si>
  <si>
    <t>-0.596 : 77621.9</t>
  </si>
  <si>
    <t>-0.714 : 77617.5</t>
  </si>
  <si>
    <t>-1.24 : 77620.8</t>
  </si>
  <si>
    <t>-1.31 : 77614.2</t>
  </si>
  <si>
    <t>0.427 : 154100.8</t>
  </si>
  <si>
    <t>0.0143 : 154096.4</t>
  </si>
  <si>
    <t>-0.00851 : 154095.3</t>
  </si>
  <si>
    <t>-0.266 : 154099.7</t>
  </si>
  <si>
    <t>-0.274 : 154098.6</t>
  </si>
  <si>
    <t>-0.768 : 154101.9</t>
  </si>
  <si>
    <t>-1.15 : 154094.2</t>
  </si>
  <si>
    <t>-1.67 : 154093.1</t>
  </si>
  <si>
    <t>1.39 : 198877.2</t>
  </si>
  <si>
    <t>1.3 : 198878.3</t>
  </si>
  <si>
    <t>0.723 : 198880.5</t>
  </si>
  <si>
    <t>0.457 : 198881.6</t>
  </si>
  <si>
    <t>0.303 : 198883.8</t>
  </si>
  <si>
    <t>0.195 : 198879.4</t>
  </si>
  <si>
    <t>0.193 : 198885.10</t>
  </si>
  <si>
    <t>-0.0712 : 198876.1</t>
  </si>
  <si>
    <t>-0.231 : 198884.9</t>
  </si>
  <si>
    <t>-0.279 : 198882.7</t>
  </si>
  <si>
    <t>0.764 : 76395.4</t>
  </si>
  <si>
    <t>0.762 : 76396.5</t>
  </si>
  <si>
    <t>0.67 : 76400.9</t>
  </si>
  <si>
    <t>0.657 : 76394.3</t>
  </si>
  <si>
    <t>0.514 : 76399.8</t>
  </si>
  <si>
    <t>0.341 : 76392.1</t>
  </si>
  <si>
    <t>0.272 : 76398.7</t>
  </si>
  <si>
    <t>0.133 : 76393.2</t>
  </si>
  <si>
    <t>0.0753 : 76397.6</t>
  </si>
  <si>
    <t>-0.162 : 76401.10</t>
  </si>
  <si>
    <t>1.83 : 113551.9</t>
  </si>
  <si>
    <t>1.57 : 113544.2</t>
  </si>
  <si>
    <t>0.324 : 113545.3</t>
  </si>
  <si>
    <t>0.147 : 113550.8</t>
  </si>
  <si>
    <t>0.112 : 113552.10</t>
  </si>
  <si>
    <t>0.0058 : 113549.7</t>
  </si>
  <si>
    <t>-0.043 : 113548.6</t>
  </si>
  <si>
    <t>-0.385 : 113547.5</t>
  </si>
  <si>
    <t>-0.489 : 113543.1</t>
  </si>
  <si>
    <t>-0.721 : 113546.4</t>
  </si>
  <si>
    <t>1.8 : 66145.1</t>
  </si>
  <si>
    <t>1.13 : 66152.8</t>
  </si>
  <si>
    <t>1.02 : 66153.9</t>
  </si>
  <si>
    <t>0.379 : 66148.4</t>
  </si>
  <si>
    <t>0.241 : 66149.5</t>
  </si>
  <si>
    <t>-0.00209 : 66154.10</t>
  </si>
  <si>
    <t>-0.0151 : 66146.2</t>
  </si>
  <si>
    <t>-0.292 : 66147.3</t>
  </si>
  <si>
    <t>-0.302 : 66150.6</t>
  </si>
  <si>
    <t>0.376 : 18845.6</t>
  </si>
  <si>
    <t>0.15 : 18846.7</t>
  </si>
  <si>
    <t>-0.0707 : 18843.4</t>
  </si>
  <si>
    <t>-0.0881 : 18841.2</t>
  </si>
  <si>
    <t>-0.0894 : 18840.1</t>
  </si>
  <si>
    <t>-0.444 : 18847.8</t>
  </si>
  <si>
    <t>-0.741 : 18844.5</t>
  </si>
  <si>
    <t>-0.778 : 18842.3</t>
  </si>
  <si>
    <t>-1.02 : 18849.10</t>
  </si>
  <si>
    <t>-1.49 : 18848.9</t>
  </si>
  <si>
    <t>2.1 : 96111.9</t>
  </si>
  <si>
    <t>0.594 : 96112.10</t>
  </si>
  <si>
    <t>0.328 : 96103.1</t>
  </si>
  <si>
    <t>0.303 : 96104.2</t>
  </si>
  <si>
    <t>0.162 : 96107.5</t>
  </si>
  <si>
    <t>0.00776 : 96109.7</t>
  </si>
  <si>
    <t>-0.0168 : 96106.4</t>
  </si>
  <si>
    <t>-0.177 : 96108.6</t>
  </si>
  <si>
    <t>-0.727 : 96105.3</t>
  </si>
  <si>
    <t>-0.973 : 96110.8</t>
  </si>
  <si>
    <t>0.401 : 46246.6</t>
  </si>
  <si>
    <t>0.394 : 46243.3</t>
  </si>
  <si>
    <t>0.228 : 46244.4</t>
  </si>
  <si>
    <t>-0.0877 : 46249.9</t>
  </si>
  <si>
    <t>-0.304 : 46250.10</t>
  </si>
  <si>
    <t>-0.316 : 46248.8</t>
  </si>
  <si>
    <t>-0.819 : 46247.7</t>
  </si>
  <si>
    <t>-0.889 : 46245.5</t>
  </si>
  <si>
    <t>-0.935 : 46242.2</t>
  </si>
  <si>
    <t>-1.51 : 46241.1</t>
  </si>
  <si>
    <t>2.65 : 146917.8</t>
  </si>
  <si>
    <t>0.768 : 146919.10</t>
  </si>
  <si>
    <t>0.591 : 146915.6</t>
  </si>
  <si>
    <t>0.491 : 146911.2</t>
  </si>
  <si>
    <t>0.42 : 146916.7</t>
  </si>
  <si>
    <t>0.386 : 146912.3</t>
  </si>
  <si>
    <t>0.0506 : 146914.5</t>
  </si>
  <si>
    <t>-0.021 : 146918.9</t>
  </si>
  <si>
    <t>-0.717 : 146913.4</t>
  </si>
  <si>
    <t>1.74 : 66969.1</t>
  </si>
  <si>
    <t>0.695 : 66977.9</t>
  </si>
  <si>
    <t>0.67 : 66971.3</t>
  </si>
  <si>
    <t>0.498 : 66978.10</t>
  </si>
  <si>
    <t>0.469 : 66974.6</t>
  </si>
  <si>
    <t>0.458 : 66972.4</t>
  </si>
  <si>
    <t>0.287 : 66973.5</t>
  </si>
  <si>
    <t>-0.321 : 66976.8</t>
  </si>
  <si>
    <t>-0.343 : 66970.2</t>
  </si>
  <si>
    <t>-0.351 : 66975.7</t>
  </si>
  <si>
    <t>1.36 : 128221.2</t>
  </si>
  <si>
    <t>0.967 : 128229.10</t>
  </si>
  <si>
    <t>0.896 : 128228.9</t>
  </si>
  <si>
    <t>0.696 : 128220.1</t>
  </si>
  <si>
    <t>0.148 : 128222.3</t>
  </si>
  <si>
    <t>0.00455 : 128223.4</t>
  </si>
  <si>
    <t>-0.00832 : 128225.6</t>
  </si>
  <si>
    <t>-0.176 : 128226.7</t>
  </si>
  <si>
    <t>-0.54 : 128224.5</t>
  </si>
  <si>
    <t>-1.55 : 128227.8</t>
  </si>
  <si>
    <t>1.63 : 141070.9</t>
  </si>
  <si>
    <t>1.04 : 141064.3</t>
  </si>
  <si>
    <t>0.699 : 141062.1</t>
  </si>
  <si>
    <t>0.42 : 141069.8</t>
  </si>
  <si>
    <t>0.417 : 141065.4</t>
  </si>
  <si>
    <t>0.34 : 141071.10</t>
  </si>
  <si>
    <t>0.0508 : 141066.5</t>
  </si>
  <si>
    <t>-0.0375 : 141067.6</t>
  </si>
  <si>
    <t>-0.15 : 141063.2</t>
  </si>
  <si>
    <t>-0.674 : 141068.7</t>
  </si>
  <si>
    <t>1.32 : 29351.3</t>
  </si>
  <si>
    <t>0.68 : 29349.1</t>
  </si>
  <si>
    <t>0.0899 : 29350.2</t>
  </si>
  <si>
    <t>-0.081 : 29353.5</t>
  </si>
  <si>
    <t>-0.132 : 29352.4</t>
  </si>
  <si>
    <t>-0.482 : 29358.10</t>
  </si>
  <si>
    <t>-0.525 : 29355.7</t>
  </si>
  <si>
    <t>-0.953 : 29354.6</t>
  </si>
  <si>
    <t>-1.09 : 29357.9</t>
  </si>
  <si>
    <t>-1.66 : 29356.8</t>
  </si>
  <si>
    <t>1.02 : 84577.10</t>
  </si>
  <si>
    <t>0.277 : 84569.2</t>
  </si>
  <si>
    <t>0.122 : 84576.9</t>
  </si>
  <si>
    <t>0.0568 : 84568.1</t>
  </si>
  <si>
    <t>-0.238 : 84575.8</t>
  </si>
  <si>
    <t>-0.242 : 84573.6</t>
  </si>
  <si>
    <t>-0.375 : 84570.3</t>
  </si>
  <si>
    <t>-0.757 : 84574.7</t>
  </si>
  <si>
    <t>-0.921 : 84572.5</t>
  </si>
  <si>
    <t>-1.01 : 84571.4</t>
  </si>
  <si>
    <t>1.63 : 163217.8</t>
  </si>
  <si>
    <t>0.735 : 163210.1</t>
  </si>
  <si>
    <t>0.386 : 163218.9</t>
  </si>
  <si>
    <t>0.129 : 163213.4</t>
  </si>
  <si>
    <t>0.124 : 163211.2</t>
  </si>
  <si>
    <t>-0.175 : 163216.7</t>
  </si>
  <si>
    <t>-0.186 : 163212.3</t>
  </si>
  <si>
    <t>-0.774 : 163219.10</t>
  </si>
  <si>
    <t>-1.38 : 163214.5</t>
  </si>
  <si>
    <t>-1.51 : 163215.6</t>
  </si>
  <si>
    <t>1.6 : 109916.7</t>
  </si>
  <si>
    <t>0.835 : 109910.1</t>
  </si>
  <si>
    <t>0.756 : 109919.10</t>
  </si>
  <si>
    <t>0.697 : 109914.5</t>
  </si>
  <si>
    <t>0.539 : 109912.3</t>
  </si>
  <si>
    <t>0.42 : 109918.9</t>
  </si>
  <si>
    <t>0.00355 : 109915.6</t>
  </si>
  <si>
    <t>-0.0927 : 109913.4</t>
  </si>
  <si>
    <t>-0.337 : 109917.8</t>
  </si>
  <si>
    <t>-1.34 : 109911.2</t>
  </si>
  <si>
    <t>0.72 : 108250.10</t>
  </si>
  <si>
    <t>0.701 : 108242.2</t>
  </si>
  <si>
    <t>0.548 : 108249.9</t>
  </si>
  <si>
    <t>0.515 : 108243.3</t>
  </si>
  <si>
    <t>0.417 : 108248.8</t>
  </si>
  <si>
    <t>0.307 : 108247.7</t>
  </si>
  <si>
    <t>0.13 : 108245.5</t>
  </si>
  <si>
    <t>0.0609 : 108241.1</t>
  </si>
  <si>
    <t>-0.184 : 108244.4</t>
  </si>
  <si>
    <t>-2.36 : 108246.6</t>
  </si>
  <si>
    <t>0.84 : 53831.4</t>
  </si>
  <si>
    <t>0.721 : 53835.8</t>
  </si>
  <si>
    <t>0.721 : 53834.7</t>
  </si>
  <si>
    <t>0.714 : 53833.6</t>
  </si>
  <si>
    <t>0.471 : 53836.9</t>
  </si>
  <si>
    <t>0.457 : 53830.3</t>
  </si>
  <si>
    <t>0.129 : 53837.10</t>
  </si>
  <si>
    <t>-0.362 : 53828.1</t>
  </si>
  <si>
    <t>-1.05 : 53829.2</t>
  </si>
  <si>
    <t>-1.06 : 53832.5</t>
  </si>
  <si>
    <t>1.74 : 10700.8</t>
  </si>
  <si>
    <t>0.979 : 10698.6</t>
  </si>
  <si>
    <t>0.531 : 10702.10</t>
  </si>
  <si>
    <t>0.208 : 10699.7</t>
  </si>
  <si>
    <t>0.0114 : 10701.9</t>
  </si>
  <si>
    <t>-0.122 : 10696.4</t>
  </si>
  <si>
    <t>-0.201 : 10697.5</t>
  </si>
  <si>
    <t>-0.302 : 10694.2</t>
  </si>
  <si>
    <t>-0.34 : 10695.3</t>
  </si>
  <si>
    <t>-2.43 : 10693.1</t>
  </si>
  <si>
    <t>0.981 : 107534.1</t>
  </si>
  <si>
    <t>0.761 : 107536.3</t>
  </si>
  <si>
    <t>0.578 : 107542.9</t>
  </si>
  <si>
    <t>0.555 : 107541.8</t>
  </si>
  <si>
    <t>0.455 : 107540.7</t>
  </si>
  <si>
    <t>0.447 : 107539.6</t>
  </si>
  <si>
    <t>0.348 : 107538.5</t>
  </si>
  <si>
    <t>0.0355 : 107535.2</t>
  </si>
  <si>
    <t>-0.213 : 107537.4</t>
  </si>
  <si>
    <t>-0.295 : 107543.10</t>
  </si>
  <si>
    <t>1.18 : 93361.1</t>
  </si>
  <si>
    <t>0.72 : 93365.5</t>
  </si>
  <si>
    <t>0.638 : 93363.3</t>
  </si>
  <si>
    <t>0.491 : 93369.9</t>
  </si>
  <si>
    <t>0.434 : 93367.7</t>
  </si>
  <si>
    <t>0.385 : 93370.10</t>
  </si>
  <si>
    <t>0.365 : 93364.4</t>
  </si>
  <si>
    <t>0.206 : 93366.6</t>
  </si>
  <si>
    <t>-0.00832 : 93368.8</t>
  </si>
  <si>
    <t>-1.32 : 93362.2</t>
  </si>
  <si>
    <t>1.18 : 177704.1</t>
  </si>
  <si>
    <t>1.08 : 177713.10</t>
  </si>
  <si>
    <t>0.816 : 177709.6</t>
  </si>
  <si>
    <t>0.631 : 177712.9</t>
  </si>
  <si>
    <t>0.302 : 177708.5</t>
  </si>
  <si>
    <t>0.252 : 177711.8</t>
  </si>
  <si>
    <t>0.0442 : 177710.7</t>
  </si>
  <si>
    <t>0.0201 : 177705.2</t>
  </si>
  <si>
    <t>-0.254 : 177707.4</t>
  </si>
  <si>
    <t>-0.308 : 177706.3</t>
  </si>
  <si>
    <t>1.06 : 150482.2</t>
  </si>
  <si>
    <t>1.01 : 150487.7</t>
  </si>
  <si>
    <t>0.714 : 150486.6</t>
  </si>
  <si>
    <t>0.62 : 150489.9</t>
  </si>
  <si>
    <t>0.592 : 150488.8</t>
  </si>
  <si>
    <t>-0.0678 : 150483.3</t>
  </si>
  <si>
    <t>-0.158 : 150490.10</t>
  </si>
  <si>
    <t>-0.439 : 150481.1</t>
  </si>
  <si>
    <t>-0.597 : 150485.5</t>
  </si>
  <si>
    <t>-1.71 : 150484.4</t>
  </si>
  <si>
    <t>1.54 : 146036.5</t>
  </si>
  <si>
    <t>0.453 : 146032.1</t>
  </si>
  <si>
    <t>0.385 : 146039.8</t>
  </si>
  <si>
    <t>0.218 : 146035.4</t>
  </si>
  <si>
    <t>0.147 : 146041.10</t>
  </si>
  <si>
    <t>-0.0613 : 146033.2</t>
  </si>
  <si>
    <t>-0.373 : 146037.6</t>
  </si>
  <si>
    <t>-0.925 : 146034.3</t>
  </si>
  <si>
    <t>-1.28 : 146040.9</t>
  </si>
  <si>
    <t>-2.01 : 146038.7</t>
  </si>
  <si>
    <t>1.42 : 189590.4</t>
  </si>
  <si>
    <t>1.01 : 189587.1</t>
  </si>
  <si>
    <t>0.701 : 189593.7</t>
  </si>
  <si>
    <t>0.516 : 189589.3</t>
  </si>
  <si>
    <t>0.458 : 189595.9</t>
  </si>
  <si>
    <t>0.276 : 189591.5</t>
  </si>
  <si>
    <t>0.0171 : 189592.6</t>
  </si>
  <si>
    <t>-0.0808 : 189594.8</t>
  </si>
  <si>
    <t>-0.78 : 189596.10</t>
  </si>
  <si>
    <t>-1.08 : 189588.2</t>
  </si>
  <si>
    <t>1.32 : 203273.4</t>
  </si>
  <si>
    <t>0.933 : 203278.9</t>
  </si>
  <si>
    <t>0.876 : 203279.10</t>
  </si>
  <si>
    <t>0.648 : 203276.7</t>
  </si>
  <si>
    <t>0.368 : 203275.6</t>
  </si>
  <si>
    <t>0.118 : 203274.5</t>
  </si>
  <si>
    <t>-0.172 : 203271.2</t>
  </si>
  <si>
    <t>-0.504 : 203272.3</t>
  </si>
  <si>
    <t>-0.612 : 203277.8</t>
  </si>
  <si>
    <t>-0.753 : 203270.1</t>
  </si>
  <si>
    <t>1.21 : 125230.9</t>
  </si>
  <si>
    <t>1.15 : 125228.7</t>
  </si>
  <si>
    <t>0.758 : 125225.4</t>
  </si>
  <si>
    <t>0.533 : 125227.6</t>
  </si>
  <si>
    <t>0.487 : 125222.1</t>
  </si>
  <si>
    <t>0.194 : 125229.8</t>
  </si>
  <si>
    <t>0.153 : 125224.3</t>
  </si>
  <si>
    <t>-0.151 : 125226.5</t>
  </si>
  <si>
    <t>-0.216 : 125223.2</t>
  </si>
  <si>
    <t>-0.311 : 125231.10</t>
  </si>
  <si>
    <t>0.689 : 32109.7</t>
  </si>
  <si>
    <t>0.669 : 32111.9</t>
  </si>
  <si>
    <t>0.103 : 32104.2</t>
  </si>
  <si>
    <t>-0.12 : 32108.6</t>
  </si>
  <si>
    <t>-0.441 : 32106.4</t>
  </si>
  <si>
    <t>-0.491 : 32110.8</t>
  </si>
  <si>
    <t>-0.518 : 32107.5</t>
  </si>
  <si>
    <t>-0.935 : 32112.10</t>
  </si>
  <si>
    <t>-1.13 : 32105.3</t>
  </si>
  <si>
    <t>-1.22 : 32103.1</t>
  </si>
  <si>
    <t>1.17 : 34821.8</t>
  </si>
  <si>
    <t>1.04 : 34817.4</t>
  </si>
  <si>
    <t>0.81 : 34816.3</t>
  </si>
  <si>
    <t>0.75 : 34819.6</t>
  </si>
  <si>
    <t>0.288 : 34822.9</t>
  </si>
  <si>
    <t>-0.08 : 34823.10</t>
  </si>
  <si>
    <t>-0.207 : 34815.2</t>
  </si>
  <si>
    <t>-0.411 : 34820.7</t>
  </si>
  <si>
    <t>-0.5 : 34818.5</t>
  </si>
  <si>
    <t>-0.84 : 34814.1</t>
  </si>
  <si>
    <t>1.36 : 194168.1</t>
  </si>
  <si>
    <t>1.07 : 194171.4</t>
  </si>
  <si>
    <t>1.04 : 194172.5</t>
  </si>
  <si>
    <t>0.465 : 194176.9</t>
  </si>
  <si>
    <t>0.358 : 194174.7</t>
  </si>
  <si>
    <t>0.24 : 194175.8</t>
  </si>
  <si>
    <t>0.12 : 194173.6</t>
  </si>
  <si>
    <t>-0.0259 : 194169.2</t>
  </si>
  <si>
    <t>-0.422 : 194177.10</t>
  </si>
  <si>
    <t>-0.667 : 194170.3</t>
  </si>
  <si>
    <t>1.6 : 192278.2</t>
  </si>
  <si>
    <t>1.04 : 192285.9</t>
  </si>
  <si>
    <t>0.819 : 192284.8</t>
  </si>
  <si>
    <t>0.723 : 192283.7</t>
  </si>
  <si>
    <t>0.324 : 192281.5</t>
  </si>
  <si>
    <t>-0.218 : 192279.3</t>
  </si>
  <si>
    <t>-0.403 : 192280.4</t>
  </si>
  <si>
    <t>-0.868 : 192282.6</t>
  </si>
  <si>
    <t>-1.04 : 192277.1</t>
  </si>
  <si>
    <t>0.994 : 142118.5</t>
  </si>
  <si>
    <t>0.987 : 142115.2</t>
  </si>
  <si>
    <t>0.934 : 142121.8</t>
  </si>
  <si>
    <t>0.446 : 142122.9</t>
  </si>
  <si>
    <t>0.397 : 142119.6</t>
  </si>
  <si>
    <t>0.305 : 142117.4</t>
  </si>
  <si>
    <t>0.255 : 142120.7</t>
  </si>
  <si>
    <t>-0.113 : 142114.1</t>
  </si>
  <si>
    <t>-0.217 : 142116.3</t>
  </si>
  <si>
    <t>-0.289 : 142123.10</t>
  </si>
  <si>
    <t>1.17 : 33817.8</t>
  </si>
  <si>
    <t>0.802 : 33819.10</t>
  </si>
  <si>
    <t>0.557 : 33813.4</t>
  </si>
  <si>
    <t>0.117 : 33814.5</t>
  </si>
  <si>
    <t>-0.143 : 33816.7</t>
  </si>
  <si>
    <t>-0.341 : 33810.1</t>
  </si>
  <si>
    <t>-0.69 : 33818.9</t>
  </si>
  <si>
    <t>-0.872 : 33812.3</t>
  </si>
  <si>
    <t>-1.15 : 33815.6</t>
  </si>
  <si>
    <t>-1.36 : 33811.2</t>
  </si>
  <si>
    <t>0.824 : 89818.4</t>
  </si>
  <si>
    <t>0.73 : 89821.7</t>
  </si>
  <si>
    <t>0.624 : 89824.10</t>
  </si>
  <si>
    <t>0.486 : 89819.5</t>
  </si>
  <si>
    <t>0.411 : 89820.6</t>
  </si>
  <si>
    <t>0.4 : 89823.9</t>
  </si>
  <si>
    <t>0.353 : 89816.2</t>
  </si>
  <si>
    <t>0.255 : 89815.1</t>
  </si>
  <si>
    <t>0.155 : 89817.3</t>
  </si>
  <si>
    <t>-0.174 : 89822.8</t>
  </si>
  <si>
    <t>1.25 : 33559.10</t>
  </si>
  <si>
    <t>1.0 : 33557.8</t>
  </si>
  <si>
    <t>0.882 : 33558.9</t>
  </si>
  <si>
    <t>0.679 : 33555.6</t>
  </si>
  <si>
    <t>0.302 : 33550.1</t>
  </si>
  <si>
    <t>0.235 : 33553.4</t>
  </si>
  <si>
    <t>0.219 : 33552.3</t>
  </si>
  <si>
    <t>-0.124 : 33556.7</t>
  </si>
  <si>
    <t>-0.206 : 33554.5</t>
  </si>
  <si>
    <t>-0.445 : 33551.2</t>
  </si>
  <si>
    <t>0.984 : 162691.2</t>
  </si>
  <si>
    <t>0.475 : 162697.8</t>
  </si>
  <si>
    <t>0.192 : 162696.7</t>
  </si>
  <si>
    <t>0.137 : 162695.6</t>
  </si>
  <si>
    <t>0.103 : 162690.1</t>
  </si>
  <si>
    <t>-0.36 : 162698.9</t>
  </si>
  <si>
    <t>-0.369 : 162694.5</t>
  </si>
  <si>
    <t>-0.766 : 162699.10</t>
  </si>
  <si>
    <t>-0.791 : 162693.4</t>
  </si>
  <si>
    <t>-2.36 : 162692.3</t>
  </si>
  <si>
    <t>1.79 : 169341.9</t>
  </si>
  <si>
    <t>1.35 : 169337.5</t>
  </si>
  <si>
    <t>0.875 : 169338.6</t>
  </si>
  <si>
    <t>0.156 : 169340.8</t>
  </si>
  <si>
    <t>0.142 : 169334.2</t>
  </si>
  <si>
    <t>0.0848 : 169342.10</t>
  </si>
  <si>
    <t>0.0162 : 169333.1</t>
  </si>
  <si>
    <t>-0.359 : 169339.7</t>
  </si>
  <si>
    <t>-0.485 : 169335.3</t>
  </si>
  <si>
    <t>-0.792 : 169336.4</t>
  </si>
  <si>
    <t>1.5 : 111875.8</t>
  </si>
  <si>
    <t>1.09 : 111874.7</t>
  </si>
  <si>
    <t>0.595 : 111871.4</t>
  </si>
  <si>
    <t>0.566 : 111868.1</t>
  </si>
  <si>
    <t>0.508 : 111870.3</t>
  </si>
  <si>
    <t>0.145 : 111877.10</t>
  </si>
  <si>
    <t>-0.0734 : 111869.2</t>
  </si>
  <si>
    <t>-0.204 : 111872.5</t>
  </si>
  <si>
    <t>-0.237 : 111876.9</t>
  </si>
  <si>
    <t>-0.502 : 111873.6</t>
  </si>
  <si>
    <t>1.54 : 195481.1</t>
  </si>
  <si>
    <t>0.864 : 195482.2</t>
  </si>
  <si>
    <t>0.604 : 195487.7</t>
  </si>
  <si>
    <t>0.42 : 195489.9</t>
  </si>
  <si>
    <t>0.388 : 195485.5</t>
  </si>
  <si>
    <t>0.354 : 195483.3</t>
  </si>
  <si>
    <t>0.289 : 195490.10</t>
  </si>
  <si>
    <t>0.206 : 195484.4</t>
  </si>
  <si>
    <t>0.0184 : 195488.8</t>
  </si>
  <si>
    <t>-0.597 : 195486.6</t>
  </si>
  <si>
    <t>1.93 : 69292.8</t>
  </si>
  <si>
    <t>1.24 : 69291.7</t>
  </si>
  <si>
    <t>0.591 : 69287.3</t>
  </si>
  <si>
    <t>0.538 : 69294.10</t>
  </si>
  <si>
    <t>0.481 : 69288.4</t>
  </si>
  <si>
    <t>0.0257 : 69285.1</t>
  </si>
  <si>
    <t>0.0116 : 69290.6</t>
  </si>
  <si>
    <t>-0.213 : 69289.5</t>
  </si>
  <si>
    <t>-0.766 : 69286.2</t>
  </si>
  <si>
    <t>-1.1 : 69293.9</t>
  </si>
  <si>
    <t>0.643 : 63368.1</t>
  </si>
  <si>
    <t>0.3 : 63371.4</t>
  </si>
  <si>
    <t>0.202 : 63376.9</t>
  </si>
  <si>
    <t>0.146 : 63369.2</t>
  </si>
  <si>
    <t>-0.0035 : 63375.8</t>
  </si>
  <si>
    <t>-0.085 : 63370.3</t>
  </si>
  <si>
    <t>-0.444 : 63372.5</t>
  </si>
  <si>
    <t>-0.742 : 63373.6</t>
  </si>
  <si>
    <t>-1.37 : 63374.7</t>
  </si>
  <si>
    <t>-1.48 : 63377.10</t>
  </si>
  <si>
    <t>1.04 : 153712.10</t>
  </si>
  <si>
    <t>0.865 : 153707.5</t>
  </si>
  <si>
    <t>0.455 : 153711.9</t>
  </si>
  <si>
    <t>-0.0171 : 153710.8</t>
  </si>
  <si>
    <t>-0.128 : 153703.1</t>
  </si>
  <si>
    <t>-0.205 : 153705.3</t>
  </si>
  <si>
    <t>-0.21 : 153708.6</t>
  </si>
  <si>
    <t>-0.543 : 153704.2</t>
  </si>
  <si>
    <t>-1.59 : 153706.4</t>
  </si>
  <si>
    <t>-1.66 : 153709.7</t>
  </si>
  <si>
    <t>2.08 : 166322.2</t>
  </si>
  <si>
    <t>0.691 : 166325.5</t>
  </si>
  <si>
    <t>0.555 : 166328.8</t>
  </si>
  <si>
    <t>0.355 : 166327.7</t>
  </si>
  <si>
    <t>0.282 : 166323.3</t>
  </si>
  <si>
    <t>0.123 : 166329.9</t>
  </si>
  <si>
    <t>-0.0453 : 166326.6</t>
  </si>
  <si>
    <t>-0.0513 : 166324.4</t>
  </si>
  <si>
    <t>-0.107 : 166321.1</t>
  </si>
  <si>
    <t>-0.348 : 166330.10</t>
  </si>
  <si>
    <t>1.28 : 136339.3</t>
  </si>
  <si>
    <t>0.659 : 136342.6</t>
  </si>
  <si>
    <t>0.186 : 136338.2</t>
  </si>
  <si>
    <t>-0.0307 : 136345.9</t>
  </si>
  <si>
    <t>-0.12 : 136343.7</t>
  </si>
  <si>
    <t>-0.337 : 136337.1</t>
  </si>
  <si>
    <t>-0.529 : 136341.5</t>
  </si>
  <si>
    <t>-0.663 : 136346.10</t>
  </si>
  <si>
    <t>-0.701 : 136344.8</t>
  </si>
  <si>
    <t>-1.33 : 136340.4</t>
  </si>
  <si>
    <t>1.19 : 40634.2</t>
  </si>
  <si>
    <t>1.14 : 40642.10</t>
  </si>
  <si>
    <t>0.374 : 40633.1</t>
  </si>
  <si>
    <t>0.114 : 40641.9</t>
  </si>
  <si>
    <t>0.0391 : 40640.8</t>
  </si>
  <si>
    <t>-0.0484 : 40636.4</t>
  </si>
  <si>
    <t>-0.114 : 40637.5</t>
  </si>
  <si>
    <t>-0.667 : 40635.3</t>
  </si>
  <si>
    <t>-1.5 : 40638.6</t>
  </si>
  <si>
    <t>-1.63 : 40639.7</t>
  </si>
  <si>
    <t>2.25 : 120648.5</t>
  </si>
  <si>
    <t>0.862 : 120645.2</t>
  </si>
  <si>
    <t>0.762 : 120644.1</t>
  </si>
  <si>
    <t>0.538 : 120650.7</t>
  </si>
  <si>
    <t>0.407 : 120646.3</t>
  </si>
  <si>
    <t>0.388 : 120649.6</t>
  </si>
  <si>
    <t>0.241 : 120652.9</t>
  </si>
  <si>
    <t>-0.0297 : 120653.10</t>
  </si>
  <si>
    <t>-0.131 : 120647.4</t>
  </si>
  <si>
    <t>-0.206 : 120651.8</t>
  </si>
  <si>
    <t>1.75 : 126468.7</t>
  </si>
  <si>
    <t>1.11 : 126462.1</t>
  </si>
  <si>
    <t>0.849 : 126466.5</t>
  </si>
  <si>
    <t>0.803 : 126471.10</t>
  </si>
  <si>
    <t>0.37 : 126463.2</t>
  </si>
  <si>
    <t>0.215 : 126467.6</t>
  </si>
  <si>
    <t>-0.273 : 126469.8</t>
  </si>
  <si>
    <t>-0.43 : 126465.4</t>
  </si>
  <si>
    <t>-0.564 : 126470.9</t>
  </si>
  <si>
    <t>-0.756 : 126464.3</t>
  </si>
  <si>
    <t>0.451 : 83907.6</t>
  </si>
  <si>
    <t>0.178 : 83906.5</t>
  </si>
  <si>
    <t>-0.0926 : 83910.9</t>
  </si>
  <si>
    <t>-0.272 : 83902.1</t>
  </si>
  <si>
    <t>-0.275 : 83904.3</t>
  </si>
  <si>
    <t>-0.397 : 83911.10</t>
  </si>
  <si>
    <t>-0.618 : 83909.8</t>
  </si>
  <si>
    <t>-1.26 : 83905.4</t>
  </si>
  <si>
    <t>-1.51 : 83908.7</t>
  </si>
  <si>
    <t>1.88 : 8367.8</t>
  </si>
  <si>
    <t>1.22 : 8360.1</t>
  </si>
  <si>
    <t>0.916 : 8365.6</t>
  </si>
  <si>
    <t>0.524 : 8362.3</t>
  </si>
  <si>
    <t>0.323 : 8361.2</t>
  </si>
  <si>
    <t>-0.218 : 8364.5</t>
  </si>
  <si>
    <t>-0.28 : 8369.10</t>
  </si>
  <si>
    <t>-0.288 : 8368.9</t>
  </si>
  <si>
    <t>-0.301 : 8363.4</t>
  </si>
  <si>
    <t>-0.334 : 8366.7</t>
  </si>
  <si>
    <t>0.941 : 16890.1</t>
  </si>
  <si>
    <t>0.677 : 16893.4</t>
  </si>
  <si>
    <t>0.543 : 16897.8</t>
  </si>
  <si>
    <t>0.503 : 16892.3</t>
  </si>
  <si>
    <t>0.478 : 16896.7</t>
  </si>
  <si>
    <t>0.437 : 16898.9</t>
  </si>
  <si>
    <t>0.434 : 16891.2</t>
  </si>
  <si>
    <t>0.434 : 16894.5</t>
  </si>
  <si>
    <t>-0.644 : 16895.6</t>
  </si>
  <si>
    <t>1.17 : 3869.1</t>
  </si>
  <si>
    <t>0.898 : 3876.8</t>
  </si>
  <si>
    <t>0.563 : 3875.7</t>
  </si>
  <si>
    <t>0.464 : 3871.3</t>
  </si>
  <si>
    <t>0.42 : 3870.2</t>
  </si>
  <si>
    <t>0.403 : 3877.9</t>
  </si>
  <si>
    <t>0.4 : 3873.5</t>
  </si>
  <si>
    <t>0.103 : 3872.4</t>
  </si>
  <si>
    <t>0.0988 : 3878.10</t>
  </si>
  <si>
    <t>-0.237 : 3874.6</t>
  </si>
  <si>
    <t>1.31 : 162371.2</t>
  </si>
  <si>
    <t>1.14 : 162379.10</t>
  </si>
  <si>
    <t>1.09 : 162370.1</t>
  </si>
  <si>
    <t>0.441 : 162375.6</t>
  </si>
  <si>
    <t>-0.0112 : 162372.3</t>
  </si>
  <si>
    <t>-0.0617 : 162376.7</t>
  </si>
  <si>
    <t>-0.208 : 162374.5</t>
  </si>
  <si>
    <t>-0.241 : 162373.4</t>
  </si>
  <si>
    <t>-0.531 : 162378.9</t>
  </si>
  <si>
    <t>-1.13 : 162377.8</t>
  </si>
  <si>
    <t>0.235 : 7384.1</t>
  </si>
  <si>
    <t>-0.104 : 7392.9</t>
  </si>
  <si>
    <t>-0.545 : 7390.7</t>
  </si>
  <si>
    <t>-0.607 : 7389.6</t>
  </si>
  <si>
    <t>-1.1 : 7393.10</t>
  </si>
  <si>
    <t>-1.19 : 7391.8</t>
  </si>
  <si>
    <t>1.19 : 84492.5</t>
  </si>
  <si>
    <t>1.06 : 84488.1</t>
  </si>
  <si>
    <t>0.932 : 84497.10</t>
  </si>
  <si>
    <t>0.571 : 84489.2</t>
  </si>
  <si>
    <t>0.347 : 84494.7</t>
  </si>
  <si>
    <t>0.317 : 84491.4</t>
  </si>
  <si>
    <t>0.0418 : 84493.6</t>
  </si>
  <si>
    <t>-0.0716 : 84496.9</t>
  </si>
  <si>
    <t>-0.653 : 84490.3</t>
  </si>
  <si>
    <t>-0.875 : 84495.8</t>
  </si>
  <si>
    <t>1.58 : 196704.5</t>
  </si>
  <si>
    <t>1.58 : 196705.6</t>
  </si>
  <si>
    <t>0.92 : 196703.4</t>
  </si>
  <si>
    <t>0.432 : 196708.9</t>
  </si>
  <si>
    <t>0.227 : 196702.3</t>
  </si>
  <si>
    <t>0.188 : 196700.1</t>
  </si>
  <si>
    <t>0.179 : 196701.2</t>
  </si>
  <si>
    <t>0.0758 : 196709.10</t>
  </si>
  <si>
    <t>-0.459 : 196706.7</t>
  </si>
  <si>
    <t>-0.533 : 196707.8</t>
  </si>
  <si>
    <t>1.44 : 70127.7</t>
  </si>
  <si>
    <t>0.943 : 70121.1</t>
  </si>
  <si>
    <t>0.348 : 70128.8</t>
  </si>
  <si>
    <t>0.336 : 70122.2</t>
  </si>
  <si>
    <t>0.215 : 70130.10</t>
  </si>
  <si>
    <t>0.138 : 70129.9</t>
  </si>
  <si>
    <t>0.0375 : 70126.6</t>
  </si>
  <si>
    <t>0.00233 : 70124.4</t>
  </si>
  <si>
    <t>-0.712 : 70123.3</t>
  </si>
  <si>
    <t>-1.75 : 70125.5</t>
  </si>
  <si>
    <t>0.914 : 111108.1</t>
  </si>
  <si>
    <t>0.848 : 111110.3</t>
  </si>
  <si>
    <t>0.812 : 111109.2</t>
  </si>
  <si>
    <t>0.627 : 111113.6</t>
  </si>
  <si>
    <t>0.513 : 111116.9</t>
  </si>
  <si>
    <t>0.357 : 111115.8</t>
  </si>
  <si>
    <t>0.308 : 111114.7</t>
  </si>
  <si>
    <t>0.164 : 111112.5</t>
  </si>
  <si>
    <t>0.00705 : 111111.4</t>
  </si>
  <si>
    <t>-0.618 : 111117.10</t>
  </si>
  <si>
    <t>1.0 : 115464.8</t>
  </si>
  <si>
    <t>0.909 : 115466.10</t>
  </si>
  <si>
    <t>0.902 : 115460.4</t>
  </si>
  <si>
    <t>0.504 : 115458.2</t>
  </si>
  <si>
    <t>0.498 : 115461.5</t>
  </si>
  <si>
    <t>0.49 : 115459.3</t>
  </si>
  <si>
    <t>0.142 : 115457.1</t>
  </si>
  <si>
    <t>0.12 : 115462.6</t>
  </si>
  <si>
    <t>-0.188 : 115463.7</t>
  </si>
  <si>
    <t>-0.25 : 115465.9</t>
  </si>
  <si>
    <t>1.22 : 71635.4</t>
  </si>
  <si>
    <t>0.811 : 71634.3</t>
  </si>
  <si>
    <t>0.752 : 71636.5</t>
  </si>
  <si>
    <t>0.716 : 71637.6</t>
  </si>
  <si>
    <t>0.588 : 71633.2</t>
  </si>
  <si>
    <t>0.234 : 71638.7</t>
  </si>
  <si>
    <t>0.124 : 71640.9</t>
  </si>
  <si>
    <t>0.0758 : 71641.10</t>
  </si>
  <si>
    <t>0.0208 : 71639.8</t>
  </si>
  <si>
    <t>-0.0797 : 71632.1</t>
  </si>
  <si>
    <t>0.762 : 174238.10</t>
  </si>
  <si>
    <t>0.736 : 174231.3</t>
  </si>
  <si>
    <t>0.703 : 174234.6</t>
  </si>
  <si>
    <t>0.689 : 174233.5</t>
  </si>
  <si>
    <t>0.658 : 174230.2</t>
  </si>
  <si>
    <t>0.323 : 174232.4</t>
  </si>
  <si>
    <t>0.0685 : 174229.1</t>
  </si>
  <si>
    <t>-0.0967 : 174236.8</t>
  </si>
  <si>
    <t>-0.269 : 174237.9</t>
  </si>
  <si>
    <t>-0.548 : 174235.7</t>
  </si>
  <si>
    <t>0.85 : 46874.4</t>
  </si>
  <si>
    <t>0.773 : 46872.2</t>
  </si>
  <si>
    <t>0.768 : 46877.7</t>
  </si>
  <si>
    <t>0.686 : 46880.10</t>
  </si>
  <si>
    <t>0.609 : 46878.8</t>
  </si>
  <si>
    <t>0.381 : 46871.1</t>
  </si>
  <si>
    <t>0.0494 : 46875.5</t>
  </si>
  <si>
    <t>-0.0335 : 46879.9</t>
  </si>
  <si>
    <t>-0.445 : 46876.6</t>
  </si>
  <si>
    <t>-0.566 : 46873.3</t>
  </si>
  <si>
    <t>1.67 : 122132.4</t>
  </si>
  <si>
    <t>0.8 : 122129.1</t>
  </si>
  <si>
    <t>0.799 : 122138.10</t>
  </si>
  <si>
    <t>0.788 : 122134.6</t>
  </si>
  <si>
    <t>0.286 : 122133.5</t>
  </si>
  <si>
    <t>0.148 : 122137.9</t>
  </si>
  <si>
    <t>-0.193 : 122131.3</t>
  </si>
  <si>
    <t>-0.245 : 122135.7</t>
  </si>
  <si>
    <t>-0.246 : 122136.8</t>
  </si>
  <si>
    <t>-0.709 : 122130.2</t>
  </si>
  <si>
    <t>1.6 : 68921.3</t>
  </si>
  <si>
    <t>1.11 : 68919.1</t>
  </si>
  <si>
    <t>0.914 : 68920.2</t>
  </si>
  <si>
    <t>0.436 : 68928.10</t>
  </si>
  <si>
    <t>0.128 : 68926.8</t>
  </si>
  <si>
    <t>-0.11 : 68924.6</t>
  </si>
  <si>
    <t>-0.28 : 68922.4</t>
  </si>
  <si>
    <t>-0.622 : 68923.5</t>
  </si>
  <si>
    <t>-0.682 : 68925.7</t>
  </si>
  <si>
    <t>-1.44 : 68927.9</t>
  </si>
  <si>
    <t>1.19 : 25808.4</t>
  </si>
  <si>
    <t>1.04 : 25806.2</t>
  </si>
  <si>
    <t>0.717 : 25814.10</t>
  </si>
  <si>
    <t>0.634 : 25811.7</t>
  </si>
  <si>
    <t>0.588 : 25809.5</t>
  </si>
  <si>
    <t>0.036 : 25807.3</t>
  </si>
  <si>
    <t>-0.0541 : 25810.6</t>
  </si>
  <si>
    <t>-0.0689 : 25812.8</t>
  </si>
  <si>
    <t>-0.182 : 25813.9</t>
  </si>
  <si>
    <t>-0.473 : 25805.1</t>
  </si>
  <si>
    <t>1.34 : 114694.6</t>
  </si>
  <si>
    <t>1.02 : 114690.2</t>
  </si>
  <si>
    <t>0.966 : 114697.9</t>
  </si>
  <si>
    <t>0.591 : 114692.4</t>
  </si>
  <si>
    <t>0.355 : 114695.7</t>
  </si>
  <si>
    <t>0.305 : 114691.3</t>
  </si>
  <si>
    <t>0.239 : 114689.1</t>
  </si>
  <si>
    <t>0.202 : 114696.8</t>
  </si>
  <si>
    <t>0.0418 : 114693.5</t>
  </si>
  <si>
    <t>-0.368 : 114698.10</t>
  </si>
  <si>
    <t>1.33 : 161272.2</t>
  </si>
  <si>
    <t>1.11 : 161273.3</t>
  </si>
  <si>
    <t>1.1 : 161274.4</t>
  </si>
  <si>
    <t>0.437 : 161280.10</t>
  </si>
  <si>
    <t>0.315 : 161279.9</t>
  </si>
  <si>
    <t>0.0829 : 161278.8</t>
  </si>
  <si>
    <t>-0.182 : 161276.6</t>
  </si>
  <si>
    <t>-0.261 : 161277.7</t>
  </si>
  <si>
    <t>-0.392 : 161275.5</t>
  </si>
  <si>
    <t>-0.555 : 161271.1</t>
  </si>
  <si>
    <t>1.57 : 146178.7</t>
  </si>
  <si>
    <t>0.794 : 146180.9</t>
  </si>
  <si>
    <t>0.781 : 146175.4</t>
  </si>
  <si>
    <t>0.438 : 146174.3</t>
  </si>
  <si>
    <t>0.376 : 146181.10</t>
  </si>
  <si>
    <t>0.333 : 146176.5</t>
  </si>
  <si>
    <t>0.18 : 146173.2</t>
  </si>
  <si>
    <t>0.155 : 146179.8</t>
  </si>
  <si>
    <t>0.102 : 146172.1</t>
  </si>
  <si>
    <t>-0.247 : 146177.6</t>
  </si>
  <si>
    <t>1.28 : 99929.5</t>
  </si>
  <si>
    <t>0.863 : 99933.9</t>
  </si>
  <si>
    <t>0.807 : 99931.7</t>
  </si>
  <si>
    <t>0.677 : 99927.3</t>
  </si>
  <si>
    <t>0.407 : 99932.8</t>
  </si>
  <si>
    <t>0.211 : 99934.10</t>
  </si>
  <si>
    <t>0.122 : 99926.2</t>
  </si>
  <si>
    <t>0.0867 : 99925.1</t>
  </si>
  <si>
    <t>0.0657 : 99928.4</t>
  </si>
  <si>
    <t>-0.0238 : 99930.6</t>
  </si>
  <si>
    <t>2.1 : 18826.7</t>
  </si>
  <si>
    <t>0.657 : 18823.4</t>
  </si>
  <si>
    <t>0.388 : 18824.5</t>
  </si>
  <si>
    <t>0.198 : 18822.3</t>
  </si>
  <si>
    <t>0.137 : 18820.1</t>
  </si>
  <si>
    <t>0.112 : 18821.2</t>
  </si>
  <si>
    <t>-0.0985 : 18825.6</t>
  </si>
  <si>
    <t>-0.196 : 18827.8</t>
  </si>
  <si>
    <t>-0.781 : 18829.10</t>
  </si>
  <si>
    <t>-1.08 : 18828.9</t>
  </si>
  <si>
    <t>1.35 : 194915.5</t>
  </si>
  <si>
    <t>0.93 : 194916.6</t>
  </si>
  <si>
    <t>0.927 : 194914.4</t>
  </si>
  <si>
    <t>0.648 : 194919.9</t>
  </si>
  <si>
    <t>0.492 : 194920.10</t>
  </si>
  <si>
    <t>0.305 : 194917.7</t>
  </si>
  <si>
    <t>0.144 : 194918.8</t>
  </si>
  <si>
    <t>-0.0448 : 194911.1</t>
  </si>
  <si>
    <t>-0.199 : 194912.2</t>
  </si>
  <si>
    <t>-0.217 : 194913.3</t>
  </si>
  <si>
    <t>1.48 : 197787.8</t>
  </si>
  <si>
    <t>1.42 : 197780.1</t>
  </si>
  <si>
    <t>0.973 : 197783.4</t>
  </si>
  <si>
    <t>0.367 : 197789.10</t>
  </si>
  <si>
    <t>0.35 : 197784.5</t>
  </si>
  <si>
    <t>0.242 : 197785.6</t>
  </si>
  <si>
    <t>0.208 : 197781.2</t>
  </si>
  <si>
    <t>0.127 : 197788.9</t>
  </si>
  <si>
    <t>0.112 : 197786.7</t>
  </si>
  <si>
    <t>-1.14 : 197782.3</t>
  </si>
  <si>
    <t>0.198 : 188176.2</t>
  </si>
  <si>
    <t>0.158 : 188179.5</t>
  </si>
  <si>
    <t>0.0731 : 188183.9</t>
  </si>
  <si>
    <t>-0.0407 : 188182.8</t>
  </si>
  <si>
    <t>-0.115 : 188178.4</t>
  </si>
  <si>
    <t>-0.141 : 188177.3</t>
  </si>
  <si>
    <t>-0.393 : 188181.7</t>
  </si>
  <si>
    <t>-0.637 : 188184.10</t>
  </si>
  <si>
    <t>-0.955 : 188175.1</t>
  </si>
  <si>
    <t>-1.2 : 188180.6</t>
  </si>
  <si>
    <t>0.53 : 22905.5</t>
  </si>
  <si>
    <t>0.399 : 22903.3</t>
  </si>
  <si>
    <t>0.174 : 22909.9</t>
  </si>
  <si>
    <t>0.0891 : 22901.1</t>
  </si>
  <si>
    <t>-0.17 : 22908.8</t>
  </si>
  <si>
    <t>-0.22 : 22907.7</t>
  </si>
  <si>
    <t>-0.598 : 22902.2</t>
  </si>
  <si>
    <t>-0.736 : 22910.10</t>
  </si>
  <si>
    <t>-1.35 : 22906.6</t>
  </si>
  <si>
    <t>-1.8 : 22904.4</t>
  </si>
  <si>
    <t>0.89 : 8244.5</t>
  </si>
  <si>
    <t>0.806 : 8248.9</t>
  </si>
  <si>
    <t>0.776 : 8240.1</t>
  </si>
  <si>
    <t>0.75 : 8246.7</t>
  </si>
  <si>
    <t>0.589 : 8242.3</t>
  </si>
  <si>
    <t>-0.108 : 8243.4</t>
  </si>
  <si>
    <t>-0.11 : 8247.8</t>
  </si>
  <si>
    <t>-0.122 : 8245.6</t>
  </si>
  <si>
    <t>-0.548 : 8241.2</t>
  </si>
  <si>
    <t>-1.46 : 8249.10</t>
  </si>
  <si>
    <t>1.63 : 193320.9</t>
  </si>
  <si>
    <t>1.41 : 193313.2</t>
  </si>
  <si>
    <t>0.758 : 193316.5</t>
  </si>
  <si>
    <t>0.587 : 193312.1</t>
  </si>
  <si>
    <t>0.449 : 193318.7</t>
  </si>
  <si>
    <t>0.246 : 193317.6</t>
  </si>
  <si>
    <t>0.144 : 193315.4</t>
  </si>
  <si>
    <t>-0.444 : 193321.10</t>
  </si>
  <si>
    <t>-0.628 : 193319.8</t>
  </si>
  <si>
    <t>-0.683 : 193314.3</t>
  </si>
  <si>
    <t>1.99 : 149646.3</t>
  </si>
  <si>
    <t>1.3 : 149651.8</t>
  </si>
  <si>
    <t>0.642 : 149648.5</t>
  </si>
  <si>
    <t>0.187 : 149649.6</t>
  </si>
  <si>
    <t>0.149 : 149652.9</t>
  </si>
  <si>
    <t>0.0418 : 149650.7</t>
  </si>
  <si>
    <t>-0.108 : 149645.2</t>
  </si>
  <si>
    <t>-0.466 : 149644.1</t>
  </si>
  <si>
    <t>-0.645 : 149653.10</t>
  </si>
  <si>
    <t>-1.07 : 149647.4</t>
  </si>
  <si>
    <t>0.982 : 110549.3</t>
  </si>
  <si>
    <t>0.883 : 110547.1</t>
  </si>
  <si>
    <t>0.843 : 110554.8</t>
  </si>
  <si>
    <t>0.673 : 110548.2</t>
  </si>
  <si>
    <t>0.566 : 110552.6</t>
  </si>
  <si>
    <t>0.0185 : 110555.9</t>
  </si>
  <si>
    <t>-0.158 : 110556.10</t>
  </si>
  <si>
    <t>-0.283 : 110550.4</t>
  </si>
  <si>
    <t>-1.21 : 110553.7</t>
  </si>
  <si>
    <t>-1.42 : 110551.5</t>
  </si>
  <si>
    <t>1.28 : 32949.7</t>
  </si>
  <si>
    <t>1.12 : 32948.6</t>
  </si>
  <si>
    <t>0.709 : 32946.4</t>
  </si>
  <si>
    <t>0.518 : 32952.10</t>
  </si>
  <si>
    <t>0.463 : 32951.9</t>
  </si>
  <si>
    <t>0.443 : 32950.8</t>
  </si>
  <si>
    <t>0.0108 : 32944.2</t>
  </si>
  <si>
    <t>-0.0226 : 32943.1</t>
  </si>
  <si>
    <t>-0.382 : 32947.5</t>
  </si>
  <si>
    <t>-0.401 : 32945.3</t>
  </si>
  <si>
    <t>1.24 : 178889.5</t>
  </si>
  <si>
    <t>0.8 : 178890.6</t>
  </si>
  <si>
    <t>0.681 : 178886.2</t>
  </si>
  <si>
    <t>0.571 : 178885.1</t>
  </si>
  <si>
    <t>0.542 : 178893.9</t>
  </si>
  <si>
    <t>0.295 : 178891.7</t>
  </si>
  <si>
    <t>0.195 : 178887.3</t>
  </si>
  <si>
    <t>0.174 : 178888.4</t>
  </si>
  <si>
    <t>0.0404 : 178894.10</t>
  </si>
  <si>
    <t>-0.186 : 178892.8</t>
  </si>
  <si>
    <t>0.969 : 170462.2</t>
  </si>
  <si>
    <t>0.945 : 170468.8</t>
  </si>
  <si>
    <t>0.779 : 170466.6</t>
  </si>
  <si>
    <t>0.582 : 170461.1</t>
  </si>
  <si>
    <t>0.565 : 170465.5</t>
  </si>
  <si>
    <t>0.0635 : 170470.10</t>
  </si>
  <si>
    <t>-0.0721 : 170463.3</t>
  </si>
  <si>
    <t>-0.181 : 170467.7</t>
  </si>
  <si>
    <t>-0.528 : 170469.9</t>
  </si>
  <si>
    <t>1.45 : 120263.9</t>
  </si>
  <si>
    <t>0.371 : 120255.1</t>
  </si>
  <si>
    <t>0.149 : 120258.4</t>
  </si>
  <si>
    <t>-0.327 : 120259.5</t>
  </si>
  <si>
    <t>-0.375 : 120257.3</t>
  </si>
  <si>
    <t>-0.413 : 120264.10</t>
  </si>
  <si>
    <t>-0.537 : 120256.2</t>
  </si>
  <si>
    <t>-0.923 : 120260.6</t>
  </si>
  <si>
    <t>-1.21 : 120262.8</t>
  </si>
  <si>
    <t>-1.24 : 120261.7</t>
  </si>
  <si>
    <t>1.43 : 27739.5</t>
  </si>
  <si>
    <t>0.906 : 27741.7</t>
  </si>
  <si>
    <t>0.696 : 27735.1</t>
  </si>
  <si>
    <t>0.0708 : 27744.10</t>
  </si>
  <si>
    <t>-0.954 : 27742.8</t>
  </si>
  <si>
    <t>1.67 : 24850.5</t>
  </si>
  <si>
    <t>1.07 : 24855.10</t>
  </si>
  <si>
    <t>1.03 : 24853.8</t>
  </si>
  <si>
    <t>0.608 : 24849.4</t>
  </si>
  <si>
    <t>0.387 : 24851.6</t>
  </si>
  <si>
    <t>0.387 : 24846.1</t>
  </si>
  <si>
    <t>0.121 : 24848.3</t>
  </si>
  <si>
    <t>-0.0396 : 24854.9</t>
  </si>
  <si>
    <t>-0.0851 : 24847.2</t>
  </si>
  <si>
    <t>-0.588 : 24852.7</t>
  </si>
  <si>
    <t>0.836 : 28783.1</t>
  </si>
  <si>
    <t>0.585 : 28786.4</t>
  </si>
  <si>
    <t>0.29 : 28790.8</t>
  </si>
  <si>
    <t>0.189 : 28787.5</t>
  </si>
  <si>
    <t>0.0994 : 28789.7</t>
  </si>
  <si>
    <t>-0.0254 : 28785.3</t>
  </si>
  <si>
    <t>-0.217 : 28791.9</t>
  </si>
  <si>
    <t>-0.411 : 28792.10</t>
  </si>
  <si>
    <t>-0.566 : 28788.6</t>
  </si>
  <si>
    <t>-1.76 : 28784.2</t>
  </si>
  <si>
    <t>1.46 : 144393.9</t>
  </si>
  <si>
    <t>0.714 : 144386.2</t>
  </si>
  <si>
    <t>0.512 : 144394.10</t>
  </si>
  <si>
    <t>0.268 : 144385.1</t>
  </si>
  <si>
    <t>-1.05 : 144391.7</t>
  </si>
  <si>
    <t>2.12 : 181332.8</t>
  </si>
  <si>
    <t>0.712 : 181333.9</t>
  </si>
  <si>
    <t>0.689 : 181329.5</t>
  </si>
  <si>
    <t>0.554 : 181334.10</t>
  </si>
  <si>
    <t>0.525 : 181330.6</t>
  </si>
  <si>
    <t>0.505 : 181327.3</t>
  </si>
  <si>
    <t>0.136 : 181325.1</t>
  </si>
  <si>
    <t>-0.0605 : 181326.2</t>
  </si>
  <si>
    <t>-1.04 : 181328.4</t>
  </si>
  <si>
    <t>3.19 : 24751.6</t>
  </si>
  <si>
    <t>0.603 : 24750.5</t>
  </si>
  <si>
    <t>0.555 : 24747.2</t>
  </si>
  <si>
    <t>0.518 : 24754.9</t>
  </si>
  <si>
    <t>0.437 : 24746.1</t>
  </si>
  <si>
    <t>0.349 : 24752.7</t>
  </si>
  <si>
    <t>0.337 : 24753.8</t>
  </si>
  <si>
    <t>0.119 : 24755.10</t>
  </si>
  <si>
    <t>-0.167 : 24748.3</t>
  </si>
  <si>
    <t>-0.44 : 24749.4</t>
  </si>
  <si>
    <t>0.798 : 134289.7</t>
  </si>
  <si>
    <t>0.788 : 134284.2</t>
  </si>
  <si>
    <t>0.734 : 134283.1</t>
  </si>
  <si>
    <t>0.657 : 134286.4</t>
  </si>
  <si>
    <t>0.627 : 134292.10</t>
  </si>
  <si>
    <t>0.361 : 134291.9</t>
  </si>
  <si>
    <t>-0.146 : 134290.8</t>
  </si>
  <si>
    <t>-0.593 : 134285.3</t>
  </si>
  <si>
    <t>-0.642 : 134287.5</t>
  </si>
  <si>
    <t>-1.27 : 134288.6</t>
  </si>
  <si>
    <t>2.12 : 52745.6</t>
  </si>
  <si>
    <t>0.48 : 52748.9</t>
  </si>
  <si>
    <t>0.162 : 52740.1</t>
  </si>
  <si>
    <t>0.109 : 52749.10</t>
  </si>
  <si>
    <t>-0.201 : 52741.2</t>
  </si>
  <si>
    <t>-0.272 : 52746.7</t>
  </si>
  <si>
    <t>-0.352 : 52747.8</t>
  </si>
  <si>
    <t>-0.59 : 52743.4</t>
  </si>
  <si>
    <t>-0.606 : 52742.3</t>
  </si>
  <si>
    <t>-1.38 : 52744.5</t>
  </si>
  <si>
    <t>1.81 : 122298.10</t>
  </si>
  <si>
    <t>0.946 : 122297.9</t>
  </si>
  <si>
    <t>0.61 : 122295.7</t>
  </si>
  <si>
    <t>0.55 : 122292.4</t>
  </si>
  <si>
    <t>0.155 : 122294.6</t>
  </si>
  <si>
    <t>0.0222 : 122290.2</t>
  </si>
  <si>
    <t>0.0212 : 122293.5</t>
  </si>
  <si>
    <t>-0.705 : 122296.8</t>
  </si>
  <si>
    <t>-0.955 : 122291.3</t>
  </si>
  <si>
    <t>-1.26 : 122289.1</t>
  </si>
  <si>
    <t>1.62 : 73259.7</t>
  </si>
  <si>
    <t>1.18 : 73258.6</t>
  </si>
  <si>
    <t>0.426 : 73257.5</t>
  </si>
  <si>
    <t>0.401 : 73253.1</t>
  </si>
  <si>
    <t>0.384 : 73260.8</t>
  </si>
  <si>
    <t>0.338 : 73261.9</t>
  </si>
  <si>
    <t>0.304 : 73255.3</t>
  </si>
  <si>
    <t>0.249 : 73254.2</t>
  </si>
  <si>
    <t>0.0974 : 73262.10</t>
  </si>
  <si>
    <t>-0.894 : 73256.4</t>
  </si>
  <si>
    <t>1.16 : 165812.2</t>
  </si>
  <si>
    <t>0.882 : 165813.3</t>
  </si>
  <si>
    <t>0.751 : 165811.1</t>
  </si>
  <si>
    <t>-0.0775 : 165814.4</t>
  </si>
  <si>
    <t>-0.471 : 165815.5</t>
  </si>
  <si>
    <t>1.2 : 184662.8</t>
  </si>
  <si>
    <t>1.12 : 184658.4</t>
  </si>
  <si>
    <t>0.94 : 184659.5</t>
  </si>
  <si>
    <t>0.53 : 184661.7</t>
  </si>
  <si>
    <t>0.443 : 184660.6</t>
  </si>
  <si>
    <t>0.234 : 184657.3</t>
  </si>
  <si>
    <t>0.00182 : 184656.2</t>
  </si>
  <si>
    <t>-0.0564 : 184664.10</t>
  </si>
  <si>
    <t>-0.698 : 184663.9</t>
  </si>
  <si>
    <t>-0.847 : 184655.1</t>
  </si>
  <si>
    <t>1.18 : 65421.10</t>
  </si>
  <si>
    <t>1.12 : 65413.2</t>
  </si>
  <si>
    <t>1.1 : 65418.7</t>
  </si>
  <si>
    <t>0.462 : 65412.1</t>
  </si>
  <si>
    <t>0.314 : 65415.4</t>
  </si>
  <si>
    <t>0.215 : 65420.9</t>
  </si>
  <si>
    <t>0.17 : 65414.3</t>
  </si>
  <si>
    <t>-0.0764 : 65416.5</t>
  </si>
  <si>
    <t>-0.643 : 65419.8</t>
  </si>
  <si>
    <t>-0.683 : 65417.6</t>
  </si>
  <si>
    <t>1.58 : 157446.6</t>
  </si>
  <si>
    <t>0.2 : 157441.1</t>
  </si>
  <si>
    <t>0.159 : 157449.9</t>
  </si>
  <si>
    <t>0.0813 : 157444.4</t>
  </si>
  <si>
    <t>-0.285 : 157448.8</t>
  </si>
  <si>
    <t>-0.41 : 157447.7</t>
  </si>
  <si>
    <t>-0.512 : 157445.5</t>
  </si>
  <si>
    <t>-0.651 : 157442.2</t>
  </si>
  <si>
    <t>-1.36 : 157450.10</t>
  </si>
  <si>
    <t>-1.69 : 157443.3</t>
  </si>
  <si>
    <t>1.07 : 190146.7</t>
  </si>
  <si>
    <t>0.857 : 190144.5</t>
  </si>
  <si>
    <t>0.824 : 190149.10</t>
  </si>
  <si>
    <t>0.706 : 190143.4</t>
  </si>
  <si>
    <t>0.548 : 190145.6</t>
  </si>
  <si>
    <t>0.157 : 190147.8</t>
  </si>
  <si>
    <t>-0.0365 : 190142.3</t>
  </si>
  <si>
    <t>-0.116 : 190141.2</t>
  </si>
  <si>
    <t>-0.373 : 190148.9</t>
  </si>
  <si>
    <t>-0.745 : 190140.1</t>
  </si>
  <si>
    <t>1.53 : 115940.10</t>
  </si>
  <si>
    <t>1.08 : 115934.4</t>
  </si>
  <si>
    <t>0.67 : 115933.3</t>
  </si>
  <si>
    <t>0.555 : 115932.2</t>
  </si>
  <si>
    <t>0.534 : 115936.6</t>
  </si>
  <si>
    <t>-0.159 : 115939.9</t>
  </si>
  <si>
    <t>-0.436 : 115931.1</t>
  </si>
  <si>
    <t>-0.494 : 115935.5</t>
  </si>
  <si>
    <t>-0.758 : 115938.8</t>
  </si>
  <si>
    <t>-1.53 : 115937.7</t>
  </si>
  <si>
    <t>0.574 : 188904.6</t>
  </si>
  <si>
    <t>0.548 : 188907.9</t>
  </si>
  <si>
    <t>0.0103 : 188906.8</t>
  </si>
  <si>
    <t>-0.0107 : 188899.1</t>
  </si>
  <si>
    <t>-0.0846 : 188902.4</t>
  </si>
  <si>
    <t>-0.109 : 188900.2</t>
  </si>
  <si>
    <t>-0.259 : 188903.5</t>
  </si>
  <si>
    <t>-0.261 : 188901.3</t>
  </si>
  <si>
    <t>-1.11 : 188908.10</t>
  </si>
  <si>
    <t>-1.3 : 188905.7</t>
  </si>
  <si>
    <t>1.92 : 48905.8</t>
  </si>
  <si>
    <t>1.81 : 48907.10</t>
  </si>
  <si>
    <t>0.323 : 48901.4</t>
  </si>
  <si>
    <t>-0.00125 : 48899.2</t>
  </si>
  <si>
    <t>-0.164 : 48898.1</t>
  </si>
  <si>
    <t>-0.352 : 48902.5</t>
  </si>
  <si>
    <t>-0.569 : 48900.3</t>
  </si>
  <si>
    <t>-0.593 : 48904.7</t>
  </si>
  <si>
    <t>-0.904 : 48903.6</t>
  </si>
  <si>
    <t>-1.16 : 48906.9</t>
  </si>
  <si>
    <t>0.539 : 110776.9</t>
  </si>
  <si>
    <t>0.166 : 110768.1</t>
  </si>
  <si>
    <t>0.0418 : 110774.7</t>
  </si>
  <si>
    <t>-0.219 : 110772.5</t>
  </si>
  <si>
    <t>-0.359 : 110770.3</t>
  </si>
  <si>
    <t>-0.48 : 110775.8</t>
  </si>
  <si>
    <t>-0.566 : 110769.2</t>
  </si>
  <si>
    <t>-0.97 : 110773.6</t>
  </si>
  <si>
    <t>-1.01 : 110777.10</t>
  </si>
  <si>
    <t>-1.46 : 110771.4</t>
  </si>
  <si>
    <t>1.12 : 181291.7</t>
  </si>
  <si>
    <t>0.826 : 181289.5</t>
  </si>
  <si>
    <t>0.817 : 181286.2</t>
  </si>
  <si>
    <t>0.75 : 181293.9</t>
  </si>
  <si>
    <t>0.429 : 181287.3</t>
  </si>
  <si>
    <t>0.425 : 181285.1</t>
  </si>
  <si>
    <t>-0.108 : 181290.6</t>
  </si>
  <si>
    <t>-0.226 : 181294.10</t>
  </si>
  <si>
    <t>-0.57 : 181292.8</t>
  </si>
  <si>
    <t>-1.12 : 181288.4</t>
  </si>
  <si>
    <t>1.27 : 45468.6</t>
  </si>
  <si>
    <t>1.2 : 45472.10</t>
  </si>
  <si>
    <t>0.785 : 45464.2</t>
  </si>
  <si>
    <t>0.518 : 45470.8</t>
  </si>
  <si>
    <t>0.502 : 45469.7</t>
  </si>
  <si>
    <t>0.264 : 45463.1</t>
  </si>
  <si>
    <t>0.0734 : 45471.9</t>
  </si>
  <si>
    <t>-0.0102 : 45466.4</t>
  </si>
  <si>
    <t>-0.0932 : 45465.3</t>
  </si>
  <si>
    <t>-0.973 : 45467.5</t>
  </si>
  <si>
    <t>1.64 : 162609.10</t>
  </si>
  <si>
    <t>1.02 : 162603.4</t>
  </si>
  <si>
    <t>0.462 : 162608.9</t>
  </si>
  <si>
    <t>0.437 : 162604.5</t>
  </si>
  <si>
    <t>0.41 : 162607.8</t>
  </si>
  <si>
    <t>0.364 : 162605.6</t>
  </si>
  <si>
    <t>0.336 : 162606.7</t>
  </si>
  <si>
    <t>0.241 : 162602.3</t>
  </si>
  <si>
    <t>-0.0676 : 162600.1</t>
  </si>
  <si>
    <t>-0.599 : 162601.2</t>
  </si>
  <si>
    <t>2.37 : 120876.3</t>
  </si>
  <si>
    <t>1.2 : 120875.2</t>
  </si>
  <si>
    <t>0.534 : 120879.6</t>
  </si>
  <si>
    <t>0.445 : 120881.8</t>
  </si>
  <si>
    <t>0.322 : 120883.10</t>
  </si>
  <si>
    <t>0.124 : 120878.5</t>
  </si>
  <si>
    <t>0.0666 : 120877.4</t>
  </si>
  <si>
    <t>-0.255 : 120874.1</t>
  </si>
  <si>
    <t>-0.296 : 120882.9</t>
  </si>
  <si>
    <t>-0.507 : 120880.7</t>
  </si>
  <si>
    <t>1.28 : 68343.1</t>
  </si>
  <si>
    <t>1.18 : 68348.6</t>
  </si>
  <si>
    <t>0.859 : 68344.2</t>
  </si>
  <si>
    <t>0.437 : 68347.5</t>
  </si>
  <si>
    <t>0.364 : 68346.4</t>
  </si>
  <si>
    <t>0.305 : 68345.3</t>
  </si>
  <si>
    <t>0.216 : 68352.10</t>
  </si>
  <si>
    <t>-0.0664 : 68350.8</t>
  </si>
  <si>
    <t>-0.747 : 68351.9</t>
  </si>
  <si>
    <t>1.08 : 174417.9</t>
  </si>
  <si>
    <t>0.868 : 174418.10</t>
  </si>
  <si>
    <t>0.859 : 174414.6</t>
  </si>
  <si>
    <t>0.686 : 174412.4</t>
  </si>
  <si>
    <t>0.475 : 174416.8</t>
  </si>
  <si>
    <t>0.39 : 174409.1</t>
  </si>
  <si>
    <t>0.0681 : 174410.2</t>
  </si>
  <si>
    <t>-0.459 : 174413.5</t>
  </si>
  <si>
    <t>-0.883 : 174411.3</t>
  </si>
  <si>
    <t>-1.07 : 174415.7</t>
  </si>
  <si>
    <t>0.886 : 171576.9</t>
  </si>
  <si>
    <t>0.316 : 171570.3</t>
  </si>
  <si>
    <t>-0.0308 : 171571.4</t>
  </si>
  <si>
    <t>-0.0852 : 171573.6</t>
  </si>
  <si>
    <t>-0.128 : 171574.7</t>
  </si>
  <si>
    <t>-0.413 : 171577.10</t>
  </si>
  <si>
    <t>-0.674 : 171575.8</t>
  </si>
  <si>
    <t>-0.842 : 171568.1</t>
  </si>
  <si>
    <t>-1.17 : 171569.2</t>
  </si>
  <si>
    <t>-1.45 : 171572.5</t>
  </si>
  <si>
    <t>0.569 : 2279.4</t>
  </si>
  <si>
    <t>0.565 : 2281.6</t>
  </si>
  <si>
    <t>0.326 : 2283.8</t>
  </si>
  <si>
    <t>0.228 : 2276.1</t>
  </si>
  <si>
    <t>-0.275 : 2285.10</t>
  </si>
  <si>
    <t>-0.488 : 2280.5</t>
  </si>
  <si>
    <t>-0.699 : 2284.9</t>
  </si>
  <si>
    <t>-0.896 : 2277.2</t>
  </si>
  <si>
    <t>-1.07 : 2278.3</t>
  </si>
  <si>
    <t>-1.43 : 2282.7</t>
  </si>
  <si>
    <t>1.04 : 20389.4</t>
  </si>
  <si>
    <t>0.931 : 20386.1</t>
  </si>
  <si>
    <t>0.834 : 20395.10</t>
  </si>
  <si>
    <t>0.53 : 20393.8</t>
  </si>
  <si>
    <t>0.509 : 20388.3</t>
  </si>
  <si>
    <t>0.429 : 20394.9</t>
  </si>
  <si>
    <t>0.309 : 20390.5</t>
  </si>
  <si>
    <t>0.287 : 20391.6</t>
  </si>
  <si>
    <t>-0.448 : 20387.2</t>
  </si>
  <si>
    <t>-0.653 : 20392.7</t>
  </si>
  <si>
    <t>1.24 : 135343.7</t>
  </si>
  <si>
    <t>1.14 : 135342.6</t>
  </si>
  <si>
    <t>1.11 : 135338.2</t>
  </si>
  <si>
    <t>0.377 : 135339.3</t>
  </si>
  <si>
    <t>0.373 : 135340.4</t>
  </si>
  <si>
    <t>0.229 : 135345.9</t>
  </si>
  <si>
    <t>0.115 : 135337.1</t>
  </si>
  <si>
    <t>-0.445 : 135344.8</t>
  </si>
  <si>
    <t>-0.506 : 135341.5</t>
  </si>
  <si>
    <t>-0.937 : 135346.10</t>
  </si>
  <si>
    <t>0.955 : 133557.5</t>
  </si>
  <si>
    <t>0.945 : 133562.10</t>
  </si>
  <si>
    <t>0.855 : 133558.6</t>
  </si>
  <si>
    <t>0.548 : 133561.9</t>
  </si>
  <si>
    <t>0.434 : 133556.4</t>
  </si>
  <si>
    <t>0.203 : 133553.1</t>
  </si>
  <si>
    <t>0.0997 : 133554.2</t>
  </si>
  <si>
    <t>-0.274 : 133560.8</t>
  </si>
  <si>
    <t>-0.435 : 133559.7</t>
  </si>
  <si>
    <t>1.08 : 42503.2</t>
  </si>
  <si>
    <t>0.87 : 42508.7</t>
  </si>
  <si>
    <t>0.744 : 42509.8</t>
  </si>
  <si>
    <t>0.473 : 42504.3</t>
  </si>
  <si>
    <t>0.397 : 42511.10</t>
  </si>
  <si>
    <t>0.374 : 42505.4</t>
  </si>
  <si>
    <t>0.326 : 42507.6</t>
  </si>
  <si>
    <t>0.26 : 42506.5</t>
  </si>
  <si>
    <t>-0.0244 : 42510.9</t>
  </si>
  <si>
    <t>-0.189 : 42502.1</t>
  </si>
  <si>
    <t>1.57 : 90202.8</t>
  </si>
  <si>
    <t>1.52 : 90195.1</t>
  </si>
  <si>
    <t>0.941 : 90203.9</t>
  </si>
  <si>
    <t>0.538 : 90199.5</t>
  </si>
  <si>
    <t>0.0637 : 90204.10</t>
  </si>
  <si>
    <t>0.0418 : 90198.4</t>
  </si>
  <si>
    <t>-0.00362 : 90200.6</t>
  </si>
  <si>
    <t>-0.133 : 90197.3</t>
  </si>
  <si>
    <t>-0.58 : 90196.2</t>
  </si>
  <si>
    <t>-1.45 : 90201.7</t>
  </si>
  <si>
    <t>1.34 : 65769.8</t>
  </si>
  <si>
    <t>1.16 : 65770.9</t>
  </si>
  <si>
    <t>0.846 : 65766.5</t>
  </si>
  <si>
    <t>0.592 : 65764.3</t>
  </si>
  <si>
    <t>0.505 : 65762.1</t>
  </si>
  <si>
    <t>0.0298 : 65771.10</t>
  </si>
  <si>
    <t>-0.0616 : 65768.7</t>
  </si>
  <si>
    <t>-0.554 : 65767.6</t>
  </si>
  <si>
    <t>-0.681 : 65763.2</t>
  </si>
  <si>
    <t>-1.16 : 65765.4</t>
  </si>
  <si>
    <t>0.601 : 50647.9</t>
  </si>
  <si>
    <t>0.584 : 50644.6</t>
  </si>
  <si>
    <t>0.438 : 50639.1</t>
  </si>
  <si>
    <t>0.421 : 50648.10</t>
  </si>
  <si>
    <t>0.16 : 50642.4</t>
  </si>
  <si>
    <t>-0.048 : 50645.7</t>
  </si>
  <si>
    <t>-0.192 : 50641.3</t>
  </si>
  <si>
    <t>-0.748 : 50643.5</t>
  </si>
  <si>
    <t>-1.39 : 50646.8</t>
  </si>
  <si>
    <t>-2.08 : 50640.2</t>
  </si>
  <si>
    <t>1.42 : 143833.2</t>
  </si>
  <si>
    <t>0.67 : 143835.4</t>
  </si>
  <si>
    <t>0.193 : 143832.1</t>
  </si>
  <si>
    <t>-0.0226 : 143838.7</t>
  </si>
  <si>
    <t>-0.0724 : 143837.6</t>
  </si>
  <si>
    <t>-0.274 : 143841.10</t>
  </si>
  <si>
    <t>-0.441 : 143839.8</t>
  </si>
  <si>
    <t>-0.674 : 143836.5</t>
  </si>
  <si>
    <t>-1.45 : 143834.3</t>
  </si>
  <si>
    <t>-1.68 : 143840.9</t>
  </si>
  <si>
    <t>1.18 : 98077.5</t>
  </si>
  <si>
    <t>0.872 : 98074.2</t>
  </si>
  <si>
    <t>0.72 : 98076.4</t>
  </si>
  <si>
    <t>0.518 : 98075.3</t>
  </si>
  <si>
    <t>0.0418 : 98073.1</t>
  </si>
  <si>
    <t>-1.37 : 98078.6</t>
  </si>
  <si>
    <t>1.04 : 71660.9</t>
  </si>
  <si>
    <t>0.934 : 71658.7</t>
  </si>
  <si>
    <t>0.747 : 71653.2</t>
  </si>
  <si>
    <t>0.72 : 71659.8</t>
  </si>
  <si>
    <t>0.511 : 71655.4</t>
  </si>
  <si>
    <t>0.34 : 71656.5</t>
  </si>
  <si>
    <t>0.209 : 71661.10</t>
  </si>
  <si>
    <t>0.189 : 71657.6</t>
  </si>
  <si>
    <t>0.0998 : 71654.3</t>
  </si>
  <si>
    <t>0.0418 : 71652.1</t>
  </si>
  <si>
    <t>0.598 : 35651.7</t>
  </si>
  <si>
    <t>0.167 : 35648.4</t>
  </si>
  <si>
    <t>0.147 : 35653.9</t>
  </si>
  <si>
    <t>-0.0525 : 35646.2</t>
  </si>
  <si>
    <t>-0.261 : 35647.3</t>
  </si>
  <si>
    <t>-0.356 : 35654.10</t>
  </si>
  <si>
    <t>-0.405 : 35652.8</t>
  </si>
  <si>
    <t>-0.551 : 35650.6</t>
  </si>
  <si>
    <t>-1.48 : 35649.5</t>
  </si>
  <si>
    <t>-1.85 : 35645.1</t>
  </si>
  <si>
    <t>1.21 : 94452.9</t>
  </si>
  <si>
    <t>0.785 : 94449.6</t>
  </si>
  <si>
    <t>0.679 : 94448.5</t>
  </si>
  <si>
    <t>0.647 : 94447.4</t>
  </si>
  <si>
    <t>0.621 : 94451.8</t>
  </si>
  <si>
    <t>0.271 : 94450.7</t>
  </si>
  <si>
    <t>0.182 : 94444.1</t>
  </si>
  <si>
    <t>-0.0175 : 94445.2</t>
  </si>
  <si>
    <t>-0.0299 : 94453.10</t>
  </si>
  <si>
    <t>-0.664 : 94446.3</t>
  </si>
  <si>
    <t>0.462 : 180168.9</t>
  </si>
  <si>
    <t>0.404 : 180164.5</t>
  </si>
  <si>
    <t>0.166 : 180169.10</t>
  </si>
  <si>
    <t>0.112 : 180160.1</t>
  </si>
  <si>
    <t>-0.132 : 180165.6</t>
  </si>
  <si>
    <t>-0.149 : 180167.8</t>
  </si>
  <si>
    <t>-0.752 : 180161.2</t>
  </si>
  <si>
    <t>-0.958 : 180163.4</t>
  </si>
  <si>
    <t>-1.19 : 180162.3</t>
  </si>
  <si>
    <t>-1.34 : 180166.7</t>
  </si>
  <si>
    <t>2.02 : 175347.9</t>
  </si>
  <si>
    <t>1.05 : 175345.7</t>
  </si>
  <si>
    <t>0.606 : 175346.8</t>
  </si>
  <si>
    <t>0.508 : 175339.1</t>
  </si>
  <si>
    <t>0.371 : 175342.4</t>
  </si>
  <si>
    <t>0.151 : 175340.2</t>
  </si>
  <si>
    <t>-0.00793 : 175344.6</t>
  </si>
  <si>
    <t>-0.147 : 175343.5</t>
  </si>
  <si>
    <t>-0.318 : 175341.3</t>
  </si>
  <si>
    <t>-0.373 : 175348.10</t>
  </si>
  <si>
    <t>1.64 : 29330.2</t>
  </si>
  <si>
    <t>1.25 : 29333.5</t>
  </si>
  <si>
    <t>0.659 : 29336.8</t>
  </si>
  <si>
    <t>0.477 : 29332.4</t>
  </si>
  <si>
    <t>0.234 : 29337.9</t>
  </si>
  <si>
    <t>0.221 : 29335.7</t>
  </si>
  <si>
    <t>0.162 : 29338.10</t>
  </si>
  <si>
    <t>0.117 : 29329.1</t>
  </si>
  <si>
    <t>0.0497 : 29334.6</t>
  </si>
  <si>
    <t>-0.203 : 29331.3</t>
  </si>
  <si>
    <t>0.974 : 188091.7</t>
  </si>
  <si>
    <t>0.87 : 188086.2</t>
  </si>
  <si>
    <t>0.737 : 188088.4</t>
  </si>
  <si>
    <t>0.634 : 188087.3</t>
  </si>
  <si>
    <t>0.516 : 188092.8</t>
  </si>
  <si>
    <t>0.28 : 188094.10</t>
  </si>
  <si>
    <t>0.166 : 188093.9</t>
  </si>
  <si>
    <t>0.166 : 188090.6</t>
  </si>
  <si>
    <t>0.0389 : 188085.1</t>
  </si>
  <si>
    <t>-0.977 : 188089.5</t>
  </si>
  <si>
    <t>0.817 : 155936.3</t>
  </si>
  <si>
    <t>0.772 : 155939.6</t>
  </si>
  <si>
    <t>0.615 : 155940.7</t>
  </si>
  <si>
    <t>0.55 : 155943.10</t>
  </si>
  <si>
    <t>0.528 : 155937.4</t>
  </si>
  <si>
    <t>0.511 : 155942.9</t>
  </si>
  <si>
    <t>0.32 : 155935.2</t>
  </si>
  <si>
    <t>0.114 : 155938.5</t>
  </si>
  <si>
    <t>0.00977 : 155934.1</t>
  </si>
  <si>
    <t>-0.452 : 155941.8</t>
  </si>
  <si>
    <t>1.44 : 27287.3</t>
  </si>
  <si>
    <t>1.34 : 27290.6</t>
  </si>
  <si>
    <t>1.15 : 27292.8</t>
  </si>
  <si>
    <t>0.196 : 27288.4</t>
  </si>
  <si>
    <t>0.0889 : 27293.9</t>
  </si>
  <si>
    <t>0.0599 : 27285.1</t>
  </si>
  <si>
    <t>-0.11 : 27289.5</t>
  </si>
  <si>
    <t>-0.117 : 27291.7</t>
  </si>
  <si>
    <t>-0.39 : 27294.10</t>
  </si>
  <si>
    <t>-1.28 : 27286.2</t>
  </si>
  <si>
    <t>1.63 : 33265.6</t>
  </si>
  <si>
    <t>0.802 : 33260.1</t>
  </si>
  <si>
    <t>0.558 : 33268.9</t>
  </si>
  <si>
    <t>0.456 : 33269.10</t>
  </si>
  <si>
    <t>0.424 : 33261.2</t>
  </si>
  <si>
    <t>0.39 : 33266.7</t>
  </si>
  <si>
    <t>0.307 : 33263.4</t>
  </si>
  <si>
    <t>0.213 : 33264.5</t>
  </si>
  <si>
    <t>0.115 : 33267.8</t>
  </si>
  <si>
    <t>-0.1 : 33262.3</t>
  </si>
  <si>
    <t>1.27 : 193981.4</t>
  </si>
  <si>
    <t>1.06 : 193982.5</t>
  </si>
  <si>
    <t>0.799 : 193978.1</t>
  </si>
  <si>
    <t>0.495 : 193984.7</t>
  </si>
  <si>
    <t>0.414 : 193985.8</t>
  </si>
  <si>
    <t>0.283 : 193987.10</t>
  </si>
  <si>
    <t>0.199 : 193983.6</t>
  </si>
  <si>
    <t>0.168 : 193986.9</t>
  </si>
  <si>
    <t>-0.408 : 193980.3</t>
  </si>
  <si>
    <t>-0.536 : 193979.2</t>
  </si>
  <si>
    <t>0.952 : 98098.10</t>
  </si>
  <si>
    <t>0.67 : 98096.8</t>
  </si>
  <si>
    <t>0.641 : 98093.5</t>
  </si>
  <si>
    <t>0.584 : 98095.7</t>
  </si>
  <si>
    <t>0.447 : 98094.6</t>
  </si>
  <si>
    <t>0.429 : 98092.4</t>
  </si>
  <si>
    <t>0.293 : 98090.2</t>
  </si>
  <si>
    <t>-0.0199 : 98089.1</t>
  </si>
  <si>
    <t>-0.188 : 98097.9</t>
  </si>
  <si>
    <t>1.48 : 26899.5</t>
  </si>
  <si>
    <t>1.19 : 26896.2</t>
  </si>
  <si>
    <t>0.723 : 26897.3</t>
  </si>
  <si>
    <t>0.661 : 26898.4</t>
  </si>
  <si>
    <t>0.588 : 26895.1</t>
  </si>
  <si>
    <t>0.168 : 26901.7</t>
  </si>
  <si>
    <t>0.16 : 26903.9</t>
  </si>
  <si>
    <t>0.127 : 26900.6</t>
  </si>
  <si>
    <t>0.0308 : 26904.10</t>
  </si>
  <si>
    <t>-0.737 : 26902.8</t>
  </si>
  <si>
    <t>0.547 : 203068.8</t>
  </si>
  <si>
    <t>0.03 : 203064.4</t>
  </si>
  <si>
    <t>-0.111 : 203067.7</t>
  </si>
  <si>
    <t>-0.221 : 203069.9</t>
  </si>
  <si>
    <t>-0.373 : 203061.1</t>
  </si>
  <si>
    <t>-0.44 : 203063.3</t>
  </si>
  <si>
    <t>-0.742 : 203062.2</t>
  </si>
  <si>
    <t>-0.807 : 203066.6</t>
  </si>
  <si>
    <t>-1.1 : 203065.5</t>
  </si>
  <si>
    <t>-1.68 : 203070.10</t>
  </si>
  <si>
    <t>1.82 : 94675.4</t>
  </si>
  <si>
    <t>1.21 : 94678.7</t>
  </si>
  <si>
    <t>1.1 : 94679.8</t>
  </si>
  <si>
    <t>0.186 : 94677.6</t>
  </si>
  <si>
    <t>-0.0711 : 94673.2</t>
  </si>
  <si>
    <t>-0.0933 : 94676.5</t>
  </si>
  <si>
    <t>-0.234 : 94672.1</t>
  </si>
  <si>
    <t>-0.285 : 94681.10</t>
  </si>
  <si>
    <t>-0.806 : 94674.3</t>
  </si>
  <si>
    <t>2.1 : 77718.6</t>
  </si>
  <si>
    <t>0.287 : 77717.5</t>
  </si>
  <si>
    <t>0.14 : 77719.7</t>
  </si>
  <si>
    <t>0.0628 : 77716.4</t>
  </si>
  <si>
    <t>0.0195 : 77714.2</t>
  </si>
  <si>
    <t>-0.234 : 77713.1</t>
  </si>
  <si>
    <t>-0.271 : 77715.3</t>
  </si>
  <si>
    <t>-0.404 : 77722.10</t>
  </si>
  <si>
    <t>2.58 : 9647.9</t>
  </si>
  <si>
    <t>1.12 : 9644.6</t>
  </si>
  <si>
    <t>0.936 : 9639.1</t>
  </si>
  <si>
    <t>0.322 : 9642.4</t>
  </si>
  <si>
    <t>0.262 : 9641.3</t>
  </si>
  <si>
    <t>0.0695 : 9648.10</t>
  </si>
  <si>
    <t>0.0323 : 9643.5</t>
  </si>
  <si>
    <t>-0.207 : 9645.7</t>
  </si>
  <si>
    <t>-0.345 : 9646.8</t>
  </si>
  <si>
    <t>-0.441 : 9640.2</t>
  </si>
  <si>
    <t>0.883 : 157852.7</t>
  </si>
  <si>
    <t>0.833 : 157850.5</t>
  </si>
  <si>
    <t>0.67 : 157855.10</t>
  </si>
  <si>
    <t>0.585 : 157851.6</t>
  </si>
  <si>
    <t>0.541 : 157853.8</t>
  </si>
  <si>
    <t>0.462 : 157847.2</t>
  </si>
  <si>
    <t>0.285 : 157849.4</t>
  </si>
  <si>
    <t>0.00755 : 157848.3</t>
  </si>
  <si>
    <t>-0.0704 : 157846.1</t>
  </si>
  <si>
    <t>-0.889 : 157854.9</t>
  </si>
  <si>
    <t>1.02 : 128170.1</t>
  </si>
  <si>
    <t>0.816 : 128179.10</t>
  </si>
  <si>
    <t>0.572 : 128173.4</t>
  </si>
  <si>
    <t>0.482 : 128178.9</t>
  </si>
  <si>
    <t>0.385 : 128175.6</t>
  </si>
  <si>
    <t>0.231 : 128177.8</t>
  </si>
  <si>
    <t>-0.675 : 128172.3</t>
  </si>
  <si>
    <t>-0.874 : 128171.2</t>
  </si>
  <si>
    <t>-1.33 : 128174.5</t>
  </si>
  <si>
    <t>-1.73 : 128176.7</t>
  </si>
  <si>
    <t>0.753 : 45248.6</t>
  </si>
  <si>
    <t>0.659 : 45252.10</t>
  </si>
  <si>
    <t>0.393 : 45251.9</t>
  </si>
  <si>
    <t>0.0797 : 45243.1</t>
  </si>
  <si>
    <t>0.0515 : 45245.3</t>
  </si>
  <si>
    <t>-0.0914 : 45250.8</t>
  </si>
  <si>
    <t>-0.375 : 45249.7</t>
  </si>
  <si>
    <t>-0.742 : 45246.4</t>
  </si>
  <si>
    <t>-1.5 : 45247.5</t>
  </si>
  <si>
    <t>-1.83 : 45244.2</t>
  </si>
  <si>
    <t>1.25 : 130526.7</t>
  </si>
  <si>
    <t>0.83 : 130524.5</t>
  </si>
  <si>
    <t>0.822 : 130523.4</t>
  </si>
  <si>
    <t>0.815 : 130529.10</t>
  </si>
  <si>
    <t>0.197 : 130521.2</t>
  </si>
  <si>
    <t>0.0513 : 130527.8</t>
  </si>
  <si>
    <t>0.00756 : 130522.3</t>
  </si>
  <si>
    <t>-0.127 : 130525.6</t>
  </si>
  <si>
    <t>-0.184 : 130528.9</t>
  </si>
  <si>
    <t>1.24 : 40183.9</t>
  </si>
  <si>
    <t>0.981 : 40177.3</t>
  </si>
  <si>
    <t>0.715 : 40179.5</t>
  </si>
  <si>
    <t>0.619 : 40180.6</t>
  </si>
  <si>
    <t>0.358 : 40182.8</t>
  </si>
  <si>
    <t>0.336 : 40184.10</t>
  </si>
  <si>
    <t>0.326 : 40178.4</t>
  </si>
  <si>
    <t>-0.416 : 40175.1</t>
  </si>
  <si>
    <t>-0.616 : 40176.2</t>
  </si>
  <si>
    <t>-0.62 : 40181.7</t>
  </si>
  <si>
    <t>1.77 : 57607.2</t>
  </si>
  <si>
    <t>1.18 : 57610.5</t>
  </si>
  <si>
    <t>0.691 : 57606.1</t>
  </si>
  <si>
    <t>0.678 : 57615.10</t>
  </si>
  <si>
    <t>0.559 : 57609.4</t>
  </si>
  <si>
    <t>0.469 : 57612.7</t>
  </si>
  <si>
    <t>-0.132 : 57611.6</t>
  </si>
  <si>
    <t>-0.303 : 57613.8</t>
  </si>
  <si>
    <t>-0.373 : 57614.9</t>
  </si>
  <si>
    <t>-0.387 : 57608.3</t>
  </si>
  <si>
    <t>1.25 : 153114.3</t>
  </si>
  <si>
    <t>0.66 : 153121.10</t>
  </si>
  <si>
    <t>0.0727 : 153112.1</t>
  </si>
  <si>
    <t>0.0652 : 153118.7</t>
  </si>
  <si>
    <t>-0.189 : 153120.9</t>
  </si>
  <si>
    <t>-0.451 : 153113.2</t>
  </si>
  <si>
    <t>-0.625 : 153119.8</t>
  </si>
  <si>
    <t>-1.37 : 153115.4</t>
  </si>
  <si>
    <t>-1.66 : 153117.6</t>
  </si>
  <si>
    <t>1.61 : 148611.7</t>
  </si>
  <si>
    <t>1.41 : 148610.6</t>
  </si>
  <si>
    <t>0.857 : 148614.10</t>
  </si>
  <si>
    <t>0.646 : 148612.8</t>
  </si>
  <si>
    <t>0.359 : 148608.4</t>
  </si>
  <si>
    <t>0.0418 : 148605.1</t>
  </si>
  <si>
    <t>-0.222 : 148613.9</t>
  </si>
  <si>
    <t>-0.318 : 148606.2</t>
  </si>
  <si>
    <t>-0.365 : 148607.3</t>
  </si>
  <si>
    <t>-0.434 : 148609.5</t>
  </si>
  <si>
    <t>2.58 : 139734.10</t>
  </si>
  <si>
    <t>1.04 : 139727.3</t>
  </si>
  <si>
    <t>0.61 : 139729.5</t>
  </si>
  <si>
    <t>0.447 : 139731.7</t>
  </si>
  <si>
    <t>0.432 : 139732.8</t>
  </si>
  <si>
    <t>0.423 : 139726.2</t>
  </si>
  <si>
    <t>0.393 : 139728.4</t>
  </si>
  <si>
    <t>0.305 : 139725.1</t>
  </si>
  <si>
    <t>-0.511 : 139730.6</t>
  </si>
  <si>
    <t>-0.563 : 139733.9</t>
  </si>
  <si>
    <t>1.18 : 123138.4</t>
  </si>
  <si>
    <t>0.962 : 123139.5</t>
  </si>
  <si>
    <t>0.856 : 123140.6</t>
  </si>
  <si>
    <t>0.836 : 123135.1</t>
  </si>
  <si>
    <t>0.393 : 123143.9</t>
  </si>
  <si>
    <t>0.111 : 123137.3</t>
  </si>
  <si>
    <t>-0.277 : 123142.8</t>
  </si>
  <si>
    <t>-0.392 : 123136.2</t>
  </si>
  <si>
    <t>-0.721 : 123141.7</t>
  </si>
  <si>
    <t>-0.751 : 123144.10</t>
  </si>
  <si>
    <t>1.48 : 201913.5</t>
  </si>
  <si>
    <t>1.4 : 201916.8</t>
  </si>
  <si>
    <t>0.952 : 201910.2</t>
  </si>
  <si>
    <t>0.602 : 201918.10</t>
  </si>
  <si>
    <t>0.139 : 201917.9</t>
  </si>
  <si>
    <t>0.128 : 201909.1</t>
  </si>
  <si>
    <t>-0.0577 : 201914.6</t>
  </si>
  <si>
    <t>-0.0762 : 201912.4</t>
  </si>
  <si>
    <t>-0.384 : 201915.7</t>
  </si>
  <si>
    <t>-0.455 : 201911.3</t>
  </si>
  <si>
    <t>1.39 : 73539.7</t>
  </si>
  <si>
    <t>1.29 : 73542.10</t>
  </si>
  <si>
    <t>0.689 : 73536.4</t>
  </si>
  <si>
    <t>0.665 : 73537.5</t>
  </si>
  <si>
    <t>0.54 : 73540.8</t>
  </si>
  <si>
    <t>0.157 : 73533.1</t>
  </si>
  <si>
    <t>0.0168 : 73538.6</t>
  </si>
  <si>
    <t>0.0142 : 73535.3</t>
  </si>
  <si>
    <t>-0.118 : 73541.9</t>
  </si>
  <si>
    <t>-0.642 : 73534.2</t>
  </si>
  <si>
    <t>1.44 : 125794.3</t>
  </si>
  <si>
    <t>1.28 : 125793.2</t>
  </si>
  <si>
    <t>1.08 : 125796.5</t>
  </si>
  <si>
    <t>0.384 : 125799.8</t>
  </si>
  <si>
    <t>0.367 : 125798.7</t>
  </si>
  <si>
    <t>0.192 : 125800.9</t>
  </si>
  <si>
    <t>0.157 : 125792.1</t>
  </si>
  <si>
    <t>-0.182 : 125797.6</t>
  </si>
  <si>
    <t>-0.279 : 125795.4</t>
  </si>
  <si>
    <t>-0.718 : 125801.10</t>
  </si>
  <si>
    <t>0.276 : 189633.7</t>
  </si>
  <si>
    <t>0.201 : 189628.2</t>
  </si>
  <si>
    <t>0.0698 : 189636.10</t>
  </si>
  <si>
    <t>0.0688 : 189627.1</t>
  </si>
  <si>
    <t>-0.134 : 189634.8</t>
  </si>
  <si>
    <t>-0.315 : 189632.6</t>
  </si>
  <si>
    <t>-0.483 : 189629.3</t>
  </si>
  <si>
    <t>-0.5 : 189635.9</t>
  </si>
  <si>
    <t>-1.25 : 189630.4</t>
  </si>
  <si>
    <t>-2.27 : 189631.5</t>
  </si>
  <si>
    <t>1.98 : 143109.7</t>
  </si>
  <si>
    <t>0.807 : 143107.5</t>
  </si>
  <si>
    <t>0.442 : 143112.10</t>
  </si>
  <si>
    <t>0.163 : 143110.8</t>
  </si>
  <si>
    <t>-0.451 : 143111.9</t>
  </si>
  <si>
    <t>-0.515 : 143106.4</t>
  </si>
  <si>
    <t>-0.744 : 143108.6</t>
  </si>
  <si>
    <t>-0.863 : 143104.2</t>
  </si>
  <si>
    <t>-1.08 : 143105.3</t>
  </si>
  <si>
    <t>-2.01 : 143103.1</t>
  </si>
  <si>
    <t>1.7 : 11680.10</t>
  </si>
  <si>
    <t>1.45 : 11679.9</t>
  </si>
  <si>
    <t>0.848 : 11676.6</t>
  </si>
  <si>
    <t>0.569 : 11671.1</t>
  </si>
  <si>
    <t>0.393 : 11675.5</t>
  </si>
  <si>
    <t>0.262 : 11673.3</t>
  </si>
  <si>
    <t>0.257 : 11678.8</t>
  </si>
  <si>
    <t>-0.399 : 11677.7</t>
  </si>
  <si>
    <t>-0.578 : 11674.4</t>
  </si>
  <si>
    <t>-1.15 : 11672.2</t>
  </si>
  <si>
    <t>2.11 : 173897.9</t>
  </si>
  <si>
    <t>0.914 : 173891.3</t>
  </si>
  <si>
    <t>0.884 : 173895.7</t>
  </si>
  <si>
    <t>0.677 : 173890.2</t>
  </si>
  <si>
    <t>0.364 : 173893.5</t>
  </si>
  <si>
    <t>0.225 : 173896.8</t>
  </si>
  <si>
    <t>0.151 : 173892.4</t>
  </si>
  <si>
    <t>-0.00832 : 173889.1</t>
  </si>
  <si>
    <t>-0.544 : 173894.6</t>
  </si>
  <si>
    <t>-0.633 : 173898.10</t>
  </si>
  <si>
    <t>1.2 : 172500.4</t>
  </si>
  <si>
    <t>1.11 : 172504.8</t>
  </si>
  <si>
    <t>0.894 : 172498.2</t>
  </si>
  <si>
    <t>0.581 : 172501.5</t>
  </si>
  <si>
    <t>0.442 : 172506.10</t>
  </si>
  <si>
    <t>0.216 : 172502.6</t>
  </si>
  <si>
    <t>0.0144 : 172503.7</t>
  </si>
  <si>
    <t>-0.143 : 172497.1</t>
  </si>
  <si>
    <t>-0.547 : 172505.9</t>
  </si>
  <si>
    <t>-0.718 : 172499.3</t>
  </si>
  <si>
    <t>0.466 : 104455.4</t>
  </si>
  <si>
    <t>-0.00832 : 104454.3</t>
  </si>
  <si>
    <t>-0.0619 : 104459.8</t>
  </si>
  <si>
    <t>-0.13 : 104458.7</t>
  </si>
  <si>
    <t>-0.248 : 104460.9</t>
  </si>
  <si>
    <t>-0.261 : 104461.10</t>
  </si>
  <si>
    <t>-0.263 : 104452.1</t>
  </si>
  <si>
    <t>-0.32 : 104456.5</t>
  </si>
  <si>
    <t>-0.468 : 104453.2</t>
  </si>
  <si>
    <t>-2.37 : 104457.6</t>
  </si>
  <si>
    <t>0.492 : 28994.2</t>
  </si>
  <si>
    <t>0.388 : 28995.3</t>
  </si>
  <si>
    <t>0.383 : 28996.4</t>
  </si>
  <si>
    <t>0.366 : 28999.7</t>
  </si>
  <si>
    <t>0.355 : 29002.10</t>
  </si>
  <si>
    <t>0.0113 : 28998.6</t>
  </si>
  <si>
    <t>-0.597 : 28997.5</t>
  </si>
  <si>
    <t>-0.61 : 28993.1</t>
  </si>
  <si>
    <t>-1.49 : 29000.8</t>
  </si>
  <si>
    <t>-1.77 : 29001.9</t>
  </si>
  <si>
    <t>-0.724 : 43748.3</t>
  </si>
  <si>
    <t>-0.98 : 43746.1</t>
  </si>
  <si>
    <t>-1.08 : 43747.2</t>
  </si>
  <si>
    <t>1.26 : 58804.9</t>
  </si>
  <si>
    <t>1.16 : 58800.5</t>
  </si>
  <si>
    <t>1.06 : 58805.10</t>
  </si>
  <si>
    <t>0.554 : 58803.8</t>
  </si>
  <si>
    <t>0.221 : 58796.1</t>
  </si>
  <si>
    <t>0.0167 : 58797.2</t>
  </si>
  <si>
    <t>0.00964 : 58798.3</t>
  </si>
  <si>
    <t>-0.163 : 58801.6</t>
  </si>
  <si>
    <t>-0.18 : 58799.4</t>
  </si>
  <si>
    <t>-0.236 : 58802.7</t>
  </si>
  <si>
    <t>0.865 : 197009.10</t>
  </si>
  <si>
    <t>0.305 : 197005.6</t>
  </si>
  <si>
    <t>-0.178 : 197002.3</t>
  </si>
  <si>
    <t>-0.193 : 197008.9</t>
  </si>
  <si>
    <t>-0.442 : 197003.4</t>
  </si>
  <si>
    <t>-0.462 : 197007.8</t>
  </si>
  <si>
    <t>-0.851 : 197006.7</t>
  </si>
  <si>
    <t>-0.872 : 197000.1</t>
  </si>
  <si>
    <t>-0.932 : 197004.5</t>
  </si>
  <si>
    <t>-1.4 : 197001.2</t>
  </si>
  <si>
    <t>2.09 : 45028.6</t>
  </si>
  <si>
    <t>0.83 : 45024.2</t>
  </si>
  <si>
    <t>0.369 : 45025.3</t>
  </si>
  <si>
    <t>-0.0672 : 45032.10</t>
  </si>
  <si>
    <t>-0.223 : 45027.5</t>
  </si>
  <si>
    <t>-0.401 : 45030.8</t>
  </si>
  <si>
    <t>-0.426 : 45029.7</t>
  </si>
  <si>
    <t>-0.503 : 45026.4</t>
  </si>
  <si>
    <t>-0.973 : 45023.1</t>
  </si>
  <si>
    <t>-1.22 : 45031.9</t>
  </si>
  <si>
    <t>1.44 : 23034.1</t>
  </si>
  <si>
    <t>1.1 : 23041.8</t>
  </si>
  <si>
    <t>0.785 : 23040.7</t>
  </si>
  <si>
    <t>0.605 : 23043.10</t>
  </si>
  <si>
    <t>0.289 : 23037.4</t>
  </si>
  <si>
    <t>0.271 : 23036.3</t>
  </si>
  <si>
    <t>-0.106 : 23035.2</t>
  </si>
  <si>
    <t>-0.311 : 23039.6</t>
  </si>
  <si>
    <t>-0.447 : 23038.5</t>
  </si>
  <si>
    <t>-1.02 : 23042.9</t>
  </si>
  <si>
    <t>1.63 : 142631.9</t>
  </si>
  <si>
    <t>0.946 : 142625.3</t>
  </si>
  <si>
    <t>0.9 : 142624.2</t>
  </si>
  <si>
    <t>0.827 : 142629.7</t>
  </si>
  <si>
    <t>0.509 : 142623.1</t>
  </si>
  <si>
    <t>0.29 : 142632.10</t>
  </si>
  <si>
    <t>0.155 : 142626.4</t>
  </si>
  <si>
    <t>0.0418 : 142627.5</t>
  </si>
  <si>
    <t>-0.0294 : 142630.8</t>
  </si>
  <si>
    <t>-0.966 : 142628.6</t>
  </si>
  <si>
    <t>2.03 : 41310.8</t>
  </si>
  <si>
    <t>1.02 : 41311.9</t>
  </si>
  <si>
    <t>0.992 : 41303.1</t>
  </si>
  <si>
    <t>0.714 : 41307.5</t>
  </si>
  <si>
    <t>0.207 : 41312.10</t>
  </si>
  <si>
    <t>0.039 : 41306.4</t>
  </si>
  <si>
    <t>0.0352 : 41308.6</t>
  </si>
  <si>
    <t>-0.192 : 41304.2</t>
  </si>
  <si>
    <t>-0.215 : 41309.7</t>
  </si>
  <si>
    <t>-1.23 : 41305.3</t>
  </si>
  <si>
    <t>1.44 : 73995.5</t>
  </si>
  <si>
    <t>1.32 : 73999.9</t>
  </si>
  <si>
    <t>0.767 : 73994.4</t>
  </si>
  <si>
    <t>0.414 : 73993.3</t>
  </si>
  <si>
    <t>0.414 : 73992.2</t>
  </si>
  <si>
    <t>0.191 : 73996.6</t>
  </si>
  <si>
    <t>0.0619 : 73997.7</t>
  </si>
  <si>
    <t>0.058 : 73998.8</t>
  </si>
  <si>
    <t>0.0226 : 74000.10</t>
  </si>
  <si>
    <t>-0.127 : 73991.1</t>
  </si>
  <si>
    <t>1.61 : 87169.9</t>
  </si>
  <si>
    <t>0.775 : 87163.3</t>
  </si>
  <si>
    <t>0.698 : 87162.2</t>
  </si>
  <si>
    <t>0.597 : 87165.5</t>
  </si>
  <si>
    <t>0.427 : 87168.8</t>
  </si>
  <si>
    <t>0.237 : 87161.1</t>
  </si>
  <si>
    <t>0.0848 : 87164.4</t>
  </si>
  <si>
    <t>0.0401 : 87166.6</t>
  </si>
  <si>
    <t>-0.763 : 87170.10</t>
  </si>
  <si>
    <t>1.43 : 197181.2</t>
  </si>
  <si>
    <t>0.986 : 197184.5</t>
  </si>
  <si>
    <t>0.799 : 197183.4</t>
  </si>
  <si>
    <t>0.544 : 197182.3</t>
  </si>
  <si>
    <t>0.312 : 197189.10</t>
  </si>
  <si>
    <t>0.229 : 197186.7</t>
  </si>
  <si>
    <t>0.229 : 197180.1</t>
  </si>
  <si>
    <t>0.124 : 197187.8</t>
  </si>
  <si>
    <t>-0.223 : 197185.6</t>
  </si>
  <si>
    <t>-0.676 : 197188.9</t>
  </si>
  <si>
    <t>0.998 : 184728.4</t>
  </si>
  <si>
    <t>0.97 : 184734.10</t>
  </si>
  <si>
    <t>0.746 : 184733.9</t>
  </si>
  <si>
    <t>0.547 : 184732.8</t>
  </si>
  <si>
    <t>0.544 : 184727.3</t>
  </si>
  <si>
    <t>0.345 : 184729.5</t>
  </si>
  <si>
    <t>0.245 : 184725.1</t>
  </si>
  <si>
    <t>-0.0137 : 184731.7</t>
  </si>
  <si>
    <t>-0.231 : 184730.6</t>
  </si>
  <si>
    <t>-0.271 : 184726.2</t>
  </si>
  <si>
    <t>1.42 : 170745.5</t>
  </si>
  <si>
    <t>0.914 : 170748.8</t>
  </si>
  <si>
    <t>0.804 : 170746.6</t>
  </si>
  <si>
    <t>0.695 : 170749.9</t>
  </si>
  <si>
    <t>0.306 : 170742.2</t>
  </si>
  <si>
    <t>0.241 : 170741.1</t>
  </si>
  <si>
    <t>0.124 : 170747.7</t>
  </si>
  <si>
    <t>-0.218 : 170744.4</t>
  </si>
  <si>
    <t>-0.718 : 170750.10</t>
  </si>
  <si>
    <t>-1.16 : 170743.3</t>
  </si>
  <si>
    <t>1.24 : 153157.6</t>
  </si>
  <si>
    <t>1.15 : 153158.7</t>
  </si>
  <si>
    <t>0.582 : 153152.1</t>
  </si>
  <si>
    <t>0.558 : 153153.2</t>
  </si>
  <si>
    <t>0.484 : 153155.4</t>
  </si>
  <si>
    <t>0.468 : 153159.8</t>
  </si>
  <si>
    <t>0.262 : 153154.3</t>
  </si>
  <si>
    <t>-0.165 : 153156.5</t>
  </si>
  <si>
    <t>-0.474 : 153161.10</t>
  </si>
  <si>
    <t>-0.63 : 153160.9</t>
  </si>
  <si>
    <t>0.795 : 144939.2</t>
  </si>
  <si>
    <t>0.725 : 144947.10</t>
  </si>
  <si>
    <t>0.67 : 144942.5</t>
  </si>
  <si>
    <t>0.637 : 144940.3</t>
  </si>
  <si>
    <t>0.606 : 144945.8</t>
  </si>
  <si>
    <t>0.475 : 144941.4</t>
  </si>
  <si>
    <t>0.196 : 144943.6</t>
  </si>
  <si>
    <t>0.139 : 144938.1</t>
  </si>
  <si>
    <t>0.0782 : 144944.7</t>
  </si>
  <si>
    <t>-0.754 : 144946.9</t>
  </si>
  <si>
    <t>1.97 : 139572.8</t>
  </si>
  <si>
    <t>1.35 : 139569.5</t>
  </si>
  <si>
    <t>0.913 : 139573.9</t>
  </si>
  <si>
    <t>0.255 : 139574.10</t>
  </si>
  <si>
    <t>0.204 : 139570.6</t>
  </si>
  <si>
    <t>0.141 : 139567.3</t>
  </si>
  <si>
    <t>0.101 : 139565.1</t>
  </si>
  <si>
    <t>-0.145 : 139566.2</t>
  </si>
  <si>
    <t>-0.246 : 139571.7</t>
  </si>
  <si>
    <t>-0.33 : 139568.4</t>
  </si>
  <si>
    <t>1.16 : 99518.4</t>
  </si>
  <si>
    <t>1.15 : 99519.5</t>
  </si>
  <si>
    <t>1.07 : 99524.10</t>
  </si>
  <si>
    <t>0.289 : 99517.3</t>
  </si>
  <si>
    <t>0.255 : 99520.6</t>
  </si>
  <si>
    <t>0.238 : 99522.8</t>
  </si>
  <si>
    <t>0.221 : 99515.1</t>
  </si>
  <si>
    <t>0.188 : 99516.2</t>
  </si>
  <si>
    <t>0.0192 : 99523.9</t>
  </si>
  <si>
    <t>-0.626 : 99521.7</t>
  </si>
  <si>
    <t>1.2 : 189973.5</t>
  </si>
  <si>
    <t>1.19 : 189975.7</t>
  </si>
  <si>
    <t>0.918 : 189976.8</t>
  </si>
  <si>
    <t>0.748 : 189972.4</t>
  </si>
  <si>
    <t>0.0189 : 189974.6</t>
  </si>
  <si>
    <t>0.0094 : 189970.2</t>
  </si>
  <si>
    <t>-0.0833 : 189969.1</t>
  </si>
  <si>
    <t>-0.324 : 189978.10</t>
  </si>
  <si>
    <t>-0.348 : 189977.9</t>
  </si>
  <si>
    <t>-1.14 : 189971.3</t>
  </si>
  <si>
    <t>0.377 : 183517.6</t>
  </si>
  <si>
    <t>0.207 : 183521.10</t>
  </si>
  <si>
    <t>0.179 : 183514.3</t>
  </si>
  <si>
    <t>0.0878 : 183513.2</t>
  </si>
  <si>
    <t>-0.0957 : 183520.9</t>
  </si>
  <si>
    <t>-0.248 : 183519.8</t>
  </si>
  <si>
    <t>-0.848 : 183516.5</t>
  </si>
  <si>
    <t>-0.856 : 183515.4</t>
  </si>
  <si>
    <t>-1.19 : 183512.1</t>
  </si>
  <si>
    <t>-1.5 : 183518.7</t>
  </si>
  <si>
    <t>0.45 : 53722.10</t>
  </si>
  <si>
    <t>0.138 : 53716.4</t>
  </si>
  <si>
    <t>0.0303 : 53713.1</t>
  </si>
  <si>
    <t>-0.241 : 53721.9</t>
  </si>
  <si>
    <t>-0.361 : 53715.3</t>
  </si>
  <si>
    <t>-0.389 : 53717.5</t>
  </si>
  <si>
    <t>-0.461 : 53718.6</t>
  </si>
  <si>
    <t>-0.635 : 53719.7</t>
  </si>
  <si>
    <t>-0.768 : 53714.2</t>
  </si>
  <si>
    <t>-1.23 : 53720.8</t>
  </si>
  <si>
    <t>0.538 : 180357.9</t>
  </si>
  <si>
    <t>0.463 : 180356.8</t>
  </si>
  <si>
    <t>0.0169 : 180350.2</t>
  </si>
  <si>
    <t>-0.185 : 180352.4</t>
  </si>
  <si>
    <t>-0.255 : 180354.6</t>
  </si>
  <si>
    <t>-0.261 : 180355.7</t>
  </si>
  <si>
    <t>-0.577 : 180353.5</t>
  </si>
  <si>
    <t>-0.752 : 180351.3</t>
  </si>
  <si>
    <t>-1.33 : 180349.1</t>
  </si>
  <si>
    <t>-1.54 : 180358.10</t>
  </si>
  <si>
    <t>0.94 : 178132.8</t>
  </si>
  <si>
    <t>0.932 : 178125.1</t>
  </si>
  <si>
    <t>0.917 : 178131.7</t>
  </si>
  <si>
    <t>0.59 : 178133.9</t>
  </si>
  <si>
    <t>0.548 : 178126.2</t>
  </si>
  <si>
    <t>0.429 : 178127.3</t>
  </si>
  <si>
    <t>0.269 : 178129.5</t>
  </si>
  <si>
    <t>0.116 : 178134.10</t>
  </si>
  <si>
    <t>-0.256 : 178130.6</t>
  </si>
  <si>
    <t>-0.268 : 178128.4</t>
  </si>
  <si>
    <t>1.17 : 18525.6</t>
  </si>
  <si>
    <t>1.11 : 18523.4</t>
  </si>
  <si>
    <t>1.01 : 18527.8</t>
  </si>
  <si>
    <t>0.53 : 18526.7</t>
  </si>
  <si>
    <t>0.354 : 18528.9</t>
  </si>
  <si>
    <t>0.172 : 18520.1</t>
  </si>
  <si>
    <t>0.0895 : 18522.3</t>
  </si>
  <si>
    <t>0.0805 : 18524.5</t>
  </si>
  <si>
    <t>-0.0511 : 18529.10</t>
  </si>
  <si>
    <t>-0.422 : 18521.2</t>
  </si>
  <si>
    <t>1.06 : 133725.3</t>
  </si>
  <si>
    <t>0.958 : 133727.5</t>
  </si>
  <si>
    <t>0.746 : 133730.8</t>
  </si>
  <si>
    <t>0.112 : 133726.4</t>
  </si>
  <si>
    <t>-0.151 : 133731.9</t>
  </si>
  <si>
    <t>-0.659 : 133728.6</t>
  </si>
  <si>
    <t>-0.776 : 133724.2</t>
  </si>
  <si>
    <t>-1.28 : 133729.7</t>
  </si>
  <si>
    <t>-1.78 : 133723.1</t>
  </si>
  <si>
    <t>1.2 : 44456.7</t>
  </si>
  <si>
    <t>1.14 : 44452.3</t>
  </si>
  <si>
    <t>0.924 : 44451.2</t>
  </si>
  <si>
    <t>0.62 : 44450.1</t>
  </si>
  <si>
    <t>0.429 : 44458.9</t>
  </si>
  <si>
    <t>0.261 : 44453.4</t>
  </si>
  <si>
    <t>0.0628 : 44454.5</t>
  </si>
  <si>
    <t>-0.0322 : 44459.10</t>
  </si>
  <si>
    <t>-0.325 : 44457.8</t>
  </si>
  <si>
    <t>-0.788 : 44455.6</t>
  </si>
  <si>
    <t>1.5 : 50850.6</t>
  </si>
  <si>
    <t>1.34 : 50851.7</t>
  </si>
  <si>
    <t>0.907 : 50854.10</t>
  </si>
  <si>
    <t>0.499 : 50853.9</t>
  </si>
  <si>
    <t>0.48 : 50846.2</t>
  </si>
  <si>
    <t>0.342 : 50852.8</t>
  </si>
  <si>
    <t>0.119 : 50847.3</t>
  </si>
  <si>
    <t>0.0323 : 50848.4</t>
  </si>
  <si>
    <t>-0.273 : 50849.5</t>
  </si>
  <si>
    <t>-0.345 : 50845.1</t>
  </si>
  <si>
    <t>0.945 : 156981.8</t>
  </si>
  <si>
    <t>0.588 : 156978.5</t>
  </si>
  <si>
    <t>0.441 : 156980.7</t>
  </si>
  <si>
    <t>0.175 : 156982.9</t>
  </si>
  <si>
    <t>0.0483 : 156977.4</t>
  </si>
  <si>
    <t>0.01 : 156975.2</t>
  </si>
  <si>
    <t>-0.428 : 156974.1</t>
  </si>
  <si>
    <t>-0.438 : 156983.10</t>
  </si>
  <si>
    <t>-0.824 : 156976.3</t>
  </si>
  <si>
    <t>-1.68 : 156979.6</t>
  </si>
  <si>
    <t>1.4 : 3297.9</t>
  </si>
  <si>
    <t>0.788 : 3293.5</t>
  </si>
  <si>
    <t>0.585 : 3298.10</t>
  </si>
  <si>
    <t>0.426 : 3295.7</t>
  </si>
  <si>
    <t>1.27 : 57247.2</t>
  </si>
  <si>
    <t>1.18 : 57250.5</t>
  </si>
  <si>
    <t>0.805 : 57248.3</t>
  </si>
  <si>
    <t>0.709 : 57249.4</t>
  </si>
  <si>
    <t>0.468 : 57253.8</t>
  </si>
  <si>
    <t>-0.215 : 57254.9</t>
  </si>
  <si>
    <t>-0.219 : 57255.10</t>
  </si>
  <si>
    <t>-0.293 : 57251.6</t>
  </si>
  <si>
    <t>-0.456 : 57252.7</t>
  </si>
  <si>
    <t>-0.732 : 57246.1</t>
  </si>
  <si>
    <t>1.43 : 203462.3</t>
  </si>
  <si>
    <t>1.21 : 203463.4</t>
  </si>
  <si>
    <t>0.688 : 203468.9</t>
  </si>
  <si>
    <t>0.627 : 203466.7</t>
  </si>
  <si>
    <t>0.531 : 203461.2</t>
  </si>
  <si>
    <t>0.438 : 203467.8</t>
  </si>
  <si>
    <t>0.241 : 203464.5</t>
  </si>
  <si>
    <t>0.0245 : 203460.1</t>
  </si>
  <si>
    <t>-0.0456 : 203465.6</t>
  </si>
  <si>
    <t>-0.139 : 203469.10</t>
  </si>
  <si>
    <t>1.75 : 198456.7</t>
  </si>
  <si>
    <t>0.467 : 198459.10</t>
  </si>
  <si>
    <t>0.185 : 198458.9</t>
  </si>
  <si>
    <t>0.163 : 198453.4</t>
  </si>
  <si>
    <t>0.137 : 198454.5</t>
  </si>
  <si>
    <t>0.095 : 198452.3</t>
  </si>
  <si>
    <t>-0.264 : 198451.2</t>
  </si>
  <si>
    <t>-0.331 : 198450.1</t>
  </si>
  <si>
    <t>-1.41 : 198455.6</t>
  </si>
  <si>
    <t>-2.24 : 198457.8</t>
  </si>
  <si>
    <t>1.87 : 105526.10</t>
  </si>
  <si>
    <t>1.61 : 105520.4</t>
  </si>
  <si>
    <t>0.843 : 105524.8</t>
  </si>
  <si>
    <t>0.449 : 105517.1</t>
  </si>
  <si>
    <t>-0.191 : 105522.6</t>
  </si>
  <si>
    <t>-0.26 : 105521.5</t>
  </si>
  <si>
    <t>-0.536 : 105525.9</t>
  </si>
  <si>
    <t>-0.543 : 105518.2</t>
  </si>
  <si>
    <t>-0.652 : 105519.3</t>
  </si>
  <si>
    <t>-0.768 : 105523.7</t>
  </si>
  <si>
    <t>0.929 : 51801.3</t>
  </si>
  <si>
    <t>0.892 : 51805.7</t>
  </si>
  <si>
    <t>0.779 : 51806.8</t>
  </si>
  <si>
    <t>0.596 : 51800.2</t>
  </si>
  <si>
    <t>0.54 : 51808.10</t>
  </si>
  <si>
    <t>0.471 : 51802.4</t>
  </si>
  <si>
    <t>0.101 : 51803.5</t>
  </si>
  <si>
    <t>0.0926 : 51799.1</t>
  </si>
  <si>
    <t>0.016 : 51807.9</t>
  </si>
  <si>
    <t>-0.377 : 51804.6</t>
  </si>
  <si>
    <t>1.45 : 150219.9</t>
  </si>
  <si>
    <t>0.725 : 150212.2</t>
  </si>
  <si>
    <t>0.621 : 150216.6</t>
  </si>
  <si>
    <t>0.587 : 150217.7</t>
  </si>
  <si>
    <t>0.433 : 150211.1</t>
  </si>
  <si>
    <t>0.387 : 150218.8</t>
  </si>
  <si>
    <t>0.228 : 150214.4</t>
  </si>
  <si>
    <t>0.188 : 150220.10</t>
  </si>
  <si>
    <t>0.139 : 150215.5</t>
  </si>
  <si>
    <t>-0.214 : 150213.3</t>
  </si>
  <si>
    <t>1.72 : 173606.8</t>
  </si>
  <si>
    <t>0.753 : 173601.3</t>
  </si>
  <si>
    <t>0.583 : 173599.1</t>
  </si>
  <si>
    <t>0.264 : 173607.9</t>
  </si>
  <si>
    <t>-0.0876 : 173603.5</t>
  </si>
  <si>
    <t>-0.118 : 173600.2</t>
  </si>
  <si>
    <t>-0.313 : 173604.6</t>
  </si>
  <si>
    <t>-0.538 : 173605.7</t>
  </si>
  <si>
    <t>-1.57 : 173608.10</t>
  </si>
  <si>
    <t>-2.03 : 173602.4</t>
  </si>
  <si>
    <t>0.935 : 70722.10</t>
  </si>
  <si>
    <t>0.842 : 70715.3</t>
  </si>
  <si>
    <t>0.482 : 70713.1</t>
  </si>
  <si>
    <t>0.452 : 70718.6</t>
  </si>
  <si>
    <t>0.157 : 70714.2</t>
  </si>
  <si>
    <t>-0.0552 : 70720.8</t>
  </si>
  <si>
    <t>-0.57 : 70716.4</t>
  </si>
  <si>
    <t>-0.968 : 70717.5</t>
  </si>
  <si>
    <t>-1.27 : 70721.9</t>
  </si>
  <si>
    <t>-2.09 : 70719.7</t>
  </si>
  <si>
    <t>1.35 : 82340.5</t>
  </si>
  <si>
    <t>1.09 : 82339.4</t>
  </si>
  <si>
    <t>0.818 : 82338.3</t>
  </si>
  <si>
    <t>0.517 : 82343.8</t>
  </si>
  <si>
    <t>0.278 : 82337.2</t>
  </si>
  <si>
    <t>0.234 : 82341.6</t>
  </si>
  <si>
    <t>0.216 : 82345.10</t>
  </si>
  <si>
    <t>0.189 : 82336.1</t>
  </si>
  <si>
    <t>0.111 : 82344.9</t>
  </si>
  <si>
    <t>0.0731 : 82342.7</t>
  </si>
  <si>
    <t>1.25 : 200527.9</t>
  </si>
  <si>
    <t>0.63 : 200520.2</t>
  </si>
  <si>
    <t>0.61 : 200519.1</t>
  </si>
  <si>
    <t>0.607 : 200523.5</t>
  </si>
  <si>
    <t>0.588 : 200524.6</t>
  </si>
  <si>
    <t>0.512 : 200525.7</t>
  </si>
  <si>
    <t>0.19 : 200521.3</t>
  </si>
  <si>
    <t>0.162 : 200528.10</t>
  </si>
  <si>
    <t>-0.492 : 200526.8</t>
  </si>
  <si>
    <t>-0.494 : 200522.4</t>
  </si>
  <si>
    <t>1.36 : 177716.3</t>
  </si>
  <si>
    <t>1.01 : 177720.7</t>
  </si>
  <si>
    <t>0.144 : 177715.2</t>
  </si>
  <si>
    <t>-0.429 : 177723.10</t>
  </si>
  <si>
    <t>-1.24 : 177719.6</t>
  </si>
  <si>
    <t>-1.45 : 177717.4</t>
  </si>
  <si>
    <t>1.1 : 124031.2</t>
  </si>
  <si>
    <t>1.04 : 124039.10</t>
  </si>
  <si>
    <t>0.897 : 124033.4</t>
  </si>
  <si>
    <t>0.582 : 124032.3</t>
  </si>
  <si>
    <t>0.445 : 124038.9</t>
  </si>
  <si>
    <t>0.287 : 124030.1</t>
  </si>
  <si>
    <t>0.0686 : 124034.5</t>
  </si>
  <si>
    <t>-0.221 : 124037.8</t>
  </si>
  <si>
    <t>-0.221 : 124036.7</t>
  </si>
  <si>
    <t>2.16 : 196420.1</t>
  </si>
  <si>
    <t>1.21 : 196427.8</t>
  </si>
  <si>
    <t>0.769 : 196425.6</t>
  </si>
  <si>
    <t>0.556 : 196421.2</t>
  </si>
  <si>
    <t>0.546 : 196423.4</t>
  </si>
  <si>
    <t>0.00679 : 196424.5</t>
  </si>
  <si>
    <t>-0.0739 : 196429.10</t>
  </si>
  <si>
    <t>-0.256 : 196422.3</t>
  </si>
  <si>
    <t>-0.429 : 196428.9</t>
  </si>
  <si>
    <t>-0.464 : 196426.7</t>
  </si>
  <si>
    <t>1.58 : 107320.7</t>
  </si>
  <si>
    <t>0.803 : 107319.6</t>
  </si>
  <si>
    <t>0.264 : 107322.9</t>
  </si>
  <si>
    <t>-0.0938 : 107314.1</t>
  </si>
  <si>
    <t>-0.17 : 107323.10</t>
  </si>
  <si>
    <t>-0.267 : 107315.2</t>
  </si>
  <si>
    <t>-0.415 : 107317.4</t>
  </si>
  <si>
    <t>-0.793 : 107318.5</t>
  </si>
  <si>
    <t>-0.802 : 107316.3</t>
  </si>
  <si>
    <t>-1.29 : 107321.8</t>
  </si>
  <si>
    <t>1.47 : 163117.8</t>
  </si>
  <si>
    <t>1.33 : 163115.6</t>
  </si>
  <si>
    <t>0.712 : 163113.4</t>
  </si>
  <si>
    <t>0.51 : 163118.9</t>
  </si>
  <si>
    <t>0.48 : 163114.5</t>
  </si>
  <si>
    <t>0.452 : 163119.10</t>
  </si>
  <si>
    <t>0.41 : 163116.7</t>
  </si>
  <si>
    <t>0.122 : 163110.1</t>
  </si>
  <si>
    <t>-0.373 : 163111.2</t>
  </si>
  <si>
    <t>-1.45 : 163112.3</t>
  </si>
  <si>
    <t>1.87 : 3713.5</t>
  </si>
  <si>
    <t>1.35 : 3709.1</t>
  </si>
  <si>
    <t>0.478 : 3718.10</t>
  </si>
  <si>
    <t>0.228 : 3714.6</t>
  </si>
  <si>
    <t>0.224 : 3712.4</t>
  </si>
  <si>
    <t>0.0487 : 3716.8</t>
  </si>
  <si>
    <t>-0.0768 : 3717.9</t>
  </si>
  <si>
    <t>0.617 : 52197.9</t>
  </si>
  <si>
    <t>0.212 : 52192.4</t>
  </si>
  <si>
    <t>0.0302 : 52195.7</t>
  </si>
  <si>
    <t>-0.432 : 52194.6</t>
  </si>
  <si>
    <t>-0.442 : 52193.5</t>
  </si>
  <si>
    <t>-0.536 : 52196.8</t>
  </si>
  <si>
    <t>-0.788 : 52190.2</t>
  </si>
  <si>
    <t>-0.809 : 52198.10</t>
  </si>
  <si>
    <t>-0.925 : 52191.3</t>
  </si>
  <si>
    <t>-1.63 : 52189.1</t>
  </si>
  <si>
    <t>1.37 : 6751.2</t>
  </si>
  <si>
    <t>1.24 : 6752.3</t>
  </si>
  <si>
    <t>0.89 : 6757.8</t>
  </si>
  <si>
    <t>0.747 : 6753.4</t>
  </si>
  <si>
    <t>0.311 : 6754.5</t>
  </si>
  <si>
    <t>0.0583 : 6755.6</t>
  </si>
  <si>
    <t>-0.0577 : 6756.7</t>
  </si>
  <si>
    <t>-0.171 : 6758.9</t>
  </si>
  <si>
    <t>-0.249 : 6759.10</t>
  </si>
  <si>
    <t>-0.549 : 6750.1</t>
  </si>
  <si>
    <t>1.82 : 162761.2</t>
  </si>
  <si>
    <t>1.76 : 162767.8</t>
  </si>
  <si>
    <t>0.516 : 162763.4</t>
  </si>
  <si>
    <t>0.162 : 162769.10</t>
  </si>
  <si>
    <t>0.0607 : 162762.3</t>
  </si>
  <si>
    <t>0.0483 : 162760.1</t>
  </si>
  <si>
    <t>-0.0144 : 162768.9</t>
  </si>
  <si>
    <t>-0.33 : 162764.5</t>
  </si>
  <si>
    <t>-0.348 : 162766.7</t>
  </si>
  <si>
    <t>-0.655 : 162765.6</t>
  </si>
  <si>
    <t>2.44 : 135257.1</t>
  </si>
  <si>
    <t>1.05 : 135264.8</t>
  </si>
  <si>
    <t>0.807 : 135266.10</t>
  </si>
  <si>
    <t>0.775 : 135263.7</t>
  </si>
  <si>
    <t>0.311 : 135260.4</t>
  </si>
  <si>
    <t>-0.00288 : 135262.6</t>
  </si>
  <si>
    <t>-0.247 : 135258.2</t>
  </si>
  <si>
    <t>-0.414 : 135265.9</t>
  </si>
  <si>
    <t>-0.696 : 135261.5</t>
  </si>
  <si>
    <t>-0.879 : 135259.3</t>
  </si>
  <si>
    <t>1.04 : 10036.8</t>
  </si>
  <si>
    <t>1.0 : 10031.3</t>
  </si>
  <si>
    <t>0.75 : 10037.9</t>
  </si>
  <si>
    <t>0.288 : 10038.10</t>
  </si>
  <si>
    <t>0.12 : 10034.6</t>
  </si>
  <si>
    <t>-0.0642 : 10035.7</t>
  </si>
  <si>
    <t>2.0 : 193699.4</t>
  </si>
  <si>
    <t>1.04 : 193697.2</t>
  </si>
  <si>
    <t>0.731 : 193700.5</t>
  </si>
  <si>
    <t>0.471 : 193701.6</t>
  </si>
  <si>
    <t>0.105 : 193703.8</t>
  </si>
  <si>
    <t>-0.114 : 193704.9</t>
  </si>
  <si>
    <t>-0.201 : 193698.3</t>
  </si>
  <si>
    <t>-1.22 : 193702.7</t>
  </si>
  <si>
    <t>-1.8 : 193696.1</t>
  </si>
  <si>
    <t>1.28 : 27233.9</t>
  </si>
  <si>
    <t>0.971 : 27232.8</t>
  </si>
  <si>
    <t>0.718 : 27226.2</t>
  </si>
  <si>
    <t>0.581 : 27228.4</t>
  </si>
  <si>
    <t>0.427 : 27234.10</t>
  </si>
  <si>
    <t>0.329 : 27231.7</t>
  </si>
  <si>
    <t>0.255 : 27230.6</t>
  </si>
  <si>
    <t>0.191 : 27227.3</t>
  </si>
  <si>
    <t>0.0862 : 27229.5</t>
  </si>
  <si>
    <t>-0.0744 : 27225.1</t>
  </si>
  <si>
    <t>1.86 : 101183.7</t>
  </si>
  <si>
    <t>1.81 : 101179.3</t>
  </si>
  <si>
    <t>0.692 : 101181.5</t>
  </si>
  <si>
    <t>0.309 : 101182.6</t>
  </si>
  <si>
    <t>0.0241 : 101177.1</t>
  </si>
  <si>
    <t>-0.133 : 101180.4</t>
  </si>
  <si>
    <t>-0.368 : 101185.9</t>
  </si>
  <si>
    <t>-0.587 : 101186.10</t>
  </si>
  <si>
    <t>-0.772 : 101178.2</t>
  </si>
  <si>
    <t>-1.24 : 101184.8</t>
  </si>
  <si>
    <t>0.949 : 2651.6</t>
  </si>
  <si>
    <t>0.89 : 2655.10</t>
  </si>
  <si>
    <t>0.89 : 2654.9</t>
  </si>
  <si>
    <t>0.72 : 2649.4</t>
  </si>
  <si>
    <t>0.445 : 2650.5</t>
  </si>
  <si>
    <t>0.391 : 2646.1</t>
  </si>
  <si>
    <t>0.38 : 2647.2</t>
  </si>
  <si>
    <t>-0.175 : 2653.8</t>
  </si>
  <si>
    <t>-0.408 : 2652.7</t>
  </si>
  <si>
    <t>-1.07 : 2648.3</t>
  </si>
  <si>
    <t>1.47 : 112143.6</t>
  </si>
  <si>
    <t>1.24 : 112141.4</t>
  </si>
  <si>
    <t>0.803 : 112146.9</t>
  </si>
  <si>
    <t>0.607 : 112144.7</t>
  </si>
  <si>
    <t>0.578 : 112140.3</t>
  </si>
  <si>
    <t>0.252 : 112145.8</t>
  </si>
  <si>
    <t>0.212 : 112139.2</t>
  </si>
  <si>
    <t>0.178 : 112142.5</t>
  </si>
  <si>
    <t>-0.282 : 112147.10</t>
  </si>
  <si>
    <t>-0.842 : 112138.1</t>
  </si>
  <si>
    <t>2.22 : 76350.9</t>
  </si>
  <si>
    <t>0.955 : 76346.5</t>
  </si>
  <si>
    <t>0.944 : 76349.8</t>
  </si>
  <si>
    <t>0.665 : 76348.7</t>
  </si>
  <si>
    <t>0.424 : 76342.1</t>
  </si>
  <si>
    <t>0.0214 : 76345.4</t>
  </si>
  <si>
    <t>-0.224 : 76351.10</t>
  </si>
  <si>
    <t>-0.278 : 76343.2</t>
  </si>
  <si>
    <t>-0.358 : 76344.3</t>
  </si>
  <si>
    <t>-0.423 : 76347.6</t>
  </si>
  <si>
    <t>0.867 : 17708.9</t>
  </si>
  <si>
    <t>0.713 : 17704.5</t>
  </si>
  <si>
    <t>0.63 : 17703.4</t>
  </si>
  <si>
    <t>0.586 : 17706.7</t>
  </si>
  <si>
    <t>0.562 : 17702.3</t>
  </si>
  <si>
    <t>0.526 : 17701.2</t>
  </si>
  <si>
    <t>0.158 : 17705.6</t>
  </si>
  <si>
    <t>0.0108 : 17700.1</t>
  </si>
  <si>
    <t>-0.144 : 17707.8</t>
  </si>
  <si>
    <t>0.877 : 150989.7</t>
  </si>
  <si>
    <t>0.181 : 150988.6</t>
  </si>
  <si>
    <t>0.0614 : 150985.3</t>
  </si>
  <si>
    <t>-0.0837 : 150990.8</t>
  </si>
  <si>
    <t>-0.124 : 150987.5</t>
  </si>
  <si>
    <t>-0.191 : 150991.9</t>
  </si>
  <si>
    <t>-0.889 : 150984.2</t>
  </si>
  <si>
    <t>-0.921 : 150992.10</t>
  </si>
  <si>
    <t>-1.18 : 150986.4</t>
  </si>
  <si>
    <t>-1.38 : 150983.1</t>
  </si>
  <si>
    <t>1.45 : 117473.6</t>
  </si>
  <si>
    <t>1.28 : 117475.8</t>
  </si>
  <si>
    <t>0.99 : 117468.1</t>
  </si>
  <si>
    <t>0.627 : 117471.4</t>
  </si>
  <si>
    <t>0.276 : 117470.3</t>
  </si>
  <si>
    <t>0.276 : 117474.7</t>
  </si>
  <si>
    <t>0.0583 : 117469.2</t>
  </si>
  <si>
    <t>-0.0322 : 117477.10</t>
  </si>
  <si>
    <t>-0.177 : 117472.5</t>
  </si>
  <si>
    <t>-0.379 : 117476.9</t>
  </si>
  <si>
    <t>0.418 : 151760.10</t>
  </si>
  <si>
    <t>0.311 : 151751.1</t>
  </si>
  <si>
    <t>0.259 : 151756.6</t>
  </si>
  <si>
    <t>0.0533 : 151759.9</t>
  </si>
  <si>
    <t>-0.129 : 151752.2</t>
  </si>
  <si>
    <t>-0.268 : 151754.4</t>
  </si>
  <si>
    <t>-0.305 : 151757.7</t>
  </si>
  <si>
    <t>-0.953 : 151753.3</t>
  </si>
  <si>
    <t>-1.43 : 151758.8</t>
  </si>
  <si>
    <t>-1.75 : 151755.5</t>
  </si>
  <si>
    <t>1.88 : 105627.1</t>
  </si>
  <si>
    <t>1.04 : 105628.2</t>
  </si>
  <si>
    <t>0.961 : 105632.6</t>
  </si>
  <si>
    <t>0.841 : 105635.9</t>
  </si>
  <si>
    <t>0.3 : 105636.10</t>
  </si>
  <si>
    <t>0.288 : 105630.4</t>
  </si>
  <si>
    <t>0.179 : 105634.8</t>
  </si>
  <si>
    <t>0.0924 : 105629.3</t>
  </si>
  <si>
    <t>0.047 : 105633.7</t>
  </si>
  <si>
    <t>-0.0277 : 105631.5</t>
  </si>
  <si>
    <t>0.853 : 84024.6</t>
  </si>
  <si>
    <t>0.627 : 84020.2</t>
  </si>
  <si>
    <t>0.593 : 84022.4</t>
  </si>
  <si>
    <t>0.499 : 84025.7</t>
  </si>
  <si>
    <t>0.45 : 84021.3</t>
  </si>
  <si>
    <t>0.381 : 84019.1</t>
  </si>
  <si>
    <t>0.0917 : 84028.10</t>
  </si>
  <si>
    <t>-0.0678 : 84026.8</t>
  </si>
  <si>
    <t>-0.293 : 84027.9</t>
  </si>
  <si>
    <t>-2.48 : 84023.5</t>
  </si>
  <si>
    <t>1.31 : 110338.2</t>
  </si>
  <si>
    <t>1.06 : 110346.10</t>
  </si>
  <si>
    <t>0.495 : 110339.3</t>
  </si>
  <si>
    <t>0.214 : 110337.1</t>
  </si>
  <si>
    <t>0.197 : 110340.4</t>
  </si>
  <si>
    <t>-0.276 : 110345.9</t>
  </si>
  <si>
    <t>-0.368 : 110343.7</t>
  </si>
  <si>
    <t>-0.368 : 110341.5</t>
  </si>
  <si>
    <t>-1.03 : 110344.8</t>
  </si>
  <si>
    <t>-1.54 : 110342.6</t>
  </si>
  <si>
    <t>2.08 : 115006.9</t>
  </si>
  <si>
    <t>1.64 : 114999.2</t>
  </si>
  <si>
    <t>0.224 : 115004.7</t>
  </si>
  <si>
    <t>0.165 : 114998.1</t>
  </si>
  <si>
    <t>0.145 : 115002.5</t>
  </si>
  <si>
    <t>-0.0682 : 115000.3</t>
  </si>
  <si>
    <t>-0.0823 : 115007.10</t>
  </si>
  <si>
    <t>-0.136 : 115001.4</t>
  </si>
  <si>
    <t>-0.138 : 115005.8</t>
  </si>
  <si>
    <t>-0.355 : 115003.6</t>
  </si>
  <si>
    <t>1.27 : 202787.7</t>
  </si>
  <si>
    <t>1.25 : 202783.3</t>
  </si>
  <si>
    <t>0.823 : 202781.1</t>
  </si>
  <si>
    <t>0.729 : 202786.6</t>
  </si>
  <si>
    <t>0.382 : 202790.10</t>
  </si>
  <si>
    <t>0.152 : 202785.5</t>
  </si>
  <si>
    <t>0.0675 : 202789.9</t>
  </si>
  <si>
    <t>-0.0183 : 202784.4</t>
  </si>
  <si>
    <t>-0.0383 : 202782.2</t>
  </si>
  <si>
    <t>-0.397 : 202788.8</t>
  </si>
  <si>
    <t>1.97 : 153813.1</t>
  </si>
  <si>
    <t>0.883 : 153821.9</t>
  </si>
  <si>
    <t>0.778 : 153818.6</t>
  </si>
  <si>
    <t>0.675 : 153816.4</t>
  </si>
  <si>
    <t>0.462 : 153814.2</t>
  </si>
  <si>
    <t>0.367 : 153817.5</t>
  </si>
  <si>
    <t>0.237 : 153820.8</t>
  </si>
  <si>
    <t>0.155 : 153815.3</t>
  </si>
  <si>
    <t>-0.33 : 153822.10</t>
  </si>
  <si>
    <t>-0.749 : 153819.7</t>
  </si>
  <si>
    <t>1.46 : 60087.8</t>
  </si>
  <si>
    <t>0.853 : 60082.3</t>
  </si>
  <si>
    <t>0.744 : 60085.6</t>
  </si>
  <si>
    <t>0.549 : 60088.9</t>
  </si>
  <si>
    <t>0.357 : 60089.10</t>
  </si>
  <si>
    <t>0.349 : 60080.1</t>
  </si>
  <si>
    <t>0.326 : 60084.5</t>
  </si>
  <si>
    <t>0.161 : 60083.4</t>
  </si>
  <si>
    <t>-0.108 : 60081.2</t>
  </si>
  <si>
    <t>-0.254 : 60086.7</t>
  </si>
  <si>
    <t>1.14 : 162007.8</t>
  </si>
  <si>
    <t>0.827 : 162008.9</t>
  </si>
  <si>
    <t>0.791 : 162005.6</t>
  </si>
  <si>
    <t>0.68 : 162009.10</t>
  </si>
  <si>
    <t>0.653 : 162001.2</t>
  </si>
  <si>
    <t>0.374 : 162004.5</t>
  </si>
  <si>
    <t>-0.0394 : 162006.7</t>
  </si>
  <si>
    <t>-0.0513 : 162002.3</t>
  </si>
  <si>
    <t>-0.359 : 162000.1</t>
  </si>
  <si>
    <t>-0.615 : 162003.4</t>
  </si>
  <si>
    <t>1.93 : 17535.6</t>
  </si>
  <si>
    <t>1.32 : 17532.3</t>
  </si>
  <si>
    <t>0.763 : 17539.10</t>
  </si>
  <si>
    <t>0.691 : 17531.2</t>
  </si>
  <si>
    <t>0.151 : 17538.9</t>
  </si>
  <si>
    <t>-0.0914 : 17537.8</t>
  </si>
  <si>
    <t>-0.132 : 17533.4</t>
  </si>
  <si>
    <t>-0.228 : 17534.5</t>
  </si>
  <si>
    <t>-0.855 : 17530.1</t>
  </si>
  <si>
    <t>-1.71 : 17536.7</t>
  </si>
  <si>
    <t>1.99 : 73411.9</t>
  </si>
  <si>
    <t>0.968 : 73410.8</t>
  </si>
  <si>
    <t>0.559 : 73409.7</t>
  </si>
  <si>
    <t>0.556 : 73404.2</t>
  </si>
  <si>
    <t>0.305 : 73412.10</t>
  </si>
  <si>
    <t>0.0418 : 73405.3</t>
  </si>
  <si>
    <t>-0.64 : 73403.1</t>
  </si>
  <si>
    <t>-0.649 : 73408.6</t>
  </si>
  <si>
    <t>0.544 : 34955.2</t>
  </si>
  <si>
    <t>0.282 : 34959.6</t>
  </si>
  <si>
    <t>-0.0579 : 34957.4</t>
  </si>
  <si>
    <t>-0.36 : 34956.3</t>
  </si>
  <si>
    <t>-0.444 : 34960.7</t>
  </si>
  <si>
    <t>-0.583 : 34962.9</t>
  </si>
  <si>
    <t>-0.623 : 34958.5</t>
  </si>
  <si>
    <t>-0.65 : 34954.1</t>
  </si>
  <si>
    <t>-1.09 : 34961.8</t>
  </si>
  <si>
    <t>1.4 : 176340.7</t>
  </si>
  <si>
    <t>1.18 : 176341.8</t>
  </si>
  <si>
    <t>0.759 : 176337.4</t>
  </si>
  <si>
    <t>0.428 : 176343.10</t>
  </si>
  <si>
    <t>0.409 : 176335.2</t>
  </si>
  <si>
    <t>0.373 : 176334.1</t>
  </si>
  <si>
    <t>0.226 : 176342.9</t>
  </si>
  <si>
    <t>0.129 : 176339.6</t>
  </si>
  <si>
    <t>0.103 : 176336.3</t>
  </si>
  <si>
    <t>-0.0507 : 176338.5</t>
  </si>
  <si>
    <t>1.38 : 145632.8</t>
  </si>
  <si>
    <t>1.26 : 145630.6</t>
  </si>
  <si>
    <t>0.512 : 145625.1</t>
  </si>
  <si>
    <t>0.47 : 145633.9</t>
  </si>
  <si>
    <t>0.425 : 145634.10</t>
  </si>
  <si>
    <t>0.283 : 145628.4</t>
  </si>
  <si>
    <t>-0.289 : 145631.7</t>
  </si>
  <si>
    <t>-0.33 : 145626.2</t>
  </si>
  <si>
    <t>-1.21 : 145629.5</t>
  </si>
  <si>
    <t>-1.23 : 145627.3</t>
  </si>
  <si>
    <t>1.0 : 42020.10.V</t>
  </si>
  <si>
    <t>0.87 : 42019.9</t>
  </si>
  <si>
    <t>0.781 : 42015.5</t>
  </si>
  <si>
    <t>0.68 : 42011.1</t>
  </si>
  <si>
    <t>0.451 : 42013.3</t>
  </si>
  <si>
    <t>0.359 : 42014.4</t>
  </si>
  <si>
    <t>0.291 : 42016.6</t>
  </si>
  <si>
    <t>0.109 : 42018.8</t>
  </si>
  <si>
    <t>-0.0758 : 42012.2</t>
  </si>
  <si>
    <t>-0.504 : 42017.7</t>
  </si>
  <si>
    <t>1.31 : 78112.10</t>
  </si>
  <si>
    <t>1.12 : 78106.4</t>
  </si>
  <si>
    <t>0.403 : 78103.1</t>
  </si>
  <si>
    <t>0.334 : 78105.3</t>
  </si>
  <si>
    <t>0.251 : 78104.2</t>
  </si>
  <si>
    <t>0.174 : 78108.6</t>
  </si>
  <si>
    <t>-0.196 : 78109.7</t>
  </si>
  <si>
    <t>-0.582 : 78107.5</t>
  </si>
  <si>
    <t>-0.822 : 78110.8</t>
  </si>
  <si>
    <t>-1.69 : 78111.9</t>
  </si>
  <si>
    <t>0.931 : 222.2</t>
  </si>
  <si>
    <t>0.439 : 227.7</t>
  </si>
  <si>
    <t>0.267 : 225.5</t>
  </si>
  <si>
    <t>0.0162 : 221.1</t>
  </si>
  <si>
    <t>-0.0521 : 226.6</t>
  </si>
  <si>
    <t>-0.104 : 229.9</t>
  </si>
  <si>
    <t>-0.145 : 228.8</t>
  </si>
  <si>
    <t>-0.559 : 224.4</t>
  </si>
  <si>
    <t>-2.39 : 223.3</t>
  </si>
  <si>
    <t>2.08 : 52136.8</t>
  </si>
  <si>
    <t>1.22 : 52129.1</t>
  </si>
  <si>
    <t>0.819 : 52138.10</t>
  </si>
  <si>
    <t>0.646 : 52130.2</t>
  </si>
  <si>
    <t>0.492 : 52134.6</t>
  </si>
  <si>
    <t>0.0247 : 52135.7</t>
  </si>
  <si>
    <t>-0.0921 : 52137.9</t>
  </si>
  <si>
    <t>-0.199 : 52133.5</t>
  </si>
  <si>
    <t>-0.268 : 52131.3</t>
  </si>
  <si>
    <t>-0.731 : 52132.4</t>
  </si>
  <si>
    <t>1.11 : 25589.5</t>
  </si>
  <si>
    <t>1.05 : 25594.10</t>
  </si>
  <si>
    <t>0.904 : 25588.4</t>
  </si>
  <si>
    <t>0.67 : 25585.1</t>
  </si>
  <si>
    <t>0.427 : 25586.2</t>
  </si>
  <si>
    <t>0.241 : 25590.6</t>
  </si>
  <si>
    <t>0.0848 : 25587.3</t>
  </si>
  <si>
    <t>0.0848 : 25591.7</t>
  </si>
  <si>
    <t>-0.103 : 25592.8</t>
  </si>
  <si>
    <t>-0.251 : 25593.9</t>
  </si>
  <si>
    <t>0.662 : 142659.7</t>
  </si>
  <si>
    <t>0.624 : 142661.9</t>
  </si>
  <si>
    <t>0.617 : 142653.1</t>
  </si>
  <si>
    <t>0.35 : 142662.10</t>
  </si>
  <si>
    <t>0.263 : 142660.8</t>
  </si>
  <si>
    <t>0.127 : 142657.5</t>
  </si>
  <si>
    <t>-0.489 : 142654.2</t>
  </si>
  <si>
    <t>-0.815 : 142658.6</t>
  </si>
  <si>
    <t>-1.33 : 142655.3</t>
  </si>
  <si>
    <t>-2.19 : 142656.4</t>
  </si>
  <si>
    <t>1.02 : 181362.8</t>
  </si>
  <si>
    <t>0.852 : 181364.10</t>
  </si>
  <si>
    <t>0.775 : 181357.3</t>
  </si>
  <si>
    <t>0.74 : 181355.1</t>
  </si>
  <si>
    <t>0.456 : 181358.4</t>
  </si>
  <si>
    <t>0.395 : 181360.6</t>
  </si>
  <si>
    <t>0.244 : 181359.5</t>
  </si>
  <si>
    <t>-0.0687 : 181361.7</t>
  </si>
  <si>
    <t>-0.504 : 181363.9</t>
  </si>
  <si>
    <t>-0.699 : 181356.2</t>
  </si>
  <si>
    <t>1.02 : 3271.3</t>
  </si>
  <si>
    <t>0.837 : 3273.5</t>
  </si>
  <si>
    <t>0.707 : 3269.1</t>
  </si>
  <si>
    <t>0.695 : 3276.8</t>
  </si>
  <si>
    <t>0.604 : 3275.7</t>
  </si>
  <si>
    <t>0.323 : 3270.2</t>
  </si>
  <si>
    <t>0.21 : 3272.4</t>
  </si>
  <si>
    <t>0.0848 : 3278.10</t>
  </si>
  <si>
    <t>-0.259 : 3277.9</t>
  </si>
  <si>
    <t>-0.318 : 3274.6</t>
  </si>
  <si>
    <t>1.17 : 9989.1</t>
  </si>
  <si>
    <t>0.904 : 9990.2</t>
  </si>
  <si>
    <t>0.688 : 9994.6</t>
  </si>
  <si>
    <t>0.471 : 9996.8</t>
  </si>
  <si>
    <t>0.445 : 9991.3</t>
  </si>
  <si>
    <t>0.428 : 9997.9</t>
  </si>
  <si>
    <t>0.288 : 9998.10</t>
  </si>
  <si>
    <t>0.125 : 9992.4</t>
  </si>
  <si>
    <t>-0.348 : 9993.5</t>
  </si>
  <si>
    <t>1.98 : 145778.7</t>
  </si>
  <si>
    <t>1.19 : 145776.5</t>
  </si>
  <si>
    <t>0.803 : 145773.2</t>
  </si>
  <si>
    <t>0.604 : 145777.6</t>
  </si>
  <si>
    <t>0.277 : 145781.10</t>
  </si>
  <si>
    <t>0.145 : 145780.9</t>
  </si>
  <si>
    <t>0.138 : 145779.8</t>
  </si>
  <si>
    <t>-0.0171 : 145775.4</t>
  </si>
  <si>
    <t>-0.335 : 145772.1</t>
  </si>
  <si>
    <t>-0.368 : 145774.3</t>
  </si>
  <si>
    <t>1.08 : 186151.5</t>
  </si>
  <si>
    <t>0.746 : 186150.4</t>
  </si>
  <si>
    <t>0.683 : 186156.10</t>
  </si>
  <si>
    <t>0.551 : 186155.9</t>
  </si>
  <si>
    <t>0.424 : 186152.6</t>
  </si>
  <si>
    <t>0.397 : 186153.7</t>
  </si>
  <si>
    <t>0.375 : 186147.1</t>
  </si>
  <si>
    <t>0.341 : 186149.3</t>
  </si>
  <si>
    <t>0.0946 : 186148.2</t>
  </si>
  <si>
    <t>-0.703 : 186154.8</t>
  </si>
  <si>
    <t>1.77 : 27195.1</t>
  </si>
  <si>
    <t>1.6 : 27203.9</t>
  </si>
  <si>
    <t>0.683 : 27200.6</t>
  </si>
  <si>
    <t>0.111 : 27202.8</t>
  </si>
  <si>
    <t>-0.27 : 27196.2</t>
  </si>
  <si>
    <t>-0.292 : 27198.4</t>
  </si>
  <si>
    <t>-0.46 : 27201.7</t>
  </si>
  <si>
    <t>-0.675 : 27197.3</t>
  </si>
  <si>
    <t>-0.851 : 27199.5</t>
  </si>
  <si>
    <t>-1.11 : 27204.10</t>
  </si>
  <si>
    <t>1.71 : 49311.10</t>
  </si>
  <si>
    <t>1.1 : 49303.2</t>
  </si>
  <si>
    <t>0.994 : 49309.8</t>
  </si>
  <si>
    <t>0.403 : 49306.5</t>
  </si>
  <si>
    <t>0.341 : 49302.1</t>
  </si>
  <si>
    <t>0.2 : 49305.4</t>
  </si>
  <si>
    <t>-0.0776 : 49307.6</t>
  </si>
  <si>
    <t>-0.257 : 49310.9</t>
  </si>
  <si>
    <t>-0.351 : 49304.3</t>
  </si>
  <si>
    <t>-0.776 : 49308.7</t>
  </si>
  <si>
    <t>1.54 : 123688.9</t>
  </si>
  <si>
    <t>1.16 : 123680.1</t>
  </si>
  <si>
    <t>0.655 : 123687.8</t>
  </si>
  <si>
    <t>0.53 : 123685.6</t>
  </si>
  <si>
    <t>0.394 : 123684.5</t>
  </si>
  <si>
    <t>0.385 : 123683.4</t>
  </si>
  <si>
    <t>0.206 : 123686.7</t>
  </si>
  <si>
    <t>0.0168 : 123682.3</t>
  </si>
  <si>
    <t>-0.248 : 123689.10</t>
  </si>
  <si>
    <t>-0.44 : 123681.2</t>
  </si>
  <si>
    <t>0.376 : 35443.9</t>
  </si>
  <si>
    <t>0.0653 : 35444.10</t>
  </si>
  <si>
    <t>-0.0858 : 35438.4</t>
  </si>
  <si>
    <t>-0.103 : 35442.8</t>
  </si>
  <si>
    <t>-0.151 : 35441.7</t>
  </si>
  <si>
    <t>-0.294 : 35439.5</t>
  </si>
  <si>
    <t>-0.3 : 35435.1</t>
  </si>
  <si>
    <t>-0.821 : 35440.6</t>
  </si>
  <si>
    <t>-1.72 : 35437.3</t>
  </si>
  <si>
    <t>-1.75 : 35436.2</t>
  </si>
  <si>
    <t>0.87 : 196665.6</t>
  </si>
  <si>
    <t>0.773 : 196660.1</t>
  </si>
  <si>
    <t>0.738 : 196661.2</t>
  </si>
  <si>
    <t>0.56 : 196666.7</t>
  </si>
  <si>
    <t>0.496 : 196669.10</t>
  </si>
  <si>
    <t>0.494 : 196663.4</t>
  </si>
  <si>
    <t>0.443 : 196664.5</t>
  </si>
  <si>
    <t>0.115 : 196668.9</t>
  </si>
  <si>
    <t>-0.423 : 196667.8</t>
  </si>
  <si>
    <t>-0.739 : 196662.3</t>
  </si>
  <si>
    <t>2.37 : 164699.9</t>
  </si>
  <si>
    <t>0.917 : 164695.5</t>
  </si>
  <si>
    <t>0.771 : 164698.8</t>
  </si>
  <si>
    <t>0.676 : 164697.7</t>
  </si>
  <si>
    <t>0.638 : 164700.10</t>
  </si>
  <si>
    <t>0.131 : 164691.1</t>
  </si>
  <si>
    <t>0.0828 : 164692.2</t>
  </si>
  <si>
    <t>0.0556 : 164693.3</t>
  </si>
  <si>
    <t>-0.146 : 164694.4</t>
  </si>
  <si>
    <t>-0.346 : 164696.6</t>
  </si>
  <si>
    <t>0.197 : 89345.1</t>
  </si>
  <si>
    <t>0.0677 : 89346.2</t>
  </si>
  <si>
    <t>0.0506 : 89354.10</t>
  </si>
  <si>
    <t>-0.197 : 89348.4</t>
  </si>
  <si>
    <t>-0.226 : 89352.8</t>
  </si>
  <si>
    <t>-0.261 : 89351.7</t>
  </si>
  <si>
    <t>-0.275 : 89350.6</t>
  </si>
  <si>
    <t>-0.448 : 89347.3</t>
  </si>
  <si>
    <t>-1.08 : 89349.5</t>
  </si>
  <si>
    <t>-1.33 : 89353.9</t>
  </si>
  <si>
    <t>1.93 : 124869.6</t>
  </si>
  <si>
    <t>1.49 : 124870.7</t>
  </si>
  <si>
    <t>0.698 : 124865.2</t>
  </si>
  <si>
    <t>0.556 : 124873.10</t>
  </si>
  <si>
    <t>0.325 : 124871.8</t>
  </si>
  <si>
    <t>0.178 : 124864.1</t>
  </si>
  <si>
    <t>0.0308 : 124867.4</t>
  </si>
  <si>
    <t>-0.131 : 124868.5</t>
  </si>
  <si>
    <t>-0.538 : 124872.9</t>
  </si>
  <si>
    <t>-0.669 : 124866.3</t>
  </si>
  <si>
    <t>1.21 : 141664.1</t>
  </si>
  <si>
    <t>1.03 : 141666.3</t>
  </si>
  <si>
    <t>0.835 : 141673.10</t>
  </si>
  <si>
    <t>0.784 : 141669.6</t>
  </si>
  <si>
    <t>0.221 : 141671.8</t>
  </si>
  <si>
    <t>-0.215 : 141665.2</t>
  </si>
  <si>
    <t>-0.459 : 141668.5</t>
  </si>
  <si>
    <t>-0.567 : 141670.7</t>
  </si>
  <si>
    <t>-1.82 : 141667.4</t>
  </si>
  <si>
    <t>-1.9 : 141672.9</t>
  </si>
  <si>
    <t>0.946 : 169599.9</t>
  </si>
  <si>
    <t>0.807 : 169593.3</t>
  </si>
  <si>
    <t>0.696 : 169597.7</t>
  </si>
  <si>
    <t>0.569 : 169592.2</t>
  </si>
  <si>
    <t>0.117 : 169598.8</t>
  </si>
  <si>
    <t>0.0798 : 169600.10</t>
  </si>
  <si>
    <t>-0.0339 : 169591.1</t>
  </si>
  <si>
    <t>-0.549 : 169595.5</t>
  </si>
  <si>
    <t>-0.713 : 169596.6</t>
  </si>
  <si>
    <t>-2.46 : 169594.4</t>
  </si>
  <si>
    <t>0.0766 : 54385.8</t>
  </si>
  <si>
    <t>-0.0305 : 54384.7</t>
  </si>
  <si>
    <t>-0.317 : 54383.6</t>
  </si>
  <si>
    <t>-1.17 : 54387.10</t>
  </si>
  <si>
    <t>-1.49 : 54386.9</t>
  </si>
  <si>
    <t>0.805 : 56937.2</t>
  </si>
  <si>
    <t>0.761 : 56945.10</t>
  </si>
  <si>
    <t>0.68 : 56941.6</t>
  </si>
  <si>
    <t>0.67 : 56936.1</t>
  </si>
  <si>
    <t>0.592 : 56942.7</t>
  </si>
  <si>
    <t>0.5 : 56940.5</t>
  </si>
  <si>
    <t>0.281 : 56939.4</t>
  </si>
  <si>
    <t>0.136 : 56944.9</t>
  </si>
  <si>
    <t>-0.0131 : 56943.8</t>
  </si>
  <si>
    <t>-0.0972 : 56938.3</t>
  </si>
  <si>
    <t>1.89 : 147222.3</t>
  </si>
  <si>
    <t>1.24 : 147224.5</t>
  </si>
  <si>
    <t>0.72 : 147229.10</t>
  </si>
  <si>
    <t>0.685 : 147228.9</t>
  </si>
  <si>
    <t>0.604 : 147227.8</t>
  </si>
  <si>
    <t>0.267 : 147225.6</t>
  </si>
  <si>
    <t>0.0138 : 147220.1</t>
  </si>
  <si>
    <t>-0.0734 : 147223.4</t>
  </si>
  <si>
    <t>-0.123 : 147221.2</t>
  </si>
  <si>
    <t>-0.358 : 147226.7</t>
  </si>
  <si>
    <t>1.04 : 66063.9</t>
  </si>
  <si>
    <t>0.858 : 66058.4</t>
  </si>
  <si>
    <t>0.798 : 66064.10</t>
  </si>
  <si>
    <t>0.702 : 66060.6</t>
  </si>
  <si>
    <t>0.57 : 66056.2</t>
  </si>
  <si>
    <t>0.478 : 66057.3</t>
  </si>
  <si>
    <t>0.116 : 66061.7</t>
  </si>
  <si>
    <t>-0.0475 : 66062.8</t>
  </si>
  <si>
    <t>-0.0783 : 66055.1</t>
  </si>
  <si>
    <t>-0.119 : 66059.5</t>
  </si>
  <si>
    <t>1.03 : 59965.6</t>
  </si>
  <si>
    <t>0.815 : 59960.1</t>
  </si>
  <si>
    <t>0.73 : 59963.4</t>
  </si>
  <si>
    <t>0.641 : 59961.2</t>
  </si>
  <si>
    <t>0.591 : 59968.9</t>
  </si>
  <si>
    <t>0.577 : 59967.8</t>
  </si>
  <si>
    <t>0.115 : 59966.7</t>
  </si>
  <si>
    <t>0.056 : 59964.5</t>
  </si>
  <si>
    <t>-0.424 : 59962.3</t>
  </si>
  <si>
    <t>-0.503 : 59969.10</t>
  </si>
  <si>
    <t>1.59 : 10936.5</t>
  </si>
  <si>
    <t>1.33 : 10934.3</t>
  </si>
  <si>
    <t>0.715 : 10940.9</t>
  </si>
  <si>
    <t>0.496 : 10937.6</t>
  </si>
  <si>
    <t>0.222 : 10939.8</t>
  </si>
  <si>
    <t>0.213 : 10941.10</t>
  </si>
  <si>
    <t>0.199 : 10935.4</t>
  </si>
  <si>
    <t>-0.0857 : 10933.2</t>
  </si>
  <si>
    <t>-0.108 : 10932.1</t>
  </si>
  <si>
    <t>-0.194 : 10938.7</t>
  </si>
  <si>
    <t>1.6 : 163664.5</t>
  </si>
  <si>
    <t>0.956 : 163668.9</t>
  </si>
  <si>
    <t>0.94 : 163667.8</t>
  </si>
  <si>
    <t>0.783 : 163666.7</t>
  </si>
  <si>
    <t>-0.0307 : 163669.10</t>
  </si>
  <si>
    <t>-0.0896 : 163665.6</t>
  </si>
  <si>
    <t>-0.229 : 163663.4</t>
  </si>
  <si>
    <t>-0.238 : 163660.1</t>
  </si>
  <si>
    <t>-0.342 : 163661.2</t>
  </si>
  <si>
    <t>-0.438 : 163662.3</t>
  </si>
  <si>
    <t>1.17 : 127506.7</t>
  </si>
  <si>
    <t>1.01 : 127500.1</t>
  </si>
  <si>
    <t>0.787 : 127509.10</t>
  </si>
  <si>
    <t>0.683 : 127507.8</t>
  </si>
  <si>
    <t>0.622 : 127508.9</t>
  </si>
  <si>
    <t>0.317 : 127505.6</t>
  </si>
  <si>
    <t>0.248 : 127502.3</t>
  </si>
  <si>
    <t>0.0418 : 127503.4</t>
  </si>
  <si>
    <t>-0.381 : 127504.5</t>
  </si>
  <si>
    <t>-0.785 : 127501.2</t>
  </si>
  <si>
    <t>1.94 : 103588.2</t>
  </si>
  <si>
    <t>1.62 : 103587.1</t>
  </si>
  <si>
    <t>0.485 : 103594.8</t>
  </si>
  <si>
    <t>0.236 : 103590.4</t>
  </si>
  <si>
    <t>0.218 : 103591.5</t>
  </si>
  <si>
    <t>0.196 : 103592.6</t>
  </si>
  <si>
    <t>0.0417 : 103596.10</t>
  </si>
  <si>
    <t>-0.0413 : 103593.7</t>
  </si>
  <si>
    <t>-0.217 : 103595.9</t>
  </si>
  <si>
    <t>-0.294 : 103589.3</t>
  </si>
  <si>
    <t>1.6 : 154618.1</t>
  </si>
  <si>
    <t>1.14 : 154625.8</t>
  </si>
  <si>
    <t>1.07 : 154621.4</t>
  </si>
  <si>
    <t>0.405 : 154623.6</t>
  </si>
  <si>
    <t>0.096 : 154627.10</t>
  </si>
  <si>
    <t>-0.145 : 154624.7</t>
  </si>
  <si>
    <t>-0.236 : 154620.3</t>
  </si>
  <si>
    <t>-0.265 : 154626.9</t>
  </si>
  <si>
    <t>-0.453 : 154619.2</t>
  </si>
  <si>
    <t>-0.489 : 154622.5</t>
  </si>
  <si>
    <t>1.07 : 27609.5</t>
  </si>
  <si>
    <t>0.826 : 27614.10</t>
  </si>
  <si>
    <t>0.748 : 27612.8</t>
  </si>
  <si>
    <t>0.724 : 27606.2</t>
  </si>
  <si>
    <t>0.485 : 27611.7</t>
  </si>
  <si>
    <t>0.381 : 27608.4</t>
  </si>
  <si>
    <t>0.305 : 27605.1</t>
  </si>
  <si>
    <t>-0.0407 : 27607.3</t>
  </si>
  <si>
    <t>-0.0977 : 27610.6</t>
  </si>
  <si>
    <t>-0.238 : 27613.9</t>
  </si>
  <si>
    <t>1.0 : 63514.2</t>
  </si>
  <si>
    <t>0.984 : 63513.1</t>
  </si>
  <si>
    <t>0.9 : 63521.9</t>
  </si>
  <si>
    <t>0.601 : 63516.4</t>
  </si>
  <si>
    <t>0.506 : 63517.5</t>
  </si>
  <si>
    <t>0.326 : 63519.7</t>
  </si>
  <si>
    <t>0.166 : 63522.10</t>
  </si>
  <si>
    <t>0.138 : 63518.6</t>
  </si>
  <si>
    <t>0.00265 : 63515.3</t>
  </si>
  <si>
    <t>-0.138 : 63520.8</t>
  </si>
  <si>
    <t>1.13 : 52501.5</t>
  </si>
  <si>
    <t>0.733 : 52497.1</t>
  </si>
  <si>
    <t>0.685 : 52506.10</t>
  </si>
  <si>
    <t>0.616 : 52503.7</t>
  </si>
  <si>
    <t>0.581 : 52505.9</t>
  </si>
  <si>
    <t>0.503 : 52504.8</t>
  </si>
  <si>
    <t>0.241 : 52502.6</t>
  </si>
  <si>
    <t>0.0413 : 52500.4</t>
  </si>
  <si>
    <t>-0.643 : 52499.3</t>
  </si>
  <si>
    <t>-0.763 : 52498.2</t>
  </si>
  <si>
    <t>1.2 : 26801.7</t>
  </si>
  <si>
    <t>1.02 : 26804.10</t>
  </si>
  <si>
    <t>0.751 : 26797.3</t>
  </si>
  <si>
    <t>0.584 : 26800.6</t>
  </si>
  <si>
    <t>0.536 : 26802.8</t>
  </si>
  <si>
    <t>0.326 : 26795.1</t>
  </si>
  <si>
    <t>0.298 : 26798.4</t>
  </si>
  <si>
    <t>-0.026 : 26803.9</t>
  </si>
  <si>
    <t>-0.213 : 26799.5</t>
  </si>
  <si>
    <t>-0.508 : 26796.2</t>
  </si>
  <si>
    <t>1.62 : 65728.7</t>
  </si>
  <si>
    <t>1.3 : 65730.9</t>
  </si>
  <si>
    <t>0.727 : 65723.2</t>
  </si>
  <si>
    <t>0.67 : 65722.1</t>
  </si>
  <si>
    <t>0.286 : 65729.8</t>
  </si>
  <si>
    <t>-0.371 : 65725.4</t>
  </si>
  <si>
    <t>-0.441 : 65724.3</t>
  </si>
  <si>
    <t>-0.443 : 65731.10</t>
  </si>
  <si>
    <t>-0.546 : 65727.6</t>
  </si>
  <si>
    <t>-0.616 : 65726.5</t>
  </si>
  <si>
    <t>1.16 : 13410.7</t>
  </si>
  <si>
    <t>0.572 : 13409.6</t>
  </si>
  <si>
    <t>0.508 : 13412.9</t>
  </si>
  <si>
    <t>0.251 : 13406.3</t>
  </si>
  <si>
    <t>0.0195 : 13411.8</t>
  </si>
  <si>
    <t>-0.321 : 13405.2</t>
  </si>
  <si>
    <t>-0.54 : 13413.10</t>
  </si>
  <si>
    <t>-0.845 : 13404.1</t>
  </si>
  <si>
    <t>-0.915 : 13408.5</t>
  </si>
  <si>
    <t>-0.992 : 13407.4</t>
  </si>
  <si>
    <t>1.26 : 179708.4</t>
  </si>
  <si>
    <t>0.748 : 179710.6</t>
  </si>
  <si>
    <t>0.743 : 179709.5</t>
  </si>
  <si>
    <t>0.679 : 179711.7</t>
  </si>
  <si>
    <t>0.61 : 179714.10</t>
  </si>
  <si>
    <t>0.255 : 179713.9</t>
  </si>
  <si>
    <t>-0.00442 : 179707.3</t>
  </si>
  <si>
    <t>-0.304 : 179705.1</t>
  </si>
  <si>
    <t>-1.1 : 179706.2</t>
  </si>
  <si>
    <t>1.01 : 82181.3</t>
  </si>
  <si>
    <t>0.757 : 82182.4</t>
  </si>
  <si>
    <t>0.696 : 82179.1</t>
  </si>
  <si>
    <t>0.672 : 82184.6</t>
  </si>
  <si>
    <t>0.619 : 82180.2</t>
  </si>
  <si>
    <t>0.562 : 82185.7</t>
  </si>
  <si>
    <t>0.203 : 82186.8</t>
  </si>
  <si>
    <t>-0.151 : 82183.5</t>
  </si>
  <si>
    <t>-0.201 : 82188.10</t>
  </si>
  <si>
    <t>-0.447 : 82187.9</t>
  </si>
  <si>
    <t>1.05 : 43198.6</t>
  </si>
  <si>
    <t>0.961 : 43199.7</t>
  </si>
  <si>
    <t>0.65 : 43195.3</t>
  </si>
  <si>
    <t>0.611 : 43200.8</t>
  </si>
  <si>
    <t>0.49 : 43194.2</t>
  </si>
  <si>
    <t>0.435 : 43196.4</t>
  </si>
  <si>
    <t>0.294 : 43197.5</t>
  </si>
  <si>
    <t>0.25 : 43193.1</t>
  </si>
  <si>
    <t>3.03 : 23150.3</t>
  </si>
  <si>
    <t>0.619 : 23151.4</t>
  </si>
  <si>
    <t>0.554 : 23149.2</t>
  </si>
  <si>
    <t>0.222 : 23153.6</t>
  </si>
  <si>
    <t>0.191 : 23155.8</t>
  </si>
  <si>
    <t>0.166 : 23152.5</t>
  </si>
  <si>
    <t>0.0401 : 23148.1</t>
  </si>
  <si>
    <t>-0.0881 : 23157.10</t>
  </si>
  <si>
    <t>-0.466 : 23154.7</t>
  </si>
  <si>
    <t>-0.593 : 23156.9</t>
  </si>
  <si>
    <t>0.417 : 161062.2</t>
  </si>
  <si>
    <t>0.326 : 161067.7</t>
  </si>
  <si>
    <t>0.128 : 161061.1</t>
  </si>
  <si>
    <t>0.0965 : 161066.6</t>
  </si>
  <si>
    <t>-0.187 : 161065.5</t>
  </si>
  <si>
    <t>-0.345 : 161064.4</t>
  </si>
  <si>
    <t>-0.39 : 161070.10</t>
  </si>
  <si>
    <t>-1.15 : 161063.3</t>
  </si>
  <si>
    <t>-1.2 : 161069.9</t>
  </si>
  <si>
    <t>-2.04 : 161068.8</t>
  </si>
  <si>
    <t>0.895 : 141455.2</t>
  </si>
  <si>
    <t>0.895 : 141462.9</t>
  </si>
  <si>
    <t>0.789 : 141460.7</t>
  </si>
  <si>
    <t>0.789 : 141454.1</t>
  </si>
  <si>
    <t>0.682 : 141456.3</t>
  </si>
  <si>
    <t>0.299 : 141458.5</t>
  </si>
  <si>
    <t>-0.42 : 141461.8</t>
  </si>
  <si>
    <t>-0.636 : 141463.10</t>
  </si>
  <si>
    <t>-0.709 : 141457.4</t>
  </si>
  <si>
    <t>-0.833 : 141459.6</t>
  </si>
  <si>
    <t>1.04 : 79970.1</t>
  </si>
  <si>
    <t>0.99 : 79972.3</t>
  </si>
  <si>
    <t>0.807 : 79975.6</t>
  </si>
  <si>
    <t>0.775 : 79971.2</t>
  </si>
  <si>
    <t>0.504 : 79977.8</t>
  </si>
  <si>
    <t>0.401 : 79974.5</t>
  </si>
  <si>
    <t>0.306 : 79976.7</t>
  </si>
  <si>
    <t>0.0418 : 79973.4</t>
  </si>
  <si>
    <t>-0.261 : 79978.9</t>
  </si>
  <si>
    <t>-0.412 : 79979.10</t>
  </si>
  <si>
    <t>1.48 : 197077.8</t>
  </si>
  <si>
    <t>1.33 : 197075.6</t>
  </si>
  <si>
    <t>1.07 : 197071.2</t>
  </si>
  <si>
    <t>0.632 : 197078.9</t>
  </si>
  <si>
    <t>0.203 : 197073.4</t>
  </si>
  <si>
    <t>0.194 : 197072.3</t>
  </si>
  <si>
    <t>-0.429 : 197070.1</t>
  </si>
  <si>
    <t>-0.848 : 197074.5</t>
  </si>
  <si>
    <t>-0.853 : 197076.7</t>
  </si>
  <si>
    <t>-0.935 : 197079.10</t>
  </si>
  <si>
    <t>0.87 : 9527.9</t>
  </si>
  <si>
    <t>0.87 : 9521.3</t>
  </si>
  <si>
    <t>0.83 : 9524.6</t>
  </si>
  <si>
    <t>0.821 : 9519.1</t>
  </si>
  <si>
    <t>0.711 : 9523.5</t>
  </si>
  <si>
    <t>0.147 : 9526.8</t>
  </si>
  <si>
    <t>0.0546 : 9522.4</t>
  </si>
  <si>
    <t>0.0285 : 9528.10</t>
  </si>
  <si>
    <t>-0.203 : 9525.7</t>
  </si>
  <si>
    <t>-0.333 : 9520.2</t>
  </si>
  <si>
    <t>1.78 : 4101.3</t>
  </si>
  <si>
    <t>1.18 : 4108.10</t>
  </si>
  <si>
    <t>1.18 : 4103.5</t>
  </si>
  <si>
    <t>0.43 : 4102.4</t>
  </si>
  <si>
    <t>0.379 : 4100.2</t>
  </si>
  <si>
    <t>0.045 : 4099.1</t>
  </si>
  <si>
    <t>-0.224 : 4107.9</t>
  </si>
  <si>
    <t>-0.261 : 4104.6</t>
  </si>
  <si>
    <t>-0.289 : 4105.7</t>
  </si>
  <si>
    <t>1.82 : 52763.4</t>
  </si>
  <si>
    <t>1.41 : 52761.2</t>
  </si>
  <si>
    <t>0.576 : 52768.9</t>
  </si>
  <si>
    <t>0.543 : 52762.3</t>
  </si>
  <si>
    <t>0.466 : 52760.1</t>
  </si>
  <si>
    <t>0.14 : 52767.8</t>
  </si>
  <si>
    <t>0.102 : 52766.7</t>
  </si>
  <si>
    <t>0.0621 : 52764.5</t>
  </si>
  <si>
    <t>-0.0829 : 52769.10</t>
  </si>
  <si>
    <t>-0.408 : 52765.6</t>
  </si>
  <si>
    <t>1.64 : 114879.1</t>
  </si>
  <si>
    <t>1.2 : 114883.5</t>
  </si>
  <si>
    <t>0.865 : 114881.3</t>
  </si>
  <si>
    <t>0.576 : 114887.9</t>
  </si>
  <si>
    <t>0.322 : 114882.4</t>
  </si>
  <si>
    <t>0.132 : 114888.10</t>
  </si>
  <si>
    <t>-0.158 : 114884.6</t>
  </si>
  <si>
    <t>-0.251 : 114880.2</t>
  </si>
  <si>
    <t>-0.262 : 114886.8</t>
  </si>
  <si>
    <t>-0.396 : 114885.7</t>
  </si>
  <si>
    <t>1.72 : 55952.2</t>
  </si>
  <si>
    <t>1.39 : 55953.3</t>
  </si>
  <si>
    <t>0.961 : 55957.7</t>
  </si>
  <si>
    <t>0.833 : 55951.1</t>
  </si>
  <si>
    <t>0.147 : 55958.8</t>
  </si>
  <si>
    <t>0.144 : 55954.4</t>
  </si>
  <si>
    <t>0.0418 : 55955.5</t>
  </si>
  <si>
    <t>-0.118 : 55959.9</t>
  </si>
  <si>
    <t>-0.119 : 55956.6</t>
  </si>
  <si>
    <t>-0.347 : 55960.10</t>
  </si>
  <si>
    <t>1.2 : 157857.2</t>
  </si>
  <si>
    <t>1.18 : 157860.5</t>
  </si>
  <si>
    <t>1.16 : 157865.10</t>
  </si>
  <si>
    <t>0.573 : 157858.3</t>
  </si>
  <si>
    <t>0.348 : 157856.1</t>
  </si>
  <si>
    <t>0.176 : 157859.4</t>
  </si>
  <si>
    <t>0.0871 : 157863.8</t>
  </si>
  <si>
    <t>0.0143 : 157861.6</t>
  </si>
  <si>
    <t>-0.28 : 157864.9</t>
  </si>
  <si>
    <t>-0.412 : 157862.7</t>
  </si>
  <si>
    <t>1.02 : 140181.10</t>
  </si>
  <si>
    <t>0.964 : 140173.2</t>
  </si>
  <si>
    <t>0.787 : 140179.8</t>
  </si>
  <si>
    <t>0.765 : 140175.4</t>
  </si>
  <si>
    <t>0.378 : 140172.1</t>
  </si>
  <si>
    <t>0.306 : 140177.6</t>
  </si>
  <si>
    <t>0.296 : 140174.3</t>
  </si>
  <si>
    <t>0.0848 : 140176.5</t>
  </si>
  <si>
    <t>0.0598 : 140178.7</t>
  </si>
  <si>
    <t>-0.227 : 140180.9</t>
  </si>
  <si>
    <t>0.865 : 87271.1</t>
  </si>
  <si>
    <t>0.7 : 87279.9</t>
  </si>
  <si>
    <t>0.598 : 87274.4</t>
  </si>
  <si>
    <t>0.438 : 87273.3</t>
  </si>
  <si>
    <t>0.413 : 87275.5</t>
  </si>
  <si>
    <t>0.271 : 87272.2</t>
  </si>
  <si>
    <t>-0.108 : 87277.7</t>
  </si>
  <si>
    <t>-0.136 : 87280.10</t>
  </si>
  <si>
    <t>-1.19 : 87276.6</t>
  </si>
  <si>
    <t>-1.42 : 87278.8</t>
  </si>
  <si>
    <t>1.92 : 110378.2</t>
  </si>
  <si>
    <t>0.907 : 110379.3</t>
  </si>
  <si>
    <t>0.753 : 110382.6</t>
  </si>
  <si>
    <t>0.677 : 110384.8</t>
  </si>
  <si>
    <t>0.624 : 110385.9</t>
  </si>
  <si>
    <t>0.341 : 110377.1</t>
  </si>
  <si>
    <t>0.325 : 110381.5</t>
  </si>
  <si>
    <t>0.31 : 110383.7</t>
  </si>
  <si>
    <t>-0.334 : 110380.4</t>
  </si>
  <si>
    <t>-0.397 : 110386.10</t>
  </si>
  <si>
    <t>1.33 : 177155.2</t>
  </si>
  <si>
    <t>1.13 : 177158.5</t>
  </si>
  <si>
    <t>1.1 : 177156.3</t>
  </si>
  <si>
    <t>0.565 : 177161.8</t>
  </si>
  <si>
    <t>0.379 : 177162.9</t>
  </si>
  <si>
    <t>0.366 : 177157.4</t>
  </si>
  <si>
    <t>0.13 : 177163.10</t>
  </si>
  <si>
    <t>-0.257 : 177159.6</t>
  </si>
  <si>
    <t>-0.312 : 177160.7</t>
  </si>
  <si>
    <t>-1.88 : 177154.1</t>
  </si>
  <si>
    <t>1.1 : 44391.2</t>
  </si>
  <si>
    <t>0.934 : 44398.9</t>
  </si>
  <si>
    <t>0.789 : 44396.7</t>
  </si>
  <si>
    <t>0.694 : 44394.5</t>
  </si>
  <si>
    <t>0.686 : 44397.8</t>
  </si>
  <si>
    <t>0.199 : 44395.6</t>
  </si>
  <si>
    <t>0.0336 : 44399.10</t>
  </si>
  <si>
    <t>-0.573 : 44393.4</t>
  </si>
  <si>
    <t>-0.593 : 44392.3</t>
  </si>
  <si>
    <t>-0.859 : 44390.1</t>
  </si>
  <si>
    <t>1.12 : 110160.1</t>
  </si>
  <si>
    <t>1.0 : 110164.5</t>
  </si>
  <si>
    <t>0.818 : 110166.7</t>
  </si>
  <si>
    <t>0.577 : 110161.2</t>
  </si>
  <si>
    <t>0.57 : 110163.4</t>
  </si>
  <si>
    <t>0.461 : 110169.10</t>
  </si>
  <si>
    <t>0.0508 : 110168.9</t>
  </si>
  <si>
    <t>-0.0125 : 110167.8</t>
  </si>
  <si>
    <t>-0.141 : 110162.3</t>
  </si>
  <si>
    <t>-0.556 : 110165.6</t>
  </si>
  <si>
    <t>1.62 : 15254.3</t>
  </si>
  <si>
    <t>1.26 : 15261.10</t>
  </si>
  <si>
    <t>1.11 : 15260.9</t>
  </si>
  <si>
    <t>0.154 : 15256.5</t>
  </si>
  <si>
    <t>0.12 : 15258.7</t>
  </si>
  <si>
    <t>0.0498 : 15252.1</t>
  </si>
  <si>
    <t>-0.0515 : 15253.2</t>
  </si>
  <si>
    <t>-0.117 : 15259.8</t>
  </si>
  <si>
    <t>-0.119 : 15257.6</t>
  </si>
  <si>
    <t>-0.144 : 15255.4</t>
  </si>
  <si>
    <t>1.26 : 201139.1</t>
  </si>
  <si>
    <t>0.738 : 201146.8</t>
  </si>
  <si>
    <t>0.257 : 201143.5</t>
  </si>
  <si>
    <t>0.00283 : 201142.4</t>
  </si>
  <si>
    <t>-0.109 : 201144.6</t>
  </si>
  <si>
    <t>-0.169 : 201141.3</t>
  </si>
  <si>
    <t>-0.205 : 201148.10</t>
  </si>
  <si>
    <t>-0.321 : 201145.7</t>
  </si>
  <si>
    <t>-0.342 : 201140.2</t>
  </si>
  <si>
    <t>-2.49 : 201147.9</t>
  </si>
  <si>
    <t>1.27 : 162201.2</t>
  </si>
  <si>
    <t>0.371 : 162200.1</t>
  </si>
  <si>
    <t>0.255 : 162205.6</t>
  </si>
  <si>
    <t>-0.145 : 162209.10</t>
  </si>
  <si>
    <t>-0.257 : 162203.4</t>
  </si>
  <si>
    <t>-0.341 : 162204.5</t>
  </si>
  <si>
    <t>-0.601 : 162207.8</t>
  </si>
  <si>
    <t>-0.705 : 162206.7</t>
  </si>
  <si>
    <t>-0.755 : 162208.9</t>
  </si>
  <si>
    <t>-1.44 : 162202.3</t>
  </si>
  <si>
    <t>1.82 : 36251.7</t>
  </si>
  <si>
    <t>1.31 : 36246.2</t>
  </si>
  <si>
    <t>0.9 : 36254.10</t>
  </si>
  <si>
    <t>0.84 : 36247.3</t>
  </si>
  <si>
    <t>0.427 : 36250.6</t>
  </si>
  <si>
    <t>0.117 : 36253.9</t>
  </si>
  <si>
    <t>0.0541 : 36249.5</t>
  </si>
  <si>
    <t>-0.25 : 36245.1</t>
  </si>
  <si>
    <t>-0.602 : 36252.8</t>
  </si>
  <si>
    <t>-2.24 : 36248.4</t>
  </si>
  <si>
    <t>2.5 : 60262.3</t>
  </si>
  <si>
    <t>1.42 : 60260.1</t>
  </si>
  <si>
    <t>0.759 : 60268.9</t>
  </si>
  <si>
    <t>0.275 : 60266.7</t>
  </si>
  <si>
    <t>0.148 : 60265.6</t>
  </si>
  <si>
    <t>0.0545 : 60267.8</t>
  </si>
  <si>
    <t>-0.0215 : 60261.2</t>
  </si>
  <si>
    <t>-0.0892 : 60264.5</t>
  </si>
  <si>
    <t>-0.24 : 60269.10</t>
  </si>
  <si>
    <t>-1.53 : 60263.4</t>
  </si>
  <si>
    <t>1.89 : 56403.3</t>
  </si>
  <si>
    <t>1.25 : 56401.1</t>
  </si>
  <si>
    <t>0.973 : 56408.8</t>
  </si>
  <si>
    <t>0.674 : 56407.7</t>
  </si>
  <si>
    <t>0.432 : 56410.10</t>
  </si>
  <si>
    <t>0.196 : 56405.5</t>
  </si>
  <si>
    <t>-0.132 : 56406.6</t>
  </si>
  <si>
    <t>-0.454 : 56409.9</t>
  </si>
  <si>
    <t>-0.72 : 56402.2</t>
  </si>
  <si>
    <t>-0.837 : 56404.4</t>
  </si>
  <si>
    <t>0.89 : 163951.3</t>
  </si>
  <si>
    <t>0.638 : 163956.8</t>
  </si>
  <si>
    <t>0.552 : 163954.6</t>
  </si>
  <si>
    <t>0.17 : 163953.5</t>
  </si>
  <si>
    <t>0.0685 : 163950.2</t>
  </si>
  <si>
    <t>-0.000866 : 163949.1</t>
  </si>
  <si>
    <t>-0.302 : 163958.10</t>
  </si>
  <si>
    <t>-0.575 : 163957.9</t>
  </si>
  <si>
    <t>-0.761 : 163952.4</t>
  </si>
  <si>
    <t>-2.46 : 163955.7</t>
  </si>
  <si>
    <t>1.09 : 53691.9</t>
  </si>
  <si>
    <t>1.08 : 53688.6</t>
  </si>
  <si>
    <t>0.868 : 53689.7</t>
  </si>
  <si>
    <t>0.59 : 53684.2</t>
  </si>
  <si>
    <t>0.502 : 53690.8</t>
  </si>
  <si>
    <t>0.458 : 53692.10</t>
  </si>
  <si>
    <t>0.053 : 53683.1</t>
  </si>
  <si>
    <t>-0.144 : 53686.4</t>
  </si>
  <si>
    <t>-0.349 : 53687.5</t>
  </si>
  <si>
    <t>-0.664 : 53685.3</t>
  </si>
  <si>
    <t>1.9 : 34365.2</t>
  </si>
  <si>
    <t>1.2 : 34370.7</t>
  </si>
  <si>
    <t>0.66 : 34364.1</t>
  </si>
  <si>
    <t>0.482 : 34369.6</t>
  </si>
  <si>
    <t>0.464 : 34372.9</t>
  </si>
  <si>
    <t>0.438 : 34366.3</t>
  </si>
  <si>
    <t>0.396 : 34373.10</t>
  </si>
  <si>
    <t>0.184 : 34371.8</t>
  </si>
  <si>
    <t>0.132 : 34368.5</t>
  </si>
  <si>
    <t>-0.379 : 34367.4</t>
  </si>
  <si>
    <t>2.13 : 63190.3</t>
  </si>
  <si>
    <t>1.03 : 63196.9</t>
  </si>
  <si>
    <t>1.03 : 63195.8</t>
  </si>
  <si>
    <t>0.585 : 63188.1</t>
  </si>
  <si>
    <t>0.333 : 63192.5</t>
  </si>
  <si>
    <t>0.293 : 63193.6</t>
  </si>
  <si>
    <t>-0.0297 : 63191.4</t>
  </si>
  <si>
    <t>-0.0653 : 63194.7</t>
  </si>
  <si>
    <t>-0.36 : 63197.10</t>
  </si>
  <si>
    <t>-0.5 : 63189.2</t>
  </si>
  <si>
    <t>0.914 : 16238.5</t>
  </si>
  <si>
    <t>0.731 : 16243.10</t>
  </si>
  <si>
    <t>0.56 : 16242.9</t>
  </si>
  <si>
    <t>0.479 : 16234.1</t>
  </si>
  <si>
    <t>0.129 : 16235.2</t>
  </si>
  <si>
    <t>-0.0688 : 16237.4</t>
  </si>
  <si>
    <t>-0.0697 : 16239.6</t>
  </si>
  <si>
    <t>-0.416 : 16240.7</t>
  </si>
  <si>
    <t>-1.87 : 16241.8</t>
  </si>
  <si>
    <t>0.907 : 97322.10</t>
  </si>
  <si>
    <t>0.299 : 97317.5</t>
  </si>
  <si>
    <t>0.116 : 97315.3</t>
  </si>
  <si>
    <t>0.0791 : 97321.9</t>
  </si>
  <si>
    <t>-0.418 : 97319.7</t>
  </si>
  <si>
    <t>-0.429 : 97320.8</t>
  </si>
  <si>
    <t>-0.635 : 97316.4</t>
  </si>
  <si>
    <t>-0.69 : 97314.2</t>
  </si>
  <si>
    <t>-0.865 : 97318.6</t>
  </si>
  <si>
    <t>-0.903 : 97313.1</t>
  </si>
  <si>
    <t>0.952 : 61714.10</t>
  </si>
  <si>
    <t>0.148 : 61711.7</t>
  </si>
  <si>
    <t>-0.0604 : 61708.4</t>
  </si>
  <si>
    <t>-0.128 : 61707.3</t>
  </si>
  <si>
    <t>-0.181 : 61709.5</t>
  </si>
  <si>
    <t>-0.205 : 61712.8</t>
  </si>
  <si>
    <t>-0.701 : 61706.2</t>
  </si>
  <si>
    <t>-0.714 : 61710.6</t>
  </si>
  <si>
    <t>-0.91 : 61713.9</t>
  </si>
  <si>
    <t>-1.0 : 61705.1</t>
  </si>
  <si>
    <t>1.2 : 111754.7</t>
  </si>
  <si>
    <t>1.04 : 111757.10</t>
  </si>
  <si>
    <t>0.89 : 111755.8</t>
  </si>
  <si>
    <t>0.807 : 111750.3</t>
  </si>
  <si>
    <t>0.303 : 111751.4</t>
  </si>
  <si>
    <t>0.258 : 111753.6</t>
  </si>
  <si>
    <t>0.153 : 111749.2</t>
  </si>
  <si>
    <t>-0.000408 : 111748.1</t>
  </si>
  <si>
    <t>-0.00709 : 111752.5</t>
  </si>
  <si>
    <t>1.21 : 130259.7</t>
  </si>
  <si>
    <t>0.882 : 130257.5</t>
  </si>
  <si>
    <t>0.84 : 130255.3</t>
  </si>
  <si>
    <t>0.818 : 130258.6</t>
  </si>
  <si>
    <t>0.382 : 130261.9</t>
  </si>
  <si>
    <t>0.34 : 130256.4</t>
  </si>
  <si>
    <t>0.177 : 130262.10</t>
  </si>
  <si>
    <t>-0.192 : 130254.2</t>
  </si>
  <si>
    <t>-0.273 : 130260.8</t>
  </si>
  <si>
    <t>-0.613 : 130253.1</t>
  </si>
  <si>
    <t>1.06 : 115302.6</t>
  </si>
  <si>
    <t>-0.116 : 115297.1</t>
  </si>
  <si>
    <t>-0.153 : 115301.5</t>
  </si>
  <si>
    <t>-0.302 : 115303.7</t>
  </si>
  <si>
    <t>-0.415 : 115298.2</t>
  </si>
  <si>
    <t>-0.5 : 115305.9</t>
  </si>
  <si>
    <t>-0.567 : 115306.10</t>
  </si>
  <si>
    <t>-0.672 : 115299.3</t>
  </si>
  <si>
    <t>-0.709 : 115304.8</t>
  </si>
  <si>
    <t>-0.977 : 115300.4</t>
  </si>
  <si>
    <t>1.52 : 200034.10</t>
  </si>
  <si>
    <t>1.51 : 200028.4</t>
  </si>
  <si>
    <t>1.32 : 200026.2</t>
  </si>
  <si>
    <t>0.242 : 200027.3</t>
  </si>
  <si>
    <t>-0.0702 : 200032.8</t>
  </si>
  <si>
    <t>-0.198 : 200025.1</t>
  </si>
  <si>
    <t>-0.215 : 200030.6</t>
  </si>
  <si>
    <t>-0.536 : 200033.9</t>
  </si>
  <si>
    <t>-0.719 : 200031.7</t>
  </si>
  <si>
    <t>-0.774 : 200029.5</t>
  </si>
  <si>
    <t>1.48 : 53666.4</t>
  </si>
  <si>
    <t>1.42 : 53669.7</t>
  </si>
  <si>
    <t>0.72 : 53664.2</t>
  </si>
  <si>
    <t>0.483 : 53668.6</t>
  </si>
  <si>
    <t>0.467 : 53663.1</t>
  </si>
  <si>
    <t>-0.268 : 53671.9</t>
  </si>
  <si>
    <t>-0.374 : 53670.8</t>
  </si>
  <si>
    <t>-0.42 : 53665.3</t>
  </si>
  <si>
    <t>-0.633 : 53672.10</t>
  </si>
  <si>
    <t>-0.656 : 53667.5</t>
  </si>
  <si>
    <t>1.3 : 60063.4</t>
  </si>
  <si>
    <t>0.902 : 60068.9</t>
  </si>
  <si>
    <t>0.741 : 60064.5</t>
  </si>
  <si>
    <t>0.614 : 60062.3</t>
  </si>
  <si>
    <t>0.48 : 60066.7</t>
  </si>
  <si>
    <t>0.474 : 60069.10</t>
  </si>
  <si>
    <t>0.183 : 60067.8</t>
  </si>
  <si>
    <t>0.175 : 60061.2</t>
  </si>
  <si>
    <t>0.0634 : 60065.6</t>
  </si>
  <si>
    <t>0.00251 : 60060.1</t>
  </si>
  <si>
    <t>1.67 : 60209.10</t>
  </si>
  <si>
    <t>-0.833 : 60205.6</t>
  </si>
  <si>
    <t>1.57 : 182155.4</t>
  </si>
  <si>
    <t>1.0 : 182152.1</t>
  </si>
  <si>
    <t>0.785 : 182153.2</t>
  </si>
  <si>
    <t>0.437 : 182156.5</t>
  </si>
  <si>
    <t>0.399 : 182157.6</t>
  </si>
  <si>
    <t>0.385 : 182154.3</t>
  </si>
  <si>
    <t>0.369 : 182161.10</t>
  </si>
  <si>
    <t>-0.0281 : 182159.8</t>
  </si>
  <si>
    <t>-0.121 : 182158.7</t>
  </si>
  <si>
    <t>-0.486 : 182160.9</t>
  </si>
  <si>
    <t>1.42 : 110100.1</t>
  </si>
  <si>
    <t>0.651 : 110106.7</t>
  </si>
  <si>
    <t>0.316 : 110107.8</t>
  </si>
  <si>
    <t>-0.0213 : 110103.4</t>
  </si>
  <si>
    <t>-0.112 : 110101.2</t>
  </si>
  <si>
    <t>-0.208 : 110104.5</t>
  </si>
  <si>
    <t>-0.213 : 110102.3</t>
  </si>
  <si>
    <t>-0.624 : 110108.9</t>
  </si>
  <si>
    <t>-1.8 : 110105.6</t>
  </si>
  <si>
    <t>-2.03 : 110109.10</t>
  </si>
  <si>
    <t>0.24 : 151658.8</t>
  </si>
  <si>
    <t>0.176 : 151651.1</t>
  </si>
  <si>
    <t>0.0713 : 151656.6</t>
  </si>
  <si>
    <t>0.00163 : 151653.3</t>
  </si>
  <si>
    <t>-0.377 : 151654.4</t>
  </si>
  <si>
    <t>-0.381 : 151655.5</t>
  </si>
  <si>
    <t>-0.802 : 151659.9</t>
  </si>
  <si>
    <t>-1.09 : 151660.10</t>
  </si>
  <si>
    <t>-1.14 : 151657.7</t>
  </si>
  <si>
    <t>-1.29 : 151652.2</t>
  </si>
  <si>
    <t>1.48 : 106382.6</t>
  </si>
  <si>
    <t>1.39 : 106384.8</t>
  </si>
  <si>
    <t>1.16 : 106383.7</t>
  </si>
  <si>
    <t>0.319 : 106377.1</t>
  </si>
  <si>
    <t>0.032 : 106380.4</t>
  </si>
  <si>
    <t>-0.0103 : 106386.10</t>
  </si>
  <si>
    <t>-0.134 : 106378.2</t>
  </si>
  <si>
    <t>-0.391 : 106385.9</t>
  </si>
  <si>
    <t>-0.958 : 106381.5</t>
  </si>
  <si>
    <t>1.44 : 64262.5</t>
  </si>
  <si>
    <t>0.95 : 64266.9</t>
  </si>
  <si>
    <t>0.863 : 64258.1</t>
  </si>
  <si>
    <t>0.805 : 64261.4</t>
  </si>
  <si>
    <t>0.725 : 64267.10</t>
  </si>
  <si>
    <t>0.00217 : 64264.7</t>
  </si>
  <si>
    <t>-0.36 : 64263.6</t>
  </si>
  <si>
    <t>-0.394 : 64259.2</t>
  </si>
  <si>
    <t>-0.555 : 64260.3</t>
  </si>
  <si>
    <t>-1.05 : 64265.8</t>
  </si>
  <si>
    <t>1.46 : 137812.7</t>
  </si>
  <si>
    <t>0.358 : 137811.6</t>
  </si>
  <si>
    <t>0.176 : 137814.9</t>
  </si>
  <si>
    <t>-0.0762 : 137807.2</t>
  </si>
  <si>
    <t>-0.322 : 137815.10</t>
  </si>
  <si>
    <t>-0.638 : 137806.1</t>
  </si>
  <si>
    <t>-0.699 : 137813.8</t>
  </si>
  <si>
    <t>-1.36 : 137808.3</t>
  </si>
  <si>
    <t>-1.53 : 137809.4</t>
  </si>
  <si>
    <t>0.9 : 34935.2</t>
  </si>
  <si>
    <t>0.289 : 34936.3</t>
  </si>
  <si>
    <t>0.203 : 34938.5</t>
  </si>
  <si>
    <t>0.176 : 34934.1</t>
  </si>
  <si>
    <t>0.0881 : 34940.7</t>
  </si>
  <si>
    <t>-0.604 : 34937.4</t>
  </si>
  <si>
    <t>-0.643 : 34942.9</t>
  </si>
  <si>
    <t>-0.675 : 34939.6</t>
  </si>
  <si>
    <t>-0.785 : 34943.10</t>
  </si>
  <si>
    <t>-0.968 : 34941.8</t>
  </si>
  <si>
    <t>1.89 : 133973.1</t>
  </si>
  <si>
    <t>1.17 : 133974.2</t>
  </si>
  <si>
    <t>0.884 : 133975.3</t>
  </si>
  <si>
    <t>0.849 : 133980.8</t>
  </si>
  <si>
    <t>0.301 : 133979.7</t>
  </si>
  <si>
    <t>-0.0478 : 133981.9</t>
  </si>
  <si>
    <t>-0.0879 : 133976.4</t>
  </si>
  <si>
    <t>-0.241 : 133982.10</t>
  </si>
  <si>
    <t>-0.257 : 133978.6</t>
  </si>
  <si>
    <t>-0.449 : 133977.5</t>
  </si>
  <si>
    <t>1.74 : 110023.4</t>
  </si>
  <si>
    <t>1.67 : 110024.5</t>
  </si>
  <si>
    <t>0.763 : 110021.2</t>
  </si>
  <si>
    <t>0.617 : 110022.3</t>
  </si>
  <si>
    <t>0.502 : 110026.7</t>
  </si>
  <si>
    <t>0.429 : 110027.8</t>
  </si>
  <si>
    <t>0.0189 : 110025.6</t>
  </si>
  <si>
    <t>-0.193 : 110020.1</t>
  </si>
  <si>
    <t>-0.317 : 110029.10</t>
  </si>
  <si>
    <t>-0.564 : 110028.9</t>
  </si>
  <si>
    <t>3.07 : 162797.8</t>
  </si>
  <si>
    <t>1.09 : 162794.5</t>
  </si>
  <si>
    <t>0.509 : 162795.6</t>
  </si>
  <si>
    <t>0.184 : 162792.3</t>
  </si>
  <si>
    <t>0.153 : 162790.1</t>
  </si>
  <si>
    <t>0.0483 : 162798.9</t>
  </si>
  <si>
    <t>0.0351 : 162791.2</t>
  </si>
  <si>
    <t>-0.0645 : 162799.10</t>
  </si>
  <si>
    <t>-0.117 : 162793.4</t>
  </si>
  <si>
    <t>-0.663 : 162796.7</t>
  </si>
  <si>
    <t>1.87 : 126704.3</t>
  </si>
  <si>
    <t>1.34 : 126708.7</t>
  </si>
  <si>
    <t>0.853 : 126709.8</t>
  </si>
  <si>
    <t>0.536 : 126702.1</t>
  </si>
  <si>
    <t>0.323 : 126711.10</t>
  </si>
  <si>
    <t>0.28 : 126710.9</t>
  </si>
  <si>
    <t>0.107 : 126707.6</t>
  </si>
  <si>
    <t>-0.207 : 126703.2</t>
  </si>
  <si>
    <t>-0.29 : 126705.4</t>
  </si>
  <si>
    <t>-0.742 : 126706.5</t>
  </si>
  <si>
    <t>0.298 : 72652.1</t>
  </si>
  <si>
    <t>0.0943 : 72658.7</t>
  </si>
  <si>
    <t>0.0418 : 72659.8</t>
  </si>
  <si>
    <t>-0.0286 : 72654.3</t>
  </si>
  <si>
    <t>-0.475 : 72657.6</t>
  </si>
  <si>
    <t>-0.518 : 72655.4</t>
  </si>
  <si>
    <t>-0.736 : 72661.10</t>
  </si>
  <si>
    <t>-0.864 : 72660.9</t>
  </si>
  <si>
    <t>-1.22 : 72656.5</t>
  </si>
  <si>
    <t>-1.65 : 72653.2</t>
  </si>
  <si>
    <t>1.42 : 17011.2</t>
  </si>
  <si>
    <t>1.2 : 17018.9</t>
  </si>
  <si>
    <t>0.834 : 17019.10</t>
  </si>
  <si>
    <t>0.669 : 17012.3</t>
  </si>
  <si>
    <t>0.653 : 17010.1</t>
  </si>
  <si>
    <t>0.288 : 17013.4</t>
  </si>
  <si>
    <t>0.184 : 17015.6</t>
  </si>
  <si>
    <t>0.155 : 17014.5</t>
  </si>
  <si>
    <t>-0.204 : 17016.7</t>
  </si>
  <si>
    <t>-0.814 : 17017.8</t>
  </si>
  <si>
    <t>0.664 : 192880.5</t>
  </si>
  <si>
    <t>0.425 : 192883.8</t>
  </si>
  <si>
    <t>0.333 : 192881.6</t>
  </si>
  <si>
    <t>-0.232 : 192884.9</t>
  </si>
  <si>
    <t>-0.263 : 192878.3</t>
  </si>
  <si>
    <t>-0.451 : 192885.10</t>
  </si>
  <si>
    <t>-0.527 : 192879.4</t>
  </si>
  <si>
    <t>-0.718 : 192877.2</t>
  </si>
  <si>
    <t>-0.774 : 192882.7</t>
  </si>
  <si>
    <t>-2.43 : 192876.1</t>
  </si>
  <si>
    <t>1.43 : 169181.9</t>
  </si>
  <si>
    <t>1.18 : 169175.3</t>
  </si>
  <si>
    <t>0.959 : 169179.7</t>
  </si>
  <si>
    <t>0.674 : 169173.1</t>
  </si>
  <si>
    <t>0.589 : 169180.8</t>
  </si>
  <si>
    <t>0.138 : 169178.6</t>
  </si>
  <si>
    <t>0.112 : 169176.4</t>
  </si>
  <si>
    <t>-0.0115 : 169177.5</t>
  </si>
  <si>
    <t>-0.339 : 169174.2</t>
  </si>
  <si>
    <t>-0.34 : 169182.10</t>
  </si>
  <si>
    <t>1.82 : 86080.8</t>
  </si>
  <si>
    <t>1.57 : 86081.9</t>
  </si>
  <si>
    <t>0.348 : 86076.4</t>
  </si>
  <si>
    <t>0.239 : 86078.6</t>
  </si>
  <si>
    <t>0.217 : 86077.5</t>
  </si>
  <si>
    <t>0.165 : 86075.3</t>
  </si>
  <si>
    <t>-0.172 : 86074.2</t>
  </si>
  <si>
    <t>-0.244 : 86073.1</t>
  </si>
  <si>
    <t>-0.508 : 86079.7</t>
  </si>
  <si>
    <t>2.28 : 162297.8</t>
  </si>
  <si>
    <t>1.06 : 162291.2</t>
  </si>
  <si>
    <t>0.805 : 162295.6</t>
  </si>
  <si>
    <t>0.793 : 162292.3</t>
  </si>
  <si>
    <t>0.25 : 162290.1</t>
  </si>
  <si>
    <t>0.194 : 162298.9</t>
  </si>
  <si>
    <t>0.113 : 162293.4</t>
  </si>
  <si>
    <t>-0.245 : 162296.7</t>
  </si>
  <si>
    <t>-0.249 : 162299.10</t>
  </si>
  <si>
    <t>-0.577 : 162294.5</t>
  </si>
  <si>
    <t>0.822 : 125321.10</t>
  </si>
  <si>
    <t>0.484 : 125318.7</t>
  </si>
  <si>
    <t>0.0418 : 125319.8</t>
  </si>
  <si>
    <t>-0.295 : 125312.1</t>
  </si>
  <si>
    <t>-0.35 : 125314.3</t>
  </si>
  <si>
    <t>-0.551 : 125315.4</t>
  </si>
  <si>
    <t>-0.568 : 125316.5</t>
  </si>
  <si>
    <t>-0.77 : 125313.2</t>
  </si>
  <si>
    <t>-1.36 : 125320.9</t>
  </si>
  <si>
    <t>-1.42 : 125317.6</t>
  </si>
  <si>
    <t>1.49 : 29452.4</t>
  </si>
  <si>
    <t>0.699 : 29456.8.V</t>
  </si>
  <si>
    <t>0.622 : 29453.5</t>
  </si>
  <si>
    <t>0.607 : 29457.9.V</t>
  </si>
  <si>
    <t>0.534 : 29454.6</t>
  </si>
  <si>
    <t>0.513 : 29450.2</t>
  </si>
  <si>
    <t>-0.208 : 29451.3</t>
  </si>
  <si>
    <t>-0.244 : 29449.1</t>
  </si>
  <si>
    <t>-0.368 : 29455.7.V</t>
  </si>
  <si>
    <t>1.7 : 137469.4</t>
  </si>
  <si>
    <t>1.27 : 137468.3</t>
  </si>
  <si>
    <t>0.97 : 137471.6</t>
  </si>
  <si>
    <t>0.539 : 137470.5</t>
  </si>
  <si>
    <t>0.228 : 137473.8</t>
  </si>
  <si>
    <t>0.0396 : 137475.10</t>
  </si>
  <si>
    <t>0.0357 : 137474.9</t>
  </si>
  <si>
    <t>-0.184 : 137466.1</t>
  </si>
  <si>
    <t>-0.189 : 137467.2</t>
  </si>
  <si>
    <t>-0.647 : 137472.7</t>
  </si>
  <si>
    <t>2.32 : 80364.5</t>
  </si>
  <si>
    <t>1.03 : 80369.10</t>
  </si>
  <si>
    <t>0.972 : 80368.9</t>
  </si>
  <si>
    <t>0.636 : 80361.2</t>
  </si>
  <si>
    <t>0.216 : 80363.4</t>
  </si>
  <si>
    <t>0.138 : 80366.7</t>
  </si>
  <si>
    <t>-0.124 : 80367.8</t>
  </si>
  <si>
    <t>-0.302 : 80362.3</t>
  </si>
  <si>
    <t>-0.407 : 80360.1</t>
  </si>
  <si>
    <t>-0.666 : 80365.6</t>
  </si>
  <si>
    <t>1.09 : 120222.8</t>
  </si>
  <si>
    <t>0.834 : 120224.10</t>
  </si>
  <si>
    <t>0.716 : 120220.6</t>
  </si>
  <si>
    <t>0.7 : 120218.4</t>
  </si>
  <si>
    <t>0.695 : 120217.3</t>
  </si>
  <si>
    <t>0.376 : 120223.9</t>
  </si>
  <si>
    <t>0.16 : 120221.7</t>
  </si>
  <si>
    <t>-0.0823 : 120219.5</t>
  </si>
  <si>
    <t>-0.103 : 120216.2</t>
  </si>
  <si>
    <t>-0.231 : 120215.1</t>
  </si>
  <si>
    <t>0.962 : 154002.10</t>
  </si>
  <si>
    <t>0.773 : 154000.8</t>
  </si>
  <si>
    <t>0.745 : 153994.2</t>
  </si>
  <si>
    <t>0.718 : 153998.6</t>
  </si>
  <si>
    <t>0.618 : 153993.1</t>
  </si>
  <si>
    <t>0.609 : 153995.3</t>
  </si>
  <si>
    <t>0.069 : 153997.5</t>
  </si>
  <si>
    <t>-0.601 : 154001.9</t>
  </si>
  <si>
    <t>-0.815 : 153999.7</t>
  </si>
  <si>
    <t>-1.04 : 153996.4</t>
  </si>
  <si>
    <t>1.34 : 142377.7</t>
  </si>
  <si>
    <t>1.15 : 142379.9</t>
  </si>
  <si>
    <t>1.03 : 142376.6</t>
  </si>
  <si>
    <t>0.601 : 142378.8</t>
  </si>
  <si>
    <t>0.582 : 142375.5</t>
  </si>
  <si>
    <t>0.163 : 142371.1</t>
  </si>
  <si>
    <t>0.122 : 142380.10</t>
  </si>
  <si>
    <t>0.00418 : 142372.2</t>
  </si>
  <si>
    <t>-0.613 : 142374.4</t>
  </si>
  <si>
    <t>-1.54 : 142373.3</t>
  </si>
  <si>
    <t>1.88 : 64845.4</t>
  </si>
  <si>
    <t>1.25 : 64850.9</t>
  </si>
  <si>
    <t>0.7 : 64848.7</t>
  </si>
  <si>
    <t>0.69 : 64844.3</t>
  </si>
  <si>
    <t>0.677 : 64846.5</t>
  </si>
  <si>
    <t>0.398 : 64849.8</t>
  </si>
  <si>
    <t>0.264 : 64851.10</t>
  </si>
  <si>
    <t>-0.00709 : 64842.1</t>
  </si>
  <si>
    <t>-0.027 : 64843.2</t>
  </si>
  <si>
    <t>-0.109 : 64847.6</t>
  </si>
  <si>
    <t>0.919 : 21637.4</t>
  </si>
  <si>
    <t>0.826 : 21640.7</t>
  </si>
  <si>
    <t>0.826 : 21642.9</t>
  </si>
  <si>
    <t>0.731 : 21635.2</t>
  </si>
  <si>
    <t>0.616 : 21634.1</t>
  </si>
  <si>
    <t>0.513 : 21643.10</t>
  </si>
  <si>
    <t>0.293 : 21638.5</t>
  </si>
  <si>
    <t>-0.163 : 21641.8</t>
  </si>
  <si>
    <t>-0.38 : 21639.6</t>
  </si>
  <si>
    <t>-1.28 : 21636.3</t>
  </si>
  <si>
    <t>1.8 : 177336.3</t>
  </si>
  <si>
    <t>1.22 : 177341.8</t>
  </si>
  <si>
    <t>0.738 : 177338.5</t>
  </si>
  <si>
    <t>0.558 : 177337.4</t>
  </si>
  <si>
    <t>0.515 : 177334.1</t>
  </si>
  <si>
    <t>0.358 : 177339.6</t>
  </si>
  <si>
    <t>0.252 : 177343.10</t>
  </si>
  <si>
    <t>0.103 : 177335.2</t>
  </si>
  <si>
    <t>-0.42 : 177342.9</t>
  </si>
  <si>
    <t>-0.593 : 177340.7</t>
  </si>
  <si>
    <t>1.34 : 56948.3</t>
  </si>
  <si>
    <t>1.04 : 56951.6</t>
  </si>
  <si>
    <t>0.617 : 56953.8</t>
  </si>
  <si>
    <t>0.598 : 56947.2</t>
  </si>
  <si>
    <t>0.575 : 56955.10</t>
  </si>
  <si>
    <t>0.4 : 56950.5</t>
  </si>
  <si>
    <t>0.25 : 56946.1</t>
  </si>
  <si>
    <t>0.152 : 56949.4</t>
  </si>
  <si>
    <t>-0.64 : 56952.7</t>
  </si>
  <si>
    <t>-0.768 : 56954.9</t>
  </si>
  <si>
    <t>1.14 : 186522.7</t>
  </si>
  <si>
    <t>0.979 : 186525.10</t>
  </si>
  <si>
    <t>0.858 : 186519.4</t>
  </si>
  <si>
    <t>0.624 : 186524.9</t>
  </si>
  <si>
    <t>0.46 : 186520.5</t>
  </si>
  <si>
    <t>0.397 : 186517.2</t>
  </si>
  <si>
    <t>0.288 : 186516.1</t>
  </si>
  <si>
    <t>0.0848 : 186518.3</t>
  </si>
  <si>
    <t>0.0483 : 186523.8</t>
  </si>
  <si>
    <t>-0.125 : 186521.6</t>
  </si>
  <si>
    <t>2.08 : 140578.7</t>
  </si>
  <si>
    <t>1.39 : 140573.2</t>
  </si>
  <si>
    <t>1.01 : 140572.1</t>
  </si>
  <si>
    <t>0.274 : 140577.6</t>
  </si>
  <si>
    <t>0.108 : 140579.8</t>
  </si>
  <si>
    <t>-0.0439 : 140575.4</t>
  </si>
  <si>
    <t>-0.229 : 140576.5</t>
  </si>
  <si>
    <t>-0.371 : 140580.9</t>
  </si>
  <si>
    <t>-0.663 : 140581.10</t>
  </si>
  <si>
    <t>-1.18 : 140574.3</t>
  </si>
  <si>
    <t>0.382 : 58030.5</t>
  </si>
  <si>
    <t>0.0848 : 58029.4</t>
  </si>
  <si>
    <t>-0.245 : 58033.8</t>
  </si>
  <si>
    <t>-0.248 : 58034.9</t>
  </si>
  <si>
    <t>-0.295 : 58028.3</t>
  </si>
  <si>
    <t>-0.322 : 58026.1</t>
  </si>
  <si>
    <t>-0.622 : 58027.2</t>
  </si>
  <si>
    <t>-0.7 : 58032.7</t>
  </si>
  <si>
    <t>-0.732 : 58031.6</t>
  </si>
  <si>
    <t>-1.22 : 58035.10</t>
  </si>
  <si>
    <t>1.86 : 177252.9</t>
  </si>
  <si>
    <t>1.16 : 177251.8</t>
  </si>
  <si>
    <t>1.0 : 177245.2</t>
  </si>
  <si>
    <t>0.806 : 177253.10</t>
  </si>
  <si>
    <t>0.457 : 177244.1</t>
  </si>
  <si>
    <t>0.293 : 177250.7</t>
  </si>
  <si>
    <t>0.116 : 177247.4</t>
  </si>
  <si>
    <t>0.0418 : 177249.6</t>
  </si>
  <si>
    <t>-0.492 : 177248.5</t>
  </si>
  <si>
    <t>-0.799 : 177246.3</t>
  </si>
  <si>
    <t>1.97 : 120430.6</t>
  </si>
  <si>
    <t>1.01 : 120429.5</t>
  </si>
  <si>
    <t>0.904 : 120434.10</t>
  </si>
  <si>
    <t>0.714 : 120433.9</t>
  </si>
  <si>
    <t>0.523 : 120425.1</t>
  </si>
  <si>
    <t>0.35 : 120431.7</t>
  </si>
  <si>
    <t>-0.0362 : 120427.3</t>
  </si>
  <si>
    <t>-0.269 : 120428.4</t>
  </si>
  <si>
    <t>-0.306 : 120426.2</t>
  </si>
  <si>
    <t>-0.592 : 120432.8</t>
  </si>
  <si>
    <t>2.03 : 41500.10</t>
  </si>
  <si>
    <t>0.879 : 41492.2</t>
  </si>
  <si>
    <t>0.303 : 41493.3</t>
  </si>
  <si>
    <t>0.295 : 41494.4</t>
  </si>
  <si>
    <t>-0.213 : 41495.5</t>
  </si>
  <si>
    <t>-1.21 : 41491.1</t>
  </si>
  <si>
    <t>1.07 : 105626.10</t>
  </si>
  <si>
    <t>0.895 : 105624.8</t>
  </si>
  <si>
    <t>0.835 : 105623.7</t>
  </si>
  <si>
    <t>0.56 : 105621.5</t>
  </si>
  <si>
    <t>0.514 : 105619.3</t>
  </si>
  <si>
    <t>0.462 : 105622.6</t>
  </si>
  <si>
    <t>0.243 : 105620.4</t>
  </si>
  <si>
    <t>0.186 : 105618.2</t>
  </si>
  <si>
    <t>0.127 : 105625.9</t>
  </si>
  <si>
    <t>-0.266 : 105617.1</t>
  </si>
  <si>
    <t>1.51 : 96091.9</t>
  </si>
  <si>
    <t>1.12 : 96089.7</t>
  </si>
  <si>
    <t>0.905 : 96086.4</t>
  </si>
  <si>
    <t>0.627 : 96083.1</t>
  </si>
  <si>
    <t>0.469 : 96085.3</t>
  </si>
  <si>
    <t>-0.179 : 96088.6</t>
  </si>
  <si>
    <t>-0.181 : 96084.2</t>
  </si>
  <si>
    <t>-0.557 : 96090.8</t>
  </si>
  <si>
    <t>1.34 : 87516.6</t>
  </si>
  <si>
    <t>1.01 : 87517.7</t>
  </si>
  <si>
    <t>0.938 : 87515.5</t>
  </si>
  <si>
    <t>0.592 : 87519.9</t>
  </si>
  <si>
    <t>0.0531 : 87520.10</t>
  </si>
  <si>
    <t>0.0291 : 87513.3</t>
  </si>
  <si>
    <t>-0.372 : 87512.2</t>
  </si>
  <si>
    <t>-1.4 : 87518.8</t>
  </si>
  <si>
    <t>1.06 : 96962.10</t>
  </si>
  <si>
    <t>0.992 : 96959.7</t>
  </si>
  <si>
    <t>0.814 : 96957.5</t>
  </si>
  <si>
    <t>0.573 : 96954.2</t>
  </si>
  <si>
    <t>0.567 : 96953.1</t>
  </si>
  <si>
    <t>0.51 : 96955.3</t>
  </si>
  <si>
    <t>0.2 : 96956.4</t>
  </si>
  <si>
    <t>-0.138 : 96961.9</t>
  </si>
  <si>
    <t>-0.299 : 96958.6</t>
  </si>
  <si>
    <t>-0.446 : 96960.8</t>
  </si>
  <si>
    <t>1.3 : 164227.9</t>
  </si>
  <si>
    <t>1.05 : 164223.5</t>
  </si>
  <si>
    <t>0.771 : 164225.7</t>
  </si>
  <si>
    <t>0.764 : 164221.3</t>
  </si>
  <si>
    <t>0.702 : 164224.6</t>
  </si>
  <si>
    <t>0.341 : 164222.4</t>
  </si>
  <si>
    <t>0.243 : 164226.8</t>
  </si>
  <si>
    <t>0.141 : 164220.2</t>
  </si>
  <si>
    <t>-0.391 : 164228.10</t>
  </si>
  <si>
    <t>-1.23 : 164219.1</t>
  </si>
  <si>
    <t>1.6 : 159767.4</t>
  </si>
  <si>
    <t>-0.152 : 159765.2</t>
  </si>
  <si>
    <t>-0.171 : 159773.10</t>
  </si>
  <si>
    <t>-0.177 : 159766.3</t>
  </si>
  <si>
    <t>-0.334 : 159770.7</t>
  </si>
  <si>
    <t>-0.523 : 159764.1</t>
  </si>
  <si>
    <t>-0.883 : 159771.8</t>
  </si>
  <si>
    <t>-1.01 : 159772.9</t>
  </si>
  <si>
    <t>-1.07 : 159769.6</t>
  </si>
  <si>
    <t>-1.76 : 159768.5</t>
  </si>
  <si>
    <t>1.63 : 142566.4</t>
  </si>
  <si>
    <t>1.18 : 142567.5</t>
  </si>
  <si>
    <t>1.01 : 142565.3</t>
  </si>
  <si>
    <t>0.627 : 142570.8</t>
  </si>
  <si>
    <t>0.279 : 142568.6</t>
  </si>
  <si>
    <t>0.0418 : 142563.1</t>
  </si>
  <si>
    <t>-0.302 : 142564.2</t>
  </si>
  <si>
    <t>-1.56 : 142571.9</t>
  </si>
  <si>
    <t>1.43 : 182059.5</t>
  </si>
  <si>
    <t>1.09 : 182057.3</t>
  </si>
  <si>
    <t>0.909 : 182062.8</t>
  </si>
  <si>
    <t>0.786 : 182056.2</t>
  </si>
  <si>
    <t>0.62 : 182063.9</t>
  </si>
  <si>
    <t>0.322 : 182061.7</t>
  </si>
  <si>
    <t>0.00771 : 182055.1</t>
  </si>
  <si>
    <t>-0.0456 : 182060.6</t>
  </si>
  <si>
    <t>-1.21 : 182058.4</t>
  </si>
  <si>
    <t>-1.25 : 182064.10</t>
  </si>
  <si>
    <t>1.11 : 165108.8</t>
  </si>
  <si>
    <t>0.725 : 165103.3</t>
  </si>
  <si>
    <t>0.394 : 165102.2</t>
  </si>
  <si>
    <t>-0.111 : 165109.9</t>
  </si>
  <si>
    <t>-0.401 : 165106.6</t>
  </si>
  <si>
    <t>-0.437 : 165105.5</t>
  </si>
  <si>
    <t>-0.483 : 165110.10</t>
  </si>
  <si>
    <t>-1.7 : 165104.4</t>
  </si>
  <si>
    <t>-1.96 : 165101.1</t>
  </si>
  <si>
    <t>0.472 : 66580.6</t>
  </si>
  <si>
    <t>0.0825 : 66578.4</t>
  </si>
  <si>
    <t>0.0803 : 66583.9</t>
  </si>
  <si>
    <t>-0.359 : 66577.3</t>
  </si>
  <si>
    <t>-0.552 : 66575.1</t>
  </si>
  <si>
    <t>-0.605 : 66581.7</t>
  </si>
  <si>
    <t>-0.708 : 66582.8</t>
  </si>
  <si>
    <t>-0.944 : 66579.5</t>
  </si>
  <si>
    <t>-1.08 : 66584.10</t>
  </si>
  <si>
    <t>-1.82 : 66576.2</t>
  </si>
  <si>
    <t>1.16 : 169982.2</t>
  </si>
  <si>
    <t>1.07 : 169983.3</t>
  </si>
  <si>
    <t>0.849 : 169984.4</t>
  </si>
  <si>
    <t>0.582 : 169988.8</t>
  </si>
  <si>
    <t>0.562 : 169990.10</t>
  </si>
  <si>
    <t>0.457 : 169986.6</t>
  </si>
  <si>
    <t>0.149 : 169981.1</t>
  </si>
  <si>
    <t>-0.107 : 169989.9</t>
  </si>
  <si>
    <t>-0.215 : 169985.5</t>
  </si>
  <si>
    <t>0.942 : 16087.4</t>
  </si>
  <si>
    <t>0.797 : 16089.6</t>
  </si>
  <si>
    <t>0.665 : 16090.7</t>
  </si>
  <si>
    <t>0.622 : 16091.8</t>
  </si>
  <si>
    <t>0.621 : 16085.2</t>
  </si>
  <si>
    <t>0.615 : 16086.3</t>
  </si>
  <si>
    <t>0.443 : 16092.9</t>
  </si>
  <si>
    <t>0.149 : 16093.10</t>
  </si>
  <si>
    <t>-0.105 : 16084.1</t>
  </si>
  <si>
    <t>-0.456 : 16088.5</t>
  </si>
  <si>
    <t>1.44 : 76925.3</t>
  </si>
  <si>
    <t>1.31 : 76931.9</t>
  </si>
  <si>
    <t>0.734 : 76927.5</t>
  </si>
  <si>
    <t>0.63 : 76924.2</t>
  </si>
  <si>
    <t>0.509 : 76932.10</t>
  </si>
  <si>
    <t>0.303 : 76930.8</t>
  </si>
  <si>
    <t>0.0886 : 76923.1</t>
  </si>
  <si>
    <t>-0.354 : 76929.7</t>
  </si>
  <si>
    <t>-0.723 : 76926.4</t>
  </si>
  <si>
    <t>-1.5 : 76928.6</t>
  </si>
  <si>
    <t>0.815 : 196058.5</t>
  </si>
  <si>
    <t>0.64 : 196055.2</t>
  </si>
  <si>
    <t>0.621 : 196057.4</t>
  </si>
  <si>
    <t>0.49 : 196061.8</t>
  </si>
  <si>
    <t>0.288 : 196056.3</t>
  </si>
  <si>
    <t>0.237 : 196060.7</t>
  </si>
  <si>
    <t>-0.714 : 196054.1</t>
  </si>
  <si>
    <t>-1.75 : 196059.6</t>
  </si>
  <si>
    <t>1.34 : 69430.6</t>
  </si>
  <si>
    <t>0.95 : 69425.1</t>
  </si>
  <si>
    <t>0.731 : 69432.8</t>
  </si>
  <si>
    <t>0.711 : 69429.5</t>
  </si>
  <si>
    <t>0.659 : 69433.9</t>
  </si>
  <si>
    <t>0.554 : 69428.4</t>
  </si>
  <si>
    <t>0.197 : 69431.7</t>
  </si>
  <si>
    <t>0.0141 : 69427.3</t>
  </si>
  <si>
    <t>-0.743 : 69426.2</t>
  </si>
  <si>
    <t>-2.5 : 69434.10</t>
  </si>
  <si>
    <t>1.73 : 193971.4</t>
  </si>
  <si>
    <t>1.62 : 193968.1</t>
  </si>
  <si>
    <t>0.956 : 193970.3</t>
  </si>
  <si>
    <t>0.592 : 193969.2</t>
  </si>
  <si>
    <t>0.547 : 193974.7</t>
  </si>
  <si>
    <t>0.264 : 193973.6</t>
  </si>
  <si>
    <t>0.0545 : 193972.5</t>
  </si>
  <si>
    <t>-0.0161 : 193977.10</t>
  </si>
  <si>
    <t>-0.149 : 193976.9</t>
  </si>
  <si>
    <t>-0.373 : 193975.8</t>
  </si>
  <si>
    <t>1.47 : 70973.1</t>
  </si>
  <si>
    <t>0.764 : 70982.10</t>
  </si>
  <si>
    <t>0.748 : 70976.4</t>
  </si>
  <si>
    <t>0.657 : 70980.8</t>
  </si>
  <si>
    <t>0.553 : 70975.3</t>
  </si>
  <si>
    <t>0.518 : 70974.2</t>
  </si>
  <si>
    <t>0.117 : 70978.6</t>
  </si>
  <si>
    <t>-0.33 : 70979.7</t>
  </si>
  <si>
    <t>-0.403 : 70977.5</t>
  </si>
  <si>
    <t>-0.452 : 70981.9</t>
  </si>
  <si>
    <t>1.31 : 67240.8</t>
  </si>
  <si>
    <t>1.11 : 67238.6</t>
  </si>
  <si>
    <t>0.659 : 67235.3</t>
  </si>
  <si>
    <t>0.625 : 67241.9</t>
  </si>
  <si>
    <t>0.541 : 67236.4</t>
  </si>
  <si>
    <t>0.41 : 67234.2</t>
  </si>
  <si>
    <t>0.296 : 67242.10</t>
  </si>
  <si>
    <t>0.171 : 67239.7</t>
  </si>
  <si>
    <t>0.00417 : 67237.5</t>
  </si>
  <si>
    <t>-0.335 : 67233.1</t>
  </si>
  <si>
    <t>1.47 : 31911.1</t>
  </si>
  <si>
    <t>0.788 : 31913.3</t>
  </si>
  <si>
    <t>0.616 : 31918.8</t>
  </si>
  <si>
    <t>0.434 : 31915.5</t>
  </si>
  <si>
    <t>0.348 : 31919.9</t>
  </si>
  <si>
    <t>-0.148 : 31912.2</t>
  </si>
  <si>
    <t>-0.231 : 31914.4</t>
  </si>
  <si>
    <t>-0.307 : 31920.10</t>
  </si>
  <si>
    <t>-1.82 : 31917.7</t>
  </si>
  <si>
    <t>-2.2 : 31916.6</t>
  </si>
  <si>
    <t>1.71 : 184456.4</t>
  </si>
  <si>
    <t>1.38 : 184458.6</t>
  </si>
  <si>
    <t>0.839 : 184454.2</t>
  </si>
  <si>
    <t>0.723 : 184462.10</t>
  </si>
  <si>
    <t>0.478 : 184455.3</t>
  </si>
  <si>
    <t>0.429 : 184453.1</t>
  </si>
  <si>
    <t>0.426 : 184459.7</t>
  </si>
  <si>
    <t>0.184 : 184457.5</t>
  </si>
  <si>
    <t>-0.317 : 184461.9</t>
  </si>
  <si>
    <t>-2.16 : 184460.8</t>
  </si>
  <si>
    <t>1.77 : 84142.4</t>
  </si>
  <si>
    <t>1.54 : 84145.7</t>
  </si>
  <si>
    <t>1.16 : 84144.6</t>
  </si>
  <si>
    <t>0.582 : 84140.2</t>
  </si>
  <si>
    <t>0.16 : 84147.9</t>
  </si>
  <si>
    <t>-0.195 : 84148.10</t>
  </si>
  <si>
    <t>-0.436 : 84139.1</t>
  </si>
  <si>
    <t>-0.543 : 84146.8</t>
  </si>
  <si>
    <t>-0.617 : 84143.5</t>
  </si>
  <si>
    <t>-0.626 : 84141.3</t>
  </si>
  <si>
    <t>1.34 : 57759.4</t>
  </si>
  <si>
    <t>0.337 : 57765.10</t>
  </si>
  <si>
    <t>-0.0294 : 57761.6</t>
  </si>
  <si>
    <t>-0.0431 : 57764.9</t>
  </si>
  <si>
    <t>-0.447 : 57758.3</t>
  </si>
  <si>
    <t>-0.527 : 57762.7</t>
  </si>
  <si>
    <t>-0.848 : 57757.2</t>
  </si>
  <si>
    <t>-0.92 : 57760.5</t>
  </si>
  <si>
    <t>-1.21 : 57756.1</t>
  </si>
  <si>
    <t>-1.76 : 57763.8</t>
  </si>
  <si>
    <t>0.92 : 62615.1</t>
  </si>
  <si>
    <t>0.801 : 62624.10</t>
  </si>
  <si>
    <t>0.771 : 62620.6</t>
  </si>
  <si>
    <t>0.758 : 62621.7</t>
  </si>
  <si>
    <t>0.702 : 62618.4</t>
  </si>
  <si>
    <t>-0.0752 : 62623.9</t>
  </si>
  <si>
    <t>-0.261 : 62619.5</t>
  </si>
  <si>
    <t>-0.467 : 62622.8</t>
  </si>
  <si>
    <t>1.65 : 87200.10</t>
  </si>
  <si>
    <t>1.63 : 87193.3</t>
  </si>
  <si>
    <t>1.04 : 87199.9</t>
  </si>
  <si>
    <t>0.613 : 87194.4</t>
  </si>
  <si>
    <t>0.412 : 87195.5</t>
  </si>
  <si>
    <t>0.27 : 87197.7</t>
  </si>
  <si>
    <t>0.236 : 87191.1</t>
  </si>
  <si>
    <t>0.216 : 87198.8</t>
  </si>
  <si>
    <t>-0.858 : 87196.6</t>
  </si>
  <si>
    <t>-0.897 : 87192.2</t>
  </si>
  <si>
    <t>1.52 : 204366.7</t>
  </si>
  <si>
    <t>1.2 : 204361.2</t>
  </si>
  <si>
    <t>0.892 : 204369.10</t>
  </si>
  <si>
    <t>0.603 : 204362.3</t>
  </si>
  <si>
    <t>0.589 : 204360.1</t>
  </si>
  <si>
    <t>0.575 : 204363.4</t>
  </si>
  <si>
    <t>0.15 : 204364.5</t>
  </si>
  <si>
    <t>0.0904 : 204368.9</t>
  </si>
  <si>
    <t>0.0418 : 204365.6</t>
  </si>
  <si>
    <t>-1.39 : 204367.8</t>
  </si>
  <si>
    <t>2.04 : 170982.2</t>
  </si>
  <si>
    <t>0.31 : 170990.10</t>
  </si>
  <si>
    <t>0.118 : 170984.4</t>
  </si>
  <si>
    <t>0.0352 : 170981.1</t>
  </si>
  <si>
    <t>1.2 : 45086.4</t>
  </si>
  <si>
    <t>0.856 : 45091.9</t>
  </si>
  <si>
    <t>0.708 : 45088.6</t>
  </si>
  <si>
    <t>0.701 : 45089.7</t>
  </si>
  <si>
    <t>0.67 : 45092.10</t>
  </si>
  <si>
    <t>0.347 : 45084.2</t>
  </si>
  <si>
    <t>0.228 : 45090.8</t>
  </si>
  <si>
    <t>0.109 : 45085.3</t>
  </si>
  <si>
    <t>0.0651 : 45087.5</t>
  </si>
  <si>
    <t>-0.00635 : 45083.1</t>
  </si>
  <si>
    <t>1.62 : 82876.1</t>
  </si>
  <si>
    <t>0.878 : 82885.10</t>
  </si>
  <si>
    <t>0.819 : 82881.6</t>
  </si>
  <si>
    <t>0.654 : 82884.9</t>
  </si>
  <si>
    <t>0.518 : 82879.4</t>
  </si>
  <si>
    <t>0.407 : 82882.7</t>
  </si>
  <si>
    <t>0.0939 : 82880.5</t>
  </si>
  <si>
    <t>-0.1 : 82883.8</t>
  </si>
  <si>
    <t>-0.269 : 82877.2</t>
  </si>
  <si>
    <t>-0.472 : 82878.3</t>
  </si>
  <si>
    <t>1.42 : 46231.1</t>
  </si>
  <si>
    <t>0.944 : 46233.3</t>
  </si>
  <si>
    <t>0.853 : 46237.7</t>
  </si>
  <si>
    <t>0.693 : 46235.5</t>
  </si>
  <si>
    <t>0.557 : 46234.4</t>
  </si>
  <si>
    <t>0.228 : 46238.8</t>
  </si>
  <si>
    <t>0.0636 : 46232.2</t>
  </si>
  <si>
    <t>0.0573 : 46239.9</t>
  </si>
  <si>
    <t>-0.282 : 46236.6</t>
  </si>
  <si>
    <t>-0.99 : 46240.10</t>
  </si>
  <si>
    <t>1.59 : 27395.1</t>
  </si>
  <si>
    <t>1.1 : 27398.4</t>
  </si>
  <si>
    <t>0.744 : 27396.2</t>
  </si>
  <si>
    <t>0.504 : 27400.6</t>
  </si>
  <si>
    <t>0.477 : 27404.10</t>
  </si>
  <si>
    <t>0.455 : 27402.8</t>
  </si>
  <si>
    <t>0.255 : 27397.3</t>
  </si>
  <si>
    <t>-0.164 : 27399.5</t>
  </si>
  <si>
    <t>-0.165 : 27403.9</t>
  </si>
  <si>
    <t>-0.506 : 27401.7</t>
  </si>
  <si>
    <t>1.29 : 199009.4</t>
  </si>
  <si>
    <t>1.0 : 199012.7</t>
  </si>
  <si>
    <t>0.997 : 199010.5</t>
  </si>
  <si>
    <t>0.755 : 199006.1</t>
  </si>
  <si>
    <t>0.452 : 199011.6</t>
  </si>
  <si>
    <t>0.199 : 199013.8</t>
  </si>
  <si>
    <t>0.0132 : 199015.10</t>
  </si>
  <si>
    <t>0.0126 : 199014.9</t>
  </si>
  <si>
    <t>-0.0643 : 199008.3</t>
  </si>
  <si>
    <t>-0.636 : 199007.2</t>
  </si>
  <si>
    <t>1.45 : 129133.9</t>
  </si>
  <si>
    <t>1.18 : 129131.7</t>
  </si>
  <si>
    <t>0.64 : 129130.6</t>
  </si>
  <si>
    <t>0.48 : 129134.10</t>
  </si>
  <si>
    <t>0.378 : 129128.4</t>
  </si>
  <si>
    <t>0.354 : 129126.2</t>
  </si>
  <si>
    <t>0.298 : 129132.8</t>
  </si>
  <si>
    <t>-0.569 : 129129.5</t>
  </si>
  <si>
    <t>-1.17 : 129127.3</t>
  </si>
  <si>
    <t>-1.34 : 129125.1</t>
  </si>
  <si>
    <t>1.13 : 94667.6</t>
  </si>
  <si>
    <t>1.11 : 94664.3</t>
  </si>
  <si>
    <t>1.02 : 94662.1</t>
  </si>
  <si>
    <t>0.802 : 94665.4</t>
  </si>
  <si>
    <t>0.364 : 94663.2</t>
  </si>
  <si>
    <t>0.336 : 94669.8</t>
  </si>
  <si>
    <t>0.319 : 94670.9</t>
  </si>
  <si>
    <t>0.206 : 94666.5</t>
  </si>
  <si>
    <t>-0.685 : 94668.7</t>
  </si>
  <si>
    <t>-0.925 : 94671.10</t>
  </si>
  <si>
    <t>1.4 : 118836.1</t>
  </si>
  <si>
    <t>1.29 : 118840.5</t>
  </si>
  <si>
    <t>1.09 : 118845.10</t>
  </si>
  <si>
    <t>0.722 : 118843.8</t>
  </si>
  <si>
    <t>0.373 : 118844.9</t>
  </si>
  <si>
    <t>0.0418 : 118839.4</t>
  </si>
  <si>
    <t>-0.243 : 118838.3</t>
  </si>
  <si>
    <t>-0.265 : 118837.2</t>
  </si>
  <si>
    <t>-0.272 : 118842.7</t>
  </si>
  <si>
    <t>-0.492 : 118841.6</t>
  </si>
  <si>
    <t>0.883 : 140558.7</t>
  </si>
  <si>
    <t>0.0638 : 140552.1</t>
  </si>
  <si>
    <t>0.0536 : 140557.6</t>
  </si>
  <si>
    <t>-0.14 : 140560.9</t>
  </si>
  <si>
    <t>-0.15 : 140554.3</t>
  </si>
  <si>
    <t>-0.291 : 140559.8</t>
  </si>
  <si>
    <t>-0.589 : 140556.5</t>
  </si>
  <si>
    <t>-0.74 : 140555.4</t>
  </si>
  <si>
    <t>-0.971 : 140553.2</t>
  </si>
  <si>
    <t>-2.44 : 140561.10</t>
  </si>
  <si>
    <t>1.65 : 146366.5</t>
  </si>
  <si>
    <t>1.11 : 146364.3</t>
  </si>
  <si>
    <t>0.866 : 146362.1</t>
  </si>
  <si>
    <t>0.849 : 146365.4</t>
  </si>
  <si>
    <t>0.516 : 146369.8</t>
  </si>
  <si>
    <t>0.461 : 146370.9</t>
  </si>
  <si>
    <t>0.326 : 146368.7</t>
  </si>
  <si>
    <t>0.241 : 146363.2</t>
  </si>
  <si>
    <t>0.201 : 146371.10</t>
  </si>
  <si>
    <t>0.166 : 146367.6</t>
  </si>
  <si>
    <t>1.2 : 201000.2</t>
  </si>
  <si>
    <t>0.801 : 201006.8</t>
  </si>
  <si>
    <t>0.423 : 201004.6</t>
  </si>
  <si>
    <t>0.179 : 201005.7</t>
  </si>
  <si>
    <t>-0.115 : 201008.10</t>
  </si>
  <si>
    <t>-0.557 : 201002.4</t>
  </si>
  <si>
    <t>-0.891 : 200999.1</t>
  </si>
  <si>
    <t>-1.12 : 201001.3</t>
  </si>
  <si>
    <t>-1.15 : 201003.5</t>
  </si>
  <si>
    <t>-1.26 : 201007.9</t>
  </si>
  <si>
    <t>1.96 : 70060.10</t>
  </si>
  <si>
    <t>1.37 : 70051.1</t>
  </si>
  <si>
    <t>0.774 : 70055.5</t>
  </si>
  <si>
    <t>0.64 : 70054.4</t>
  </si>
  <si>
    <t>0.386 : 70058.8</t>
  </si>
  <si>
    <t>0.34 : 70052.2</t>
  </si>
  <si>
    <t>-0.00288 : 70053.3</t>
  </si>
  <si>
    <t>-0.00402 : 70057.7</t>
  </si>
  <si>
    <t>-0.117 : 70056.6</t>
  </si>
  <si>
    <t>-0.239 : 70059.9</t>
  </si>
  <si>
    <t>1.95 : 67148.6</t>
  </si>
  <si>
    <t>1.04 : 67152.10</t>
  </si>
  <si>
    <t>0.969 : 67146.4</t>
  </si>
  <si>
    <t>0.807 : 67150.8</t>
  </si>
  <si>
    <t>0.534 : 67147.5</t>
  </si>
  <si>
    <t>0.0418 : 67143.1</t>
  </si>
  <si>
    <t>0.0418 : 67144.2</t>
  </si>
  <si>
    <t>-0.0737 : 67145.3</t>
  </si>
  <si>
    <t>-0.331 : 67151.9</t>
  </si>
  <si>
    <t>-0.659 : 67149.7</t>
  </si>
  <si>
    <t>0.876 : 176712.9</t>
  </si>
  <si>
    <t>0.787 : 176706.3</t>
  </si>
  <si>
    <t>0.731 : 176710.7</t>
  </si>
  <si>
    <t>0.682 : 176713.10</t>
  </si>
  <si>
    <t>0.568 : 176711.8</t>
  </si>
  <si>
    <t>0.562 : 176708.5</t>
  </si>
  <si>
    <t>0.411 : 176705.2</t>
  </si>
  <si>
    <t>0.31 : 176709.6</t>
  </si>
  <si>
    <t>0.273 : 176704.1</t>
  </si>
  <si>
    <t>0.0134 : 176707.4</t>
  </si>
  <si>
    <t>0.587 : 51379.5</t>
  </si>
  <si>
    <t>0.227 : 51384.10</t>
  </si>
  <si>
    <t>0.167 : 51375.1</t>
  </si>
  <si>
    <t>0.158 : 51380.6</t>
  </si>
  <si>
    <t>0.119 : 51377.3</t>
  </si>
  <si>
    <t>0.086 : 51383.9</t>
  </si>
  <si>
    <t>-0.218 : 51381.7</t>
  </si>
  <si>
    <t>-0.639 : 51376.2</t>
  </si>
  <si>
    <t>-1.15 : 51378.4</t>
  </si>
  <si>
    <t>-1.3 : 51382.8</t>
  </si>
  <si>
    <t>1.33 : 74058.8</t>
  </si>
  <si>
    <t>1.08 : 74060.10</t>
  </si>
  <si>
    <t>0.833 : 74052.2</t>
  </si>
  <si>
    <t>0.615 : 74051.1</t>
  </si>
  <si>
    <t>0.561 : 74054.4</t>
  </si>
  <si>
    <t>0.539 : 74057.7</t>
  </si>
  <si>
    <t>0.448 : 74059.9</t>
  </si>
  <si>
    <t>-0.0148 : 74055.5</t>
  </si>
  <si>
    <t>-0.424 : 74053.3</t>
  </si>
  <si>
    <t>-1.89 : 74056.6</t>
  </si>
  <si>
    <t>2.04 : 157428.8</t>
  </si>
  <si>
    <t>0.853 : 157423.3</t>
  </si>
  <si>
    <t>0.771 : 157425.5</t>
  </si>
  <si>
    <t>0.667 : 157426.6</t>
  </si>
  <si>
    <t>0.554 : 157429.9</t>
  </si>
  <si>
    <t>0.226 : 157422.2</t>
  </si>
  <si>
    <t>-0.128 : 157424.4</t>
  </si>
  <si>
    <t>-0.167 : 157430.10</t>
  </si>
  <si>
    <t>-0.248 : 157421.1</t>
  </si>
  <si>
    <t>-0.521 : 157427.7</t>
  </si>
  <si>
    <t>0.988 : 137195.10</t>
  </si>
  <si>
    <t>0.7 : 137194.9</t>
  </si>
  <si>
    <t>0.686 : 137188.3</t>
  </si>
  <si>
    <t>0.556 : 137192.7</t>
  </si>
  <si>
    <t>-0.127 : 137191.6</t>
  </si>
  <si>
    <t>-0.166 : 137186.1</t>
  </si>
  <si>
    <t>-0.617 : 137189.4</t>
  </si>
  <si>
    <t>-1.72 : 137190.5</t>
  </si>
  <si>
    <t>-2.08 : 137187.2</t>
  </si>
  <si>
    <t>0.983 : 40333.9</t>
  </si>
  <si>
    <t>0.912 : 40326.2</t>
  </si>
  <si>
    <t>0.782 : 40334.10</t>
  </si>
  <si>
    <t>0.719 : 40332.8</t>
  </si>
  <si>
    <t>0.62 : 40327.3</t>
  </si>
  <si>
    <t>0.617 : 40330.6</t>
  </si>
  <si>
    <t>-0.0998 : 40325.1</t>
  </si>
  <si>
    <t>-0.186 : 40331.7</t>
  </si>
  <si>
    <t>-0.269 : 40329.5</t>
  </si>
  <si>
    <t>-0.663 : 40328.4</t>
  </si>
  <si>
    <t>1.77 : 112988.9</t>
  </si>
  <si>
    <t>1.29 : 112987.8</t>
  </si>
  <si>
    <t>0.873 : 112985.6</t>
  </si>
  <si>
    <t>0.873 : 112980.1</t>
  </si>
  <si>
    <t>0.631 : 112981.2</t>
  </si>
  <si>
    <t>0.326 : 112982.3</t>
  </si>
  <si>
    <t>-0.31 : 112984.5</t>
  </si>
  <si>
    <t>-0.422 : 112986.7</t>
  </si>
  <si>
    <t>-0.594 : 112983.4</t>
  </si>
  <si>
    <t>-1.21 : 112989.10</t>
  </si>
  <si>
    <t>1.13 : 67231.9</t>
  </si>
  <si>
    <t>1.01 : 67232.10</t>
  </si>
  <si>
    <t>0.94 : 67227.5</t>
  </si>
  <si>
    <t>0.255 : 67229.7</t>
  </si>
  <si>
    <t>-0.141 : 67230.8</t>
  </si>
  <si>
    <t>-0.309 : 67228.6</t>
  </si>
  <si>
    <t>1.29 : 121391.8</t>
  </si>
  <si>
    <t>0.924 : 121384.1</t>
  </si>
  <si>
    <t>0.879 : 121389.6</t>
  </si>
  <si>
    <t>0.748 : 121386.3</t>
  </si>
  <si>
    <t>0.532 : 121390.7</t>
  </si>
  <si>
    <t>0.291 : 121388.5</t>
  </si>
  <si>
    <t>0.155 : 121385.2</t>
  </si>
  <si>
    <t>0.117 : 121393.10</t>
  </si>
  <si>
    <t>-0.254 : 121387.4</t>
  </si>
  <si>
    <t>-0.538 : 121392.9</t>
  </si>
  <si>
    <t>1.31 : 63586.4</t>
  </si>
  <si>
    <t>1.02 : 63592.10</t>
  </si>
  <si>
    <t>0.805 : 63587.5</t>
  </si>
  <si>
    <t>0.661 : 63588.6</t>
  </si>
  <si>
    <t>0.53 : 63585.3</t>
  </si>
  <si>
    <t>0.486 : 63591.9</t>
  </si>
  <si>
    <t>0.146 : 63584.2</t>
  </si>
  <si>
    <t>-0.0924 : 63583.1</t>
  </si>
  <si>
    <t>-0.202 : 63589.7</t>
  </si>
  <si>
    <t>-0.32 : 63590.8</t>
  </si>
  <si>
    <t>0.933 : 138240.5</t>
  </si>
  <si>
    <t>0.872 : 138244.9</t>
  </si>
  <si>
    <t>0.632 : 138241.6</t>
  </si>
  <si>
    <t>0.616 : 138245.10</t>
  </si>
  <si>
    <t>0.59 : 138237.2</t>
  </si>
  <si>
    <t>0.509 : 138236.1</t>
  </si>
  <si>
    <t>0.385 : 138242.7</t>
  </si>
  <si>
    <t>0.184 : 138243.8</t>
  </si>
  <si>
    <t>0.0711 : 138238.3</t>
  </si>
  <si>
    <t>-0.635 : 138239.4</t>
  </si>
  <si>
    <t>1.85 : 150717.5</t>
  </si>
  <si>
    <t>1.19 : 150718.6</t>
  </si>
  <si>
    <t>1.18 : 150720.8</t>
  </si>
  <si>
    <t>0.603 : 150715.3</t>
  </si>
  <si>
    <t>0.238 : 150722.10</t>
  </si>
  <si>
    <t>0.0697 : 150716.4</t>
  </si>
  <si>
    <t>0.0207 : 150713.1</t>
  </si>
  <si>
    <t>-0.0927 : 150721.9</t>
  </si>
  <si>
    <t>-0.151 : 150714.2</t>
  </si>
  <si>
    <t>-0.245 : 150719.7</t>
  </si>
  <si>
    <t>2.08 : 40551.9</t>
  </si>
  <si>
    <t>1.21 : 40549.7</t>
  </si>
  <si>
    <t>0.923 : 40550.8</t>
  </si>
  <si>
    <t>0.64 : 40544.2</t>
  </si>
  <si>
    <t>0.408 : 40543.1</t>
  </si>
  <si>
    <t>0.247 : 40548.6</t>
  </si>
  <si>
    <t>0.227 : 40547.5</t>
  </si>
  <si>
    <t>0.0323 : 40545.3</t>
  </si>
  <si>
    <t>-0.15 : 40546.4</t>
  </si>
  <si>
    <t>-0.5 : 40552.10</t>
  </si>
  <si>
    <t>0.995 : 183743.7</t>
  </si>
  <si>
    <t>0.924 : 183739.3</t>
  </si>
  <si>
    <t>0.892 : 183742.6</t>
  </si>
  <si>
    <t>0.79 : 183738.2</t>
  </si>
  <si>
    <t>0.533 : 183744.8</t>
  </si>
  <si>
    <t>0.435 : 183737.1</t>
  </si>
  <si>
    <t>0.0832 : 183745.9</t>
  </si>
  <si>
    <t>0.0552 : 183741.5</t>
  </si>
  <si>
    <t>0.0191 : 183740.4</t>
  </si>
  <si>
    <t>-0.0501 : 183746.10</t>
  </si>
  <si>
    <t>1.04 : 176767.4</t>
  </si>
  <si>
    <t>1.02 : 176772.9</t>
  </si>
  <si>
    <t>0.954 : 176773.10</t>
  </si>
  <si>
    <t>0.688 : 176769.6</t>
  </si>
  <si>
    <t>0.66 : 176768.5</t>
  </si>
  <si>
    <t>0.454 : 176764.1</t>
  </si>
  <si>
    <t>0.135 : 176765.2</t>
  </si>
  <si>
    <t>-0.0384 : 176766.3</t>
  </si>
  <si>
    <t>-0.298 : 176770.7</t>
  </si>
  <si>
    <t>-0.646 : 176771.8</t>
  </si>
  <si>
    <t>1.24 : 3061.7</t>
  </si>
  <si>
    <t>0.358 : 3059.5</t>
  </si>
  <si>
    <t>0.247 : 3062.8</t>
  </si>
  <si>
    <t>0.221 : 3057.3</t>
  </si>
  <si>
    <t>0.152 : 3056.2</t>
  </si>
  <si>
    <t>-0.601 : 3055.1</t>
  </si>
  <si>
    <t>-0.702 : 3064.10</t>
  </si>
  <si>
    <t>-0.916 : 3058.4</t>
  </si>
  <si>
    <t>-1.3 : 3060.6</t>
  </si>
  <si>
    <t>-2.13 : 3063.9</t>
  </si>
  <si>
    <t>1.35 : 75968.7</t>
  </si>
  <si>
    <t>0.987 : 75962.1</t>
  </si>
  <si>
    <t>0.89 : 75967.6</t>
  </si>
  <si>
    <t>0.875 : 75966.5</t>
  </si>
  <si>
    <t>0.688 : 75964.3</t>
  </si>
  <si>
    <t>0.246 : 75969.8</t>
  </si>
  <si>
    <t>0.245 : 75970.9</t>
  </si>
  <si>
    <t>0.167 : 75971.10</t>
  </si>
  <si>
    <t>-0.115 : 75965.4</t>
  </si>
  <si>
    <t>-0.24 : 75963.2</t>
  </si>
  <si>
    <t>1.21 : 121985.7</t>
  </si>
  <si>
    <t>0.777 : 121987.9</t>
  </si>
  <si>
    <t>0.607 : 121984.6</t>
  </si>
  <si>
    <t>0.569 : 121982.4</t>
  </si>
  <si>
    <t>0.52 : 121988.10</t>
  </si>
  <si>
    <t>0.457 : 121980.2</t>
  </si>
  <si>
    <t>0.399 : 121986.8</t>
  </si>
  <si>
    <t>0.308 : 121979.1</t>
  </si>
  <si>
    <t>0.207 : 121981.3</t>
  </si>
  <si>
    <t>0.0812 : 121983.5</t>
  </si>
  <si>
    <t>2.04 : 73807.5</t>
  </si>
  <si>
    <t>0.574 : 73805.3</t>
  </si>
  <si>
    <t>0.529 : 73804.2</t>
  </si>
  <si>
    <t>0.418 : 73812.10</t>
  </si>
  <si>
    <t>0.351 : 73803.1</t>
  </si>
  <si>
    <t>0.218 : 73809.7</t>
  </si>
  <si>
    <t>0.0525 : 73808.6</t>
  </si>
  <si>
    <t>-1.18 : 73806.4</t>
  </si>
  <si>
    <t>-1.54 : 73810.8</t>
  </si>
  <si>
    <t>-1.77 : 73811.9</t>
  </si>
  <si>
    <t>0.554 : 166512.2</t>
  </si>
  <si>
    <t>0.24 : 166514.4</t>
  </si>
  <si>
    <t>0.168 : 166516.6</t>
  </si>
  <si>
    <t>-0.0623 : 166517.7</t>
  </si>
  <si>
    <t>-0.173 : 166520.10</t>
  </si>
  <si>
    <t>-0.271 : 166513.3</t>
  </si>
  <si>
    <t>-0.574 : 166511.1</t>
  </si>
  <si>
    <t>-0.716 : 166519.9</t>
  </si>
  <si>
    <t>-0.929 : 166518.8</t>
  </si>
  <si>
    <t>-1.46 : 166515.5</t>
  </si>
  <si>
    <t>0.95 : 95601.9</t>
  </si>
  <si>
    <t>0.849 : 95594.2</t>
  </si>
  <si>
    <t>0.807 : 95600.8</t>
  </si>
  <si>
    <t>0.502 : 95598.6</t>
  </si>
  <si>
    <t>0.348 : 95593.1</t>
  </si>
  <si>
    <t>0.348 : 95597.5</t>
  </si>
  <si>
    <t>0.255 : 95595.3</t>
  </si>
  <si>
    <t>0.797 : 45293.1</t>
  </si>
  <si>
    <t>0.763 : 45294.2</t>
  </si>
  <si>
    <t>0.754 : 45297.5</t>
  </si>
  <si>
    <t>0.717 : 45300.8</t>
  </si>
  <si>
    <t>0.646 : 45295.3</t>
  </si>
  <si>
    <t>0.535 : 45296.4</t>
  </si>
  <si>
    <t>0.168 : 45299.7</t>
  </si>
  <si>
    <t>-0.224 : 45302.10</t>
  </si>
  <si>
    <t>-0.745 : 45298.6</t>
  </si>
  <si>
    <t>2.5 : 71850.9</t>
  </si>
  <si>
    <t>0.876 : 71847.6</t>
  </si>
  <si>
    <t>0.823 : 71849.8</t>
  </si>
  <si>
    <t>0.777 : 71844.3</t>
  </si>
  <si>
    <t>0.504 : 71848.7</t>
  </si>
  <si>
    <t>0.435 : 71851.10</t>
  </si>
  <si>
    <t>0.382 : 71845.4</t>
  </si>
  <si>
    <t>0.236 : 71846.5</t>
  </si>
  <si>
    <t>0.045 : 71843.2</t>
  </si>
  <si>
    <t>-0.00461 : 71842.1</t>
  </si>
  <si>
    <t>1.6 : 87729.9</t>
  </si>
  <si>
    <t>1.26 : 87728.8</t>
  </si>
  <si>
    <t>0.896 : 87726.6</t>
  </si>
  <si>
    <t>0.797 : 87730.10</t>
  </si>
  <si>
    <t>0.693 : 87722.2</t>
  </si>
  <si>
    <t>0.27 : 87723.3</t>
  </si>
  <si>
    <t>0.093 : 87727.7</t>
  </si>
  <si>
    <t>-0.314 : 87724.4</t>
  </si>
  <si>
    <t>-0.438 : 87721.1</t>
  </si>
  <si>
    <t>-0.504 : 87725.5</t>
  </si>
  <si>
    <t>1.2 : 40353.9</t>
  </si>
  <si>
    <t>0.854 : 40351.7</t>
  </si>
  <si>
    <t>0.843 : 40348.4</t>
  </si>
  <si>
    <t>0.829 : 40352.8</t>
  </si>
  <si>
    <t>0.567 : 40346.2</t>
  </si>
  <si>
    <t>0.503 : 40354.10</t>
  </si>
  <si>
    <t>0.401 : 40345.1</t>
  </si>
  <si>
    <t>0.0247 : 40350.6</t>
  </si>
  <si>
    <t>-0.26 : 40349.5</t>
  </si>
  <si>
    <t>-0.509 : 40347.3</t>
  </si>
  <si>
    <t>0.952 : 72820.8</t>
  </si>
  <si>
    <t>0.878 : 72819.7</t>
  </si>
  <si>
    <t>0.855 : 72821.9</t>
  </si>
  <si>
    <t>0.807 : 72815.3</t>
  </si>
  <si>
    <t>0.511 : 72818.6</t>
  </si>
  <si>
    <t>0.333 : 72814.2</t>
  </si>
  <si>
    <t>0.0731 : 72816.4</t>
  </si>
  <si>
    <t>-0.0418 : 72817.5</t>
  </si>
  <si>
    <t>-0.134 : 72822.10</t>
  </si>
  <si>
    <t>2.17 : 92898.6</t>
  </si>
  <si>
    <t>0.445 : 92900.8</t>
  </si>
  <si>
    <t>0.367 : 92894.2</t>
  </si>
  <si>
    <t>0.263 : 92897.5</t>
  </si>
  <si>
    <t>0.00637 : 92893.1</t>
  </si>
  <si>
    <t>-0.287 : 92895.3</t>
  </si>
  <si>
    <t>-0.418 : 92902.10</t>
  </si>
  <si>
    <t>-0.534 : 92899.7</t>
  </si>
  <si>
    <t>-0.556 : 92896.4</t>
  </si>
  <si>
    <t>1.67 : 129871.9</t>
  </si>
  <si>
    <t>1.3 : 129870.8</t>
  </si>
  <si>
    <t>0.903 : 129866.4</t>
  </si>
  <si>
    <t>0.711 : 129863.1</t>
  </si>
  <si>
    <t>0.643 : 129867.5</t>
  </si>
  <si>
    <t>0.451 : 129865.3</t>
  </si>
  <si>
    <t>0.236 : 129869.7</t>
  </si>
  <si>
    <t>-0.34 : 129868.6</t>
  </si>
  <si>
    <t>-0.381 : 129872.10</t>
  </si>
  <si>
    <t>-0.466 : 129864.2</t>
  </si>
  <si>
    <t>1.93 : 105014.8</t>
  </si>
  <si>
    <t>1.82 : 105009.3</t>
  </si>
  <si>
    <t>0.909 : 105013.7</t>
  </si>
  <si>
    <t>0.271 : 105008.2</t>
  </si>
  <si>
    <t>0.0871 : 105015.9</t>
  </si>
  <si>
    <t>-0.0707 : 105016.10</t>
  </si>
  <si>
    <t>-0.0737 : 105011.5</t>
  </si>
  <si>
    <t>-0.19 : 105007.1</t>
  </si>
  <si>
    <t>-0.427 : 105012.6</t>
  </si>
  <si>
    <t>-0.719 : 105010.4</t>
  </si>
  <si>
    <t>1.03 : 2422.7</t>
  </si>
  <si>
    <t>1.02 : 2424.9</t>
  </si>
  <si>
    <t>0.93 : 2419.4</t>
  </si>
  <si>
    <t>0.871 : 2420.5</t>
  </si>
  <si>
    <t>0.582 : 2425.10</t>
  </si>
  <si>
    <t>0.382 : 2421.6</t>
  </si>
  <si>
    <t>0.226 : 2416.1</t>
  </si>
  <si>
    <t>0.162 : 2423.8</t>
  </si>
  <si>
    <t>0.0187 : 2417.2</t>
  </si>
  <si>
    <t>-0.0462 : 2418.3</t>
  </si>
  <si>
    <t>0.684 : 107069.5</t>
  </si>
  <si>
    <t>0.367 : 107067.3</t>
  </si>
  <si>
    <t>0.214 : 107071.7</t>
  </si>
  <si>
    <t>-0.078 : 107065.1</t>
  </si>
  <si>
    <t>-0.126 : 107073.9</t>
  </si>
  <si>
    <t>-0.221 : 107066.2</t>
  </si>
  <si>
    <t>-0.663 : 107074.10</t>
  </si>
  <si>
    <t>-1.01 : 107072.8</t>
  </si>
  <si>
    <t>-1.46 : 107068.4</t>
  </si>
  <si>
    <t>-1.64 : 107070.6</t>
  </si>
  <si>
    <t>1.32 : 120501.10</t>
  </si>
  <si>
    <t>0.846 : 120493.2</t>
  </si>
  <si>
    <t>0.779 : 120492.1</t>
  </si>
  <si>
    <t>0.662 : 120499.8</t>
  </si>
  <si>
    <t>0.28 : 120497.6</t>
  </si>
  <si>
    <t>0.202 : 120496.5</t>
  </si>
  <si>
    <t>0.078 : 120494.3</t>
  </si>
  <si>
    <t>-0.0386 : 120498.7</t>
  </si>
  <si>
    <t>-0.219 : 120500.9</t>
  </si>
  <si>
    <t>-2.53 : 120495.4</t>
  </si>
  <si>
    <t>0.937 : 5492.3</t>
  </si>
  <si>
    <t>0.348 : 5493.4</t>
  </si>
  <si>
    <t>-0.0438 : 5498.9</t>
  </si>
  <si>
    <t>-0.212 : 5499.10</t>
  </si>
  <si>
    <t>-0.221 : 5494.5</t>
  </si>
  <si>
    <t>-0.32 : 5496.7</t>
  </si>
  <si>
    <t>-0.377 : 5497.8</t>
  </si>
  <si>
    <t>-0.386 : 5491.2</t>
  </si>
  <si>
    <t>-1.13 : 5490.1</t>
  </si>
  <si>
    <t>-1.49 : 5495.6</t>
  </si>
  <si>
    <t>1.52 : 61260.9</t>
  </si>
  <si>
    <t>1.19 : 61258.7</t>
  </si>
  <si>
    <t>0.814 : 61257.6</t>
  </si>
  <si>
    <t>0.64 : 61255.4</t>
  </si>
  <si>
    <t>0.443 : 61256.5</t>
  </si>
  <si>
    <t>0.255 : 61259.8</t>
  </si>
  <si>
    <t>0.181 : 61252.1</t>
  </si>
  <si>
    <t>0.0516 : 61254.3</t>
  </si>
  <si>
    <t>-0.276 : 61253.2</t>
  </si>
  <si>
    <t>-0.555 : 61261.10</t>
  </si>
  <si>
    <t>1.99 : 129353.9</t>
  </si>
  <si>
    <t>1.28 : 129351.7</t>
  </si>
  <si>
    <t>1.15 : 129349.5</t>
  </si>
  <si>
    <t>0.375 : 129346.2</t>
  </si>
  <si>
    <t>0.237 : 129354.10</t>
  </si>
  <si>
    <t>0.141 : 129350.6</t>
  </si>
  <si>
    <t>0.0678 : 129347.3</t>
  </si>
  <si>
    <t>-0.0264 : 129348.4</t>
  </si>
  <si>
    <t>-0.164 : 129345.1</t>
  </si>
  <si>
    <t>-0.636 : 129352.8</t>
  </si>
  <si>
    <t>1.38 : 26591.7</t>
  </si>
  <si>
    <t>0.949 : 26592.8</t>
  </si>
  <si>
    <t>0.943 : 26585.1</t>
  </si>
  <si>
    <t>0.929 : 26588.4</t>
  </si>
  <si>
    <t>0.552 : 26594.10</t>
  </si>
  <si>
    <t>0.476 : 26586.2</t>
  </si>
  <si>
    <t>-0.197 : 26587.3</t>
  </si>
  <si>
    <t>-0.26 : 26589.5</t>
  </si>
  <si>
    <t>-0.264 : 26593.9</t>
  </si>
  <si>
    <t>-0.279 : 26590.6</t>
  </si>
  <si>
    <t>1.54 : 93313.3</t>
  </si>
  <si>
    <t>0.844 : 93312.2</t>
  </si>
  <si>
    <t>0.809 : 93314.4</t>
  </si>
  <si>
    <t>0.745 : 93320.10</t>
  </si>
  <si>
    <t>0.744 : 93315.5</t>
  </si>
  <si>
    <t>0.465 : 93311.1</t>
  </si>
  <si>
    <t>0.454 : 93317.7</t>
  </si>
  <si>
    <t>0.199 : 93319.9</t>
  </si>
  <si>
    <t>-0.057 : 93316.6</t>
  </si>
  <si>
    <t>-1.4 : 93318.8</t>
  </si>
  <si>
    <t>2.11 : 175539.1</t>
  </si>
  <si>
    <t>1.17 : 175540.2</t>
  </si>
  <si>
    <t>0.564 : 175542.4</t>
  </si>
  <si>
    <t>0.219 : 175545.7</t>
  </si>
  <si>
    <t>0.168 : 175548.10</t>
  </si>
  <si>
    <t>-0.177 : 175547.9</t>
  </si>
  <si>
    <t>-0.342 : 175541.3</t>
  </si>
  <si>
    <t>-0.487 : 175544.6</t>
  </si>
  <si>
    <t>-0.519 : 175543.5</t>
  </si>
  <si>
    <t>-1.02 : 175546.8</t>
  </si>
  <si>
    <t>1.87 : 153328.6</t>
  </si>
  <si>
    <t>1.34 : 153330.8</t>
  </si>
  <si>
    <t>0.835 : 153323.1</t>
  </si>
  <si>
    <t>0.594 : 153326.4</t>
  </si>
  <si>
    <t>0.569 : 153327.5</t>
  </si>
  <si>
    <t>0.554 : 153324.2</t>
  </si>
  <si>
    <t>0.382 : 153325.3</t>
  </si>
  <si>
    <t>0.25 : 153331.9</t>
  </si>
  <si>
    <t>-0.536 : 153332.10</t>
  </si>
  <si>
    <t>-0.788 : 153329.7</t>
  </si>
  <si>
    <t>0.907 : 189953.5</t>
  </si>
  <si>
    <t>0.476 : 189950.2</t>
  </si>
  <si>
    <t>0.303 : 189952.4</t>
  </si>
  <si>
    <t>-0.025 : 189951.3</t>
  </si>
  <si>
    <t>-0.146 : 189949.1</t>
  </si>
  <si>
    <t>-0.371 : 189956.8</t>
  </si>
  <si>
    <t>-0.421 : 189958.10</t>
  </si>
  <si>
    <t>-0.547 : 189954.6</t>
  </si>
  <si>
    <t>-0.888 : 189957.9</t>
  </si>
  <si>
    <t>-1.71 : 189955.7</t>
  </si>
  <si>
    <t>0.988 : 125395.4</t>
  </si>
  <si>
    <t>0.605 : 125393.2</t>
  </si>
  <si>
    <t>0.167 : 125398.7</t>
  </si>
  <si>
    <t>0.0661 : 125394.3</t>
  </si>
  <si>
    <t>-0.255 : 125401.10</t>
  </si>
  <si>
    <t>-0.363 : 125397.6</t>
  </si>
  <si>
    <t>-0.438 : 125396.5</t>
  </si>
  <si>
    <t>-1.07 : 125400.9</t>
  </si>
  <si>
    <t>-1.47 : 125399.8</t>
  </si>
  <si>
    <t>-1.95 : 125392.1</t>
  </si>
  <si>
    <t>1.28 : 61865.1</t>
  </si>
  <si>
    <t>0.943 : 61872.8</t>
  </si>
  <si>
    <t>0.863 : 61871.7</t>
  </si>
  <si>
    <t>0.67 : 61874.10</t>
  </si>
  <si>
    <t>0.543 : 61867.3</t>
  </si>
  <si>
    <t>0.526 : 61868.4</t>
  </si>
  <si>
    <t>0.134 : 61866.2</t>
  </si>
  <si>
    <t>-0.0944 : 61873.9</t>
  </si>
  <si>
    <t>-0.188 : 61869.5</t>
  </si>
  <si>
    <t>-0.194 : 61870.6</t>
  </si>
  <si>
    <t>1.37 : 200220.2</t>
  </si>
  <si>
    <t>1.18 : 200221.3</t>
  </si>
  <si>
    <t>0.429 : 200228.10</t>
  </si>
  <si>
    <t>0.37 : 200224.6</t>
  </si>
  <si>
    <t>0.352 : 200227.9</t>
  </si>
  <si>
    <t>-0.262 : 200226.8</t>
  </si>
  <si>
    <t>-0.441 : 200223.5</t>
  </si>
  <si>
    <t>-0.543 : 200222.4</t>
  </si>
  <si>
    <t>-0.711 : 200225.7</t>
  </si>
  <si>
    <t>-1.81 : 200219.1</t>
  </si>
  <si>
    <t>2.16 : 168717.2</t>
  </si>
  <si>
    <t>1.6 : 168724.9</t>
  </si>
  <si>
    <t>0.292 : 168725.10</t>
  </si>
  <si>
    <t>0.218 : 168723.8</t>
  </si>
  <si>
    <t>0.0808 : 168722.7</t>
  </si>
  <si>
    <t>-0.176 : 168719.4</t>
  </si>
  <si>
    <t>-0.284 : 168721.6</t>
  </si>
  <si>
    <t>-0.348 : 168720.5</t>
  </si>
  <si>
    <t>-0.508 : 168718.3</t>
  </si>
  <si>
    <t>0.177 : 134666.4</t>
  </si>
  <si>
    <t>-0.0406 : 134667.5</t>
  </si>
  <si>
    <t>-0.131 : 134670.8</t>
  </si>
  <si>
    <t>-0.291 : 134664.2</t>
  </si>
  <si>
    <t>-0.469 : 134663.1</t>
  </si>
  <si>
    <t>-0.661 : 134668.6</t>
  </si>
  <si>
    <t>-0.774 : 134665.3</t>
  </si>
  <si>
    <t>-0.889 : 134669.7</t>
  </si>
  <si>
    <t>-1.15 : 134672.10</t>
  </si>
  <si>
    <t>-1.51 : 134671.9</t>
  </si>
  <si>
    <t>1.58 : 128875.1</t>
  </si>
  <si>
    <t>1.24 : 128878.4</t>
  </si>
  <si>
    <t>1.04 : 128881.7</t>
  </si>
  <si>
    <t>0.771 : 128877.3</t>
  </si>
  <si>
    <t>0.443 : 128884.10</t>
  </si>
  <si>
    <t>0.155 : 128879.5</t>
  </si>
  <si>
    <t>0.0546 : 128876.2</t>
  </si>
  <si>
    <t>-0.188 : 128880.6</t>
  </si>
  <si>
    <t>-0.636 : 128882.8</t>
  </si>
  <si>
    <t>1.25 : 130008.6</t>
  </si>
  <si>
    <t>1.02 : 130004.2</t>
  </si>
  <si>
    <t>0.962 : 130012.10</t>
  </si>
  <si>
    <t>0.604 : 130011.9</t>
  </si>
  <si>
    <t>0.591 : 130010.8</t>
  </si>
  <si>
    <t>0.491 : 130005.3</t>
  </si>
  <si>
    <t>0.457 : 130009.7</t>
  </si>
  <si>
    <t>0.0913 : 130006.4</t>
  </si>
  <si>
    <t>-0.149 : 130007.5</t>
  </si>
  <si>
    <t>-1.6 : 130003.1</t>
  </si>
  <si>
    <t>0.905 : 164163.5</t>
  </si>
  <si>
    <t>0.695 : 164165.7</t>
  </si>
  <si>
    <t>0.548 : 164159.1</t>
  </si>
  <si>
    <t>0.479 : 164161.3</t>
  </si>
  <si>
    <t>0.189 : 164162.4</t>
  </si>
  <si>
    <t>0.127 : 164164.6</t>
  </si>
  <si>
    <t>0.0134 : 164166.8</t>
  </si>
  <si>
    <t>-1.98 : 164168.10</t>
  </si>
  <si>
    <t>-2.09 : 164160.2</t>
  </si>
  <si>
    <t>1.09 : 67349.7</t>
  </si>
  <si>
    <t>0.992 : 67347.5</t>
  </si>
  <si>
    <t>0.961 : 67343.1</t>
  </si>
  <si>
    <t>0.717 : 67351.9</t>
  </si>
  <si>
    <t>0.379 : 67352.10</t>
  </si>
  <si>
    <t>0.348 : 67344.2</t>
  </si>
  <si>
    <t>0.327 : 67350.8</t>
  </si>
  <si>
    <t>0.181 : 67346.4</t>
  </si>
  <si>
    <t>-0.199 : 67345.3</t>
  </si>
  <si>
    <t>-0.425 : 67348.6</t>
  </si>
  <si>
    <t>1.01 : 72856.4</t>
  </si>
  <si>
    <t>0.0225 : 72858.6</t>
  </si>
  <si>
    <t>-0.14 : 72854.2</t>
  </si>
  <si>
    <t>-0.302 : 72853.1</t>
  </si>
  <si>
    <t>-0.602 : 72862.10</t>
  </si>
  <si>
    <t>-0.628 : 72855.3</t>
  </si>
  <si>
    <t>-0.911 : 72861.9</t>
  </si>
  <si>
    <t>-0.915 : 72857.5</t>
  </si>
  <si>
    <t>-1.04 : 72859.7</t>
  </si>
  <si>
    <t>-1.33 : 72860.8</t>
  </si>
  <si>
    <t>2.15 : 122636.8</t>
  </si>
  <si>
    <t>0.646 : 122635.7</t>
  </si>
  <si>
    <t>0.637 : 122634.6</t>
  </si>
  <si>
    <t>0.572 : 122630.2</t>
  </si>
  <si>
    <t>0.00156 : 122629.1</t>
  </si>
  <si>
    <t>-0.133 : 122638.10</t>
  </si>
  <si>
    <t>-0.223 : 122633.5</t>
  </si>
  <si>
    <t>-0.969 : 122632.4</t>
  </si>
  <si>
    <t>-1.14 : 122631.3</t>
  </si>
  <si>
    <t>-1.5 : 122637.9</t>
  </si>
  <si>
    <t>2.11 : 86426.6</t>
  </si>
  <si>
    <t>0.965 : 86430.10</t>
  </si>
  <si>
    <t>0.686 : 86422.2</t>
  </si>
  <si>
    <t>0.606 : 86421.1</t>
  </si>
  <si>
    <t>0.00435 : 86427.7</t>
  </si>
  <si>
    <t>-0.589 : 86429.9</t>
  </si>
  <si>
    <t>-0.786 : 86425.5</t>
  </si>
  <si>
    <t>-0.806 : 86424.4</t>
  </si>
  <si>
    <t>-0.884 : 86428.8</t>
  </si>
  <si>
    <t>-1.16 : 86423.3</t>
  </si>
  <si>
    <t>1.5 : 52252.4</t>
  </si>
  <si>
    <t>0.867 : 52249.1</t>
  </si>
  <si>
    <t>0.666 : 52255.7</t>
  </si>
  <si>
    <t>0.654 : 52250.2</t>
  </si>
  <si>
    <t>0.582 : 52256.8</t>
  </si>
  <si>
    <t>0.331 : 52251.3</t>
  </si>
  <si>
    <t>0.306 : 52253.5</t>
  </si>
  <si>
    <t>0.239 : 52254.6</t>
  </si>
  <si>
    <t>-0.000937 : 52258.10</t>
  </si>
  <si>
    <t>-0.43 : 52257.9</t>
  </si>
  <si>
    <t>2.5 : 60108.9</t>
  </si>
  <si>
    <t>1.1 : 60100.1</t>
  </si>
  <si>
    <t>0.951 : 60101.2</t>
  </si>
  <si>
    <t>0.678 : 60103.4</t>
  </si>
  <si>
    <t>0.544 : 60107.8</t>
  </si>
  <si>
    <t>0.398 : 60106.7</t>
  </si>
  <si>
    <t>0.329 : 60104.5</t>
  </si>
  <si>
    <t>-0.0444 : 60102.3</t>
  </si>
  <si>
    <t>-0.138 : 60109.10</t>
  </si>
  <si>
    <t>-0.218 : 60105.6</t>
  </si>
  <si>
    <t>1.25 : 150224.4</t>
  </si>
  <si>
    <t>1.13 : 150229.9</t>
  </si>
  <si>
    <t>1.02 : 150228.8</t>
  </si>
  <si>
    <t>0.964 : 150230.10</t>
  </si>
  <si>
    <t>0.429 : 150221.1</t>
  </si>
  <si>
    <t>0.19 : 150225.5</t>
  </si>
  <si>
    <t>0.0418 : 150226.6</t>
  </si>
  <si>
    <t>-0.28 : 150223.3</t>
  </si>
  <si>
    <t>-0.321 : 150222.2</t>
  </si>
  <si>
    <t>-0.42 : 150227.7</t>
  </si>
  <si>
    <t>0.954 : 204522.3</t>
  </si>
  <si>
    <t>0.954 : 204523.4</t>
  </si>
  <si>
    <t>0.831 : 204525.6</t>
  </si>
  <si>
    <t>0.697 : 204527.8</t>
  </si>
  <si>
    <t>0.605 : 204524.5</t>
  </si>
  <si>
    <t>0.425 : 204526.7</t>
  </si>
  <si>
    <t>0.25 : 204520.1</t>
  </si>
  <si>
    <t>0.167 : 204521.2</t>
  </si>
  <si>
    <t>0.0234 : 204529.10</t>
  </si>
  <si>
    <t>-0.456 : 204528.9</t>
  </si>
  <si>
    <t>1.21 : 134305.3</t>
  </si>
  <si>
    <t>0.903 : 134311.9</t>
  </si>
  <si>
    <t>0.805 : 134307.5</t>
  </si>
  <si>
    <t>0.665 : 134312.10</t>
  </si>
  <si>
    <t>0.518 : 134306.4</t>
  </si>
  <si>
    <t>0.496 : 134303.1</t>
  </si>
  <si>
    <t>0.252 : 134304.2</t>
  </si>
  <si>
    <t>0.239 : 134308.6</t>
  </si>
  <si>
    <t>-0.0243 : 134310.8</t>
  </si>
  <si>
    <t>-0.252 : 134309.7</t>
  </si>
  <si>
    <t>1.04 : 74996.6</t>
  </si>
  <si>
    <t>0.96 : 74999.9</t>
  </si>
  <si>
    <t>0.804 : 74993.3</t>
  </si>
  <si>
    <t>0.795 : 74998.8</t>
  </si>
  <si>
    <t>0.578 : 74997.7</t>
  </si>
  <si>
    <t>0.255 : 75000.10</t>
  </si>
  <si>
    <t>-0.0154 : 74995.5</t>
  </si>
  <si>
    <t>-0.77 : 74992.2</t>
  </si>
  <si>
    <t>-1.5 : 74991.1</t>
  </si>
  <si>
    <t>1.81 : 12186.6</t>
  </si>
  <si>
    <t>1.71 : 12189.9</t>
  </si>
  <si>
    <t>1.04 : 12183.3</t>
  </si>
  <si>
    <t>0.696 : 12190.10</t>
  </si>
  <si>
    <t>0.346 : 12182.2</t>
  </si>
  <si>
    <t>0.281 : 12181.1</t>
  </si>
  <si>
    <t>-0.0816 : 12184.4</t>
  </si>
  <si>
    <t>-0.31 : 12185.5</t>
  </si>
  <si>
    <t>-1.68 : 12188.8</t>
  </si>
  <si>
    <t>-1.92 : 12187.7</t>
  </si>
  <si>
    <t>0.499 : 167483.8</t>
  </si>
  <si>
    <t>0.291 : 167481.6</t>
  </si>
  <si>
    <t>0.192 : 167485.10</t>
  </si>
  <si>
    <t>0.0953 : 167484.9</t>
  </si>
  <si>
    <t>-0.0957 : 167482.7</t>
  </si>
  <si>
    <t>-0.161 : 167479.4</t>
  </si>
  <si>
    <t>-0.499 : 167476.1</t>
  </si>
  <si>
    <t>-0.738 : 167478.3</t>
  </si>
  <si>
    <t>-1.11 : 167480.5</t>
  </si>
  <si>
    <t>-2.45 : 167477.2</t>
  </si>
  <si>
    <t>2.15 : 58243.8</t>
  </si>
  <si>
    <t>0.785 : 58239.4</t>
  </si>
  <si>
    <t>0.606 : 58237.2</t>
  </si>
  <si>
    <t>0.549 : 58244.9</t>
  </si>
  <si>
    <t>0.167 : 58238.3</t>
  </si>
  <si>
    <t>0.162 : 58236.1</t>
  </si>
  <si>
    <t>0.122 : 58240.5</t>
  </si>
  <si>
    <t>0.00988 : 58241.6</t>
  </si>
  <si>
    <t>-0.0142 : 58245.10</t>
  </si>
  <si>
    <t>-1.01 : 58242.7</t>
  </si>
  <si>
    <t>2.03 : 65235.4</t>
  </si>
  <si>
    <t>1.95 : 65234.3</t>
  </si>
  <si>
    <t>0.212 : 65237.6</t>
  </si>
  <si>
    <t>-0.103 : 65239.8</t>
  </si>
  <si>
    <t>-0.149 : 65233.2</t>
  </si>
  <si>
    <t>-0.164 : 65232.1</t>
  </si>
  <si>
    <t>-0.255 : 65236.5</t>
  </si>
  <si>
    <t>-0.363 : 65240.9</t>
  </si>
  <si>
    <t>-0.751 : 65238.7</t>
  </si>
  <si>
    <t>1.09 : 68738.10</t>
  </si>
  <si>
    <t>1.08 : 68732.4</t>
  </si>
  <si>
    <t>1.07 : 68733.5</t>
  </si>
  <si>
    <t>1.05 : 68734.6</t>
  </si>
  <si>
    <t>0.0323 : 68736.8</t>
  </si>
  <si>
    <t>-0.00585 : 68735.7</t>
  </si>
  <si>
    <t>-0.0744 : 68731.3</t>
  </si>
  <si>
    <t>-0.33 : 68737.9</t>
  </si>
  <si>
    <t>-0.378 : 68730.2</t>
  </si>
  <si>
    <t>-0.5 : 68729.1</t>
  </si>
  <si>
    <t>3.23 : 28359.7</t>
  </si>
  <si>
    <t>1.16 : 28361.9</t>
  </si>
  <si>
    <t>0.678 : 28362.10</t>
  </si>
  <si>
    <t>0.566 : 28354.2</t>
  </si>
  <si>
    <t>0.45 : 28356.4</t>
  </si>
  <si>
    <t>0.299 : 28360.8</t>
  </si>
  <si>
    <t>0.159 : 28355.3</t>
  </si>
  <si>
    <t>-9.59e-05 : 28353.1</t>
  </si>
  <si>
    <t>-0.0391 : 28357.5</t>
  </si>
  <si>
    <t>-0.0851 : 28358.6</t>
  </si>
  <si>
    <t>1.67 : 113467.5</t>
  </si>
  <si>
    <t>0.779 : 113468.6</t>
  </si>
  <si>
    <t>0.704 : 113471.9</t>
  </si>
  <si>
    <t>0.691 : 113470.8</t>
  </si>
  <si>
    <t>0.628 : 113472.10</t>
  </si>
  <si>
    <t>0.502 : 113463.1</t>
  </si>
  <si>
    <t>0.176 : 113465.3</t>
  </si>
  <si>
    <t>0.157 : 113466.4</t>
  </si>
  <si>
    <t>0.0451 : 113469.7</t>
  </si>
  <si>
    <t>-0.33 : 113464.2</t>
  </si>
  <si>
    <t>0.979 : 178770.6</t>
  </si>
  <si>
    <t>0.925 : 178772.8</t>
  </si>
  <si>
    <t>0.84 : 178769.5</t>
  </si>
  <si>
    <t>0.552 : 178765.1</t>
  </si>
  <si>
    <t>0.538 : 178774.10</t>
  </si>
  <si>
    <t>0.485 : 178773.9</t>
  </si>
  <si>
    <t>0.441 : 178766.2</t>
  </si>
  <si>
    <t>0.228 : 178768.4</t>
  </si>
  <si>
    <t>-0.167 : 178771.7</t>
  </si>
  <si>
    <t>-0.661 : 178767.3</t>
  </si>
  <si>
    <t>2.75 : 94739.8</t>
  </si>
  <si>
    <t>0.936 : 94735.4</t>
  </si>
  <si>
    <t>0.449 : 94737.6</t>
  </si>
  <si>
    <t>0.424 : 94738.7</t>
  </si>
  <si>
    <t>0.335 : 94741.10</t>
  </si>
  <si>
    <t>0.221 : 94734.3</t>
  </si>
  <si>
    <t>0.0582 : 94736.5</t>
  </si>
  <si>
    <t>-0.153 : 94733.2</t>
  </si>
  <si>
    <t>-0.304 : 94740.9</t>
  </si>
  <si>
    <t>-0.482 : 94732.1</t>
  </si>
  <si>
    <t>1.15 : 142931.9</t>
  </si>
  <si>
    <t>0.548 : 142932.10</t>
  </si>
  <si>
    <t>0.488 : 142925.3</t>
  </si>
  <si>
    <t>0.392 : 142924.2</t>
  </si>
  <si>
    <t>-0.19 : 142923.1</t>
  </si>
  <si>
    <t>-0.328 : 142928.6</t>
  </si>
  <si>
    <t>-0.643 : 142926.4</t>
  </si>
  <si>
    <t>-0.881 : 142927.5</t>
  </si>
  <si>
    <t>-1.54 : 142930.8</t>
  </si>
  <si>
    <t>-2.12 : 142929.7</t>
  </si>
  <si>
    <t>1.6 : 142754.2</t>
  </si>
  <si>
    <t>1.43 : 142758.6</t>
  </si>
  <si>
    <t>0.701 : 142755.3</t>
  </si>
  <si>
    <t>0.393 : 142762.10</t>
  </si>
  <si>
    <t>0.333 : 142761.9</t>
  </si>
  <si>
    <t>0.106 : 142759.7</t>
  </si>
  <si>
    <t>-0.0472 : 142753.1</t>
  </si>
  <si>
    <t>-0.299 : 142756.4</t>
  </si>
  <si>
    <t>-0.426 : 142757.5</t>
  </si>
  <si>
    <t>1.51 : 164461.8</t>
  </si>
  <si>
    <t>0.887 : 164463.10</t>
  </si>
  <si>
    <t>0.799 : 164460.7</t>
  </si>
  <si>
    <t>0.711 : 164457.4</t>
  </si>
  <si>
    <t>0.603 : 164459.6</t>
  </si>
  <si>
    <t>0.407 : 164455.2</t>
  </si>
  <si>
    <t>-0.243 : 164458.5</t>
  </si>
  <si>
    <t>-0.507 : 164462.9</t>
  </si>
  <si>
    <t>-1.12 : 164454.1</t>
  </si>
  <si>
    <t>-1.57 : 164456.3</t>
  </si>
  <si>
    <t>1.97 : 141120.9</t>
  </si>
  <si>
    <t>1.22 : 141114.3</t>
  </si>
  <si>
    <t>1.1 : 141121.10</t>
  </si>
  <si>
    <t>0.779 : 141118.7</t>
  </si>
  <si>
    <t>0.0713 : 141113.2</t>
  </si>
  <si>
    <t>0.0184 : 141119.8</t>
  </si>
  <si>
    <t>-0.0957 : 141115.4</t>
  </si>
  <si>
    <t>-0.266 : 141112.1</t>
  </si>
  <si>
    <t>-0.619 : 141117.6</t>
  </si>
  <si>
    <t>-1.01 : 141116.5</t>
  </si>
  <si>
    <t>1.1 : 19250.6</t>
  </si>
  <si>
    <t>0.928 : 19252.8</t>
  </si>
  <si>
    <t>0.676 : 19249.5</t>
  </si>
  <si>
    <t>0.67 : 19245.1</t>
  </si>
  <si>
    <t>0.459 : 19246.2</t>
  </si>
  <si>
    <t>0.423 : 19247.3</t>
  </si>
  <si>
    <t>0.337 : 19251.7</t>
  </si>
  <si>
    <t>0.281 : 19248.4</t>
  </si>
  <si>
    <t>0.247 : 19253.9</t>
  </si>
  <si>
    <t>0.0526 : 19254.10</t>
  </si>
  <si>
    <t>0.475 : 184892.8</t>
  </si>
  <si>
    <t>0.348 : 184889.5</t>
  </si>
  <si>
    <t>0.306 : 184885.1</t>
  </si>
  <si>
    <t>0.0102 : 184888.4</t>
  </si>
  <si>
    <t>-0.2 : 184894.10</t>
  </si>
  <si>
    <t>-0.468 : 184890.6</t>
  </si>
  <si>
    <t>-0.73 : 184891.7</t>
  </si>
  <si>
    <t>-0.8 : 184886.2</t>
  </si>
  <si>
    <t>-0.861 : 184893.9</t>
  </si>
  <si>
    <t>-0.984 : 184887.3</t>
  </si>
  <si>
    <t>2.09 : 59729.7</t>
  </si>
  <si>
    <t>1.09 : 59730.8</t>
  </si>
  <si>
    <t>0.903 : 59728.6</t>
  </si>
  <si>
    <t>0.448 : 59724.2</t>
  </si>
  <si>
    <t>-0.0357 : 59726.4</t>
  </si>
  <si>
    <t>-0.0989 : 59731.9</t>
  </si>
  <si>
    <t>-0.11 : 59727.5</t>
  </si>
  <si>
    <t>-0.245 : 59723.1</t>
  </si>
  <si>
    <t>-0.451 : 59725.3</t>
  </si>
  <si>
    <t>-0.64 : 59732.10</t>
  </si>
  <si>
    <t>1.98 : 113011.2</t>
  </si>
  <si>
    <t>1.44 : 113012.3</t>
  </si>
  <si>
    <t>1.22 : 113015.6</t>
  </si>
  <si>
    <t>-0.0019 : 113014.5</t>
  </si>
  <si>
    <t>-0.0737 : 113017.8</t>
  </si>
  <si>
    <t>-0.386 : 113010.1</t>
  </si>
  <si>
    <t>-0.421 : 113018.9</t>
  </si>
  <si>
    <t>-0.426 : 113019.10</t>
  </si>
  <si>
    <t>-0.51 : 113016.7</t>
  </si>
  <si>
    <t>-1.14 : 113013.4</t>
  </si>
  <si>
    <t>1.36 : 17989.10</t>
  </si>
  <si>
    <t>1.03 : 17988.9</t>
  </si>
  <si>
    <t>0.983 : 17982.3</t>
  </si>
  <si>
    <t>0.584 : 17980.1</t>
  </si>
  <si>
    <t>0.498 : 17984.5</t>
  </si>
  <si>
    <t>0.388 : 17981.2</t>
  </si>
  <si>
    <t>0.216 : 17985.6</t>
  </si>
  <si>
    <t>-0.359 : 17983.4</t>
  </si>
  <si>
    <t>-1.08 : 17986.7</t>
  </si>
  <si>
    <t>-1.36 : 17987.8</t>
  </si>
  <si>
    <t>1.29 : 44176.9</t>
  </si>
  <si>
    <t>0.896 : 44172.5</t>
  </si>
  <si>
    <t>0.634 : 44168.1</t>
  </si>
  <si>
    <t>0.619 : 44175.8</t>
  </si>
  <si>
    <t>0.615 : 44169.2</t>
  </si>
  <si>
    <t>0.503 : 44171.4</t>
  </si>
  <si>
    <t>0.498 : 44177.10</t>
  </si>
  <si>
    <t>-0.495 : 44170.3</t>
  </si>
  <si>
    <t>-0.885 : 44173.6</t>
  </si>
  <si>
    <t>-0.951 : 44174.7</t>
  </si>
  <si>
    <t>0.441 : 64876.5</t>
  </si>
  <si>
    <t>0.353 : 64875.4</t>
  </si>
  <si>
    <t>0.31 : 64873.2</t>
  </si>
  <si>
    <t>-0.0138 : 64879.8</t>
  </si>
  <si>
    <t>-0.135 : 64878.7</t>
  </si>
  <si>
    <t>-0.2 : 64872.1</t>
  </si>
  <si>
    <t>-0.226 : 64877.6</t>
  </si>
  <si>
    <t>-0.352 : 64874.3</t>
  </si>
  <si>
    <t>-2.04 : 64881.10</t>
  </si>
  <si>
    <t>-2.14 : 64880.9</t>
  </si>
  <si>
    <t>2.01 : 92498.6</t>
  </si>
  <si>
    <t>1.2 : 92501.9</t>
  </si>
  <si>
    <t>0.657 : 92502.10</t>
  </si>
  <si>
    <t>0.649 : 92493.1</t>
  </si>
  <si>
    <t>0.51 : 92496.4</t>
  </si>
  <si>
    <t>0.489 : 92495.3</t>
  </si>
  <si>
    <t>0.441 : 92497.5</t>
  </si>
  <si>
    <t>0.232 : 92499.7</t>
  </si>
  <si>
    <t>-0.319 : 92494.2</t>
  </si>
  <si>
    <t>-0.435 : 92500.8</t>
  </si>
  <si>
    <t>2.19 : 193050.5</t>
  </si>
  <si>
    <t>0.518 : 193052.7</t>
  </si>
  <si>
    <t>0.503 : 193053.8</t>
  </si>
  <si>
    <t>0.263 : 193055.10</t>
  </si>
  <si>
    <t>-0.0528 : 193054.9</t>
  </si>
  <si>
    <t>-0.0737 : 193047.2</t>
  </si>
  <si>
    <t>-0.198 : 193049.4</t>
  </si>
  <si>
    <t>-0.7 : 193048.3</t>
  </si>
  <si>
    <t>-0.873 : 193051.6</t>
  </si>
  <si>
    <t>-1.26 : 193046.1</t>
  </si>
  <si>
    <t>-0.185 : 114304.5</t>
  </si>
  <si>
    <t>-0.229 : 114309.10</t>
  </si>
  <si>
    <t>-0.239 : 114302.3</t>
  </si>
  <si>
    <t>-0.314 : 114308.9</t>
  </si>
  <si>
    <t>-0.329 : 114300.1</t>
  </si>
  <si>
    <t>-0.418 : 114307.8</t>
  </si>
  <si>
    <t>-0.56 : 114305.6</t>
  </si>
  <si>
    <t>-0.707 : 114303.4</t>
  </si>
  <si>
    <t>-1.68 : 114306.7</t>
  </si>
  <si>
    <t>-2.04 : 114301.2</t>
  </si>
  <si>
    <t>0.737 : 153338.6</t>
  </si>
  <si>
    <t>0.729 : 153340.8</t>
  </si>
  <si>
    <t>0.314 : 153339.7</t>
  </si>
  <si>
    <t>0.113 : 153335.3</t>
  </si>
  <si>
    <t>0.0651 : 153333.1</t>
  </si>
  <si>
    <t>-0.0121 : 153342.10</t>
  </si>
  <si>
    <t>-0.019 : 153341.9</t>
  </si>
  <si>
    <t>-0.811 : 153334.2</t>
  </si>
  <si>
    <t>-1.01 : 153337.5</t>
  </si>
  <si>
    <t>-1.59 : 153336.4</t>
  </si>
  <si>
    <t>1.63 : 36985.10</t>
  </si>
  <si>
    <t>1.35 : 36983.8</t>
  </si>
  <si>
    <t>0.967 : 36977.2</t>
  </si>
  <si>
    <t>0.607 : 36978.3</t>
  </si>
  <si>
    <t>0.234 : 36976.1</t>
  </si>
  <si>
    <t>0.0793 : 36981.6</t>
  </si>
  <si>
    <t>0.0228 : 36979.4</t>
  </si>
  <si>
    <t>-0.0243 : 36982.7</t>
  </si>
  <si>
    <t>-0.141 : 36984.9</t>
  </si>
  <si>
    <t>-0.667 : 36980.5</t>
  </si>
  <si>
    <t>0.841 : 203556.6</t>
  </si>
  <si>
    <t>0.723 : 203551.1</t>
  </si>
  <si>
    <t>0.562 : 203560.10</t>
  </si>
  <si>
    <t>0.213 : 203555.5</t>
  </si>
  <si>
    <t>0.206 : 203554.4</t>
  </si>
  <si>
    <t>0.118 : 203553.3</t>
  </si>
  <si>
    <t>-0.13 : 203552.2</t>
  </si>
  <si>
    <t>-0.223 : 203558.8</t>
  </si>
  <si>
    <t>-0.447 : 203559.9</t>
  </si>
  <si>
    <t>-2.54 : 203557.7</t>
  </si>
  <si>
    <t>1.85 : 36255.1</t>
  </si>
  <si>
    <t>1.66 : 36259.5</t>
  </si>
  <si>
    <t>1.03 : 36263.9</t>
  </si>
  <si>
    <t>0.677 : 36257.3</t>
  </si>
  <si>
    <t>0.402 : 36264.10</t>
  </si>
  <si>
    <t>0.327 : 36256.2</t>
  </si>
  <si>
    <t>0.173 : 36261.7</t>
  </si>
  <si>
    <t>0.0158 : 36260.6</t>
  </si>
  <si>
    <t>-0.337 : 36258.4</t>
  </si>
  <si>
    <t>-0.886 : 36262.8</t>
  </si>
  <si>
    <t>2.09 : 139781.7</t>
  </si>
  <si>
    <t>1.28 : 139777.3</t>
  </si>
  <si>
    <t>0.674 : 139782.8</t>
  </si>
  <si>
    <t>0.408 : 139779.5</t>
  </si>
  <si>
    <t>0.0418 : 139778.4</t>
  </si>
  <si>
    <t>0.0105 : 139776.2</t>
  </si>
  <si>
    <t>-0.0601 : 139775.1</t>
  </si>
  <si>
    <t>-0.224 : 139784.10</t>
  </si>
  <si>
    <t>-1.15 : 139780.6</t>
  </si>
  <si>
    <t>-1.26 : 139783.9</t>
  </si>
  <si>
    <t>1.25 : 176303.10</t>
  </si>
  <si>
    <t>1.11 : 176297.4</t>
  </si>
  <si>
    <t>0.875 : 176301.8</t>
  </si>
  <si>
    <t>0.343 : 176299.6</t>
  </si>
  <si>
    <t>0.108 : 176298.5</t>
  </si>
  <si>
    <t>-0.51 : 176300.7</t>
  </si>
  <si>
    <t>1.45 : 60538.9</t>
  </si>
  <si>
    <t>1.09 : 60534.5</t>
  </si>
  <si>
    <t>0.902 : 60531.2</t>
  </si>
  <si>
    <t>0.724 : 60536.7</t>
  </si>
  <si>
    <t>0.321 : 60539.10</t>
  </si>
  <si>
    <t>0.279 : 60530.1</t>
  </si>
  <si>
    <t>0.244 : 60537.8</t>
  </si>
  <si>
    <t>0.0666 : 60535.6</t>
  </si>
  <si>
    <t>0.0175 : 60533.4</t>
  </si>
  <si>
    <t>-0.175 : 60532.3</t>
  </si>
  <si>
    <t>1.7 : 103698.2</t>
  </si>
  <si>
    <t>0.13 : 103704.8</t>
  </si>
  <si>
    <t>0.106 : 103702.6</t>
  </si>
  <si>
    <t>0.0358 : 103701.5</t>
  </si>
  <si>
    <t>-0.316 : 103700.4</t>
  </si>
  <si>
    <t>-0.677 : 103705.9</t>
  </si>
  <si>
    <t>-0.87 : 103699.3</t>
  </si>
  <si>
    <t>-0.883 : 103706.10</t>
  </si>
  <si>
    <t>-1.37 : 103703.7</t>
  </si>
  <si>
    <t>-1.71 : 103697.1</t>
  </si>
  <si>
    <t>1.57 : 13079.5</t>
  </si>
  <si>
    <t>1.48 : 13076.2</t>
  </si>
  <si>
    <t>0.674 : 13080.6</t>
  </si>
  <si>
    <t>0.511 : 13083.9</t>
  </si>
  <si>
    <t>0.353 : 13081.7</t>
  </si>
  <si>
    <t>0.303 : 13082.8</t>
  </si>
  <si>
    <t>0.164 : 13075.1</t>
  </si>
  <si>
    <t>0.0642 : 13078.4</t>
  </si>
  <si>
    <t>-0.195 : 13084.10</t>
  </si>
  <si>
    <t>-0.247 : 13077.3</t>
  </si>
  <si>
    <t>1.22 : 112300.8</t>
  </si>
  <si>
    <t>1.07 : 112302.10</t>
  </si>
  <si>
    <t>0.996 : 112294.2</t>
  </si>
  <si>
    <t>0.98 : 112297.5</t>
  </si>
  <si>
    <t>0.27 : 112301.9</t>
  </si>
  <si>
    <t>0.141 : 112296.4</t>
  </si>
  <si>
    <t>-0.245 : 112299.7</t>
  </si>
  <si>
    <t>-0.42 : 112298.6</t>
  </si>
  <si>
    <t>-0.448 : 112295.3</t>
  </si>
  <si>
    <t>-0.472 : 112293.1</t>
  </si>
  <si>
    <t>1.86 : 55306.9</t>
  </si>
  <si>
    <t>1.16 : 55304.7</t>
  </si>
  <si>
    <t>0.914 : 55301.4</t>
  </si>
  <si>
    <t>0.561 : 55305.8</t>
  </si>
  <si>
    <t>0.47 : 55307.10</t>
  </si>
  <si>
    <t>0.458 : 55299.2</t>
  </si>
  <si>
    <t>0.366 : 55300.3</t>
  </si>
  <si>
    <t>-0.217 : 55303.6</t>
  </si>
  <si>
    <t>-0.319 : 55302.5</t>
  </si>
  <si>
    <t>-0.448 : 55298.1</t>
  </si>
  <si>
    <t>1.59 : 184540.6</t>
  </si>
  <si>
    <t>1.49 : 184541.7</t>
  </si>
  <si>
    <t>0.768 : 184542.8</t>
  </si>
  <si>
    <t>0.572 : 184539.5</t>
  </si>
  <si>
    <t>0.302 : 184535.1</t>
  </si>
  <si>
    <t>0.0899 : 184544.10</t>
  </si>
  <si>
    <t>0.0531 : 184536.2</t>
  </si>
  <si>
    <t>-0.106 : 184537.3</t>
  </si>
  <si>
    <t>-0.306 : 184543.9</t>
  </si>
  <si>
    <t>-0.418 : 184538.4</t>
  </si>
  <si>
    <t>1.97 : 76998.6</t>
  </si>
  <si>
    <t>1.55 : 76993.1</t>
  </si>
  <si>
    <t>0.834 : 76995.3</t>
  </si>
  <si>
    <t>0.496 : 76994.2</t>
  </si>
  <si>
    <t>0.283 : 77001.9</t>
  </si>
  <si>
    <t>0.00953 : 76999.7</t>
  </si>
  <si>
    <t>-0.135 : 76997.5</t>
  </si>
  <si>
    <t>-0.214 : 77002.10</t>
  </si>
  <si>
    <t>-0.225 : 77000.8</t>
  </si>
  <si>
    <t>-0.341 : 76996.4</t>
  </si>
  <si>
    <t>1.6 : 77783.1</t>
  </si>
  <si>
    <t>1.39 : 77787.5</t>
  </si>
  <si>
    <t>0.933 : 77792.10</t>
  </si>
  <si>
    <t>0.457 : 77785.3</t>
  </si>
  <si>
    <t>0.37 : 77790.8</t>
  </si>
  <si>
    <t>0.204 : 77786.4</t>
  </si>
  <si>
    <t>-0.212 : 77784.2</t>
  </si>
  <si>
    <t>-0.228 : 77791.9</t>
  </si>
  <si>
    <t>-0.544 : 77789.7</t>
  </si>
  <si>
    <t>-0.936 : 77788.6</t>
  </si>
  <si>
    <t>0.554 : 128207.8</t>
  </si>
  <si>
    <t>0.0673 : 128202.3</t>
  </si>
  <si>
    <t>-0.292 : 128203.4</t>
  </si>
  <si>
    <t>-0.319 : 128206.7</t>
  </si>
  <si>
    <t>-0.328 : 128208.9</t>
  </si>
  <si>
    <t>-0.564 : 128204.5</t>
  </si>
  <si>
    <t>-0.637 : 128209.10</t>
  </si>
  <si>
    <t>-0.639 : 128205.6</t>
  </si>
  <si>
    <t>-1.65 : 128200.1</t>
  </si>
  <si>
    <t>-2.0 : 128201.2</t>
  </si>
  <si>
    <t>1.49 : 71132.10</t>
  </si>
  <si>
    <t>1.25 : 71126.4</t>
  </si>
  <si>
    <t>0.931 : 71127.5</t>
  </si>
  <si>
    <t>0.631 : 71124.2</t>
  </si>
  <si>
    <t>0.339 : 71130.8</t>
  </si>
  <si>
    <t>0.305 : 71125.3</t>
  </si>
  <si>
    <t>0.172 : 71123.1</t>
  </si>
  <si>
    <t>-0.166 : 71131.9</t>
  </si>
  <si>
    <t>-0.478 : 71129.7</t>
  </si>
  <si>
    <t>-1.3 : 71128.6</t>
  </si>
  <si>
    <t>3.0 : 58371.6</t>
  </si>
  <si>
    <t>0.772 : 58367.2</t>
  </si>
  <si>
    <t>0.507 : 58375.10</t>
  </si>
  <si>
    <t>0.426 : 58369.4</t>
  </si>
  <si>
    <t>0.422 : 58374.9</t>
  </si>
  <si>
    <t>0.308 : 58366.1</t>
  </si>
  <si>
    <t>0.102 : 58372.7</t>
  </si>
  <si>
    <t>0.0848 : 58370.5</t>
  </si>
  <si>
    <t>0.0387 : 58368.3</t>
  </si>
  <si>
    <t>-0.317 : 58373.8</t>
  </si>
  <si>
    <t>1.69 : 4508.3</t>
  </si>
  <si>
    <t>1.53 : 4515.10</t>
  </si>
  <si>
    <t>1.2 : 4507.2</t>
  </si>
  <si>
    <t>0.531 : 4506.1</t>
  </si>
  <si>
    <t>0.477 : 4513.8</t>
  </si>
  <si>
    <t>0.379 : 4510.5</t>
  </si>
  <si>
    <t>0.352 : 4509.4</t>
  </si>
  <si>
    <t>0.209 : 4512.7</t>
  </si>
  <si>
    <t>0.149 : 4511.6</t>
  </si>
  <si>
    <t>-0.257 : 4514.9</t>
  </si>
  <si>
    <t>1.13 : 150436.6</t>
  </si>
  <si>
    <t>1.12 : 150432.2</t>
  </si>
  <si>
    <t>1.1 : 150431.1</t>
  </si>
  <si>
    <t>0.876 : 150435.5</t>
  </si>
  <si>
    <t>0.485 : 150438.8</t>
  </si>
  <si>
    <t>0.367 : 150433.3</t>
  </si>
  <si>
    <t>0.276 : 150440.10</t>
  </si>
  <si>
    <t>0.0041 : 150434.4</t>
  </si>
  <si>
    <t>-0.0906 : 150439.9</t>
  </si>
  <si>
    <t>-0.159 : 150437.7</t>
  </si>
  <si>
    <t>2.18 : 95253.1</t>
  </si>
  <si>
    <t>0.651 : 95262.10</t>
  </si>
  <si>
    <t>0.461 : 95257.5</t>
  </si>
  <si>
    <t>0.451 : 95256.4</t>
  </si>
  <si>
    <t>0.298 : 95258.6</t>
  </si>
  <si>
    <t>0.27 : 95261.9</t>
  </si>
  <si>
    <t>0.186 : 95254.2</t>
  </si>
  <si>
    <t>-0.0187 : 95260.8</t>
  </si>
  <si>
    <t>-0.312 : 95255.3</t>
  </si>
  <si>
    <t>-1.15 : 95259.7</t>
  </si>
  <si>
    <t>2.1 : 84792.5</t>
  </si>
  <si>
    <t>1.08 : 84793.6</t>
  </si>
  <si>
    <t>0.811 : 84791.4</t>
  </si>
  <si>
    <t>0.77 : 84789.2</t>
  </si>
  <si>
    <t>0.762 : 84795.8</t>
  </si>
  <si>
    <t>0.22 : 84794.7</t>
  </si>
  <si>
    <t>0.0412 : 84796.9</t>
  </si>
  <si>
    <t>-0.0111 : 84797.10</t>
  </si>
  <si>
    <t>-0.0755 : 84790.3</t>
  </si>
  <si>
    <t>-0.119 : 84788.1</t>
  </si>
  <si>
    <t>1.6 : 117916.9</t>
  </si>
  <si>
    <t>0.753 : 117913.6</t>
  </si>
  <si>
    <t>0.682 : 117908.1</t>
  </si>
  <si>
    <t>0.664 : 117911.4</t>
  </si>
  <si>
    <t>0.608 : 117917.10</t>
  </si>
  <si>
    <t>0.354 : 117909.2</t>
  </si>
  <si>
    <t>0.335 : 117910.3</t>
  </si>
  <si>
    <t>0.234 : 117914.7</t>
  </si>
  <si>
    <t>0.182 : 117912.5</t>
  </si>
  <si>
    <t>-0.107 : 117915.8</t>
  </si>
  <si>
    <t>1.55 : 181722.8</t>
  </si>
  <si>
    <t>1.46 : 181715.1</t>
  </si>
  <si>
    <t>0.767 : 181717.3</t>
  </si>
  <si>
    <t>0.593 : 181720.6</t>
  </si>
  <si>
    <t>0.285 : 181723.9</t>
  </si>
  <si>
    <t>0.24 : 181718.4</t>
  </si>
  <si>
    <t>0.075 : 181719.5</t>
  </si>
  <si>
    <t>-0.356 : 181724.10</t>
  </si>
  <si>
    <t>-0.493 : 181721.7</t>
  </si>
  <si>
    <t>-0.602 : 181716.2</t>
  </si>
  <si>
    <t>1.24 : 19493.9</t>
  </si>
  <si>
    <t>1.21 : 19488.4</t>
  </si>
  <si>
    <t>0.996 : 19492.8</t>
  </si>
  <si>
    <t>0.858 : 19490.6</t>
  </si>
  <si>
    <t>0.464 : 19485.1</t>
  </si>
  <si>
    <t>0.388 : 19489.5</t>
  </si>
  <si>
    <t>0.33 : 19487.3</t>
  </si>
  <si>
    <t>0.236 : 19491.7</t>
  </si>
  <si>
    <t>0.0735 : 19494.10</t>
  </si>
  <si>
    <t>-0.0113 : 19486.2</t>
  </si>
  <si>
    <t>1.39 : 86813.3</t>
  </si>
  <si>
    <t>1.04 : 86812.2</t>
  </si>
  <si>
    <t>0.926 : 86820.10</t>
  </si>
  <si>
    <t>0.807 : 86817.7</t>
  </si>
  <si>
    <t>0.627 : 86811.1</t>
  </si>
  <si>
    <t>0.429 : 86815.5</t>
  </si>
  <si>
    <t>-0.444 : 86816.6</t>
  </si>
  <si>
    <t>-0.577 : 86819.9</t>
  </si>
  <si>
    <t>-1.3 : 86818.8</t>
  </si>
  <si>
    <t>1.93 : 108609.9</t>
  </si>
  <si>
    <t>1.35 : 108604.4</t>
  </si>
  <si>
    <t>1.07 : 108608.8</t>
  </si>
  <si>
    <t>0.924 : 108603.3</t>
  </si>
  <si>
    <t>0.102 : 108610.10</t>
  </si>
  <si>
    <t>-0.378 : 108601.1</t>
  </si>
  <si>
    <t>-0.543 : 108606.6</t>
  </si>
  <si>
    <t>-0.682 : 108602.2</t>
  </si>
  <si>
    <t>-0.97 : 108607.7</t>
  </si>
  <si>
    <t>-1.42 : 108605.5</t>
  </si>
  <si>
    <t>1.42 : 174324.6</t>
  </si>
  <si>
    <t>1.24 : 174323.5</t>
  </si>
  <si>
    <t>0.901 : 174320.2</t>
  </si>
  <si>
    <t>0.769 : 174328.10</t>
  </si>
  <si>
    <t>0.705 : 174327.9</t>
  </si>
  <si>
    <t>0.419 : 174326.8</t>
  </si>
  <si>
    <t>0.276 : 174319.1</t>
  </si>
  <si>
    <t>0.0212 : 174321.3</t>
  </si>
  <si>
    <t>0.00335 : 174322.4</t>
  </si>
  <si>
    <t>-1.07 : 174325.7</t>
  </si>
  <si>
    <t>1.83 : 28729.7</t>
  </si>
  <si>
    <t>1.5 : 28726.4</t>
  </si>
  <si>
    <t>0.686 : 28724.2</t>
  </si>
  <si>
    <t>0.598 : 28728.6</t>
  </si>
  <si>
    <t>0.589 : 28723.1</t>
  </si>
  <si>
    <t>0.305 : 28731.9</t>
  </si>
  <si>
    <t>0.231 : 28732.10</t>
  </si>
  <si>
    <t>-0.792 : 28730.8</t>
  </si>
  <si>
    <t>1.18 : 20449.4</t>
  </si>
  <si>
    <t>1.08 : 20448.3</t>
  </si>
  <si>
    <t>0.985 : 20450.5</t>
  </si>
  <si>
    <t>0.773 : 20446.1</t>
  </si>
  <si>
    <t>0.613 : 20451.6</t>
  </si>
  <si>
    <t>0.484 : 20454.9</t>
  </si>
  <si>
    <t>0.253 : 20453.8</t>
  </si>
  <si>
    <t>-0.19 : 20455.10</t>
  </si>
  <si>
    <t>-0.244 : 20452.7</t>
  </si>
  <si>
    <t>-1.73 : 20447.2</t>
  </si>
  <si>
    <t>1.76 : 201452.4</t>
  </si>
  <si>
    <t>1.13 : 201450.2</t>
  </si>
  <si>
    <t>1.04 : 201458.10</t>
  </si>
  <si>
    <t>0.832 : 201449.1</t>
  </si>
  <si>
    <t>0.729 : 201454.6</t>
  </si>
  <si>
    <t>0.359 : 201457.9</t>
  </si>
  <si>
    <t>0.243 : 201451.3</t>
  </si>
  <si>
    <t>0.165 : 201453.5</t>
  </si>
  <si>
    <t>-0.0752 : 201456.8</t>
  </si>
  <si>
    <t>-0.135 : 201455.7</t>
  </si>
  <si>
    <t>0.962 : 89500.6</t>
  </si>
  <si>
    <t>0.883 : 89502.8</t>
  </si>
  <si>
    <t>0.74 : 89503.9</t>
  </si>
  <si>
    <t>0.644 : 89497.3</t>
  </si>
  <si>
    <t>0.626 : 89498.4</t>
  </si>
  <si>
    <t>0.59 : 89501.7</t>
  </si>
  <si>
    <t>0.426 : 89499.5</t>
  </si>
  <si>
    <t>-0.0265 : 89504.10</t>
  </si>
  <si>
    <t>-0.234 : 89496.2</t>
  </si>
  <si>
    <t>-0.489 : 89495.1</t>
  </si>
  <si>
    <t>1.8 : 23286.8</t>
  </si>
  <si>
    <t>1.73 : 23288.10</t>
  </si>
  <si>
    <t>0.823 : 23283.5</t>
  </si>
  <si>
    <t>0.394 : 23279.1</t>
  </si>
  <si>
    <t>0.247 : 23285.7</t>
  </si>
  <si>
    <t>0.139 : 23280.2</t>
  </si>
  <si>
    <t>0.111 : 23281.3</t>
  </si>
  <si>
    <t>0.0219 : 23284.6</t>
  </si>
  <si>
    <t>0.00183 : 23287.9</t>
  </si>
  <si>
    <t>-0.193 : 23282.4</t>
  </si>
  <si>
    <t>1.26 : 182940.9</t>
  </si>
  <si>
    <t>1.24 : 182937.6</t>
  </si>
  <si>
    <t>0.837 : 182938.7</t>
  </si>
  <si>
    <t>0.758 : 182936.5</t>
  </si>
  <si>
    <t>0.679 : 182935.4</t>
  </si>
  <si>
    <t>0.527 : 182932.1</t>
  </si>
  <si>
    <t>0.194 : 182939.8</t>
  </si>
  <si>
    <t>-0.0199 : 182933.2</t>
  </si>
  <si>
    <t>-0.105 : 182941.10</t>
  </si>
  <si>
    <t>-0.523 : 182934.3</t>
  </si>
  <si>
    <t>1.75 : 121832.4</t>
  </si>
  <si>
    <t>1.44 : 121835.7</t>
  </si>
  <si>
    <t>1.16 : 121833.5</t>
  </si>
  <si>
    <t>0.769 : 121831.3</t>
  </si>
  <si>
    <t>0.537 : 121836.8</t>
  </si>
  <si>
    <t>0.124 : 121834.6</t>
  </si>
  <si>
    <t>0.0418 : 121837.9</t>
  </si>
  <si>
    <t>-0.399 : 121830.2</t>
  </si>
  <si>
    <t>-0.407 : 121838.10</t>
  </si>
  <si>
    <t>-0.925 : 121829.1</t>
  </si>
  <si>
    <t>1.54 : 150742.10</t>
  </si>
  <si>
    <t>1.47 : 150733.1</t>
  </si>
  <si>
    <t>1.02 : 150737.5</t>
  </si>
  <si>
    <t>0.627 : 150740.8</t>
  </si>
  <si>
    <t>0.547 : 150738.6</t>
  </si>
  <si>
    <t>0.486 : 150734.2</t>
  </si>
  <si>
    <t>0.404 : 150741.9</t>
  </si>
  <si>
    <t>0.165 : 150735.3</t>
  </si>
  <si>
    <t>0.0573 : 150739.7</t>
  </si>
  <si>
    <t>-1.1 : 150736.4</t>
  </si>
  <si>
    <t>1.66 : 188648.2</t>
  </si>
  <si>
    <t>1.27 : 188656.10</t>
  </si>
  <si>
    <t>1.03 : 188651.5</t>
  </si>
  <si>
    <t>0.74 : 188652.6</t>
  </si>
  <si>
    <t>0.606 : 188653.7</t>
  </si>
  <si>
    <t>0.451 : 188655.9</t>
  </si>
  <si>
    <t>0.411 : 188649.3</t>
  </si>
  <si>
    <t>-0.04 : 188654.8</t>
  </si>
  <si>
    <t>-0.181 : 188650.4</t>
  </si>
  <si>
    <t>-1.59 : 188647.1</t>
  </si>
  <si>
    <t>1.33 : 201655.7</t>
  </si>
  <si>
    <t>1.24 : 201652.4</t>
  </si>
  <si>
    <t>0.857 : 201653.5</t>
  </si>
  <si>
    <t>0.816 : 201657.9</t>
  </si>
  <si>
    <t>0.717 : 201650.2</t>
  </si>
  <si>
    <t>0.451 : 201651.3</t>
  </si>
  <si>
    <t>0.0418 : 201656.8</t>
  </si>
  <si>
    <t>-0.0651 : 201658.10</t>
  </si>
  <si>
    <t>-0.0737 : 201654.6</t>
  </si>
  <si>
    <t>-0.484 : 201649.1</t>
  </si>
  <si>
    <t>1.26 : 14990.9</t>
  </si>
  <si>
    <t>0.968 : 14985.4</t>
  </si>
  <si>
    <t>0.929 : 14982.1</t>
  </si>
  <si>
    <t>0.849 : 14988.7</t>
  </si>
  <si>
    <t>0.584 : 14983.2</t>
  </si>
  <si>
    <t>0.408 : 14986.5</t>
  </si>
  <si>
    <t>0.333 : 14989.8</t>
  </si>
  <si>
    <t>-0.609 : 14987.6</t>
  </si>
  <si>
    <t>-0.695 : 14991.10</t>
  </si>
  <si>
    <t>1.45 : 169676.6</t>
  </si>
  <si>
    <t>0.749 : 169680.10</t>
  </si>
  <si>
    <t>0.492 : 169678.8</t>
  </si>
  <si>
    <t>0.132 : 169672.2</t>
  </si>
  <si>
    <t>0.104 : 169675.5</t>
  </si>
  <si>
    <t>-0.0358 : 169674.4</t>
  </si>
  <si>
    <t>-0.0906 : 169679.9</t>
  </si>
  <si>
    <t>-0.526 : 169671.1</t>
  </si>
  <si>
    <t>-1.48 : 169673.3</t>
  </si>
  <si>
    <t>-2.4 : 169677.7</t>
  </si>
  <si>
    <t>1.41 : 6717.8</t>
  </si>
  <si>
    <t>1.04 : 6712.3</t>
  </si>
  <si>
    <t>0.994 : 6711.2</t>
  </si>
  <si>
    <t>0.68 : 6719.10</t>
  </si>
  <si>
    <t>0.585 : 6718.9</t>
  </si>
  <si>
    <t>0.205 : 6710.1</t>
  </si>
  <si>
    <t>0.0505 : 6713.4</t>
  </si>
  <si>
    <t>-0.33 : 6716.7</t>
  </si>
  <si>
    <t>-0.446 : 6714.5</t>
  </si>
  <si>
    <t>-1.04 : 6715.6</t>
  </si>
  <si>
    <t>1.51 : 99458.4</t>
  </si>
  <si>
    <t>1.09 : 99461.7</t>
  </si>
  <si>
    <t>0.963 : 99455.1</t>
  </si>
  <si>
    <t>0.65 : 99463.9</t>
  </si>
  <si>
    <t>0.616 : 99460.6</t>
  </si>
  <si>
    <t>-0.0521 : 99457.3</t>
  </si>
  <si>
    <t>-0.206 : 99456.2</t>
  </si>
  <si>
    <t>-0.255 : 99464.10</t>
  </si>
  <si>
    <t>-0.687 : 99459.5</t>
  </si>
  <si>
    <t>-1.12 : 99462.8</t>
  </si>
  <si>
    <t>0.435 : 35878.4</t>
  </si>
  <si>
    <t>0.385 : 35880.6</t>
  </si>
  <si>
    <t>0.277 : 35883.9</t>
  </si>
  <si>
    <t>0.0957 : 35884.10</t>
  </si>
  <si>
    <t>-0.0422 : 35881.7</t>
  </si>
  <si>
    <t>-0.103 : 35875.1</t>
  </si>
  <si>
    <t>-0.182 : 35882.8</t>
  </si>
  <si>
    <t>-0.894 : 35879.5</t>
  </si>
  <si>
    <t>-1.03 : 35876.2</t>
  </si>
  <si>
    <t>-1.4 : 35877.3</t>
  </si>
  <si>
    <t>1.44 : 120082.4</t>
  </si>
  <si>
    <t>0.92 : 120079.1</t>
  </si>
  <si>
    <t>0.789 : 120088.10</t>
  </si>
  <si>
    <t>0.637 : 120087.9</t>
  </si>
  <si>
    <t>0.591 : 120083.5</t>
  </si>
  <si>
    <t>0.59 : 120084.6</t>
  </si>
  <si>
    <t>0.149 : 120086.8</t>
  </si>
  <si>
    <t>0.0242 : 120080.2</t>
  </si>
  <si>
    <t>-0.147 : 120085.7</t>
  </si>
  <si>
    <t>-0.399 : 120081.3</t>
  </si>
  <si>
    <t>1.74 : 161357.1</t>
  </si>
  <si>
    <t>1.58 : 161361.5</t>
  </si>
  <si>
    <t>0.92 : 161363.7</t>
  </si>
  <si>
    <t>0.835 : 161365.9</t>
  </si>
  <si>
    <t>0.525 : 161366.10</t>
  </si>
  <si>
    <t>0.42 : 161360.4</t>
  </si>
  <si>
    <t>0.411 : 161358.2</t>
  </si>
  <si>
    <t>0.0418 : 161359.3</t>
  </si>
  <si>
    <t>-0.122 : 161364.8</t>
  </si>
  <si>
    <t>-0.209 : 161362.6</t>
  </si>
  <si>
    <t>2.16 : 2005.7</t>
  </si>
  <si>
    <t>0.955 : 2001.3</t>
  </si>
  <si>
    <t>0.749 : 2000.2</t>
  </si>
  <si>
    <t>-0.157 : 2003.5</t>
  </si>
  <si>
    <t>-0.168 : 1999.1</t>
  </si>
  <si>
    <t>-0.25 : 2007.9</t>
  </si>
  <si>
    <t>-0.321 : 2008.10</t>
  </si>
  <si>
    <t>-0.416 : 2002.4</t>
  </si>
  <si>
    <t>-0.462 : 2006.8</t>
  </si>
  <si>
    <t>-0.675 : 2004.6</t>
  </si>
  <si>
    <t>1.3 : 65946.2</t>
  </si>
  <si>
    <t>1.3 : 65953.9</t>
  </si>
  <si>
    <t>1.11 : 65949.5</t>
  </si>
  <si>
    <t>1.04 : 65951.7</t>
  </si>
  <si>
    <t>0.234 : 65950.6</t>
  </si>
  <si>
    <t>0.0774 : 65947.3</t>
  </si>
  <si>
    <t>0.0698 : 65948.4</t>
  </si>
  <si>
    <t>-0.311 : 65954.10</t>
  </si>
  <si>
    <t>-0.356 : 65945.1</t>
  </si>
  <si>
    <t>-0.373 : 65952.8</t>
  </si>
  <si>
    <t>2.21 : 60849.4</t>
  </si>
  <si>
    <t>0.47 : 60852.7</t>
  </si>
  <si>
    <t>0.341 : 60848.3</t>
  </si>
  <si>
    <t>0.232 : 60855.10</t>
  </si>
  <si>
    <t>0.201 : 60850.5</t>
  </si>
  <si>
    <t>0.076 : 60854.9</t>
  </si>
  <si>
    <t>-0.198 : 60853.8</t>
  </si>
  <si>
    <t>-0.339 : 60851.6</t>
  </si>
  <si>
    <t>-0.409 : 60847.2</t>
  </si>
  <si>
    <t>-0.648 : 60846.1</t>
  </si>
  <si>
    <t>0.423 : 21990.7</t>
  </si>
  <si>
    <t>0.371 : 21984.1</t>
  </si>
  <si>
    <t>0.254 : 21989.6</t>
  </si>
  <si>
    <t>0.0647 : 21992.9</t>
  </si>
  <si>
    <t>-0.41 : 21993.10</t>
  </si>
  <si>
    <t>-0.514 : 21986.3</t>
  </si>
  <si>
    <t>-0.534 : 21991.8</t>
  </si>
  <si>
    <t>-1.07 : 21988.5</t>
  </si>
  <si>
    <t>-1.34 : 21985.2</t>
  </si>
  <si>
    <t>-2.21 : 21987.4</t>
  </si>
  <si>
    <t>1.65 : 15602.1</t>
  </si>
  <si>
    <t>1.12 : 15606.5</t>
  </si>
  <si>
    <t>1.03 : 15604.3</t>
  </si>
  <si>
    <t>0.677 : 15608.7</t>
  </si>
  <si>
    <t>0.43 : 15605.4</t>
  </si>
  <si>
    <t>0.222 : 15603.2</t>
  </si>
  <si>
    <t>-0.241 : 15607.6</t>
  </si>
  <si>
    <t>-0.361 : 15609.8</t>
  </si>
  <si>
    <t>-0.489 : 15611.10</t>
  </si>
  <si>
    <t>-1.84 : 15610.9</t>
  </si>
  <si>
    <t>1.67 : 125785.4</t>
  </si>
  <si>
    <t>1.16 : 125791.10</t>
  </si>
  <si>
    <t>0.844 : 125790.9</t>
  </si>
  <si>
    <t>0.67 : 125789.8</t>
  </si>
  <si>
    <t>0.554 : 125784.3</t>
  </si>
  <si>
    <t>0.37 : 125783.2</t>
  </si>
  <si>
    <t>0.202 : 125782.1</t>
  </si>
  <si>
    <t>-0.379 : 125788.7</t>
  </si>
  <si>
    <t>-0.582 : 125786.5</t>
  </si>
  <si>
    <t>-0.623 : 125787.6</t>
  </si>
  <si>
    <t>1.19 : 126125.4</t>
  </si>
  <si>
    <t>0.96 : 126126.5</t>
  </si>
  <si>
    <t>0.938 : 126124.3</t>
  </si>
  <si>
    <t>0.899 : 126130.9</t>
  </si>
  <si>
    <t>0.437 : 126122.1</t>
  </si>
  <si>
    <t>0.141 : 126131.10</t>
  </si>
  <si>
    <t>0.0675 : 126129.8</t>
  </si>
  <si>
    <t>-0.0407 : 126123.2</t>
  </si>
  <si>
    <t>-0.35 : 126128.7</t>
  </si>
  <si>
    <t>3.13 : 144180.9</t>
  </si>
  <si>
    <t>1.5 : 144174.3</t>
  </si>
  <si>
    <t>0.449 : 144172.1</t>
  </si>
  <si>
    <t>0.349 : 144181.10</t>
  </si>
  <si>
    <t>-0.0734 : 144177.6</t>
  </si>
  <si>
    <t>-0.125 : 144178.7</t>
  </si>
  <si>
    <t>-0.223 : 144175.4</t>
  </si>
  <si>
    <t>-0.553 : 144173.2</t>
  </si>
  <si>
    <t>-0.58 : 144176.5</t>
  </si>
  <si>
    <t>-0.881 : 144179.8</t>
  </si>
  <si>
    <t>2.3 : 21652.9</t>
  </si>
  <si>
    <t>1.52 : 21645.2</t>
  </si>
  <si>
    <t>0.304 : 21647.4</t>
  </si>
  <si>
    <t>0.255 : 21651.8</t>
  </si>
  <si>
    <t>0.129 : 21648.5</t>
  </si>
  <si>
    <t>0.0924 : 21649.6</t>
  </si>
  <si>
    <t>0.0574 : 21646.3</t>
  </si>
  <si>
    <t>-0.0672 : 21650.7</t>
  </si>
  <si>
    <t>-0.186 : 21653.10</t>
  </si>
  <si>
    <t>1.41 : 51707.9</t>
  </si>
  <si>
    <t>0.824 : 51704.6</t>
  </si>
  <si>
    <t>0.768 : 51706.8</t>
  </si>
  <si>
    <t>0.572 : 51703.5</t>
  </si>
  <si>
    <t>0.509 : 51699.1</t>
  </si>
  <si>
    <t>0.502 : 51708.10</t>
  </si>
  <si>
    <t>0.332 : 51700.2</t>
  </si>
  <si>
    <t>0.277 : 51705.7</t>
  </si>
  <si>
    <t>0.266 : 51702.4</t>
  </si>
  <si>
    <t>0.00745 : 51701.3</t>
  </si>
  <si>
    <t>0.833 : 172986.8</t>
  </si>
  <si>
    <t>0.691 : 172983.5</t>
  </si>
  <si>
    <t>0.643 : 172984.6</t>
  </si>
  <si>
    <t>0.641 : 172985.7</t>
  </si>
  <si>
    <t>0.578 : 172982.4</t>
  </si>
  <si>
    <t>0.563 : 172979.1</t>
  </si>
  <si>
    <t>0.43 : 172988.10</t>
  </si>
  <si>
    <t>0.379 : 172987.9</t>
  </si>
  <si>
    <t>0.288 : 172980.2</t>
  </si>
  <si>
    <t>-0.614 : 172981.3</t>
  </si>
  <si>
    <t>1.9 : 50017.9</t>
  </si>
  <si>
    <t>1.13 : 50018.10</t>
  </si>
  <si>
    <t>1.12 : 50011.3</t>
  </si>
  <si>
    <t>1.0 : 50014.6</t>
  </si>
  <si>
    <t>0.489 : 50016.8</t>
  </si>
  <si>
    <t>0.0303 : 50012.4</t>
  </si>
  <si>
    <t>-0.0701 : 50010.2</t>
  </si>
  <si>
    <t>-0.189 : 50013.5</t>
  </si>
  <si>
    <t>-0.323 : 50009.1</t>
  </si>
  <si>
    <t>-0.482 : 50015.7</t>
  </si>
  <si>
    <t>1.56 : 155595.2</t>
  </si>
  <si>
    <t>1.04 : 155601.8</t>
  </si>
  <si>
    <t>0.97 : 155599.6</t>
  </si>
  <si>
    <t>0.783 : 155594.1</t>
  </si>
  <si>
    <t>0.745 : 155597.4</t>
  </si>
  <si>
    <t>0.61 : 155600.7</t>
  </si>
  <si>
    <t>0.203 : 155603.10</t>
  </si>
  <si>
    <t>-0.293 : 155598.5</t>
  </si>
  <si>
    <t>-0.373 : 155602.9</t>
  </si>
  <si>
    <t>-0.987 : 155596.3</t>
  </si>
  <si>
    <t>2.21 : 185996.10</t>
  </si>
  <si>
    <t>0.527 : 185992.6</t>
  </si>
  <si>
    <t>0.344 : 185987.1</t>
  </si>
  <si>
    <t>0.339 : 185995.9</t>
  </si>
  <si>
    <t>0.0478 : 185990.4</t>
  </si>
  <si>
    <t>-0.0183 : 185989.3</t>
  </si>
  <si>
    <t>-0.213 : 185991.5</t>
  </si>
  <si>
    <t>-0.226 : 185993.7</t>
  </si>
  <si>
    <t>-0.245 : 185994.8</t>
  </si>
  <si>
    <t>-0.428 : 185988.2</t>
  </si>
  <si>
    <t>0.462 : 175320.2</t>
  </si>
  <si>
    <t>0.116 : 175321.3</t>
  </si>
  <si>
    <t>-0.0157 : 175323.5</t>
  </si>
  <si>
    <t>-0.0182 : 175319.1</t>
  </si>
  <si>
    <t>-0.319 : 175322.4</t>
  </si>
  <si>
    <t>-0.652 : 175325.7</t>
  </si>
  <si>
    <t>-0.978 : 175328.10</t>
  </si>
  <si>
    <t>-1.1 : 175324.6</t>
  </si>
  <si>
    <t>-1.13 : 175327.9</t>
  </si>
  <si>
    <t>-2.1 : 175326.8</t>
  </si>
  <si>
    <t>0.41 : 161855.6</t>
  </si>
  <si>
    <t>0.288 : 161853.4</t>
  </si>
  <si>
    <t>0.229 : 161857.8</t>
  </si>
  <si>
    <t>-0.0122 : 161856.7</t>
  </si>
  <si>
    <t>-0.145 : 161852.3</t>
  </si>
  <si>
    <t>-0.61 : 161859.10</t>
  </si>
  <si>
    <t>-0.712 : 161854.5</t>
  </si>
  <si>
    <t>-0.895 : 161850.1</t>
  </si>
  <si>
    <t>-1.58 : 161858.9</t>
  </si>
  <si>
    <t>-2.09 : 161851.2</t>
  </si>
  <si>
    <t>1.72 : 38341.7</t>
  </si>
  <si>
    <t>1.11 : 38344.10</t>
  </si>
  <si>
    <t>0.734 : 38335.1</t>
  </si>
  <si>
    <t>0.587 : 38342.8</t>
  </si>
  <si>
    <t>0.572 : 38338.4</t>
  </si>
  <si>
    <t>0.466 : 38340.6</t>
  </si>
  <si>
    <t>0.435 : 38337.3</t>
  </si>
  <si>
    <t>0.155 : 38339.5</t>
  </si>
  <si>
    <t>-0.192 : 38336.2</t>
  </si>
  <si>
    <t>-0.266 : 38343.9</t>
  </si>
  <si>
    <t>1.75 : 85551.4</t>
  </si>
  <si>
    <t>1.28 : 85557.10</t>
  </si>
  <si>
    <t>0.926 : 85554.7</t>
  </si>
  <si>
    <t>0.798 : 85555.8</t>
  </si>
  <si>
    <t>0.327 : 85553.6</t>
  </si>
  <si>
    <t>0.304 : 85550.3</t>
  </si>
  <si>
    <t>0.0432 : 85552.5</t>
  </si>
  <si>
    <t>0.0354 : 85548.1</t>
  </si>
  <si>
    <t>-0.027 : 85556.9</t>
  </si>
  <si>
    <t>-0.841 : 85549.2</t>
  </si>
  <si>
    <t>1.39 : 36917.2</t>
  </si>
  <si>
    <t>1.36 : 36923.8</t>
  </si>
  <si>
    <t>1.01 : 36920.5</t>
  </si>
  <si>
    <t>0.723 : 36916.1</t>
  </si>
  <si>
    <t>0.383 : 36919.4</t>
  </si>
  <si>
    <t>0.203 : 36921.6</t>
  </si>
  <si>
    <t>-0.097 : 36924.9</t>
  </si>
  <si>
    <t>-0.367 : 36918.3</t>
  </si>
  <si>
    <t>-0.59 : 36922.7</t>
  </si>
  <si>
    <t>-1.16 : 36925.10</t>
  </si>
  <si>
    <t>1.65 : 10809.7</t>
  </si>
  <si>
    <t>1.03 : 10806.4</t>
  </si>
  <si>
    <t>0.864 : 10807.5</t>
  </si>
  <si>
    <t>0.63 : 10803.1</t>
  </si>
  <si>
    <t>0.471 : 10804.2</t>
  </si>
  <si>
    <t>0.331 : 10811.9</t>
  </si>
  <si>
    <t>0.329 : 10812.10</t>
  </si>
  <si>
    <t>0.233 : 10805.3</t>
  </si>
  <si>
    <t>-0.0128 : 10808.6</t>
  </si>
  <si>
    <t>-0.33 : 10810.8</t>
  </si>
  <si>
    <t>1.37 : 109421.1</t>
  </si>
  <si>
    <t>0.794 : 109422.2</t>
  </si>
  <si>
    <t>0.736 : 109423.3</t>
  </si>
  <si>
    <t>0.187 : 109425.5</t>
  </si>
  <si>
    <t>0.0568 : 109424.4</t>
  </si>
  <si>
    <t>-0.132 : 109429.9</t>
  </si>
  <si>
    <t>-0.297 : 109427.7</t>
  </si>
  <si>
    <t>-1.03 : 109426.6</t>
  </si>
  <si>
    <t>-1.8 : 109428.8</t>
  </si>
  <si>
    <t>-2.19 : 109430.10</t>
  </si>
  <si>
    <t>1.68 : 77058.7</t>
  </si>
  <si>
    <t>1.58 : 77060.9</t>
  </si>
  <si>
    <t>1.16 : 77059.8</t>
  </si>
  <si>
    <t>0.804 : 77061.10</t>
  </si>
  <si>
    <t>0.44 : 77057.6</t>
  </si>
  <si>
    <t>0.416 : 77055.4</t>
  </si>
  <si>
    <t>-0.0513 : 77054.3</t>
  </si>
  <si>
    <t>-0.321 : 77056.5</t>
  </si>
  <si>
    <t>-0.59 : 77052.1</t>
  </si>
  <si>
    <t>-0.636 : 77053.2</t>
  </si>
  <si>
    <t>1.25 : 17735.6</t>
  </si>
  <si>
    <t>1.11 : 17730.1</t>
  </si>
  <si>
    <t>0.849 : 17731.2</t>
  </si>
  <si>
    <t>0.594 : 17739.10</t>
  </si>
  <si>
    <t>0.582 : 17736.7</t>
  </si>
  <si>
    <t>0.427 : 17733.4</t>
  </si>
  <si>
    <t>0.334 : 17732.3</t>
  </si>
  <si>
    <t>0.257 : 17738.9</t>
  </si>
  <si>
    <t>0.0186 : 17734.5</t>
  </si>
  <si>
    <t>0.00924 : 17737.8</t>
  </si>
  <si>
    <t>1.2 : 123348.4</t>
  </si>
  <si>
    <t>1.2 : 123349.5</t>
  </si>
  <si>
    <t>0.985 : 123351.7</t>
  </si>
  <si>
    <t>0.772 : 123352.8</t>
  </si>
  <si>
    <t>0.514 : 123353.9</t>
  </si>
  <si>
    <t>0.415 : 123354.10</t>
  </si>
  <si>
    <t>0.105 : 123347.3</t>
  </si>
  <si>
    <t>-0.453 : 123346.2</t>
  </si>
  <si>
    <t>-0.555 : 123345.1</t>
  </si>
  <si>
    <t>-0.608 : 123350.6</t>
  </si>
  <si>
    <t>1.33 : 111318.1</t>
  </si>
  <si>
    <t>0.699 : 111322.5</t>
  </si>
  <si>
    <t>0.357 : 111323.6</t>
  </si>
  <si>
    <t>0.232 : 111327.10</t>
  </si>
  <si>
    <t>0.149 : 111321.4</t>
  </si>
  <si>
    <t>-0.0388 : 111319.2</t>
  </si>
  <si>
    <t>-0.31 : 111324.7</t>
  </si>
  <si>
    <t>-0.311 : 111325.8</t>
  </si>
  <si>
    <t>-0.453 : 111320.3</t>
  </si>
  <si>
    <t>-2.56 : 111326.9</t>
  </si>
  <si>
    <t>1.45 : 199637.4</t>
  </si>
  <si>
    <t>1.27 : 199642.9</t>
  </si>
  <si>
    <t>1.11 : 199636.3</t>
  </si>
  <si>
    <t>0.742 : 199641.8</t>
  </si>
  <si>
    <t>0.546 : 199640.7</t>
  </si>
  <si>
    <t>0.494 : 199638.5</t>
  </si>
  <si>
    <t>0.234 : 199639.6</t>
  </si>
  <si>
    <t>0.0566 : 199643.10</t>
  </si>
  <si>
    <t>-0.0019 : 199635.2</t>
  </si>
  <si>
    <t>-1.2 : 199634.1</t>
  </si>
  <si>
    <t>1.63 : 85971.9</t>
  </si>
  <si>
    <t>1.14 : 85966.4</t>
  </si>
  <si>
    <t>0.415 : 85970.8</t>
  </si>
  <si>
    <t>0.322 : 85969.7</t>
  </si>
  <si>
    <t>-0.59 : 85972.10</t>
  </si>
  <si>
    <t>1.12 : 93783.10</t>
  </si>
  <si>
    <t>1.12 : 93780.7</t>
  </si>
  <si>
    <t>0.958 : 93775.2</t>
  </si>
  <si>
    <t>0.875 : 93778.5</t>
  </si>
  <si>
    <t>0.379 : 93781.8</t>
  </si>
  <si>
    <t>0.284 : 93776.3</t>
  </si>
  <si>
    <t>0.255 : 93774.1</t>
  </si>
  <si>
    <t>0.163 : 93777.4</t>
  </si>
  <si>
    <t>-0.223 : 93779.6</t>
  </si>
  <si>
    <t>-0.232 : 93782.9</t>
  </si>
  <si>
    <t>1.37 : 26614.10</t>
  </si>
  <si>
    <t>1.15 : 26609.5</t>
  </si>
  <si>
    <t>1.02 : 26605.1</t>
  </si>
  <si>
    <t>0.906 : 26612.8</t>
  </si>
  <si>
    <t>0.582 : 26611.7</t>
  </si>
  <si>
    <t>0.117 : 26608.4</t>
  </si>
  <si>
    <t>-0.195 : 26607.3</t>
  </si>
  <si>
    <t>-0.508 : 26613.9</t>
  </si>
  <si>
    <t>-0.571 : 26610.6</t>
  </si>
  <si>
    <t>1.1 : 150384.4</t>
  </si>
  <si>
    <t>1.01 : 150381.1</t>
  </si>
  <si>
    <t>0.779 : 150389.9</t>
  </si>
  <si>
    <t>0.716 : 150385.5</t>
  </si>
  <si>
    <t>0.716 : 150382.2</t>
  </si>
  <si>
    <t>0.575 : 150388.8</t>
  </si>
  <si>
    <t>0.353 : 150386.6</t>
  </si>
  <si>
    <t>-0.227 : 150387.7</t>
  </si>
  <si>
    <t>-0.694 : 150390.10</t>
  </si>
  <si>
    <t>1.46 : 176896.3</t>
  </si>
  <si>
    <t>0.838 : 176895.2</t>
  </si>
  <si>
    <t>0.749 : 176902.9</t>
  </si>
  <si>
    <t>0.726 : 176900.7</t>
  </si>
  <si>
    <t>0.61 : 176898.5</t>
  </si>
  <si>
    <t>0.548 : 176897.4</t>
  </si>
  <si>
    <t>0.246 : 176903.10</t>
  </si>
  <si>
    <t>-0.235 : 176901.8</t>
  </si>
  <si>
    <t>-0.64 : 176899.6</t>
  </si>
  <si>
    <t>-1.12 : 176894.1</t>
  </si>
  <si>
    <t>1.3 : 2665.10</t>
  </si>
  <si>
    <t>1.22 : 2664.9</t>
  </si>
  <si>
    <t>0.961 : 2662.7</t>
  </si>
  <si>
    <t>0.913 : 2663.8</t>
  </si>
  <si>
    <t>0.389 : 2657.2</t>
  </si>
  <si>
    <t>0.293 : 2658.3</t>
  </si>
  <si>
    <t>-0.0455 : 2660.5</t>
  </si>
  <si>
    <t>-0.33 : 2661.6</t>
  </si>
  <si>
    <t>-0.357 : 2656.1</t>
  </si>
  <si>
    <t>-1.25 : 2659.4</t>
  </si>
  <si>
    <t>2.48 : 186671.6</t>
  </si>
  <si>
    <t>1.83 : 186674.9</t>
  </si>
  <si>
    <t>0.414 : 186669.4</t>
  </si>
  <si>
    <t>0.383 : 186668.3</t>
  </si>
  <si>
    <t>0.327 : 186667.2</t>
  </si>
  <si>
    <t>0.311 : 186675.10</t>
  </si>
  <si>
    <t>0.181 : 186672.7</t>
  </si>
  <si>
    <t>-0.124 : 186670.5</t>
  </si>
  <si>
    <t>-0.164 : 186666.1</t>
  </si>
  <si>
    <t>-0.224 : 186673.8</t>
  </si>
  <si>
    <t>1.92 : 111890.3</t>
  </si>
  <si>
    <t>1.92 : 111892.5</t>
  </si>
  <si>
    <t>0.7 : 111897.10</t>
  </si>
  <si>
    <t>0.509 : 111894.7</t>
  </si>
  <si>
    <t>0.488 : 111888.1</t>
  </si>
  <si>
    <t>0.174 : 111893.6</t>
  </si>
  <si>
    <t>0.0537 : 111889.2</t>
  </si>
  <si>
    <t>0.0245 : 111895.8</t>
  </si>
  <si>
    <t>-0.481 : 111896.9</t>
  </si>
  <si>
    <t>-2.44 : 111891.4</t>
  </si>
  <si>
    <t>1.72 : 166647.7</t>
  </si>
  <si>
    <t>1.63 : 166649.9</t>
  </si>
  <si>
    <t>1.33 : 166641.1</t>
  </si>
  <si>
    <t>0.838 : 166650.10</t>
  </si>
  <si>
    <t>0.251 : 166644.4</t>
  </si>
  <si>
    <t>0.0876 : 166643.3</t>
  </si>
  <si>
    <t>-0.421 : 166648.8</t>
  </si>
  <si>
    <t>-0.64 : 166642.2</t>
  </si>
  <si>
    <t>-0.751 : 166646.6</t>
  </si>
  <si>
    <t>-1.93 : 166645.5</t>
  </si>
  <si>
    <t>1.3 : 128154.5</t>
  </si>
  <si>
    <t>0.188 : 128156.7</t>
  </si>
  <si>
    <t>-0.228 : 128153.4</t>
  </si>
  <si>
    <t>-0.262 : 128150.1</t>
  </si>
  <si>
    <t>-0.646 : 128157.8</t>
  </si>
  <si>
    <t>-0.753 : 128155.6</t>
  </si>
  <si>
    <t>-0.795 : 128158.9</t>
  </si>
  <si>
    <t>-0.823 : 128152.3</t>
  </si>
  <si>
    <t>-1.09 : 128151.2</t>
  </si>
  <si>
    <t>-2.36 : 128159.10</t>
  </si>
  <si>
    <t>0.615 : 72511.10</t>
  </si>
  <si>
    <t>0.424 : 72510.9</t>
  </si>
  <si>
    <t>0.322 : 72502.1</t>
  </si>
  <si>
    <t>-0.0106 : 72505.4</t>
  </si>
  <si>
    <t>-0.079 : 72503.2</t>
  </si>
  <si>
    <t>-0.133 : 72506.5</t>
  </si>
  <si>
    <t>-0.273 : 72504.3</t>
  </si>
  <si>
    <t>-1.33 : 72507.6</t>
  </si>
  <si>
    <t>-1.56 : 72508.7</t>
  </si>
  <si>
    <t>-1.6 : 72509.8</t>
  </si>
  <si>
    <t>1.59 : 26446.2</t>
  </si>
  <si>
    <t>1.23 : 26450.6</t>
  </si>
  <si>
    <t>0.962 : 26451.7</t>
  </si>
  <si>
    <t>0.962 : 26449.5</t>
  </si>
  <si>
    <t>0.866 : 26445.1</t>
  </si>
  <si>
    <t>0.0418 : 26452.8</t>
  </si>
  <si>
    <t>0.0272 : 26453.9</t>
  </si>
  <si>
    <t>-0.291 : 26447.3</t>
  </si>
  <si>
    <t>-0.413 : 26448.4</t>
  </si>
  <si>
    <t>-0.463 : 26454.10</t>
  </si>
  <si>
    <t>1.99 : 35558.4</t>
  </si>
  <si>
    <t>1.55 : 35563.9</t>
  </si>
  <si>
    <t>0.873 : 35555.1</t>
  </si>
  <si>
    <t>0.644 : 35564.10</t>
  </si>
  <si>
    <t>0.52 : 35557.3</t>
  </si>
  <si>
    <t>0.386 : 35559.5</t>
  </si>
  <si>
    <t>0.25 : 35560.6</t>
  </si>
  <si>
    <t>0.0185 : 35562.8</t>
  </si>
  <si>
    <t>-0.355 : 35556.2</t>
  </si>
  <si>
    <t>-0.65 : 35561.7</t>
  </si>
  <si>
    <t>1.41 : 85763.6</t>
  </si>
  <si>
    <t>1.18 : 85761.4</t>
  </si>
  <si>
    <t>1.07 : 85762.5</t>
  </si>
  <si>
    <t>0.993 : 85759.2</t>
  </si>
  <si>
    <t>0.612 : 85767.10</t>
  </si>
  <si>
    <t>0.194 : 85758.1</t>
  </si>
  <si>
    <t>-0.00333 : 85766.9</t>
  </si>
  <si>
    <t>-0.0896 : 85764.7</t>
  </si>
  <si>
    <t>-0.249 : 85765.8</t>
  </si>
  <si>
    <t>-0.581 : 85760.3</t>
  </si>
  <si>
    <t>0.407 : 31504.4</t>
  </si>
  <si>
    <t>0.253 : 31509.9</t>
  </si>
  <si>
    <t>0.19 : 31510.10</t>
  </si>
  <si>
    <t>0.117 : 31505.5</t>
  </si>
  <si>
    <t>-0.102 : 31506.6</t>
  </si>
  <si>
    <t>-0.461 : 31502.2</t>
  </si>
  <si>
    <t>-0.806 : 31503.3</t>
  </si>
  <si>
    <t>-0.846 : 31507.7</t>
  </si>
  <si>
    <t>-1.53 : 31501.1</t>
  </si>
  <si>
    <t>-2.25 : 31508.8</t>
  </si>
  <si>
    <t>1.49 : 136246.10</t>
  </si>
  <si>
    <t>0.937 : 136241.5</t>
  </si>
  <si>
    <t>0.89 : 136239.3</t>
  </si>
  <si>
    <t>0.761 : 136237.1</t>
  </si>
  <si>
    <t>0.638 : 136245.9</t>
  </si>
  <si>
    <t>0.535 : 136240.4</t>
  </si>
  <si>
    <t>0.529 : 136238.2</t>
  </si>
  <si>
    <t>-0.399 : 136243.7</t>
  </si>
  <si>
    <t>-0.444 : 136242.6</t>
  </si>
  <si>
    <t>1.58 : 131509.1</t>
  </si>
  <si>
    <t>1.11 : 131512.4</t>
  </si>
  <si>
    <t>1.08 : 131515.7</t>
  </si>
  <si>
    <t>1.04 : 131513.5</t>
  </si>
  <si>
    <t>0.7 : 131514.6</t>
  </si>
  <si>
    <t>0.197 : 131518.10</t>
  </si>
  <si>
    <t>0.131 : 131517.9</t>
  </si>
  <si>
    <t>0.0233 : 131516.8</t>
  </si>
  <si>
    <t>-0.169 : 131511.3</t>
  </si>
  <si>
    <t>-0.557 : 131510.2</t>
  </si>
  <si>
    <t>1.34 : 58573.8</t>
  </si>
  <si>
    <t>1.08 : 58568.3</t>
  </si>
  <si>
    <t>0.83 : 58572.7</t>
  </si>
  <si>
    <t>0.626 : 58569.4</t>
  </si>
  <si>
    <t>0.553 : 58570.5</t>
  </si>
  <si>
    <t>0.488 : 58571.6</t>
  </si>
  <si>
    <t>0.436 : 58575.10</t>
  </si>
  <si>
    <t>-0.181 : 58566.1</t>
  </si>
  <si>
    <t>-0.509 : 58574.9</t>
  </si>
  <si>
    <t>-0.606 : 58567.2</t>
  </si>
  <si>
    <t>0.938 : 152441.2</t>
  </si>
  <si>
    <t>0.752 : 152448.9</t>
  </si>
  <si>
    <t>0.64 : 152442.3</t>
  </si>
  <si>
    <t>0.622 : 152443.4</t>
  </si>
  <si>
    <t>0.471 : 152446.7</t>
  </si>
  <si>
    <t>0.228 : 152445.6</t>
  </si>
  <si>
    <t>0.0941 : 152449.10</t>
  </si>
  <si>
    <t>-0.427 : 152444.5</t>
  </si>
  <si>
    <t>-1.33 : 152447.8</t>
  </si>
  <si>
    <t>-1.47 : 152440.1</t>
  </si>
  <si>
    <t>0.228 : 146060.9</t>
  </si>
  <si>
    <t>0.093 : 146053.2</t>
  </si>
  <si>
    <t>0.0635 : 146061.10</t>
  </si>
  <si>
    <t>0.0559 : 146056.5</t>
  </si>
  <si>
    <t>0.0158 : 146058.7</t>
  </si>
  <si>
    <t>-0.177 : 146059.8</t>
  </si>
  <si>
    <t>-0.208 : 146057.6</t>
  </si>
  <si>
    <t>-0.263 : 146055.4</t>
  </si>
  <si>
    <t>-1.28 : 146054.3</t>
  </si>
  <si>
    <t>-1.55 : 146052.1</t>
  </si>
  <si>
    <t>1.24 : 65874.10</t>
  </si>
  <si>
    <t>1.19 : 65873.9</t>
  </si>
  <si>
    <t>1.12 : 65872.8</t>
  </si>
  <si>
    <t>0.79 : 65866.2</t>
  </si>
  <si>
    <t>0.773 : 65869.5</t>
  </si>
  <si>
    <t>-0.191 : 65865.1</t>
  </si>
  <si>
    <t>-0.239 : 65868.4</t>
  </si>
  <si>
    <t>-0.461 : 65870.6</t>
  </si>
  <si>
    <t>-0.631 : 65871.7</t>
  </si>
  <si>
    <t>-0.736 : 65867.3</t>
  </si>
  <si>
    <t>1.6 : 47759.10</t>
  </si>
  <si>
    <t>0.965 : 47756.7</t>
  </si>
  <si>
    <t>0.875 : 47751.2</t>
  </si>
  <si>
    <t>0.814 : 47757.8</t>
  </si>
  <si>
    <t>0.452 : 47755.6</t>
  </si>
  <si>
    <t>0.326 : 47753.4</t>
  </si>
  <si>
    <t>0.178 : 47758.9</t>
  </si>
  <si>
    <t>0.118 : 47750.1</t>
  </si>
  <si>
    <t>-0.0555 : 47752.3</t>
  </si>
  <si>
    <t>-0.229 : 47754.5</t>
  </si>
  <si>
    <t>2.07 : 2987.2</t>
  </si>
  <si>
    <t>1.21 : 2990.5</t>
  </si>
  <si>
    <t>1.04 : 2986.1</t>
  </si>
  <si>
    <t>0.522 : 2992.7</t>
  </si>
  <si>
    <t>0.327 : 2993.8</t>
  </si>
  <si>
    <t>0.319 : 2994.9</t>
  </si>
  <si>
    <t>0.197 : 2991.6</t>
  </si>
  <si>
    <t>0.109 : 2995.10</t>
  </si>
  <si>
    <t>-0.00872 : 2988.3</t>
  </si>
  <si>
    <t>-0.0968 : 2989.4</t>
  </si>
  <si>
    <t>1.69 : 63509.7</t>
  </si>
  <si>
    <t>1.21 : 63507.5</t>
  </si>
  <si>
    <t>0.966 : 63504.2</t>
  </si>
  <si>
    <t>0.811 : 63506.4</t>
  </si>
  <si>
    <t>0.801 : 63510.8</t>
  </si>
  <si>
    <t>0.535 : 63508.6</t>
  </si>
  <si>
    <t>0.266 : 63503.1</t>
  </si>
  <si>
    <t>0.249 : 63511.9</t>
  </si>
  <si>
    <t>-0.373 : 63505.3</t>
  </si>
  <si>
    <t>-1.28 : 63512.10</t>
  </si>
  <si>
    <t>1.98 : 88379.3</t>
  </si>
  <si>
    <t>0.959 : 88378.2</t>
  </si>
  <si>
    <t>0.812 : 88386.10</t>
  </si>
  <si>
    <t>-0.00977 : 88377.1</t>
  </si>
  <si>
    <t>-0.124 : 88380.4</t>
  </si>
  <si>
    <t>0.615 : 183719.3</t>
  </si>
  <si>
    <t>0.471 : 183723.7</t>
  </si>
  <si>
    <t>0.253 : 183724.8</t>
  </si>
  <si>
    <t>0.226 : 183722.6</t>
  </si>
  <si>
    <t>-0.0823 : 183721.5</t>
  </si>
  <si>
    <t>-0.168 : 183720.4</t>
  </si>
  <si>
    <t>-0.272 : 183717.1</t>
  </si>
  <si>
    <t>-0.872 : 183726.10</t>
  </si>
  <si>
    <t>-1.15 : 183725.9</t>
  </si>
  <si>
    <t>-1.22 : 183718.2</t>
  </si>
  <si>
    <t>1.43 : 154470.5</t>
  </si>
  <si>
    <t>0.85 : 154472.7</t>
  </si>
  <si>
    <t>0.748 : 154475.10</t>
  </si>
  <si>
    <t>0.734 : 154471.6</t>
  </si>
  <si>
    <t>0.705 : 154469.4</t>
  </si>
  <si>
    <t>0.516 : 154467.2</t>
  </si>
  <si>
    <t>0.148 : 154473.8</t>
  </si>
  <si>
    <t>0.0924 : 154474.9</t>
  </si>
  <si>
    <t>-0.24 : 154466.1</t>
  </si>
  <si>
    <t>-0.743 : 154468.3</t>
  </si>
  <si>
    <t>3.25 : 116179.10</t>
  </si>
  <si>
    <t>1.31 : 116171.2</t>
  </si>
  <si>
    <t>0.65 : 116172.3</t>
  </si>
  <si>
    <t>0.559 : 116176.7</t>
  </si>
  <si>
    <t>0.383 : 116175.6</t>
  </si>
  <si>
    <t>0.246 : 116173.4</t>
  </si>
  <si>
    <t>0.215 : 116174.5</t>
  </si>
  <si>
    <t>-0.12 : 116178.9</t>
  </si>
  <si>
    <t>-0.176 : 116170.1</t>
  </si>
  <si>
    <t>-0.375 : 116177.8</t>
  </si>
  <si>
    <t>0.57 : 133969.7</t>
  </si>
  <si>
    <t>0.556 : 133968.6</t>
  </si>
  <si>
    <t>0.335 : 133970.8</t>
  </si>
  <si>
    <t>0.0858 : 133966.4</t>
  </si>
  <si>
    <t>-0.379 : 133972.10</t>
  </si>
  <si>
    <t>-0.777 : 133967.5</t>
  </si>
  <si>
    <t>-0.969 : 133963.1</t>
  </si>
  <si>
    <t>-1.07 : 133964.2</t>
  </si>
  <si>
    <t>-1.21 : 133971.9</t>
  </si>
  <si>
    <t>-1.37 : 133965.3</t>
  </si>
  <si>
    <t>2.21 : 123069.5</t>
  </si>
  <si>
    <t>0.654 : 123072.8</t>
  </si>
  <si>
    <t>0.415 : 123067.3</t>
  </si>
  <si>
    <t>0.406 : 123065.1</t>
  </si>
  <si>
    <t>0.322 : 123071.7</t>
  </si>
  <si>
    <t>0.248 : 123070.6</t>
  </si>
  <si>
    <t>-0.0113 : 123066.2</t>
  </si>
  <si>
    <t>-0.0862 : 123073.9</t>
  </si>
  <si>
    <t>-0.439 : 123074.10</t>
  </si>
  <si>
    <t>-1.21 : 123068.4</t>
  </si>
  <si>
    <t>1.94 : 174910.2</t>
  </si>
  <si>
    <t>1.55 : 174917.9</t>
  </si>
  <si>
    <t>1.09 : 174915.7</t>
  </si>
  <si>
    <t>0.5 : 174911.3</t>
  </si>
  <si>
    <t>0.423 : 174914.6</t>
  </si>
  <si>
    <t>0.325 : 174909.1</t>
  </si>
  <si>
    <t>-0.421 : 174912.4</t>
  </si>
  <si>
    <t>-1.27 : 174916.8</t>
  </si>
  <si>
    <t>-1.55 : 174918.10</t>
  </si>
  <si>
    <t>1.52 : 117267.9</t>
  </si>
  <si>
    <t>1.14 : 117264.6</t>
  </si>
  <si>
    <t>1.03 : 117263.5</t>
  </si>
  <si>
    <t>0.847 : 117265.7</t>
  </si>
  <si>
    <t>0.235 : 117262.4</t>
  </si>
  <si>
    <t>0.147 : 117268.10</t>
  </si>
  <si>
    <t>-0.0858 : 117266.8</t>
  </si>
  <si>
    <t>-0.106 : 117261.3</t>
  </si>
  <si>
    <t>-1.09 : 117259.1</t>
  </si>
  <si>
    <t>-1.1 : 117260.2</t>
  </si>
  <si>
    <t>1.5 : 179338.4</t>
  </si>
  <si>
    <t>1.4 : 179343.9</t>
  </si>
  <si>
    <t>0.866 : 179335.1</t>
  </si>
  <si>
    <t>0.734 : 179337.3</t>
  </si>
  <si>
    <t>0.45 : 179336.2</t>
  </si>
  <si>
    <t>0.163 : 179342.8</t>
  </si>
  <si>
    <t>0.0181 : 179340.6</t>
  </si>
  <si>
    <t>0.0181 : 179341.7</t>
  </si>
  <si>
    <t>-0.111 : 179339.5</t>
  </si>
  <si>
    <t>-0.248 : 179344.10</t>
  </si>
  <si>
    <t>1.77 : 203772.2</t>
  </si>
  <si>
    <t>1.42 : 203774.4</t>
  </si>
  <si>
    <t>0.352 : 203779.9</t>
  </si>
  <si>
    <t>0.183 : 203780.10</t>
  </si>
  <si>
    <t>-0.127 : 203771.1</t>
  </si>
  <si>
    <t>-0.877 : 203773.3</t>
  </si>
  <si>
    <t>1.13 : 28509.7</t>
  </si>
  <si>
    <t>0.842 : 28511.9</t>
  </si>
  <si>
    <t>0.816 : 28504.2</t>
  </si>
  <si>
    <t>0.681 : 28512.10</t>
  </si>
  <si>
    <t>0.622 : 28505.3</t>
  </si>
  <si>
    <t>0.553 : 28507.5</t>
  </si>
  <si>
    <t>0.471 : 28503.1</t>
  </si>
  <si>
    <t>-0.129 : 28506.4</t>
  </si>
  <si>
    <t>-0.178 : 28508.6</t>
  </si>
  <si>
    <t>-1.83 : 28510.8</t>
  </si>
  <si>
    <t>1.33 : 124890.7</t>
  </si>
  <si>
    <t>1.04 : 124892.9</t>
  </si>
  <si>
    <t>0.933 : 124888.5</t>
  </si>
  <si>
    <t>-0.00832 : 124886.3</t>
  </si>
  <si>
    <t>-0.0634 : 124889.6</t>
  </si>
  <si>
    <t>-0.178 : 124885.2</t>
  </si>
  <si>
    <t>-0.791 : 124887.4</t>
  </si>
  <si>
    <t>-0.915 : 124893.10</t>
  </si>
  <si>
    <t>-0.94 : 124891.8</t>
  </si>
  <si>
    <t>-1.01 : 124884.1</t>
  </si>
  <si>
    <t>1.63 : 136084.8</t>
  </si>
  <si>
    <t>1.52 : 136082.6</t>
  </si>
  <si>
    <t>1.17 : 136085.9</t>
  </si>
  <si>
    <t>0.181 : 136079.3</t>
  </si>
  <si>
    <t>-0.0448 : 136083.7</t>
  </si>
  <si>
    <t>-0.197 : 136080.4</t>
  </si>
  <si>
    <t>-0.319 : 136081.5</t>
  </si>
  <si>
    <t>-0.33 : 136077.1</t>
  </si>
  <si>
    <t>-0.525 : 136078.2</t>
  </si>
  <si>
    <t>-0.8 : 136086.10</t>
  </si>
  <si>
    <t>1.08 : 95189.7</t>
  </si>
  <si>
    <t>0.763 : 95191.9</t>
  </si>
  <si>
    <t>0.444 : 95186.4</t>
  </si>
  <si>
    <t>0.128 : 95192.10</t>
  </si>
  <si>
    <t>0.0408 : 95190.8</t>
  </si>
  <si>
    <t>0.0323 : 95185.3</t>
  </si>
  <si>
    <t>-0.252 : 95187.5</t>
  </si>
  <si>
    <t>-0.343 : 95188.6</t>
  </si>
  <si>
    <t>-0.344 : 95184.2</t>
  </si>
  <si>
    <t>-1.95 : 95183.1</t>
  </si>
  <si>
    <t>1.16 : 69623.9</t>
  </si>
  <si>
    <t>0.922 : 69615.1</t>
  </si>
  <si>
    <t>0.868 : 69621.7</t>
  </si>
  <si>
    <t>0.727 : 69622.8</t>
  </si>
  <si>
    <t>0.466 : 69619.5</t>
  </si>
  <si>
    <t>0.455 : 69620.6</t>
  </si>
  <si>
    <t>0.334 : 69617.3</t>
  </si>
  <si>
    <t>0.3 : 69618.4</t>
  </si>
  <si>
    <t>0.222 : 69624.10</t>
  </si>
  <si>
    <t>-0.125 : 69616.2</t>
  </si>
  <si>
    <t>1.72 : 25106.1</t>
  </si>
  <si>
    <t>1.52 : 25108.3</t>
  </si>
  <si>
    <t>1.19 : 25111.6</t>
  </si>
  <si>
    <t>1.04 : 25115.10</t>
  </si>
  <si>
    <t>0.419 : 25109.4</t>
  </si>
  <si>
    <t>-0.0865 : 25113.8</t>
  </si>
  <si>
    <t>-0.14 : 25114.9</t>
  </si>
  <si>
    <t>-0.323 : 25107.2</t>
  </si>
  <si>
    <t>-1.01 : 25112.7</t>
  </si>
  <si>
    <t>-2.29 : 25110.5</t>
  </si>
  <si>
    <t>1.96 : 39553.9</t>
  </si>
  <si>
    <t>1.56 : 39547.3</t>
  </si>
  <si>
    <t>0.968 : 39545.1</t>
  </si>
  <si>
    <t>0.802 : 39548.4</t>
  </si>
  <si>
    <t>0.556 : 39551.7</t>
  </si>
  <si>
    <t>0.262 : 39550.6</t>
  </si>
  <si>
    <t>-0.321 : 39554.10</t>
  </si>
  <si>
    <t>-0.565 : 39546.2</t>
  </si>
  <si>
    <t>-0.574 : 39549.5</t>
  </si>
  <si>
    <t>-0.626 : 39552.8</t>
  </si>
  <si>
    <t>0.93 : 117217.9</t>
  </si>
  <si>
    <t>0.93 : 117215.7</t>
  </si>
  <si>
    <t>0.93 : 117214.6</t>
  </si>
  <si>
    <t>0.549 : 117218.10</t>
  </si>
  <si>
    <t>0.187 : 117216.8</t>
  </si>
  <si>
    <t>1.25 : 170220.10</t>
  </si>
  <si>
    <t>1.12 : 170214.4</t>
  </si>
  <si>
    <t>0.387 : 158821.6</t>
  </si>
  <si>
    <t>-0.168 : 158823.8</t>
  </si>
  <si>
    <t>-0.235 : 158817.2</t>
  </si>
  <si>
    <t>-0.39 : 158822.7</t>
  </si>
  <si>
    <t>-0.543 : 158819.4</t>
  </si>
  <si>
    <t>-0.684 : 158824.9</t>
  </si>
  <si>
    <t>-0.973 : 158820.5</t>
  </si>
  <si>
    <t>-0.982 : 158825.10</t>
  </si>
  <si>
    <t>-1.12 : 158816.1</t>
  </si>
  <si>
    <t>-1.56 : 158818.3</t>
  </si>
  <si>
    <t>2.15 : 60644.9</t>
  </si>
  <si>
    <t>0.935 : 60643.8</t>
  </si>
  <si>
    <t>0.807 : 60641.6</t>
  </si>
  <si>
    <t>0.788 : 60642.7</t>
  </si>
  <si>
    <t>0.231 : 60637.2</t>
  </si>
  <si>
    <t>0.173 : 60640.5</t>
  </si>
  <si>
    <t>0.0151 : 60639.4</t>
  </si>
  <si>
    <t>-0.33 : 60645.10</t>
  </si>
  <si>
    <t>-0.363 : 60638.3</t>
  </si>
  <si>
    <t>-0.809 : 60636.1</t>
  </si>
  <si>
    <t>1.61 : 201125.7</t>
  </si>
  <si>
    <t>1.38 : 201119.1</t>
  </si>
  <si>
    <t>1.15 : 201124.6</t>
  </si>
  <si>
    <t>0.966 : 201128.10</t>
  </si>
  <si>
    <t>0.547 : 201122.4</t>
  </si>
  <si>
    <t>0.388 : 201120.2</t>
  </si>
  <si>
    <t>0.131 : 201127.9</t>
  </si>
  <si>
    <t>0.108 : 201126.8</t>
  </si>
  <si>
    <t>-0.45 : 201123.5</t>
  </si>
  <si>
    <t>-1.6 : 201121.3</t>
  </si>
  <si>
    <t>0.681 : 40806.4</t>
  </si>
  <si>
    <t>-0.00143 : 40807.5</t>
  </si>
  <si>
    <t>-0.269 : 40810.8</t>
  </si>
  <si>
    <t>-0.291 : 40808.6</t>
  </si>
  <si>
    <t>-0.794 : 40804.2</t>
  </si>
  <si>
    <t>-0.868 : 40809.7</t>
  </si>
  <si>
    <t>-0.958 : 40811.9</t>
  </si>
  <si>
    <t>-0.988 : 40803.1</t>
  </si>
  <si>
    <t>-1.08 : 40812.10</t>
  </si>
  <si>
    <t>-1.19 : 40805.3</t>
  </si>
  <si>
    <t>1.81 : 96243.1</t>
  </si>
  <si>
    <t>1.11 : 96250.8</t>
  </si>
  <si>
    <t>1.04 : 96249.7</t>
  </si>
  <si>
    <t>0.968 : 96246.4</t>
  </si>
  <si>
    <t>0.953 : 96248.6</t>
  </si>
  <si>
    <t>-0.0725 : 96247.5</t>
  </si>
  <si>
    <t>-0.232 : 96251.9</t>
  </si>
  <si>
    <t>-0.254 : 96245.3</t>
  </si>
  <si>
    <t>-0.428 : 96252.10</t>
  </si>
  <si>
    <t>-0.69 : 96244.2</t>
  </si>
  <si>
    <t>1.85 : 71827.6</t>
  </si>
  <si>
    <t>1.3 : 71830.9</t>
  </si>
  <si>
    <t>1.14 : 71824.3</t>
  </si>
  <si>
    <t>1.07 : 71826.5</t>
  </si>
  <si>
    <t>0.314 : 71822.1</t>
  </si>
  <si>
    <t>0.11 : 71823.2</t>
  </si>
  <si>
    <t>-0.128 : 71831.10</t>
  </si>
  <si>
    <t>-0.436 : 71825.4</t>
  </si>
  <si>
    <t>-0.484 : 71829.8</t>
  </si>
  <si>
    <t>2.28 : 149713.10</t>
  </si>
  <si>
    <t>0.996 : 149706.3</t>
  </si>
  <si>
    <t>0.98 : 149710.7</t>
  </si>
  <si>
    <t>0.84 : 149708.5</t>
  </si>
  <si>
    <t>0.413 : 149705.2</t>
  </si>
  <si>
    <t>0.397 : 149711.8</t>
  </si>
  <si>
    <t>0.178 : 149704.1</t>
  </si>
  <si>
    <t>-0.118 : 149709.6</t>
  </si>
  <si>
    <t>-0.147 : 149707.4</t>
  </si>
  <si>
    <t>-0.849 : 149712.9</t>
  </si>
  <si>
    <t>1.6 : 36144.10</t>
  </si>
  <si>
    <t>0.284 : 36140.6</t>
  </si>
  <si>
    <t>0.227 : 36135.1</t>
  </si>
  <si>
    <t>0.0309 : 36136.2</t>
  </si>
  <si>
    <t>0.023 : 36139.5</t>
  </si>
  <si>
    <t>-0.107 : 36142.8</t>
  </si>
  <si>
    <t>-0.373 : 36143.9</t>
  </si>
  <si>
    <t>-0.968 : 36138.4</t>
  </si>
  <si>
    <t>-1.11 : 36141.7</t>
  </si>
  <si>
    <t>-1.15 : 36137.3</t>
  </si>
  <si>
    <t>2.05 : 97181.9</t>
  </si>
  <si>
    <t>1.84 : 97178.6</t>
  </si>
  <si>
    <t>0.682 : 97179.7</t>
  </si>
  <si>
    <t>0.52 : 97174.2</t>
  </si>
  <si>
    <t>0.447 : 97180.8</t>
  </si>
  <si>
    <t>0.218 : 97175.3</t>
  </si>
  <si>
    <t>-0.00597 : 97176.4</t>
  </si>
  <si>
    <t>-0.212 : 97177.5</t>
  </si>
  <si>
    <t>-0.83 : 97182.10</t>
  </si>
  <si>
    <t>-0.958 : 97173.1</t>
  </si>
  <si>
    <t>1.76 : 92282.10</t>
  </si>
  <si>
    <t>1.03 : 92273.1</t>
  </si>
  <si>
    <t>0.928 : 92275.3</t>
  </si>
  <si>
    <t>0.759 : 92278.6</t>
  </si>
  <si>
    <t>0.621 : 92279.7</t>
  </si>
  <si>
    <t>0.47 : 92277.5</t>
  </si>
  <si>
    <t>-0.0358 : 92280.8</t>
  </si>
  <si>
    <t>-0.0403 : 92276.4</t>
  </si>
  <si>
    <t>-0.0921 : 92281.9</t>
  </si>
  <si>
    <t>-0.237 : 92274.2</t>
  </si>
  <si>
    <t>1.12 : 93678.2</t>
  </si>
  <si>
    <t>0.528 : 93681.5</t>
  </si>
  <si>
    <t>0.474 : 93682.6</t>
  </si>
  <si>
    <t>0.0725 : 93679.3</t>
  </si>
  <si>
    <t>0.0609 : 93680.4</t>
  </si>
  <si>
    <t>-0.0729 : 93684.8</t>
  </si>
  <si>
    <t>-0.29 : 93677.1</t>
  </si>
  <si>
    <t>-0.816 : 93683.7</t>
  </si>
  <si>
    <t>-1.13 : 93685.9</t>
  </si>
  <si>
    <t>-1.5 : 93686.10</t>
  </si>
  <si>
    <t>1.65 : 127061.10</t>
  </si>
  <si>
    <t>1.02 : 127056.5</t>
  </si>
  <si>
    <t>0.89 : 127052.1</t>
  </si>
  <si>
    <t>0.771 : 127053.2</t>
  </si>
  <si>
    <t>0.662 : 127057.6</t>
  </si>
  <si>
    <t>0.623 : 127055.4</t>
  </si>
  <si>
    <t>0.506 : 127054.3</t>
  </si>
  <si>
    <t>0.225 : 127058.7</t>
  </si>
  <si>
    <t>-0.299 : 127059.8</t>
  </si>
  <si>
    <t>0.795 : 163193.4</t>
  </si>
  <si>
    <t>0.264 : 163195.6</t>
  </si>
  <si>
    <t>0.216 : 163199.10</t>
  </si>
  <si>
    <t>0.00575 : 163197.8</t>
  </si>
  <si>
    <t>-0.479 : 163196.7</t>
  </si>
  <si>
    <t>-0.606 : 163190.1</t>
  </si>
  <si>
    <t>-0.658 : 163192.3</t>
  </si>
  <si>
    <t>-1.15 : 163191.2</t>
  </si>
  <si>
    <t>-1.4 : 163194.5</t>
  </si>
  <si>
    <t>-1.58 : 163198.9</t>
  </si>
  <si>
    <t>1.42 : 28861.9</t>
  </si>
  <si>
    <t>1.37 : 28858.6</t>
  </si>
  <si>
    <t>0.745 : 28860.8</t>
  </si>
  <si>
    <t>0.726 : 28862.10</t>
  </si>
  <si>
    <t>0.477 : 28856.4</t>
  </si>
  <si>
    <t>0.149 : 28855.3</t>
  </si>
  <si>
    <t>0.14 : 28853.1</t>
  </si>
  <si>
    <t>0.132 : 28854.2</t>
  </si>
  <si>
    <t>0.00467 : 28859.7</t>
  </si>
  <si>
    <t>1.94 : 181841.7</t>
  </si>
  <si>
    <t>1.89 : 181838.4</t>
  </si>
  <si>
    <t>0.817 : 181836.2</t>
  </si>
  <si>
    <t>0.571 : 181835.1</t>
  </si>
  <si>
    <t>0.345 : 181842.8</t>
  </si>
  <si>
    <t>0.172 : 181840.6</t>
  </si>
  <si>
    <t>0.0177 : 181837.3</t>
  </si>
  <si>
    <t>-0.106 : 181844.10</t>
  </si>
  <si>
    <t>-0.2 : 181839.5</t>
  </si>
  <si>
    <t>-0.505 : 181843.9</t>
  </si>
  <si>
    <t>2.13 : 21668.5</t>
  </si>
  <si>
    <t>1.93 : 21669.6</t>
  </si>
  <si>
    <t>0.487 : 21671.8</t>
  </si>
  <si>
    <t>0.158 : 21666.3</t>
  </si>
  <si>
    <t>0.144 : 21672.9</t>
  </si>
  <si>
    <t>0.122 : 21664.1</t>
  </si>
  <si>
    <t>0.105 : 21670.7</t>
  </si>
  <si>
    <t>0.0531 : 21667.4</t>
  </si>
  <si>
    <t>-0.161 : 21665.2</t>
  </si>
  <si>
    <t>1.55 : 24422.7</t>
  </si>
  <si>
    <t>1.25 : 24424.9</t>
  </si>
  <si>
    <t>0.82 : 24417.2</t>
  </si>
  <si>
    <t>0.579 : 24425.10</t>
  </si>
  <si>
    <t>0.495 : 24421.6</t>
  </si>
  <si>
    <t>0.456 : 24418.3</t>
  </si>
  <si>
    <t>0.439 : 24416.1</t>
  </si>
  <si>
    <t>0.0514 : 24420.5</t>
  </si>
  <si>
    <t>-0.178 : 24423.8</t>
  </si>
  <si>
    <t>-0.255 : 24419.4</t>
  </si>
  <si>
    <t>1.47 : 174656.8</t>
  </si>
  <si>
    <t>1.33 : 174654.6</t>
  </si>
  <si>
    <t>0.796 : 174653.5</t>
  </si>
  <si>
    <t>0.359 : 174655.7</t>
  </si>
  <si>
    <t>0.284 : 174650.2</t>
  </si>
  <si>
    <t>0.0111 : 174658.10</t>
  </si>
  <si>
    <t>-0.0521 : 174657.9</t>
  </si>
  <si>
    <t>1.93 : 55036.9</t>
  </si>
  <si>
    <t>1.47 : 55037.10</t>
  </si>
  <si>
    <t>0.831 : 55028.1</t>
  </si>
  <si>
    <t>0.824 : 55033.6</t>
  </si>
  <si>
    <t>0.76 : 55032.5</t>
  </si>
  <si>
    <t>0.478 : 55029.2</t>
  </si>
  <si>
    <t>0.285 : 55031.4</t>
  </si>
  <si>
    <t>-0.286 : 55035.8</t>
  </si>
  <si>
    <t>-0.432 : 55030.3</t>
  </si>
  <si>
    <t>-1.02 : 55034.7</t>
  </si>
  <si>
    <t>1.94 : 47736.7</t>
  </si>
  <si>
    <t>1.46 : 47733.4</t>
  </si>
  <si>
    <t>1.31 : 47737.8</t>
  </si>
  <si>
    <t>0.739 : 47735.6</t>
  </si>
  <si>
    <t>0.429 : 47734.5</t>
  </si>
  <si>
    <t>0.234 : 47732.3</t>
  </si>
  <si>
    <t>0.0732 : 47739.10</t>
  </si>
  <si>
    <t>-0.207 : 47731.2</t>
  </si>
  <si>
    <t>-0.55 : 47738.9</t>
  </si>
  <si>
    <t>-0.748 : 47730.1</t>
  </si>
  <si>
    <t>1.57 : 184906.2</t>
  </si>
  <si>
    <t>1.33 : 184908.4</t>
  </si>
  <si>
    <t>0.905 : 184909.5</t>
  </si>
  <si>
    <t>0.84 : 184912.8</t>
  </si>
  <si>
    <t>0.316 : 184911.7</t>
  </si>
  <si>
    <t>0.18 : 184914.10</t>
  </si>
  <si>
    <t>0.129 : 184907.3</t>
  </si>
  <si>
    <t>-0.29 : 184910.6</t>
  </si>
  <si>
    <t>-0.595 : 184913.9</t>
  </si>
  <si>
    <t>-0.644 : 184905.1</t>
  </si>
  <si>
    <t>1.21 : 7266.3</t>
  </si>
  <si>
    <t>1.11 : 7269.6</t>
  </si>
  <si>
    <t>1.04 : 7273.10</t>
  </si>
  <si>
    <t>1.01 : 7271.8</t>
  </si>
  <si>
    <t>0.655 : 7264.1</t>
  </si>
  <si>
    <t>0.428 : 7270.7</t>
  </si>
  <si>
    <t>0.292 : 7265.2</t>
  </si>
  <si>
    <t>0.128 : 7268.5</t>
  </si>
  <si>
    <t>0.123 : 7272.9</t>
  </si>
  <si>
    <t>0.0646 : 7267.4</t>
  </si>
  <si>
    <t>1.75 : 91365.2</t>
  </si>
  <si>
    <t>1.25 : 91366.3</t>
  </si>
  <si>
    <t>0.853 : 91369.6</t>
  </si>
  <si>
    <t>0.834 : 91364.1</t>
  </si>
  <si>
    <t>0.826 : 91372.9</t>
  </si>
  <si>
    <t>0.784 : 91367.4</t>
  </si>
  <si>
    <t>0.226 : 91370.7</t>
  </si>
  <si>
    <t>0.064 : 91371.8</t>
  </si>
  <si>
    <t>-0.0737 : 91373.10</t>
  </si>
  <si>
    <t>-0.49 : 91368.5</t>
  </si>
  <si>
    <t>2.01 : 181271.1</t>
  </si>
  <si>
    <t>0.734 : 181272.2</t>
  </si>
  <si>
    <t>2.77 : 41139.4</t>
  </si>
  <si>
    <t>0.851 : 41144.9</t>
  </si>
  <si>
    <t>0.553 : 41145.10</t>
  </si>
  <si>
    <t>0.528 : 41143.8</t>
  </si>
  <si>
    <t>0.523 : 41142.7</t>
  </si>
  <si>
    <t>0.358 : 41137.2</t>
  </si>
  <si>
    <t>0.104 : 41136.1</t>
  </si>
  <si>
    <t>-0.00605 : 41140.5</t>
  </si>
  <si>
    <t>-0.0593 : 41141.6</t>
  </si>
  <si>
    <t>-0.606 : 41138.3</t>
  </si>
  <si>
    <t>1.73 : 113451.9</t>
  </si>
  <si>
    <t>1.3 : 113450.8</t>
  </si>
  <si>
    <t>0.676 : 113443.1</t>
  </si>
  <si>
    <t>0.587 : 113444.2</t>
  </si>
  <si>
    <t>0.51 : 113447.5</t>
  </si>
  <si>
    <t>0.455 : 113448.6</t>
  </si>
  <si>
    <t>0.437 : 113452.10</t>
  </si>
  <si>
    <t>0.29 : 113445.3</t>
  </si>
  <si>
    <t>0.205 : 113446.4</t>
  </si>
  <si>
    <t>-0.4 : 113449.7</t>
  </si>
  <si>
    <t>1.17 : 150322.2</t>
  </si>
  <si>
    <t>1.09 : 150323.3</t>
  </si>
  <si>
    <t>0.764 : 150330.10</t>
  </si>
  <si>
    <t>0.739 : 150329.9</t>
  </si>
  <si>
    <t>0.584 : 150324.4</t>
  </si>
  <si>
    <t>0.438 : 150321.1</t>
  </si>
  <si>
    <t>0.389 : 150326.6</t>
  </si>
  <si>
    <t>0.292 : 150327.7</t>
  </si>
  <si>
    <t>-0.043 : 150325.5</t>
  </si>
  <si>
    <t>-0.842 : 150328.8</t>
  </si>
  <si>
    <t>1.08 : 120926.3</t>
  </si>
  <si>
    <t>0.921 : 120932.9.V</t>
  </si>
  <si>
    <t>0.797 : 120924.1</t>
  </si>
  <si>
    <t>0.76 : 120933.10.V</t>
  </si>
  <si>
    <t>0.736 : 120928.5</t>
  </si>
  <si>
    <t>0.45 : 120929.6</t>
  </si>
  <si>
    <t>0.33 : 120927.4</t>
  </si>
  <si>
    <t>0.192 : 120930.7</t>
  </si>
  <si>
    <t>-0.0846 : 120931.8</t>
  </si>
  <si>
    <t>-0.284 : 120925.2</t>
  </si>
  <si>
    <t>1.86 : 150140.10</t>
  </si>
  <si>
    <t>1.54 : 150136.6</t>
  </si>
  <si>
    <t>1.34 : 150133.3</t>
  </si>
  <si>
    <t>0.617 : 150139.9</t>
  </si>
  <si>
    <t>0.523 : 150134.4</t>
  </si>
  <si>
    <t>0.457 : 150132.2</t>
  </si>
  <si>
    <t>0.292 : 150137.7</t>
  </si>
  <si>
    <t>0.173 : 150131.1</t>
  </si>
  <si>
    <t>0.0708 : 150138.8</t>
  </si>
  <si>
    <t>-0.706 : 150135.5</t>
  </si>
  <si>
    <t>1.74 : 142855.3</t>
  </si>
  <si>
    <t>1.32 : 142854.2</t>
  </si>
  <si>
    <t>1.16 : 142862.10</t>
  </si>
  <si>
    <t>1.01 : 142853.1</t>
  </si>
  <si>
    <t>0.449 : 142859.7</t>
  </si>
  <si>
    <t>0.383 : 142860.8</t>
  </si>
  <si>
    <t>0.00229 : 142857.5</t>
  </si>
  <si>
    <t>-0.128 : 142861.9</t>
  </si>
  <si>
    <t>-0.489 : 142858.6</t>
  </si>
  <si>
    <t>0.863 : 59012.7</t>
  </si>
  <si>
    <t>0.368 : 59009.4</t>
  </si>
  <si>
    <t>0.318 : 59007.2</t>
  </si>
  <si>
    <t>0.0766 : 59014.9</t>
  </si>
  <si>
    <t>0.0164 : 59013.8</t>
  </si>
  <si>
    <t>-0.205 : 59015.10</t>
  </si>
  <si>
    <t>-0.451 : 59010.5</t>
  </si>
  <si>
    <t>-1.17 : 59011.6</t>
  </si>
  <si>
    <t>-1.83 : 59008.3</t>
  </si>
  <si>
    <t>-2.19 : 59006.1</t>
  </si>
  <si>
    <t>2.24 : 71886.5</t>
  </si>
  <si>
    <t>0.484 : 71890.9</t>
  </si>
  <si>
    <t>0.482 : 71882.1</t>
  </si>
  <si>
    <t>0.229 : 71888.7</t>
  </si>
  <si>
    <t>0.227 : 71885.4</t>
  </si>
  <si>
    <t>0.162 : 71889.8</t>
  </si>
  <si>
    <t>0.0939 : 71883.2</t>
  </si>
  <si>
    <t>-0.241 : 71884.3</t>
  </si>
  <si>
    <t>-0.283 : 71887.6</t>
  </si>
  <si>
    <t>-0.463 : 71891.10</t>
  </si>
  <si>
    <t>1.01 : 83197.2</t>
  </si>
  <si>
    <t>0.978 : 83196.1</t>
  </si>
  <si>
    <t>0.89 : 83203.8</t>
  </si>
  <si>
    <t>0.841 : 83200.5</t>
  </si>
  <si>
    <t>0.657 : 83199.4</t>
  </si>
  <si>
    <t>0.571 : 83205.10</t>
  </si>
  <si>
    <t>0.14 : 83201.6</t>
  </si>
  <si>
    <t>-0.0212 : 83202.7</t>
  </si>
  <si>
    <t>-0.0704 : 83198.3</t>
  </si>
  <si>
    <t>-0.126 : 83204.9</t>
  </si>
  <si>
    <t>1.89 : 112528.9</t>
  </si>
  <si>
    <t>1.67 : 112522.3</t>
  </si>
  <si>
    <t>1.11 : 112524.5</t>
  </si>
  <si>
    <t>0.87 : 112525.6</t>
  </si>
  <si>
    <t>0.214 : 112520.1</t>
  </si>
  <si>
    <t>-0.0931 : 112523.4</t>
  </si>
  <si>
    <t>-0.0957 : 112526.7</t>
  </si>
  <si>
    <t>-0.395 : 112529.10</t>
  </si>
  <si>
    <t>-0.833 : 112527.8</t>
  </si>
  <si>
    <t>1.58 : 25244.9</t>
  </si>
  <si>
    <t>1.39 : 25237.2</t>
  </si>
  <si>
    <t>1.17 : 25242.7</t>
  </si>
  <si>
    <t>0.772 : 25243.8</t>
  </si>
  <si>
    <t>0.657 : 25239.4</t>
  </si>
  <si>
    <t>0.429 : 25245.10</t>
  </si>
  <si>
    <t>0.383 : 25238.3</t>
  </si>
  <si>
    <t>0.291 : 25240.5</t>
  </si>
  <si>
    <t>0.207 : 25236.1</t>
  </si>
  <si>
    <t>-0.234 : 25241.6</t>
  </si>
  <si>
    <t>1.89 : 65003.8</t>
  </si>
  <si>
    <t>1.24 : 64997.2</t>
  </si>
  <si>
    <t>1.04 : 64999.4</t>
  </si>
  <si>
    <t>0.974 : 64998.3</t>
  </si>
  <si>
    <t>0.771 : 65001.6</t>
  </si>
  <si>
    <t>0.319 : 65005.10</t>
  </si>
  <si>
    <t>0.262 : 65002.7</t>
  </si>
  <si>
    <t>0.241 : 65004.9</t>
  </si>
  <si>
    <t>0.199 : 65000.5</t>
  </si>
  <si>
    <t>0.156 : 64996.1</t>
  </si>
  <si>
    <t>2.12 : 184292.10</t>
  </si>
  <si>
    <t>1.2 : 184288.6</t>
  </si>
  <si>
    <t>0.797 : 184283.1</t>
  </si>
  <si>
    <t>0.615 : 184290.8</t>
  </si>
  <si>
    <t>0.551 : 184285.3</t>
  </si>
  <si>
    <t>0.334 : 184286.4</t>
  </si>
  <si>
    <t>0.0418 : 184284.2</t>
  </si>
  <si>
    <t>-0.0826 : 184291.9</t>
  </si>
  <si>
    <t>-0.12 : 184287.5</t>
  </si>
  <si>
    <t>-1.55 : 184289.7</t>
  </si>
  <si>
    <t>1.92 : 152545.6</t>
  </si>
  <si>
    <t>1.89 : 152541.2</t>
  </si>
  <si>
    <t>0.792 : 152542.3</t>
  </si>
  <si>
    <t>0.627 : 152548.9</t>
  </si>
  <si>
    <t>0.584 : 152546.7</t>
  </si>
  <si>
    <t>0.504 : 152549.10</t>
  </si>
  <si>
    <t>0.0576 : 152547.8</t>
  </si>
  <si>
    <t>0.0129 : 152544.5</t>
  </si>
  <si>
    <t>-0.112 : 152540.1</t>
  </si>
  <si>
    <t>-0.391 : 152543.4</t>
  </si>
  <si>
    <t>1.07 : 95093.2</t>
  </si>
  <si>
    <t>0.468 : 95099.8</t>
  </si>
  <si>
    <t>0.446 : 95092.1</t>
  </si>
  <si>
    <t>0.392 : 95095.4</t>
  </si>
  <si>
    <t>0.158 : 95100.9</t>
  </si>
  <si>
    <t>0.117 : 95097.6</t>
  </si>
  <si>
    <t>0.00679 : 95096.5</t>
  </si>
  <si>
    <t>-0.315 : 95094.3</t>
  </si>
  <si>
    <t>-0.365 : 95098.7</t>
  </si>
  <si>
    <t>-2.61 : 95101.10</t>
  </si>
  <si>
    <t>1.85 : 4841.10</t>
  </si>
  <si>
    <t>0.888 : 4839.8</t>
  </si>
  <si>
    <t>0.827 : 4835.4</t>
  </si>
  <si>
    <t>0.784 : 4837.6</t>
  </si>
  <si>
    <t>0.538 : 4833.2</t>
  </si>
  <si>
    <t>0.435 : 4834.3</t>
  </si>
  <si>
    <t>0.328 : 4832.1</t>
  </si>
  <si>
    <t>0.28 : 4836.5</t>
  </si>
  <si>
    <t>0.247 : 4840.9</t>
  </si>
  <si>
    <t>0.164 : 4838.7</t>
  </si>
  <si>
    <t>1.71 : 79286.7</t>
  </si>
  <si>
    <t>0.92 : 79285.6</t>
  </si>
  <si>
    <t>0.826 : 79289.10</t>
  </si>
  <si>
    <t>0.743 : 79281.2</t>
  </si>
  <si>
    <t>0.624 : 79283.4</t>
  </si>
  <si>
    <t>0.556 : 79288.9</t>
  </si>
  <si>
    <t>0.291 : 79284.5</t>
  </si>
  <si>
    <t>0.078 : 79280.1</t>
  </si>
  <si>
    <t>0.0217 : 79287.8</t>
  </si>
  <si>
    <t>-0.229 : 79282.3</t>
  </si>
  <si>
    <t>0.823 : 185884.8</t>
  </si>
  <si>
    <t>0.692 : 185883.7</t>
  </si>
  <si>
    <t>0.305 : 185877.1</t>
  </si>
  <si>
    <t>-0.0852 : 185880.4</t>
  </si>
  <si>
    <t>-0.123 : 185878.2</t>
  </si>
  <si>
    <t>-0.673 : 185886.10</t>
  </si>
  <si>
    <t>-0.776 : 185881.5</t>
  </si>
  <si>
    <t>-1.67 : 185879.3</t>
  </si>
  <si>
    <t>-2.34 : 185885.9</t>
  </si>
  <si>
    <t>1.76 : 182755.4</t>
  </si>
  <si>
    <t>1.3 : 182758.7</t>
  </si>
  <si>
    <t>1.07 : 182756.5</t>
  </si>
  <si>
    <t>0.801 : 182752.1</t>
  </si>
  <si>
    <t>0.749 : 182760.9</t>
  </si>
  <si>
    <t>0.72 : 182759.8</t>
  </si>
  <si>
    <t>-0.459 : 182761.10</t>
  </si>
  <si>
    <t>-0.569 : 182757.6</t>
  </si>
  <si>
    <t>-0.683 : 182754.3</t>
  </si>
  <si>
    <t>-0.804 : 182753.2</t>
  </si>
  <si>
    <t>2.18 : 59722.10</t>
  </si>
  <si>
    <t>0.478 : 59716.4</t>
  </si>
  <si>
    <t>0.432 : 59714.2</t>
  </si>
  <si>
    <t>0.00865 : 59713.1</t>
  </si>
  <si>
    <t>-0.0406 : 59718.6</t>
  </si>
  <si>
    <t>-0.0406 : 59717.5</t>
  </si>
  <si>
    <t>2.69 : 111517.10</t>
  </si>
  <si>
    <t>1.29 : 111513.6</t>
  </si>
  <si>
    <t>0.743 : 111511.4</t>
  </si>
  <si>
    <t>0.723 : 111516.9</t>
  </si>
  <si>
    <t>0.615 : 111510.3</t>
  </si>
  <si>
    <t>0.284 : 111508.1</t>
  </si>
  <si>
    <t>0.0584 : 111515.8</t>
  </si>
  <si>
    <t>-0.375 : 111512.5</t>
  </si>
  <si>
    <t>-0.54 : 111514.7</t>
  </si>
  <si>
    <t>-0.717 : 111509.2</t>
  </si>
  <si>
    <t>1.79 : 153744.2</t>
  </si>
  <si>
    <t>1.68 : 153748.6</t>
  </si>
  <si>
    <t>1.2 : 153745.3</t>
  </si>
  <si>
    <t>0.311 : 153746.4</t>
  </si>
  <si>
    <t>-0.0833 : 153743.1</t>
  </si>
  <si>
    <t>-0.118 : 153750.8</t>
  </si>
  <si>
    <t>-0.125 : 153747.5</t>
  </si>
  <si>
    <t>-0.299 : 153752.10</t>
  </si>
  <si>
    <t>-0.359 : 153751.9</t>
  </si>
  <si>
    <t>-0.468 : 153749.7</t>
  </si>
  <si>
    <t>1.93 : 102854.2</t>
  </si>
  <si>
    <t>1.58 : 102856.4</t>
  </si>
  <si>
    <t>0.968 : 102859.7</t>
  </si>
  <si>
    <t>0.89 : 102853.1</t>
  </si>
  <si>
    <t>-0.0384 : 102858.6</t>
  </si>
  <si>
    <t>-0.108 : 102861.9</t>
  </si>
  <si>
    <t>-0.373 : 102855.3</t>
  </si>
  <si>
    <t>-0.543 : 102857.5</t>
  </si>
  <si>
    <t>1.85 : 151111.1</t>
  </si>
  <si>
    <t>1.23 : 151113.3</t>
  </si>
  <si>
    <t>1.17 : 151120.10</t>
  </si>
  <si>
    <t>1.08 : 151115.5</t>
  </si>
  <si>
    <t>0.655 : 151117.7</t>
  </si>
  <si>
    <t>0.35 : 151116.6</t>
  </si>
  <si>
    <t>0.179 : 151118.8</t>
  </si>
  <si>
    <t>0.0418 : 151119.9</t>
  </si>
  <si>
    <t>-0.135 : 151114.4</t>
  </si>
  <si>
    <t>-0.477 : 151112.2</t>
  </si>
  <si>
    <t>2.98 : 130697.8</t>
  </si>
  <si>
    <t>0.894 : 130696.7</t>
  </si>
  <si>
    <t>0.625 : 130690.1</t>
  </si>
  <si>
    <t>0.586 : 130694.5</t>
  </si>
  <si>
    <t>0.412 : 130691.2</t>
  </si>
  <si>
    <t>0.205 : 130698.9</t>
  </si>
  <si>
    <t>0.0703 : 130693.4</t>
  </si>
  <si>
    <t>-0.121 : 130692.3</t>
  </si>
  <si>
    <t>-0.286 : 130695.6</t>
  </si>
  <si>
    <t>-0.924 : 130699.10</t>
  </si>
  <si>
    <t>1.46 : 103985.9</t>
  </si>
  <si>
    <t>1.32 : 103981.5</t>
  </si>
  <si>
    <t>0.995 : 103982.6</t>
  </si>
  <si>
    <t>0.881 : 103979.3</t>
  </si>
  <si>
    <t>0.709 : 103984.8</t>
  </si>
  <si>
    <t>0.678 : 103986.10</t>
  </si>
  <si>
    <t>0.234 : 103980.4</t>
  </si>
  <si>
    <t>0.172 : 103978.2</t>
  </si>
  <si>
    <t>0.141 : 103977.1</t>
  </si>
  <si>
    <t>-0.131 : 103983.7</t>
  </si>
  <si>
    <t>1.81 : 13943.2</t>
  </si>
  <si>
    <t>1.65 : 13944.3</t>
  </si>
  <si>
    <t>1.22 : 13949.8</t>
  </si>
  <si>
    <t>0.771 : 13946.5</t>
  </si>
  <si>
    <t>0.268 : 13945.4</t>
  </si>
  <si>
    <t>-0.168 : 13948.7</t>
  </si>
  <si>
    <t>-0.584 : 13950.9</t>
  </si>
  <si>
    <t>-0.891 : 13947.6</t>
  </si>
  <si>
    <t>2.18 : 59042.7</t>
  </si>
  <si>
    <t>1.07 : 59043.8</t>
  </si>
  <si>
    <t>0.994 : 59036.1</t>
  </si>
  <si>
    <t>-0.0651 : 59037.2</t>
  </si>
  <si>
    <t>-0.369 : 59040.5</t>
  </si>
  <si>
    <t>-0.416 : 59044.9</t>
  </si>
  <si>
    <t>-0.497 : 59041.6</t>
  </si>
  <si>
    <t>-0.65 : 59038.3</t>
  </si>
  <si>
    <t>-1.19 : 59045.10</t>
  </si>
  <si>
    <t>-1.45 : 59039.4</t>
  </si>
  <si>
    <t>2.04 : 35553.9</t>
  </si>
  <si>
    <t>1.96 : 35554.10</t>
  </si>
  <si>
    <t>0.579 : 35548.4</t>
  </si>
  <si>
    <t>0.346 : 35552.8</t>
  </si>
  <si>
    <t>0.215 : 35550.6</t>
  </si>
  <si>
    <t>-0.000993 : 35547.3</t>
  </si>
  <si>
    <t>-0.0322 : 35551.7</t>
  </si>
  <si>
    <t>-0.242 : 35549.5</t>
  </si>
  <si>
    <t>-0.766 : 35545.1</t>
  </si>
  <si>
    <t>-0.997 : 35546.2</t>
  </si>
  <si>
    <t>1.7 : 94393.10</t>
  </si>
  <si>
    <t>1.56 : 94389.6</t>
  </si>
  <si>
    <t>0.902 : 94392.9</t>
  </si>
  <si>
    <t>0.544 : 94390.7</t>
  </si>
  <si>
    <t>0.372 : 94386.3</t>
  </si>
  <si>
    <t>0.279 : 94388.5</t>
  </si>
  <si>
    <t>0.0428 : 94384.1</t>
  </si>
  <si>
    <t>0.0284 : 94385.2</t>
  </si>
  <si>
    <t>-0.237 : 94391.8</t>
  </si>
  <si>
    <t>-0.462 : 94387.4</t>
  </si>
  <si>
    <t>1.69 : 116867.9</t>
  </si>
  <si>
    <t>1.58 : 116865.7</t>
  </si>
  <si>
    <t>1.36 : 116863.5</t>
  </si>
  <si>
    <t>0.849 : 116866.8</t>
  </si>
  <si>
    <t>0.588 : 116860.2</t>
  </si>
  <si>
    <t>0.469 : 116868.10</t>
  </si>
  <si>
    <t>-0.0203 : 116861.3</t>
  </si>
  <si>
    <t>-0.0663 : 116859.1</t>
  </si>
  <si>
    <t>-0.768 : 116862.4</t>
  </si>
  <si>
    <t>-1.42 : 116864.6</t>
  </si>
  <si>
    <t>1.92 : 155341.8</t>
  </si>
  <si>
    <t>1.23 : 155336.3</t>
  </si>
  <si>
    <t>1.13 : 155338.5</t>
  </si>
  <si>
    <t>0.662 : 155340.7</t>
  </si>
  <si>
    <t>0.587 : 155335.2</t>
  </si>
  <si>
    <t>0.23 : 155339.6</t>
  </si>
  <si>
    <t>0.16 : 155343.10</t>
  </si>
  <si>
    <t>0.096 : 155337.4</t>
  </si>
  <si>
    <t>0.0937 : 155334.1</t>
  </si>
  <si>
    <t>-0.802 : 155342.9</t>
  </si>
  <si>
    <t>2.11 : 143136.4</t>
  </si>
  <si>
    <t>0.909 : 143134.2</t>
  </si>
  <si>
    <t>0.72 : 143142.10</t>
  </si>
  <si>
    <t>0.72 : 143137.5</t>
  </si>
  <si>
    <t>0.605 : 143141.9</t>
  </si>
  <si>
    <t>0.562 : 143138.6</t>
  </si>
  <si>
    <t>0.298 : 143139.7</t>
  </si>
  <si>
    <t>0.226 : 143133.1</t>
  </si>
  <si>
    <t>-0.176 : 143140.8</t>
  </si>
  <si>
    <t>-0.511 : 143135.3</t>
  </si>
  <si>
    <t>1.73 : 144563.6</t>
  </si>
  <si>
    <t>1.67 : 144567.10</t>
  </si>
  <si>
    <t>1.34 : 144559.2</t>
  </si>
  <si>
    <t>0.929 : 144564.7</t>
  </si>
  <si>
    <t>0.404 : 144558.1</t>
  </si>
  <si>
    <t>0.13 : 144562.5</t>
  </si>
  <si>
    <t>0.0094 : 144560.3</t>
  </si>
  <si>
    <t>-0.0894 : 144566.9</t>
  </si>
  <si>
    <t>-0.366 : 144565.8</t>
  </si>
  <si>
    <t>1.85 : 191548.6</t>
  </si>
  <si>
    <t>1.75 : 191543.1</t>
  </si>
  <si>
    <t>1.07 : 191552.10</t>
  </si>
  <si>
    <t>0.695 : 191549.7</t>
  </si>
  <si>
    <t>0.65 : 191544.2</t>
  </si>
  <si>
    <t>0.535 : 191546.4</t>
  </si>
  <si>
    <t>0.36 : 191545.3</t>
  </si>
  <si>
    <t>0.324 : 191550.8</t>
  </si>
  <si>
    <t>0.00489 : 191551.9</t>
  </si>
  <si>
    <t>-0.427 : 191547.5</t>
  </si>
  <si>
    <t>2.25 : 143881.10</t>
  </si>
  <si>
    <t>0.681 : 143875.4</t>
  </si>
  <si>
    <t>0.49 : 143880.9</t>
  </si>
  <si>
    <t>0.128 : 143877.6</t>
  </si>
  <si>
    <t>0.0283 : 143873.2</t>
  </si>
  <si>
    <t>-0.272 : 143874.3</t>
  </si>
  <si>
    <t>-0.357 : 143879.8</t>
  </si>
  <si>
    <t>-0.538 : 143878.7</t>
  </si>
  <si>
    <t>-0.57 : 143872.1</t>
  </si>
  <si>
    <t>-0.582 : 143876.5</t>
  </si>
  <si>
    <t>1.04 : 104464.3</t>
  </si>
  <si>
    <t>0.948 : 104471.10</t>
  </si>
  <si>
    <t>0.927 : 104467.6</t>
  </si>
  <si>
    <t>0.84 : 104465.4</t>
  </si>
  <si>
    <t>0.636 : 104470.9</t>
  </si>
  <si>
    <t>0.351 : 104466.5</t>
  </si>
  <si>
    <t>0.201 : 104463.2</t>
  </si>
  <si>
    <t>-0.0672 : 104468.7</t>
  </si>
  <si>
    <t>-0.821 : 104462.1</t>
  </si>
  <si>
    <t>1.32 : 98675.8</t>
  </si>
  <si>
    <t>1.09 : 98670.3</t>
  </si>
  <si>
    <t>1.03 : 98671.4</t>
  </si>
  <si>
    <t>0.87 : 98672.5</t>
  </si>
  <si>
    <t>0.768 : 98673.6</t>
  </si>
  <si>
    <t>0.757 : 98669.2</t>
  </si>
  <si>
    <t>0.122 : 98677.10</t>
  </si>
  <si>
    <t>-0.0291 : 98676.9</t>
  </si>
  <si>
    <t>-0.436 : 98668.1</t>
  </si>
  <si>
    <t>-1.19 : 98674.7</t>
  </si>
  <si>
    <t>2.11 : 72886.4</t>
  </si>
  <si>
    <t>0.544 : 72885.3</t>
  </si>
  <si>
    <t>0.298 : 72883.1</t>
  </si>
  <si>
    <t>1.85 : 110588.2</t>
  </si>
  <si>
    <t>1.24 : 110590.4</t>
  </si>
  <si>
    <t>0.878 : 110596.10</t>
  </si>
  <si>
    <t>0.71 : 110593.7</t>
  </si>
  <si>
    <t>0.518 : 110587.1</t>
  </si>
  <si>
    <t>0.478 : 110592.6</t>
  </si>
  <si>
    <t>0.282 : 110591.5</t>
  </si>
  <si>
    <t>0.248 : 110595.9</t>
  </si>
  <si>
    <t>0.16 : 110594.8</t>
  </si>
  <si>
    <t>-0.0441 : 110589.3</t>
  </si>
  <si>
    <t>1.33 : 177930.10</t>
  </si>
  <si>
    <t>1.09 : 177922.2</t>
  </si>
  <si>
    <t>0.914 : 177926.6</t>
  </si>
  <si>
    <t>0.763 : 177923.3</t>
  </si>
  <si>
    <t>0.744 : 177925.5</t>
  </si>
  <si>
    <t>0.249 : 177921.1</t>
  </si>
  <si>
    <t>0.235 : 177924.4</t>
  </si>
  <si>
    <t>0.125 : 177928.8</t>
  </si>
  <si>
    <t>-0.123 : 177927.7</t>
  </si>
  <si>
    <t>-0.457 : 177929.9</t>
  </si>
  <si>
    <t>1.95 : 4461.6</t>
  </si>
  <si>
    <t>1.41 : 4462.7</t>
  </si>
  <si>
    <t>0.871 : 4457.2</t>
  </si>
  <si>
    <t>0.781 : 4463.8</t>
  </si>
  <si>
    <t>0.578 : 4460.5</t>
  </si>
  <si>
    <t>0.224 : 4464.9</t>
  </si>
  <si>
    <t>0.137 : 4456.1</t>
  </si>
  <si>
    <t>0.0787 : 4465.10</t>
  </si>
  <si>
    <t>-0.246 : 4459.4</t>
  </si>
  <si>
    <t>-0.346 : 4458.3</t>
  </si>
  <si>
    <t>2.21 : 73165.3</t>
  </si>
  <si>
    <t>0.89 : 73171.9</t>
  </si>
  <si>
    <t>0.663 : 73170.8</t>
  </si>
  <si>
    <t>0.64 : 73164.2</t>
  </si>
  <si>
    <t>0.359 : 73163.1</t>
  </si>
  <si>
    <t>0.238 : 73168.6</t>
  </si>
  <si>
    <t>0.0418 : 73172.10</t>
  </si>
  <si>
    <t>-0.323 : 73169.7</t>
  </si>
  <si>
    <t>-0.958 : 73166.4</t>
  </si>
  <si>
    <t>-1.32 : 73167.5</t>
  </si>
  <si>
    <t>1.49 : 12218.8</t>
  </si>
  <si>
    <t>1.09 : 12215.5</t>
  </si>
  <si>
    <t>0.992 : 12214.4</t>
  </si>
  <si>
    <t>0.66 : 12220.10</t>
  </si>
  <si>
    <t>0.477 : 12213.3</t>
  </si>
  <si>
    <t>0.41 : 12211.1</t>
  </si>
  <si>
    <t>0.218 : 12212.2</t>
  </si>
  <si>
    <t>0.199 : 12217.7</t>
  </si>
  <si>
    <t>-0.57 : 12216.6</t>
  </si>
  <si>
    <t>-1.26 : 12219.9</t>
  </si>
  <si>
    <t>1.05 : 141842.9</t>
  </si>
  <si>
    <t>0.65 : 141836.3</t>
  </si>
  <si>
    <t>0.264 : 141834.1</t>
  </si>
  <si>
    <t>0.0418 : 141841.8</t>
  </si>
  <si>
    <t>0.0418 : 141840.7</t>
  </si>
  <si>
    <t>-0.11 : 141835.2</t>
  </si>
  <si>
    <t>-0.493 : 141837.4</t>
  </si>
  <si>
    <t>-0.495 : 141838.5</t>
  </si>
  <si>
    <t>-0.552 : 141839.6</t>
  </si>
  <si>
    <t>-2.61 : 141843.10</t>
  </si>
  <si>
    <t>2.92 : 132168.10</t>
  </si>
  <si>
    <t>0.698 : 132164.6</t>
  </si>
  <si>
    <t>0.166 : 132165.7</t>
  </si>
  <si>
    <t>0.0764 : 132167.9</t>
  </si>
  <si>
    <t>-0.0554 : 132161.3</t>
  </si>
  <si>
    <t>-0.146 : 132163.5</t>
  </si>
  <si>
    <t>-0.186 : 132166.8</t>
  </si>
  <si>
    <t>-0.316 : 132160.2</t>
  </si>
  <si>
    <t>-0.584 : 132159.1</t>
  </si>
  <si>
    <t>-0.838 : 132162.4</t>
  </si>
  <si>
    <t>1.69 : 156299.6</t>
  </si>
  <si>
    <t>1.25 : 156301.8</t>
  </si>
  <si>
    <t>1.24 : 156300.7</t>
  </si>
  <si>
    <t>0.942 : 156294.1</t>
  </si>
  <si>
    <t>0.663 : 156297.4</t>
  </si>
  <si>
    <t>0.596 : 156296.3</t>
  </si>
  <si>
    <t>0.35 : 156302.9</t>
  </si>
  <si>
    <t>0.0386 : 156303.10</t>
  </si>
  <si>
    <t>-0.214 : 156295.2</t>
  </si>
  <si>
    <t>-0.249 : 156298.5</t>
  </si>
  <si>
    <t>2.24 : 46582.2</t>
  </si>
  <si>
    <t>0.902 : 46587.7</t>
  </si>
  <si>
    <t>0.594 : 46581.1</t>
  </si>
  <si>
    <t>0.426 : 46589.9</t>
  </si>
  <si>
    <t>0.104 : 46585.5</t>
  </si>
  <si>
    <t>-0.355 : 46590.10</t>
  </si>
  <si>
    <t>-0.406 : 46586.6</t>
  </si>
  <si>
    <t>-0.46 : 46584.4</t>
  </si>
  <si>
    <t>-0.472 : 46588.8</t>
  </si>
  <si>
    <t>-1.32 : 46583.3</t>
  </si>
  <si>
    <t>0.393 : 5842.3</t>
  </si>
  <si>
    <t>0.305 : 5845.6</t>
  </si>
  <si>
    <t>-0.197 : 5841.2</t>
  </si>
  <si>
    <t>-0.384 : 5849.10</t>
  </si>
  <si>
    <t>-0.559 : 5848.9</t>
  </si>
  <si>
    <t>-0.745 : 5840.1</t>
  </si>
  <si>
    <t>-0.838 : 5844.5</t>
  </si>
  <si>
    <t>-1.03 : 5846.7</t>
  </si>
  <si>
    <t>-1.45 : 5843.4</t>
  </si>
  <si>
    <t>-1.52 : 5847.8</t>
  </si>
  <si>
    <t>1.09 : 88933.9</t>
  </si>
  <si>
    <t>1.05 : 88930.6</t>
  </si>
  <si>
    <t>0.972 : 88934.10</t>
  </si>
  <si>
    <t>0.867 : 88928.4</t>
  </si>
  <si>
    <t>0.424 : 88926.2</t>
  </si>
  <si>
    <t>0.4 : 88925.1</t>
  </si>
  <si>
    <t>0.34 : 88931.7</t>
  </si>
  <si>
    <t>0.318 : 88927.3</t>
  </si>
  <si>
    <t>-0.243 : 88929.5</t>
  </si>
  <si>
    <t>-0.988 : 88932.8</t>
  </si>
  <si>
    <t>2.2 : 40322.8</t>
  </si>
  <si>
    <t>1.16 : 40316.2</t>
  </si>
  <si>
    <t>0.598 : 40317.3</t>
  </si>
  <si>
    <t>0.548 : 40315.1</t>
  </si>
  <si>
    <t>0.349 : 40319.5</t>
  </si>
  <si>
    <t>0.266 : 40320.6</t>
  </si>
  <si>
    <t>0.141 : 40323.9</t>
  </si>
  <si>
    <t>-0.471 : 40321.7</t>
  </si>
  <si>
    <t>-0.531 : 40324.10</t>
  </si>
  <si>
    <t>-0.669 : 40318.4</t>
  </si>
  <si>
    <t>2.24 : 39184.10</t>
  </si>
  <si>
    <t>0.985 : 39183.9</t>
  </si>
  <si>
    <t>0.433 : 39178.4</t>
  </si>
  <si>
    <t>0.387 : 39180.6</t>
  </si>
  <si>
    <t>0.272 : 39176.2</t>
  </si>
  <si>
    <t>0.252 : 39177.3</t>
  </si>
  <si>
    <t>0.248 : 39179.5</t>
  </si>
  <si>
    <t>0.0495 : 39182.8</t>
  </si>
  <si>
    <t>-0.303 : 39175.1</t>
  </si>
  <si>
    <t>-1.17 : 39181.7</t>
  </si>
  <si>
    <t>-0.011 : 2556.1</t>
  </si>
  <si>
    <t>-0.0254 : 2562.7</t>
  </si>
  <si>
    <t>-0.551 : 2563.8</t>
  </si>
  <si>
    <t>-0.752 : 2561.6</t>
  </si>
  <si>
    <t>-0.838 : 2559.4</t>
  </si>
  <si>
    <t>-0.884 : 2560.5</t>
  </si>
  <si>
    <t>-1.02 : 2558.3</t>
  </si>
  <si>
    <t>-1.06 : 2564.9</t>
  </si>
  <si>
    <t>-1.55 : 2565.10</t>
  </si>
  <si>
    <t>1.51 : 127375.6</t>
  </si>
  <si>
    <t>1.25 : 127374.5</t>
  </si>
  <si>
    <t>0.828 : 127373.4</t>
  </si>
  <si>
    <t>0.7 : 127377.8</t>
  </si>
  <si>
    <t>0.62 : 127371.2</t>
  </si>
  <si>
    <t>0.432 : 127372.3</t>
  </si>
  <si>
    <t>0.326 : 127370.1</t>
  </si>
  <si>
    <t>0.0437 : 127378.9</t>
  </si>
  <si>
    <t>-0.114 : 127379.10</t>
  </si>
  <si>
    <t>-0.544 : 127376.7</t>
  </si>
  <si>
    <t>1.44 : 70315.3</t>
  </si>
  <si>
    <t>1.43 : 70322.10</t>
  </si>
  <si>
    <t>1.29 : 70318.6</t>
  </si>
  <si>
    <t>0.925 : 70320.8</t>
  </si>
  <si>
    <t>0.871 : 70314.2</t>
  </si>
  <si>
    <t>0.28 : 70319.7</t>
  </si>
  <si>
    <t>0.128 : 70321.9</t>
  </si>
  <si>
    <t>-0.422 : 70316.4</t>
  </si>
  <si>
    <t>-1.09 : 70313.1</t>
  </si>
  <si>
    <t>-1.1 : 70317.5</t>
  </si>
  <si>
    <t>1.98 : 199633.10</t>
  </si>
  <si>
    <t>1.93 : 199630.7</t>
  </si>
  <si>
    <t>0.627 : 199627.4</t>
  </si>
  <si>
    <t>0.215 : 199626.3</t>
  </si>
  <si>
    <t>0.143 : 199629.6</t>
  </si>
  <si>
    <t>0.112 : 199631.8</t>
  </si>
  <si>
    <t>-0.295 : 199628.5</t>
  </si>
  <si>
    <t>1.53 : 109217.7</t>
  </si>
  <si>
    <t>1.2 : 109216.6</t>
  </si>
  <si>
    <t>1.08 : 109212.2</t>
  </si>
  <si>
    <t>0.855 : 109213.3</t>
  </si>
  <si>
    <t>0.473 : 109215.5</t>
  </si>
  <si>
    <t>0.0345 : 109219.9</t>
  </si>
  <si>
    <t>-0.166 : 109214.4</t>
  </si>
  <si>
    <t>-0.562 : 109220.10</t>
  </si>
  <si>
    <t>-0.944 : 109218.8</t>
  </si>
  <si>
    <t>2.18 : 4624.9</t>
  </si>
  <si>
    <t>1.63 : 4620.5</t>
  </si>
  <si>
    <t>0.677 : 4619.4</t>
  </si>
  <si>
    <t>0.264 : 4618.3</t>
  </si>
  <si>
    <t>0.131 : 4625.10</t>
  </si>
  <si>
    <t>-0.0333 : 4622.7</t>
  </si>
  <si>
    <t>-0.106 : 4617.2</t>
  </si>
  <si>
    <t>-0.108 : 4616.1</t>
  </si>
  <si>
    <t>-0.402 : 4623.8</t>
  </si>
  <si>
    <t>-0.484 : 4621.6</t>
  </si>
  <si>
    <t>2.43 : 103193.1</t>
  </si>
  <si>
    <t>1.83 : 103195.3</t>
  </si>
  <si>
    <t>0.855 : 103202.10</t>
  </si>
  <si>
    <t>0.375 : 103200.8</t>
  </si>
  <si>
    <t>0.322 : 103194.2</t>
  </si>
  <si>
    <t>0.134 : 103198.6</t>
  </si>
  <si>
    <t>0.0611 : 103196.4</t>
  </si>
  <si>
    <t>0.000401 : 103199.7</t>
  </si>
  <si>
    <t>-0.173 : 103197.5</t>
  </si>
  <si>
    <t>-0.846 : 103201.9</t>
  </si>
  <si>
    <t>1.04 : 99992.8</t>
  </si>
  <si>
    <t>0.856 : 99988.4</t>
  </si>
  <si>
    <t>0.747 : 99994.10</t>
  </si>
  <si>
    <t>0.74 : 99991.7</t>
  </si>
  <si>
    <t>0.713 : 99989.5</t>
  </si>
  <si>
    <t>0.67 : 99985.1</t>
  </si>
  <si>
    <t>0.456 : 99993.9</t>
  </si>
  <si>
    <t>0.0848 : 99986.2</t>
  </si>
  <si>
    <t>-0.127 : 99990.6</t>
  </si>
  <si>
    <t>-0.486 : 99987.3</t>
  </si>
  <si>
    <t>1.63 : 33449.10</t>
  </si>
  <si>
    <t>1.47 : 33447.8</t>
  </si>
  <si>
    <t>1.21 : 33444.5</t>
  </si>
  <si>
    <t>0.916 : 33445.6</t>
  </si>
  <si>
    <t>0.743 : 33442.3</t>
  </si>
  <si>
    <t>0.607 : 33441.2</t>
  </si>
  <si>
    <t>-0.269 : 33448.9</t>
  </si>
  <si>
    <t>-0.337 : 33446.7</t>
  </si>
  <si>
    <t>-0.702 : 33443.4</t>
  </si>
  <si>
    <t>-0.958 : 33440.1</t>
  </si>
  <si>
    <t>1.2 : 154995.6</t>
  </si>
  <si>
    <t>0.896 : 154996.7</t>
  </si>
  <si>
    <t>0.891 : 154993.4</t>
  </si>
  <si>
    <t>0.754 : 154992.3</t>
  </si>
  <si>
    <t>0.593 : 154994.5</t>
  </si>
  <si>
    <t>0.536 : 154997.8</t>
  </si>
  <si>
    <t>0.514 : 154990.1</t>
  </si>
  <si>
    <t>0.162 : 154998.9</t>
  </si>
  <si>
    <t>-0.204 : 154991.2</t>
  </si>
  <si>
    <t>-0.218 : 154999.10</t>
  </si>
  <si>
    <t>1.85 : 113854.5</t>
  </si>
  <si>
    <t>1.28 : 113852.3</t>
  </si>
  <si>
    <t>0.997 : 113855.6</t>
  </si>
  <si>
    <t>0.945 : 113853.4</t>
  </si>
  <si>
    <t>0.809 : 113851.2</t>
  </si>
  <si>
    <t>0.511 : 113859.10</t>
  </si>
  <si>
    <t>0.42 : 113856.7</t>
  </si>
  <si>
    <t>-0.0406 : 113858.9</t>
  </si>
  <si>
    <t>-0.163 : 113850.1</t>
  </si>
  <si>
    <t>1.61 : 100277.3</t>
  </si>
  <si>
    <t>1.36 : 100283.9</t>
  </si>
  <si>
    <t>1.17 : 100284.10</t>
  </si>
  <si>
    <t>0.506 : 100280.6</t>
  </si>
  <si>
    <t>0.451 : 100282.8</t>
  </si>
  <si>
    <t>0.252 : 100276.2</t>
  </si>
  <si>
    <t>0.104 : 100275.1</t>
  </si>
  <si>
    <t>0.0333 : 100278.4</t>
  </si>
  <si>
    <t>0.0318 : 100281.7</t>
  </si>
  <si>
    <t>-0.185 : 100279.5</t>
  </si>
  <si>
    <t>0.55 : 69041.7</t>
  </si>
  <si>
    <t>0.105 : 69037.3</t>
  </si>
  <si>
    <t>0.075 : 69038.4</t>
  </si>
  <si>
    <t>0.0418 : 69042.8</t>
  </si>
  <si>
    <t>-0.352 : 69039.5</t>
  </si>
  <si>
    <t>-0.481 : 69035.1</t>
  </si>
  <si>
    <t>-0.815 : 69044.10</t>
  </si>
  <si>
    <t>-1.39 : 69040.6</t>
  </si>
  <si>
    <t>-1.56 : 69036.2</t>
  </si>
  <si>
    <t>-1.62 : 69043.9</t>
  </si>
  <si>
    <t>1.96 : 162212.3</t>
  </si>
  <si>
    <t>1.24 : 162218.9</t>
  </si>
  <si>
    <t>0.903 : 162217.8</t>
  </si>
  <si>
    <t>0.609 : 162214.5</t>
  </si>
  <si>
    <t>0.587 : 162215.6</t>
  </si>
  <si>
    <t>0.587 : 162210.1</t>
  </si>
  <si>
    <t>0.301 : 162213.4</t>
  </si>
  <si>
    <t>0.291 : 162211.2</t>
  </si>
  <si>
    <t>0.0615 : 162216.7</t>
  </si>
  <si>
    <t>-0.0529 : 162219.10</t>
  </si>
  <si>
    <t>2.86 : 37743.10</t>
  </si>
  <si>
    <t>0.462 : 37740.7</t>
  </si>
  <si>
    <t>0.362 : 37742.9</t>
  </si>
  <si>
    <t>0.308 : 37734.1</t>
  </si>
  <si>
    <t>0.175 : 37739.6</t>
  </si>
  <si>
    <t>0.0547 : 37737.4</t>
  </si>
  <si>
    <t>-0.0661 : 37736.3</t>
  </si>
  <si>
    <t>-0.144 : 37738.5</t>
  </si>
  <si>
    <t>-0.49 : 37735.2</t>
  </si>
  <si>
    <t>-0.762 : 37741.8</t>
  </si>
  <si>
    <t>1.38 : 27060.6</t>
  </si>
  <si>
    <t>1.2 : 27061.7</t>
  </si>
  <si>
    <t>1.04 : 27057.3</t>
  </si>
  <si>
    <t>0.958 : 27064.10</t>
  </si>
  <si>
    <t>0.62 : 27062.8</t>
  </si>
  <si>
    <t>0.527 : 27056.2</t>
  </si>
  <si>
    <t>0.512 : 27059.5</t>
  </si>
  <si>
    <t>0.492 : 27058.4</t>
  </si>
  <si>
    <t>0.0208 : 27063.9</t>
  </si>
  <si>
    <t>-0.251 : 27055.1</t>
  </si>
  <si>
    <t>2.58 : 103815.9</t>
  </si>
  <si>
    <t>1.69 : 103809.3</t>
  </si>
  <si>
    <t>0.79 : 103810.4</t>
  </si>
  <si>
    <t>0.697 : 103813.7</t>
  </si>
  <si>
    <t>0.388 : 103812.6</t>
  </si>
  <si>
    <t>0.236 : 103814.8</t>
  </si>
  <si>
    <t>-0.116 : 103816.10</t>
  </si>
  <si>
    <t>-0.169 : 103808.2</t>
  </si>
  <si>
    <t>-0.225 : 103807.1</t>
  </si>
  <si>
    <t>-1.26 : 103811.5</t>
  </si>
  <si>
    <t>1.76 : 68354.2</t>
  </si>
  <si>
    <t>1.42 : 68361.9</t>
  </si>
  <si>
    <t>1.06 : 68353.1</t>
  </si>
  <si>
    <t>0.743 : 68355.3</t>
  </si>
  <si>
    <t>0.336 : 68359.7</t>
  </si>
  <si>
    <t>0.281 : 68362.10</t>
  </si>
  <si>
    <t>-0.304 : 68360.8</t>
  </si>
  <si>
    <t>-0.352 : 68357.5</t>
  </si>
  <si>
    <t>-0.372 : 68356.4</t>
  </si>
  <si>
    <t>-0.753 : 68358.6</t>
  </si>
  <si>
    <t>1.06 : 38765.1</t>
  </si>
  <si>
    <t>1.03 : 38770.6</t>
  </si>
  <si>
    <t>0.927 : 38768.4</t>
  </si>
  <si>
    <t>0.863 : 38772.8</t>
  </si>
  <si>
    <t>0.804 : 38771.7</t>
  </si>
  <si>
    <t>0.442 : 38766.2</t>
  </si>
  <si>
    <t>0.13 : 38773.9</t>
  </si>
  <si>
    <t>-0.00618 : 38774.10</t>
  </si>
  <si>
    <t>-0.0566 : 38769.5</t>
  </si>
  <si>
    <t>-0.386 : 38767.3</t>
  </si>
  <si>
    <t>1.92 : 104922.6</t>
  </si>
  <si>
    <t>1.42 : 104925.9</t>
  </si>
  <si>
    <t>1.1 : 104919.3</t>
  </si>
  <si>
    <t>0.38 : 104921.5</t>
  </si>
  <si>
    <t>0.372 : 104923.7</t>
  </si>
  <si>
    <t>0.224 : 104917.1</t>
  </si>
  <si>
    <t>0.162 : 104926.10</t>
  </si>
  <si>
    <t>0.0385 : 104924.8</t>
  </si>
  <si>
    <t>-0.319 : 104918.2</t>
  </si>
  <si>
    <t>1.57 : 32122.10</t>
  </si>
  <si>
    <t>1.53 : 32120.8</t>
  </si>
  <si>
    <t>0.849 : 32121.9</t>
  </si>
  <si>
    <t>0.819 : 32114.2</t>
  </si>
  <si>
    <t>0.793 : 32119.7</t>
  </si>
  <si>
    <t>0.761 : 32113.1</t>
  </si>
  <si>
    <t>0.651 : 32116.4</t>
  </si>
  <si>
    <t>0.0418 : 32117.5</t>
  </si>
  <si>
    <t>-0.737 : 32118.6</t>
  </si>
  <si>
    <t>-2.23 : 32115.3</t>
  </si>
  <si>
    <t>2.78 : 23296.8</t>
  </si>
  <si>
    <t>0.813 : 23289.1</t>
  </si>
  <si>
    <t>0.717 : 23297.9</t>
  </si>
  <si>
    <t>0.709 : 23294.6</t>
  </si>
  <si>
    <t>0.422 : 23290.2</t>
  </si>
  <si>
    <t>0.376 : 23292.4</t>
  </si>
  <si>
    <t>0.213 : 23291.3</t>
  </si>
  <si>
    <t>0.103 : 23298.10</t>
  </si>
  <si>
    <t>-0.436 : 23293.5</t>
  </si>
  <si>
    <t>-0.513 : 23295.7</t>
  </si>
  <si>
    <t>1.18 : 25883.9</t>
  </si>
  <si>
    <t>1.03 : 25884.10</t>
  </si>
  <si>
    <t>0.924 : 25880.6</t>
  </si>
  <si>
    <t>0.625 : 25878.4</t>
  </si>
  <si>
    <t>0.57 : 25879.5</t>
  </si>
  <si>
    <t>0.549 : 25877.3</t>
  </si>
  <si>
    <t>0.51 : 25881.7</t>
  </si>
  <si>
    <t>0.268 : 25876.2</t>
  </si>
  <si>
    <t>0.0483 : 25882.8</t>
  </si>
  <si>
    <t>-0.0867 : 25875.1</t>
  </si>
  <si>
    <t>1.75 : 113528.6</t>
  </si>
  <si>
    <t>1.74 : 113524.2</t>
  </si>
  <si>
    <t>0.975 : 113527.5</t>
  </si>
  <si>
    <t>0.699 : 113531.9</t>
  </si>
  <si>
    <t>0.188 : 113529.7</t>
  </si>
  <si>
    <t>0.18 : 113525.3</t>
  </si>
  <si>
    <t>0.096 : 113523.1</t>
  </si>
  <si>
    <t>-0.0589 : 113526.4</t>
  </si>
  <si>
    <t>-0.0866 : 113530.8</t>
  </si>
  <si>
    <t>-0.258 : 113532.10</t>
  </si>
  <si>
    <t>1.56 : 2447.2</t>
  </si>
  <si>
    <t>1.22 : 2448.3</t>
  </si>
  <si>
    <t>1.21 : 2452.7</t>
  </si>
  <si>
    <t>0.786 : 2454.9</t>
  </si>
  <si>
    <t>0.738 : 2449.4</t>
  </si>
  <si>
    <t>0.682 : 2453.8</t>
  </si>
  <si>
    <t>0.452 : 2455.10</t>
  </si>
  <si>
    <t>0.333 : 2450.5</t>
  </si>
  <si>
    <t>-0.0431 : 2451.6</t>
  </si>
  <si>
    <t>-0.107 : 2446.1</t>
  </si>
  <si>
    <t>1.72 : 161332.6</t>
  </si>
  <si>
    <t>1.54 : 161330.4</t>
  </si>
  <si>
    <t>1.18 : 161335.9</t>
  </si>
  <si>
    <t>0.989 : 161331.5</t>
  </si>
  <si>
    <t>0.843 : 161327.1</t>
  </si>
  <si>
    <t>0.397 : 161328.2</t>
  </si>
  <si>
    <t>0.383 : 161333.7</t>
  </si>
  <si>
    <t>0.276 : 161334.8</t>
  </si>
  <si>
    <t>-0.0979 : 161329.3</t>
  </si>
  <si>
    <t>-0.17 : 161336.10</t>
  </si>
  <si>
    <t>2.23 : 65120.5</t>
  </si>
  <si>
    <t>0.834 : 65125.10</t>
  </si>
  <si>
    <t>0.742 : 65117.2</t>
  </si>
  <si>
    <t>0.706 : 65123.8</t>
  </si>
  <si>
    <t>0.337 : 65119.4</t>
  </si>
  <si>
    <t>-0.0387 : 65124.9</t>
  </si>
  <si>
    <t>-0.0539 : 65118.3</t>
  </si>
  <si>
    <t>-0.273 : 65116.1</t>
  </si>
  <si>
    <t>-0.37 : 65121.6</t>
  </si>
  <si>
    <t>-1.27 : 65122.7</t>
  </si>
  <si>
    <t>2.05 : 71750.9</t>
  </si>
  <si>
    <t>1.78 : 71747.6</t>
  </si>
  <si>
    <t>0.765 : 71751.10</t>
  </si>
  <si>
    <t>0.696 : 71748.7</t>
  </si>
  <si>
    <t>0.608 : 71743.2</t>
  </si>
  <si>
    <t>0.0518 : 71746.5</t>
  </si>
  <si>
    <t>-0.0345 : 71742.1</t>
  </si>
  <si>
    <t>-0.143 : 71745.4</t>
  </si>
  <si>
    <t>-0.147 : 71749.8</t>
  </si>
  <si>
    <t>-0.459 : 71744.3</t>
  </si>
  <si>
    <t>1.89 : 123899.10</t>
  </si>
  <si>
    <t>1.72 : 123894.5</t>
  </si>
  <si>
    <t>0.985 : 123890.1</t>
  </si>
  <si>
    <t>0.968 : 123897.8</t>
  </si>
  <si>
    <t>0.731 : 123891.2</t>
  </si>
  <si>
    <t>0.642 : 123895.6</t>
  </si>
  <si>
    <t>0.056 : 123896.7</t>
  </si>
  <si>
    <t>-0.17 : 123898.9</t>
  </si>
  <si>
    <t>-0.342 : 123892.3</t>
  </si>
  <si>
    <t>-0.444 : 123893.4</t>
  </si>
  <si>
    <t>3.01 : 112714.5</t>
  </si>
  <si>
    <t>1.1 : 112711.2</t>
  </si>
  <si>
    <t>0.783 : 112718.9</t>
  </si>
  <si>
    <t>0.637 : 112713.4</t>
  </si>
  <si>
    <t>0.437 : 112716.7</t>
  </si>
  <si>
    <t>0.41 : 112719.10</t>
  </si>
  <si>
    <t>0.237 : 112712.3</t>
  </si>
  <si>
    <t>-0.113 : 112710.1</t>
  </si>
  <si>
    <t>-0.225 : 112717.8</t>
  </si>
  <si>
    <t>-0.228 : 112715.6</t>
  </si>
  <si>
    <t>1.44 : 138663.9</t>
  </si>
  <si>
    <t>1.03 : 138664.10</t>
  </si>
  <si>
    <t>0.944 : 138655.1</t>
  </si>
  <si>
    <t>0.85 : 138661.7</t>
  </si>
  <si>
    <t>0.413 : 138658.4</t>
  </si>
  <si>
    <t>0.403 : 138656.2</t>
  </si>
  <si>
    <t>0.0773 : 138662.8</t>
  </si>
  <si>
    <t>0.0515 : 138660.6</t>
  </si>
  <si>
    <t>-0.906 : 138659.5</t>
  </si>
  <si>
    <t>1.31 : 166135.5</t>
  </si>
  <si>
    <t>1.14 : 166133.3</t>
  </si>
  <si>
    <t>1.06 : 166131.1</t>
  </si>
  <si>
    <t>0.849 : 166136.6</t>
  </si>
  <si>
    <t>0.785 : 166140.10</t>
  </si>
  <si>
    <t>0.121 : 166138.8</t>
  </si>
  <si>
    <t>0.116 : 166134.4</t>
  </si>
  <si>
    <t>-0.0759 : 166132.2</t>
  </si>
  <si>
    <t>-0.319 : 166139.9</t>
  </si>
  <si>
    <t>-0.604 : 166137.7</t>
  </si>
  <si>
    <t>0.474 : 178906.2</t>
  </si>
  <si>
    <t>0.341 : 178910.6</t>
  </si>
  <si>
    <t>0.229 : 178908.4</t>
  </si>
  <si>
    <t>-0.0811 : 178909.5</t>
  </si>
  <si>
    <t>-0.0914 : 178912.8</t>
  </si>
  <si>
    <t>-0.102 : 178911.7</t>
  </si>
  <si>
    <t>-0.193 : 178905.1</t>
  </si>
  <si>
    <t>-1.0 : 178913.9</t>
  </si>
  <si>
    <t>-1.16 : 178914.10</t>
  </si>
  <si>
    <t>-1.26 : 178907.3</t>
  </si>
  <si>
    <t>1.64 : 113.3</t>
  </si>
  <si>
    <t>1.22 : 111.1</t>
  </si>
  <si>
    <t>1.0 : 114.4</t>
  </si>
  <si>
    <t>0.585 : 119.9</t>
  </si>
  <si>
    <t>0.541 : 117.7</t>
  </si>
  <si>
    <t>0.364 : 116.6</t>
  </si>
  <si>
    <t>0.287 : 118.8</t>
  </si>
  <si>
    <t>0.229 : 112.2</t>
  </si>
  <si>
    <t>0.136 : 120.10</t>
  </si>
  <si>
    <t>-0.0765 : 115.5</t>
  </si>
  <si>
    <t>1.72 : 91697.10</t>
  </si>
  <si>
    <t>1.71 : 91689.2</t>
  </si>
  <si>
    <t>0.876 : 91692.5</t>
  </si>
  <si>
    <t>0.534 : 91695.8</t>
  </si>
  <si>
    <t>0.401 : 91690.3</t>
  </si>
  <si>
    <t>0.291 : 91691.4</t>
  </si>
  <si>
    <t>0.255 : 91693.6</t>
  </si>
  <si>
    <t>0.16 : 91696.9</t>
  </si>
  <si>
    <t>0.113 : 91688.1</t>
  </si>
  <si>
    <t>0.0497 : 91694.7</t>
  </si>
  <si>
    <t>2.87 : 163971.3</t>
  </si>
  <si>
    <t>0.69 : 163972.4</t>
  </si>
  <si>
    <t>0.235 : 163974.6</t>
  </si>
  <si>
    <t>0.176 : 163970.2</t>
  </si>
  <si>
    <t>0.0741 : 163978.10</t>
  </si>
  <si>
    <t>0.0548 : 163977.9</t>
  </si>
  <si>
    <t>-0.00832 : 163973.5</t>
  </si>
  <si>
    <t>-0.173 : 163969.1</t>
  </si>
  <si>
    <t>-0.219 : 163975.7</t>
  </si>
  <si>
    <t>-1.53 : 163976.8</t>
  </si>
  <si>
    <t>1.72 : 46307.7</t>
  </si>
  <si>
    <t>1.63 : 46308.8</t>
  </si>
  <si>
    <t>1.17 : 46305.5</t>
  </si>
  <si>
    <t>1.01 : 46310.10</t>
  </si>
  <si>
    <t>0.955 : 46306.6</t>
  </si>
  <si>
    <t>0.42 : 46309.9</t>
  </si>
  <si>
    <t>0.116 : 46303.3</t>
  </si>
  <si>
    <t>-0.348 : 46301.1</t>
  </si>
  <si>
    <t>-0.681 : 46302.2</t>
  </si>
  <si>
    <t>-0.795 : 46304.4</t>
  </si>
  <si>
    <t>2.04 : 97610.8</t>
  </si>
  <si>
    <t>1.18 : 97604.2</t>
  </si>
  <si>
    <t>1.09 : 97611.9</t>
  </si>
  <si>
    <t>0.644 : 97606.4</t>
  </si>
  <si>
    <t>0.627 : 97612.10</t>
  </si>
  <si>
    <t>0.508 : 97603.1</t>
  </si>
  <si>
    <t>0.472 : 97608.6</t>
  </si>
  <si>
    <t>0.466 : 97609.7</t>
  </si>
  <si>
    <t>0.192 : 97607.5</t>
  </si>
  <si>
    <t>-1.2 : 97605.3</t>
  </si>
  <si>
    <t>2.3 : 87326.6</t>
  </si>
  <si>
    <t>1.84 : 87324.4</t>
  </si>
  <si>
    <t>0.7 : 87330.10</t>
  </si>
  <si>
    <t>0.448 : 87325.5</t>
  </si>
  <si>
    <t>0.397 : 87321.1</t>
  </si>
  <si>
    <t>0.18 : 87329.9</t>
  </si>
  <si>
    <t>0.165 : 87323.3</t>
  </si>
  <si>
    <t>0.0787 : 87328.8</t>
  </si>
  <si>
    <t>-0.531 : 87322.2</t>
  </si>
  <si>
    <t>-0.567 : 87327.7</t>
  </si>
  <si>
    <t>2.41 : 159787.4</t>
  </si>
  <si>
    <t>1.39 : 159788.5</t>
  </si>
  <si>
    <t>1.05 : 159786.3</t>
  </si>
  <si>
    <t>0.421 : 159792.9</t>
  </si>
  <si>
    <t>0.413 : 159785.2</t>
  </si>
  <si>
    <t>0.171 : 159790.7</t>
  </si>
  <si>
    <t>0.0483 : 159784.1</t>
  </si>
  <si>
    <t>0.0112 : 159793.10</t>
  </si>
  <si>
    <t>-0.00528 : 159791.8</t>
  </si>
  <si>
    <t>2.11 : 11203.8</t>
  </si>
  <si>
    <t>0.931 : 11196.1</t>
  </si>
  <si>
    <t>0.887 : 11204.9</t>
  </si>
  <si>
    <t>0.84 : 11202.7</t>
  </si>
  <si>
    <t>0.771 : 11205.10</t>
  </si>
  <si>
    <t>0.549 : 11200.5</t>
  </si>
  <si>
    <t>0.305 : 11201.6</t>
  </si>
  <si>
    <t>0.149 : 11198.3</t>
  </si>
  <si>
    <t>-0.457 : 11197.2</t>
  </si>
  <si>
    <t>-0.75 : 11199.4</t>
  </si>
  <si>
    <t>1.64 : 118870.5</t>
  </si>
  <si>
    <t>1.63 : 118872.7</t>
  </si>
  <si>
    <t>0.841 : 118867.2</t>
  </si>
  <si>
    <t>0.551 : 118868.3</t>
  </si>
  <si>
    <t>0.496 : 118875.10</t>
  </si>
  <si>
    <t>0.25 : 118874.9</t>
  </si>
  <si>
    <t>0.212 : 118871.6</t>
  </si>
  <si>
    <t>0.173 : 118866.1</t>
  </si>
  <si>
    <t>0.115 : 118873.8</t>
  </si>
  <si>
    <t>-0.0375 : 118869.4</t>
  </si>
  <si>
    <t>1.47 : 84207.9</t>
  </si>
  <si>
    <t>1.28 : 84204.6</t>
  </si>
  <si>
    <t>1.17 : 84201.3</t>
  </si>
  <si>
    <t>0.849 : 84205.7</t>
  </si>
  <si>
    <t>0.73 : 84203.5</t>
  </si>
  <si>
    <t>0.709 : 84208.10</t>
  </si>
  <si>
    <t>0.383 : 84199.1</t>
  </si>
  <si>
    <t>0.364 : 84206.8</t>
  </si>
  <si>
    <t>0.247 : 84202.4</t>
  </si>
  <si>
    <t>-0.26 : 84200.2</t>
  </si>
  <si>
    <t>2.3 : 108055.5</t>
  </si>
  <si>
    <t>1.28 : 108054.4</t>
  </si>
  <si>
    <t>0.981 : 108057.7</t>
  </si>
  <si>
    <t>0.781 : 108059.9</t>
  </si>
  <si>
    <t>0.52 : 108056.6</t>
  </si>
  <si>
    <t>0.497 : 108052.2</t>
  </si>
  <si>
    <t>0.129 : 108058.8</t>
  </si>
  <si>
    <t>0.0183 : 108060.10</t>
  </si>
  <si>
    <t>-0.0695 : 108051.1</t>
  </si>
  <si>
    <t>-0.292 : 108053.3</t>
  </si>
  <si>
    <t>1.02 : 31075.5</t>
  </si>
  <si>
    <t>0.374 : 31071.1</t>
  </si>
  <si>
    <t>0.272 : 31080.10</t>
  </si>
  <si>
    <t>0.227 : 31078.8</t>
  </si>
  <si>
    <t>-0.187 : 31079.9</t>
  </si>
  <si>
    <t>-0.333 : 31077.7</t>
  </si>
  <si>
    <t>-0.65 : 31074.4</t>
  </si>
  <si>
    <t>-0.964 : 31072.2</t>
  </si>
  <si>
    <t>-1.02 : 31076.6</t>
  </si>
  <si>
    <t>-1.16 : 31073.3</t>
  </si>
  <si>
    <t>2.24 : 133905.3</t>
  </si>
  <si>
    <t>1.14 : 133911.9</t>
  </si>
  <si>
    <t>0.943 : 133906.4</t>
  </si>
  <si>
    <t>0.8 : 133907.5</t>
  </si>
  <si>
    <t>0.527 : 133910.8</t>
  </si>
  <si>
    <t>0.409 : 133904.2</t>
  </si>
  <si>
    <t>0.317 : 133908.6</t>
  </si>
  <si>
    <t>0.239 : 133909.7</t>
  </si>
  <si>
    <t>-0.00912 : 133912.10.V</t>
  </si>
  <si>
    <t>-0.00912 : 133903.1</t>
  </si>
  <si>
    <t>2.25 : 22274.1</t>
  </si>
  <si>
    <t>1.39 : 22276.3</t>
  </si>
  <si>
    <t>0.21 : 22281.8</t>
  </si>
  <si>
    <t>0.15 : 22279.6</t>
  </si>
  <si>
    <t>0.00982 : 22275.2</t>
  </si>
  <si>
    <t>-0.0035 : 22283.10</t>
  </si>
  <si>
    <t>-0.0077 : 22278.5</t>
  </si>
  <si>
    <t>-0.463 : 22277.4</t>
  </si>
  <si>
    <t>-0.519 : 22280.7</t>
  </si>
  <si>
    <t>-0.726 : 22282.9</t>
  </si>
  <si>
    <t>1.93 : 82440.5</t>
  </si>
  <si>
    <t>1.67 : 82445.10</t>
  </si>
  <si>
    <t>1.52 : 82444.9</t>
  </si>
  <si>
    <t>0.681 : 82439.4</t>
  </si>
  <si>
    <t>0.607 : 82438.3</t>
  </si>
  <si>
    <t>-0.172 : 82436.1</t>
  </si>
  <si>
    <t>-0.674 : 82441.6</t>
  </si>
  <si>
    <t>-0.806 : 82437.2</t>
  </si>
  <si>
    <t>-0.958 : 82442.7</t>
  </si>
  <si>
    <t>1.47 : 28165.8</t>
  </si>
  <si>
    <t>1.41 : 28167.10</t>
  </si>
  <si>
    <t>1.13 : 28160.3</t>
  </si>
  <si>
    <t>0.983 : 28164.7</t>
  </si>
  <si>
    <t>0.859 : 28163.6</t>
  </si>
  <si>
    <t>0.71 : 28159.2</t>
  </si>
  <si>
    <t>-0.221 : 28166.9</t>
  </si>
  <si>
    <t>-0.418 : 28161.4</t>
  </si>
  <si>
    <t>-0.779 : 28158.1</t>
  </si>
  <si>
    <t>-1.95 : 28162.5</t>
  </si>
  <si>
    <t>2.3 : 62925.1</t>
  </si>
  <si>
    <t>0.443 : 62930.6</t>
  </si>
  <si>
    <t>0.388 : 62932.8</t>
  </si>
  <si>
    <t>0.37 : 62929.5</t>
  </si>
  <si>
    <t>0.307 : 62933.9</t>
  </si>
  <si>
    <t>-0.113 : 62927.3</t>
  </si>
  <si>
    <t>-0.477 : 62931.7</t>
  </si>
  <si>
    <t>-0.543 : 62934.10</t>
  </si>
  <si>
    <t>-0.564 : 62926.2</t>
  </si>
  <si>
    <t>-0.803 : 62928.4</t>
  </si>
  <si>
    <t>2.59 : 22411.8</t>
  </si>
  <si>
    <t>1.54 : 22408.5</t>
  </si>
  <si>
    <t>0.93 : 22405.2</t>
  </si>
  <si>
    <t>0.578 : 22412.9</t>
  </si>
  <si>
    <t>0.359 : 22407.4</t>
  </si>
  <si>
    <t>0.313 : 22409.6</t>
  </si>
  <si>
    <t>0.24 : 22406.3</t>
  </si>
  <si>
    <t>0.22 : 22410.7</t>
  </si>
  <si>
    <t>0.106 : 22404.1</t>
  </si>
  <si>
    <t>-0.254 : 22413.10</t>
  </si>
  <si>
    <t>2.13 : 73915.5</t>
  </si>
  <si>
    <t>1.25 : 73919.9</t>
  </si>
  <si>
    <t>1.06 : 73916.6</t>
  </si>
  <si>
    <t>0.712 : 73920.10</t>
  </si>
  <si>
    <t>0.518 : 73917.7</t>
  </si>
  <si>
    <t>0.394 : 73911.1</t>
  </si>
  <si>
    <t>0.293 : 73914.4</t>
  </si>
  <si>
    <t>0.255 : 73912.2</t>
  </si>
  <si>
    <t>-0.593 : 73913.3</t>
  </si>
  <si>
    <t>-0.736 : 73918.8</t>
  </si>
  <si>
    <t>1.79 : 177912.2</t>
  </si>
  <si>
    <t>1.58 : 177920.10</t>
  </si>
  <si>
    <t>0.874 : 177916.6</t>
  </si>
  <si>
    <t>0.774 : 177917.7</t>
  </si>
  <si>
    <t>0.518 : 177914.4</t>
  </si>
  <si>
    <t>0.241 : 177913.3</t>
  </si>
  <si>
    <t>0.018 : 177915.5</t>
  </si>
  <si>
    <t>0.0108 : 177919.9</t>
  </si>
  <si>
    <t>-0.21 : 177911.1</t>
  </si>
  <si>
    <t>-0.521 : 177918.8</t>
  </si>
  <si>
    <t>0.541 : 19411.7</t>
  </si>
  <si>
    <t>0.438 : 19413.9</t>
  </si>
  <si>
    <t>0.0418 : 19406.2</t>
  </si>
  <si>
    <t>-0.515 : 19405.1</t>
  </si>
  <si>
    <t>-0.551 : 19409.5</t>
  </si>
  <si>
    <t>-0.682 : 19407.3</t>
  </si>
  <si>
    <t>-1.02 : 19408.4</t>
  </si>
  <si>
    <t>-1.12 : 19410.6</t>
  </si>
  <si>
    <t>-1.43 : 19414.10</t>
  </si>
  <si>
    <t>-2.07 : 19412.8</t>
  </si>
  <si>
    <t>1.85 : 150555.5</t>
  </si>
  <si>
    <t>1.85 : 150557.7</t>
  </si>
  <si>
    <t>1.32 : 150559.9</t>
  </si>
  <si>
    <t>1.2 : 150560.10</t>
  </si>
  <si>
    <t>0.46 : 150558.8</t>
  </si>
  <si>
    <t>0.0813 : 150554.4</t>
  </si>
  <si>
    <t>-0.598 : 150553.3</t>
  </si>
  <si>
    <t>-0.684 : 150552.2</t>
  </si>
  <si>
    <t>-0.927 : 150551.1</t>
  </si>
  <si>
    <t>-1.32 : 150556.6</t>
  </si>
  <si>
    <t>2.07 : 73691.9</t>
  </si>
  <si>
    <t>1.71 : 73689.7</t>
  </si>
  <si>
    <t>1.07 : 73690.8</t>
  </si>
  <si>
    <t>0.402 : 73692.10</t>
  </si>
  <si>
    <t>0.324 : 73687.5</t>
  </si>
  <si>
    <t>0.312 : 73684.2</t>
  </si>
  <si>
    <t>-0.0501 : 73688.6</t>
  </si>
  <si>
    <t>-0.185 : 73683.1</t>
  </si>
  <si>
    <t>-0.47 : 73686.4</t>
  </si>
  <si>
    <t>-0.748 : 73685.3</t>
  </si>
  <si>
    <t>1.41 : 39841.7</t>
  </si>
  <si>
    <t>1.22 : 39835.1</t>
  </si>
  <si>
    <t>1.13 : 39840.6</t>
  </si>
  <si>
    <t>1.07 : 39844.10</t>
  </si>
  <si>
    <t>1.06 : 39836.2</t>
  </si>
  <si>
    <t>0.39 : 39842.8</t>
  </si>
  <si>
    <t>0.352 : 39837.3</t>
  </si>
  <si>
    <t>0.239 : 39839.5</t>
  </si>
  <si>
    <t>0.232 : 39843.9</t>
  </si>
  <si>
    <t>0.0836 : 39838.4</t>
  </si>
  <si>
    <t>2.2 : 6614.5</t>
  </si>
  <si>
    <t>2.13 : 6619.10</t>
  </si>
  <si>
    <t>0.45 : 6610.1</t>
  </si>
  <si>
    <t>0.401 : 6617.8</t>
  </si>
  <si>
    <t>0.314 : 6615.6</t>
  </si>
  <si>
    <t>0.12 : 6618.9</t>
  </si>
  <si>
    <t>0.0342 : 6611.2</t>
  </si>
  <si>
    <t>0.0251 : 6612.3</t>
  </si>
  <si>
    <t>0.0212 : 6613.4</t>
  </si>
  <si>
    <t>-0.28 : 6616.7</t>
  </si>
  <si>
    <t>2.18 : 172550.4</t>
  </si>
  <si>
    <t>1.64 : 172555.9</t>
  </si>
  <si>
    <t>0.895 : 172554.8</t>
  </si>
  <si>
    <t>0.539 : 172548.2</t>
  </si>
  <si>
    <t>0.442 : 172551.5</t>
  </si>
  <si>
    <t>-0.0707 : 172552.6</t>
  </si>
  <si>
    <t>-0.161 : 172556.10</t>
  </si>
  <si>
    <t>-0.165 : 172553.7</t>
  </si>
  <si>
    <t>-0.193 : 172549.3</t>
  </si>
  <si>
    <t>-0.9 : 172547.1</t>
  </si>
  <si>
    <t>2.09 : 10235.7</t>
  </si>
  <si>
    <t>1.13 : 10230.2</t>
  </si>
  <si>
    <t>1.1 : 10238.10</t>
  </si>
  <si>
    <t>1.04 : 10229.1</t>
  </si>
  <si>
    <t>0.527 : 10237.9</t>
  </si>
  <si>
    <t>0.477 : 10233.5</t>
  </si>
  <si>
    <t>0.352 : 10234.6</t>
  </si>
  <si>
    <t>-0.091 : 10236.8</t>
  </si>
  <si>
    <t>-0.619 : 10231.3</t>
  </si>
  <si>
    <t>-2.08 : 10232.4</t>
  </si>
  <si>
    <t>1.22 : 131103.5</t>
  </si>
  <si>
    <t>0.948 : 131105.7</t>
  </si>
  <si>
    <t>0.67 : 131106.8</t>
  </si>
  <si>
    <t>0.425 : 131101.3</t>
  </si>
  <si>
    <t>0.17 : 131108.10</t>
  </si>
  <si>
    <t>-0.0546 : 131104.6</t>
  </si>
  <si>
    <t>-0.295 : 131099.1</t>
  </si>
  <si>
    <t>-0.442 : 131102.4</t>
  </si>
  <si>
    <t>-1.33 : 131100.2</t>
  </si>
  <si>
    <t>-1.65 : 131107.9</t>
  </si>
  <si>
    <t>2.03 : 3174.6</t>
  </si>
  <si>
    <t>1.5 : 3175.7</t>
  </si>
  <si>
    <t>0.871 : 3176.8</t>
  </si>
  <si>
    <t>0.779 : 3170.2</t>
  </si>
  <si>
    <t>0.67 : 3178.10</t>
  </si>
  <si>
    <t>0.169 : 3172.4</t>
  </si>
  <si>
    <t>-0.127 : 3169.1</t>
  </si>
  <si>
    <t>-0.204 : 3173.5</t>
  </si>
  <si>
    <t>-0.436 : 3177.9</t>
  </si>
  <si>
    <t>-0.738 : 3171.3</t>
  </si>
  <si>
    <t>2.12 : 22708.8</t>
  </si>
  <si>
    <t>1.49 : 22710.10</t>
  </si>
  <si>
    <t>1.3 : 22706.6</t>
  </si>
  <si>
    <t>0.484 : 22703.3</t>
  </si>
  <si>
    <t>0.293 : 22704.4</t>
  </si>
  <si>
    <t>0.179 : 22701.1</t>
  </si>
  <si>
    <t>-0.477 : 22707.7</t>
  </si>
  <si>
    <t>-0.575 : 22702.2</t>
  </si>
  <si>
    <t>-0.745 : 22705.5</t>
  </si>
  <si>
    <t>2.24 : 83734.3</t>
  </si>
  <si>
    <t>1.35 : 83733.2</t>
  </si>
  <si>
    <t>0.418 : 83738.7</t>
  </si>
  <si>
    <t>0.353 : 83740.9</t>
  </si>
  <si>
    <t>0.297 : 83741.10</t>
  </si>
  <si>
    <t>-0.0274 : 83737.6</t>
  </si>
  <si>
    <t>-0.581 : 83739.8</t>
  </si>
  <si>
    <t>-0.651 : 83736.5</t>
  </si>
  <si>
    <t>-0.724 : 83735.4</t>
  </si>
  <si>
    <t>2.21 : 33371.2</t>
  </si>
  <si>
    <t>1.08 : 33376.7</t>
  </si>
  <si>
    <t>0.989 : 33372.3</t>
  </si>
  <si>
    <t>0.89 : 33375.6</t>
  </si>
  <si>
    <t>0.171 : 33377.8</t>
  </si>
  <si>
    <t>-0.0799 : 33378.9</t>
  </si>
  <si>
    <t>-0.168 : 33379.10</t>
  </si>
  <si>
    <t>-0.756 : 33370.1</t>
  </si>
  <si>
    <t>-0.97 : 33374.5</t>
  </si>
  <si>
    <t>-1.15 : 33373.4</t>
  </si>
  <si>
    <t>2.29 : 185354.2</t>
  </si>
  <si>
    <t>0.932 : 185356.4</t>
  </si>
  <si>
    <t>0.304 : 185362.10</t>
  </si>
  <si>
    <t>-0.0272 : 185358.6</t>
  </si>
  <si>
    <t>-0.157 : 185353.1</t>
  </si>
  <si>
    <t>-0.277 : 185361.9</t>
  </si>
  <si>
    <t>-0.353 : 185355.3</t>
  </si>
  <si>
    <t>-0.585 : 185359.7</t>
  </si>
  <si>
    <t>-1.17 : 185357.5</t>
  </si>
  <si>
    <t>2.3 : 41812.2</t>
  </si>
  <si>
    <t>0.541 : 41811.1</t>
  </si>
  <si>
    <t>0.508 : 41816.6</t>
  </si>
  <si>
    <t>0.467 : 41814.4</t>
  </si>
  <si>
    <t>0.384 : 41813.3</t>
  </si>
  <si>
    <t>0.371 : 41819.9</t>
  </si>
  <si>
    <t>0.17 : 41818.8</t>
  </si>
  <si>
    <t>0.01 : 41817.7</t>
  </si>
  <si>
    <t>-0.303 : 41820.10</t>
  </si>
  <si>
    <t>-2.29 : 41815.5</t>
  </si>
  <si>
    <t>2.18 : 77603.1</t>
  </si>
  <si>
    <t>1.53 : 77610.8</t>
  </si>
  <si>
    <t>0.807 : 77605.3</t>
  </si>
  <si>
    <t>0.539 : 77609.7</t>
  </si>
  <si>
    <t>0.433 : 77607.5</t>
  </si>
  <si>
    <t>0.208 : 77612.10</t>
  </si>
  <si>
    <t>-0.0661 : 77608.6</t>
  </si>
  <si>
    <t>-0.456 : 77606.4</t>
  </si>
  <si>
    <t>-0.576 : 77604.2</t>
  </si>
  <si>
    <t>0.938 : 70929.7</t>
  </si>
  <si>
    <t>0.918 : 70932.10</t>
  </si>
  <si>
    <t>0.911 : 70930.8</t>
  </si>
  <si>
    <t>0.897 : 70925.3</t>
  </si>
  <si>
    <t>0.642 : 70927.5</t>
  </si>
  <si>
    <t>0.518 : 70931.9</t>
  </si>
  <si>
    <t>0.409 : 70928.6</t>
  </si>
  <si>
    <t>0.367 : 70923.1</t>
  </si>
  <si>
    <t>-1.01 : 70924.2</t>
  </si>
  <si>
    <t>-1.31 : 70926.4</t>
  </si>
  <si>
    <t>1.97 : 160039.6</t>
  </si>
  <si>
    <t>1.74 : 160037.4</t>
  </si>
  <si>
    <t>0.947 : 160040.7</t>
  </si>
  <si>
    <t>0.628 : 160042.9</t>
  </si>
  <si>
    <t>0.396 : 160035.2</t>
  </si>
  <si>
    <t>0.392 : 160038.5</t>
  </si>
  <si>
    <t>0.149 : 160034.1</t>
  </si>
  <si>
    <t>0.0016 : 160041.8</t>
  </si>
  <si>
    <t>-0.0054 : 160043.10</t>
  </si>
  <si>
    <t>-0.274 : 160036.3</t>
  </si>
  <si>
    <t>1.56 : 178424.10</t>
  </si>
  <si>
    <t>1.11 : 178419.5</t>
  </si>
  <si>
    <t>1.1 : 178423.9</t>
  </si>
  <si>
    <t>0.882 : 178415.1</t>
  </si>
  <si>
    <t>0.445 : 178416.2</t>
  </si>
  <si>
    <t>0.29 : 178420.6</t>
  </si>
  <si>
    <t>0.183 : 178421.7</t>
  </si>
  <si>
    <t>-0.245 : 178422.8</t>
  </si>
  <si>
    <t>-0.739 : 178418.4</t>
  </si>
  <si>
    <t>-1.24 : 178417.3</t>
  </si>
  <si>
    <t>1.1 : 63671.7</t>
  </si>
  <si>
    <t>1.1 : 63666.2</t>
  </si>
  <si>
    <t>1.02 : 63665.1</t>
  </si>
  <si>
    <t>0.892 : 63670.6</t>
  </si>
  <si>
    <t>0.434 : 63667.3</t>
  </si>
  <si>
    <t>0.418 : 63669.5</t>
  </si>
  <si>
    <t>0.357 : 63672.8</t>
  </si>
  <si>
    <t>0.304 : 63673.9</t>
  </si>
  <si>
    <t>0.196 : 63668.4</t>
  </si>
  <si>
    <t>-0.652 : 63674.10</t>
  </si>
  <si>
    <t>2.04 : 96774.2</t>
  </si>
  <si>
    <t>2.01 : 96782.10</t>
  </si>
  <si>
    <t>1.11 : 96779.7</t>
  </si>
  <si>
    <t>0.322 : 96776.4</t>
  </si>
  <si>
    <t>-0.0422 : 96780.8</t>
  </si>
  <si>
    <t>-0.366 : 96781.9</t>
  </si>
  <si>
    <t>-0.501 : 96773.1</t>
  </si>
  <si>
    <t>-0.509 : 96778.6</t>
  </si>
  <si>
    <t>-0.798 : 96777.5</t>
  </si>
  <si>
    <t>-1.46 : 96775.3</t>
  </si>
  <si>
    <t>0.737 : 171069.9</t>
  </si>
  <si>
    <t>0.727 : 171070.10</t>
  </si>
  <si>
    <t>0.67 : 171068.8</t>
  </si>
  <si>
    <t>0.268 : 171067.7</t>
  </si>
  <si>
    <t>-0.151 : 171061.1</t>
  </si>
  <si>
    <t>-0.428 : 171064.4</t>
  </si>
  <si>
    <t>-0.455 : 171065.5</t>
  </si>
  <si>
    <t>-0.701 : 171066.6</t>
  </si>
  <si>
    <t>-1.01 : 171063.3</t>
  </si>
  <si>
    <t>-2.64 : 171062.2</t>
  </si>
  <si>
    <t>2.21 : 18900.1</t>
  </si>
  <si>
    <t>0.72 : 18908.9</t>
  </si>
  <si>
    <t>0.612 : 18906.7</t>
  </si>
  <si>
    <t>-0.696 : 18905.6</t>
  </si>
  <si>
    <t>-1.44 : 18901.2</t>
  </si>
  <si>
    <t>0.385 : 42353.5</t>
  </si>
  <si>
    <t>0.315 : 42356.8</t>
  </si>
  <si>
    <t>0.199 : 42352.4</t>
  </si>
  <si>
    <t>-0.123 : 42351.3</t>
  </si>
  <si>
    <t>-0.312 : 42349.1</t>
  </si>
  <si>
    <t>-0.351 : 42350.2</t>
  </si>
  <si>
    <t>-0.66 : 42355.7</t>
  </si>
  <si>
    <t>-0.789 : 42358.10.V</t>
  </si>
  <si>
    <t>-0.881 : 42354.6</t>
  </si>
  <si>
    <t>-1.77 : 42357.9.V</t>
  </si>
  <si>
    <t>2.25 : 134584.2</t>
  </si>
  <si>
    <t>1.63 : 134583.1</t>
  </si>
  <si>
    <t>0.747 : 134586.4</t>
  </si>
  <si>
    <t>0.567 : 134591.9</t>
  </si>
  <si>
    <t>0.49 : 134587.5</t>
  </si>
  <si>
    <t>0.438 : 134585.3</t>
  </si>
  <si>
    <t>0.123 : 134589.7</t>
  </si>
  <si>
    <t>-0.0307 : 134592.10</t>
  </si>
  <si>
    <t>-0.28 : 134590.8</t>
  </si>
  <si>
    <t>-0.302 : 134588.6</t>
  </si>
  <si>
    <t>2.07 : 141001.10</t>
  </si>
  <si>
    <t>1.47 : 140992.1</t>
  </si>
  <si>
    <t>1.36 : 140997.6</t>
  </si>
  <si>
    <t>0.991 : 140996.5</t>
  </si>
  <si>
    <t>0.464 : 140993.2</t>
  </si>
  <si>
    <t>0.339 : 140995.4</t>
  </si>
  <si>
    <t>0.21 : 141000.9</t>
  </si>
  <si>
    <t>-0.12 : 140998.7</t>
  </si>
  <si>
    <t>-0.154 : 140994.3</t>
  </si>
  <si>
    <t>-0.352 : 140999.8</t>
  </si>
  <si>
    <t>0.404 : 64224.7</t>
  </si>
  <si>
    <t>0.343 : 64223.6</t>
  </si>
  <si>
    <t>0.312 : 64219.2</t>
  </si>
  <si>
    <t>-0.0737 : 64227.10</t>
  </si>
  <si>
    <t>-0.191 : 64225.8</t>
  </si>
  <si>
    <t>-0.3 : 64218.1</t>
  </si>
  <si>
    <t>-0.412 : 64221.4</t>
  </si>
  <si>
    <t>-0.646 : 64226.9</t>
  </si>
  <si>
    <t>-1.96 : 64220.3</t>
  </si>
  <si>
    <t>-2.53 : 64222.5</t>
  </si>
  <si>
    <t>1.72 : 57291.6</t>
  </si>
  <si>
    <t>1.41 : 57295.10</t>
  </si>
  <si>
    <t>1.3 : 57293.8</t>
  </si>
  <si>
    <t>1.03 : 57294.9</t>
  </si>
  <si>
    <t>0.987 : 57287.2</t>
  </si>
  <si>
    <t>0.651 : 57289.4</t>
  </si>
  <si>
    <t>0.0418 : 57290.5</t>
  </si>
  <si>
    <t>-0.246 : 57288.3</t>
  </si>
  <si>
    <t>-0.518 : 57286.1</t>
  </si>
  <si>
    <t>-0.626 : 57292.7</t>
  </si>
  <si>
    <t>1.13 : 151620.10</t>
  </si>
  <si>
    <t>1.02 : 151618.8</t>
  </si>
  <si>
    <t>1.02 : 151614.4</t>
  </si>
  <si>
    <t>0.87 : 151611.1</t>
  </si>
  <si>
    <t>0.76 : 151617.7</t>
  </si>
  <si>
    <t>0.451 : 151613.3</t>
  </si>
  <si>
    <t>0.278 : 151615.5</t>
  </si>
  <si>
    <t>-0.0374 : 151619.9</t>
  </si>
  <si>
    <t>-0.243 : 151616.6</t>
  </si>
  <si>
    <t>-0.427 : 151612.2</t>
  </si>
  <si>
    <t>1.56 : 193543.2</t>
  </si>
  <si>
    <t>1.28 : 193551.10</t>
  </si>
  <si>
    <t>1.13 : 193546.5</t>
  </si>
  <si>
    <t>1.07 : 193544.3</t>
  </si>
  <si>
    <t>0.107 : 193549.8</t>
  </si>
  <si>
    <t>0.0238 : 193547.6</t>
  </si>
  <si>
    <t>-0.229 : 193548.7</t>
  </si>
  <si>
    <t>-0.39 : 193542.1</t>
  </si>
  <si>
    <t>-0.42 : 193545.4</t>
  </si>
  <si>
    <t>-0.792 : 193550.9</t>
  </si>
  <si>
    <t>1.59 : 50226.8</t>
  </si>
  <si>
    <t>1.19 : 50224.6</t>
  </si>
  <si>
    <t>1.07 : 50223.5</t>
  </si>
  <si>
    <t>0.828 : 50228.10</t>
  </si>
  <si>
    <t>0.639 : 50225.7</t>
  </si>
  <si>
    <t>0.242 : 50221.3</t>
  </si>
  <si>
    <t>0.0408 : 50222.4</t>
  </si>
  <si>
    <t>-0.196 : 50227.9</t>
  </si>
  <si>
    <t>-0.55 : 50219.1</t>
  </si>
  <si>
    <t>-1.2 : 50220.2</t>
  </si>
  <si>
    <t>1.78 : 200137.9</t>
  </si>
  <si>
    <t>1.39 : 200129.1</t>
  </si>
  <si>
    <t>1.3 : 200135.7</t>
  </si>
  <si>
    <t>0.314 : 200133.5</t>
  </si>
  <si>
    <t>0.286 : 200131.3</t>
  </si>
  <si>
    <t>0.257 : 200136.8</t>
  </si>
  <si>
    <t>0.149 : 200138.10</t>
  </si>
  <si>
    <t>0.0504 : 200134.6</t>
  </si>
  <si>
    <t>-0.373 : 200132.4</t>
  </si>
  <si>
    <t>2.11 : 181565.1</t>
  </si>
  <si>
    <t>1.8 : 181568.4</t>
  </si>
  <si>
    <t>1.56 : 181572.8</t>
  </si>
  <si>
    <t>0.377 : 181574.10</t>
  </si>
  <si>
    <t>0.117 : 181566.2</t>
  </si>
  <si>
    <t>-0.0922 : 181573.9</t>
  </si>
  <si>
    <t>-0.212 : 181567.3</t>
  </si>
  <si>
    <t>-0.229 : 181571.7</t>
  </si>
  <si>
    <t>-0.733 : 181569.5</t>
  </si>
  <si>
    <t>-1.35 : 181570.6</t>
  </si>
  <si>
    <t>1.3 : 14022.1</t>
  </si>
  <si>
    <t>1.03 : 14026.5</t>
  </si>
  <si>
    <t>1.02 : 14030.9</t>
  </si>
  <si>
    <t>0.809 : 14027.6</t>
  </si>
  <si>
    <t>0.596 : 14031.10</t>
  </si>
  <si>
    <t>0.546 : 14024.3</t>
  </si>
  <si>
    <t>0.305 : 14025.4</t>
  </si>
  <si>
    <t>0.204 : 14028.7</t>
  </si>
  <si>
    <t>0.0141 : 14029.8</t>
  </si>
  <si>
    <t>-0.0146 : 14023.2</t>
  </si>
  <si>
    <t>1.62 : 64973.8</t>
  </si>
  <si>
    <t>0.999 : 64966.1</t>
  </si>
  <si>
    <t>0.968 : 64971.6</t>
  </si>
  <si>
    <t>0.87 : 64974.9</t>
  </si>
  <si>
    <t>0.56 : 64969.4</t>
  </si>
  <si>
    <t>0.348 : 64975.10</t>
  </si>
  <si>
    <t>0.264 : 64970.5</t>
  </si>
  <si>
    <t>0.241 : 64968.3</t>
  </si>
  <si>
    <t>-0.109 : 64967.2</t>
  </si>
  <si>
    <t>-0.244 : 64972.7</t>
  </si>
  <si>
    <t>2.04 : 196235.6</t>
  </si>
  <si>
    <t>1.42 : 196231.2</t>
  </si>
  <si>
    <t>1.28 : 196236.7</t>
  </si>
  <si>
    <t>1.2 : 196238.9</t>
  </si>
  <si>
    <t>0.157 : 196239.10</t>
  </si>
  <si>
    <t>0.149 : 196232.3</t>
  </si>
  <si>
    <t>-0.233 : 196233.4</t>
  </si>
  <si>
    <t>-0.711 : 196234.5</t>
  </si>
  <si>
    <t>-2.31 : 196237.8</t>
  </si>
  <si>
    <t>1.06 : 19776.2</t>
  </si>
  <si>
    <t>0.791 : 19778.4</t>
  </si>
  <si>
    <t>0.759 : 19775.1</t>
  </si>
  <si>
    <t>0.424 : 19777.3</t>
  </si>
  <si>
    <t>0.0582 : 19784.10</t>
  </si>
  <si>
    <t>-0.516 : 19780.6</t>
  </si>
  <si>
    <t>-0.71 : 19779.5</t>
  </si>
  <si>
    <t>-1.22 : 19782.8</t>
  </si>
  <si>
    <t>-1.42 : 19783.9</t>
  </si>
  <si>
    <t>1.34 : 102725.3</t>
  </si>
  <si>
    <t>1.22 : 102730.8</t>
  </si>
  <si>
    <t>1.03 : 102731.9</t>
  </si>
  <si>
    <t>0.652 : 102727.5</t>
  </si>
  <si>
    <t>0.631 : 102723.1</t>
  </si>
  <si>
    <t>0.518 : 102732.10</t>
  </si>
  <si>
    <t>0.466 : 102728.6</t>
  </si>
  <si>
    <t>0.0935 : 102729.7</t>
  </si>
  <si>
    <t>-0.465 : 102724.2</t>
  </si>
  <si>
    <t>-0.909 : 102726.4</t>
  </si>
  <si>
    <t>2.15 : 201942.4</t>
  </si>
  <si>
    <t>1.47 : 201944.6</t>
  </si>
  <si>
    <t>0.774 : 201940.2</t>
  </si>
  <si>
    <t>0.72 : 201939.1</t>
  </si>
  <si>
    <t>0.612 : 201943.5</t>
  </si>
  <si>
    <t>0.571 : 201948.10</t>
  </si>
  <si>
    <t>0.394 : 201941.3</t>
  </si>
  <si>
    <t>0.364 : 201945.7</t>
  </si>
  <si>
    <t>0.317 : 201946.8</t>
  </si>
  <si>
    <t>-1.31 : 201947.9</t>
  </si>
  <si>
    <t>0.87 : 9939.1</t>
  </si>
  <si>
    <t>0.869 : 9940.2</t>
  </si>
  <si>
    <t>0.135 : 9944.6</t>
  </si>
  <si>
    <t>-0.145 : 9945.7</t>
  </si>
  <si>
    <t>-0.426 : 9942.4</t>
  </si>
  <si>
    <t>-0.752 : 9941.3</t>
  </si>
  <si>
    <t>-1.26 : 9948.10</t>
  </si>
  <si>
    <t>-1.99 : 9947.9</t>
  </si>
  <si>
    <t>-2.0 : 9943.5</t>
  </si>
  <si>
    <t>2.22 : 90110.6</t>
  </si>
  <si>
    <t>1.14 : 90108.4</t>
  </si>
  <si>
    <t>0.916 : 90112.8</t>
  </si>
  <si>
    <t>0.816 : 90111.7</t>
  </si>
  <si>
    <t>0.527 : 90106.2</t>
  </si>
  <si>
    <t>-0.0201 : 90105.1</t>
  </si>
  <si>
    <t>-0.241 : 90114.10</t>
  </si>
  <si>
    <t>-0.53 : 90107.3</t>
  </si>
  <si>
    <t>-1.0 : 90109.5</t>
  </si>
  <si>
    <t>-1.03 : 90113.9</t>
  </si>
  <si>
    <t>1.76 : 126586.5</t>
  </si>
  <si>
    <t>1.19 : 126583.2</t>
  </si>
  <si>
    <t>1.18 : 126584.3</t>
  </si>
  <si>
    <t>1.12 : 126582.1</t>
  </si>
  <si>
    <t>0.842 : 126585.4</t>
  </si>
  <si>
    <t>0.627 : 126589.8</t>
  </si>
  <si>
    <t>0.6 : 126587.6</t>
  </si>
  <si>
    <t>0.326 : 126590.9</t>
  </si>
  <si>
    <t>-0.178 : 126591.10</t>
  </si>
  <si>
    <t>-0.958 : 126588.7</t>
  </si>
  <si>
    <t>2.26 : 111529.2</t>
  </si>
  <si>
    <t>1.27 : 111534.7</t>
  </si>
  <si>
    <t>0.752 : 111536.9</t>
  </si>
  <si>
    <t>0.494 : 111533.6</t>
  </si>
  <si>
    <t>0.0993 : 111537.10</t>
  </si>
  <si>
    <t>-0.102 : 111530.3</t>
  </si>
  <si>
    <t>-0.402 : 111532.5</t>
  </si>
  <si>
    <t>-0.421 : 111528.1</t>
  </si>
  <si>
    <t>-0.485 : 111535.8</t>
  </si>
  <si>
    <t>-0.683 : 111531.4</t>
  </si>
  <si>
    <t>2.11 : 53693.1</t>
  </si>
  <si>
    <t>1.35 : 53700.8</t>
  </si>
  <si>
    <t>1.15 : 53694.2</t>
  </si>
  <si>
    <t>1.05 : 53698.6</t>
  </si>
  <si>
    <t>0.629 : 53697.5</t>
  </si>
  <si>
    <t>0.286 : 53699.7</t>
  </si>
  <si>
    <t>0.219 : 53701.9</t>
  </si>
  <si>
    <t>-0.244 : 53702.10</t>
  </si>
  <si>
    <t>-0.324 : 53695.3</t>
  </si>
  <si>
    <t>-0.94 : 53696.4</t>
  </si>
  <si>
    <t>0.86 : 63820.3</t>
  </si>
  <si>
    <t>0.842 : 63827.10</t>
  </si>
  <si>
    <t>0.805 : 63824.7</t>
  </si>
  <si>
    <t>0.779 : 63821.4</t>
  </si>
  <si>
    <t>0.741 : 63826.9</t>
  </si>
  <si>
    <t>0.729 : 63825.8</t>
  </si>
  <si>
    <t>0.681 : 63823.6</t>
  </si>
  <si>
    <t>0.668 : 63818.1</t>
  </si>
  <si>
    <t>0.617 : 63819.2</t>
  </si>
  <si>
    <t>-0.329 : 63822.5</t>
  </si>
  <si>
    <t>1.46 : 4178.10</t>
  </si>
  <si>
    <t>1.44 : 4171.3</t>
  </si>
  <si>
    <t>1.1 : 4172.4</t>
  </si>
  <si>
    <t>0.697 : 4173.5</t>
  </si>
  <si>
    <t>0.523 : 4169.1</t>
  </si>
  <si>
    <t>0.195 : 4175.7</t>
  </si>
  <si>
    <t>0.176 : 4177.9</t>
  </si>
  <si>
    <t>0.141 : 4176.8</t>
  </si>
  <si>
    <t>0.0108 : 4170.2</t>
  </si>
  <si>
    <t>-0.212 : 4174.6</t>
  </si>
  <si>
    <t>1.64 : 56820.5</t>
  </si>
  <si>
    <t>0.228 : 56822.7</t>
  </si>
  <si>
    <t>0.152 : 56825.10</t>
  </si>
  <si>
    <t>-0.271 : 56823.8</t>
  </si>
  <si>
    <t>-0.284 : 56819.4</t>
  </si>
  <si>
    <t>-0.37 : 56818.3</t>
  </si>
  <si>
    <t>-0.386 : 56824.9</t>
  </si>
  <si>
    <t>-0.694 : 56816.1</t>
  </si>
  <si>
    <t>-2.22 : 56817.2</t>
  </si>
  <si>
    <t>2.32 : 168435.10</t>
  </si>
  <si>
    <t>0.582 : 168433.8</t>
  </si>
  <si>
    <t>0.461 : 168434.9</t>
  </si>
  <si>
    <t>0.441 : 168431.6</t>
  </si>
  <si>
    <t>0.42 : 168432.7</t>
  </si>
  <si>
    <t>0.359 : 168429.4</t>
  </si>
  <si>
    <t>0.34 : 168427.2</t>
  </si>
  <si>
    <t>-0.309 : 168428.3</t>
  </si>
  <si>
    <t>-0.44 : 168426.1</t>
  </si>
  <si>
    <t>-0.851 : 168430.5</t>
  </si>
  <si>
    <t>0.735 : 30720.10</t>
  </si>
  <si>
    <t>0.631 : 30719.9</t>
  </si>
  <si>
    <t>0.599 : 30717.7</t>
  </si>
  <si>
    <t>0.39 : 30713.3</t>
  </si>
  <si>
    <t>-0.0589 : 30716.6</t>
  </si>
  <si>
    <t>-0.172 : 30712.2</t>
  </si>
  <si>
    <t>-0.272 : 30711.1</t>
  </si>
  <si>
    <t>-0.295 : 30714.4</t>
  </si>
  <si>
    <t>-0.353 : 30715.5</t>
  </si>
  <si>
    <t>-2.01 : 30718.8</t>
  </si>
  <si>
    <t>1.34 : 48982.5</t>
  </si>
  <si>
    <t>1.12 : 48978.1</t>
  </si>
  <si>
    <t>0.557 : 48987.10</t>
  </si>
  <si>
    <t>0.521 : 48983.6</t>
  </si>
  <si>
    <t>0.238 : 48986.9</t>
  </si>
  <si>
    <t>0.122 : 48981.4</t>
  </si>
  <si>
    <t>-0.553 : 48980.3</t>
  </si>
  <si>
    <t>-0.724 : 48984.7</t>
  </si>
  <si>
    <t>-2.22 : 48985.8</t>
  </si>
  <si>
    <t>2.1 : 153663.1</t>
  </si>
  <si>
    <t>1.23 : 153672.10</t>
  </si>
  <si>
    <t>1.15 : 153667.5</t>
  </si>
  <si>
    <t>1.05 : 153671.9</t>
  </si>
  <si>
    <t>0.629 : 153664.2</t>
  </si>
  <si>
    <t>0.53 : 153668.6</t>
  </si>
  <si>
    <t>0.245 : 153666.4</t>
  </si>
  <si>
    <t>-0.0171 : 153669.7</t>
  </si>
  <si>
    <t>-0.168 : 153665.3</t>
  </si>
  <si>
    <t>-0.329 : 153670.8</t>
  </si>
  <si>
    <t>1.77 : 17124.5</t>
  </si>
  <si>
    <t>1.45 : 17121.2</t>
  </si>
  <si>
    <t>1.05 : 17129.10</t>
  </si>
  <si>
    <t>0.67 : 17123.4</t>
  </si>
  <si>
    <t>0.586 : 17128.9</t>
  </si>
  <si>
    <t>0.412 : 17125.6</t>
  </si>
  <si>
    <t>0.0387 : 17126.7</t>
  </si>
  <si>
    <t>-0.297 : 17122.3</t>
  </si>
  <si>
    <t>-0.404 : 17120.1</t>
  </si>
  <si>
    <t>-0.563 : 17127.8</t>
  </si>
  <si>
    <t>1.98 : 188316.2</t>
  </si>
  <si>
    <t>1.66 : 188320.6</t>
  </si>
  <si>
    <t>0.834 : 188318.4</t>
  </si>
  <si>
    <t>0.822 : 188323.9</t>
  </si>
  <si>
    <t>0.346 : 188322.8</t>
  </si>
  <si>
    <t>0.269 : 188315.1</t>
  </si>
  <si>
    <t>0.232 : 188319.5</t>
  </si>
  <si>
    <t>0.193 : 188317.3</t>
  </si>
  <si>
    <t>0.152 : 188321.7</t>
  </si>
  <si>
    <t>-0.84 : 188324.10</t>
  </si>
  <si>
    <t>1.35 : 107633.10</t>
  </si>
  <si>
    <t>1.3 : 107632.9</t>
  </si>
  <si>
    <t>1.21 : 107625.2</t>
  </si>
  <si>
    <t>0.626 : 107627.4</t>
  </si>
  <si>
    <t>0.556 : 107631.8</t>
  </si>
  <si>
    <t>0.425 : 107624.1</t>
  </si>
  <si>
    <t>0.367 : 107626.3</t>
  </si>
  <si>
    <t>0.174 : 107628.5</t>
  </si>
  <si>
    <t>0.131 : 107630.7</t>
  </si>
  <si>
    <t>-0.372 : 107629.6</t>
  </si>
  <si>
    <t>1.7 : 113248.9</t>
  </si>
  <si>
    <t>1.47 : 113240.1</t>
  </si>
  <si>
    <t>1.25 : 113242.3</t>
  </si>
  <si>
    <t>0.547 : 113245.6</t>
  </si>
  <si>
    <t>0.351 : 113243.4</t>
  </si>
  <si>
    <t>0.23 : 113246.7</t>
  </si>
  <si>
    <t>0.213 : 113244.5</t>
  </si>
  <si>
    <t>-0.077 : 113241.2</t>
  </si>
  <si>
    <t>-0.272 : 113247.8</t>
  </si>
  <si>
    <t>-0.364 : 113249.10</t>
  </si>
  <si>
    <t>2.27 : 168278.3</t>
  </si>
  <si>
    <t>1.11 : 168285.10</t>
  </si>
  <si>
    <t>0.779 : 168281.6</t>
  </si>
  <si>
    <t>0.513 : 168280.5</t>
  </si>
  <si>
    <t>0.51 : 168279.4</t>
  </si>
  <si>
    <t>0.39 : 168276.1</t>
  </si>
  <si>
    <t>0.189 : 168284.9</t>
  </si>
  <si>
    <t>-0.337 : 168283.8</t>
  </si>
  <si>
    <t>-0.425 : 168282.7</t>
  </si>
  <si>
    <t>-0.549 : 168277.2</t>
  </si>
  <si>
    <t>1.62 : 18229.10</t>
  </si>
  <si>
    <t>1.59 : 18222.3</t>
  </si>
  <si>
    <t>1.2 : 18228.9</t>
  </si>
  <si>
    <t>0.66 : 18226.7</t>
  </si>
  <si>
    <t>0.147 : 18224.5</t>
  </si>
  <si>
    <t>0.145 : 18220.1</t>
  </si>
  <si>
    <t>0.1 : 18225.6</t>
  </si>
  <si>
    <t>0.0496 : 18221.2</t>
  </si>
  <si>
    <t>-0.23 : 18227.8</t>
  </si>
  <si>
    <t>-0.659 : 18223.4</t>
  </si>
  <si>
    <t>1.81 : 40372.8</t>
  </si>
  <si>
    <t>1.81 : 40371.7</t>
  </si>
  <si>
    <t>0.861 : 40366.2</t>
  </si>
  <si>
    <t>0.661 : 40373.9</t>
  </si>
  <si>
    <t>0.634 : 40367.3</t>
  </si>
  <si>
    <t>0.457 : 40374.10</t>
  </si>
  <si>
    <t>0.215 : 40370.6</t>
  </si>
  <si>
    <t>-0.128 : 40365.1</t>
  </si>
  <si>
    <t>-0.799 : 40369.5</t>
  </si>
  <si>
    <t>-0.816 : 40368.4</t>
  </si>
  <si>
    <t>2.08 : 22730.10</t>
  </si>
  <si>
    <t>1.15 : 22729.9</t>
  </si>
  <si>
    <t>1.09 : 22724.4</t>
  </si>
  <si>
    <t>0.702 : 22725.5</t>
  </si>
  <si>
    <t>0.592 : 22726.6</t>
  </si>
  <si>
    <t>0.394 : 22722.2</t>
  </si>
  <si>
    <t>0.381 : 22723.3</t>
  </si>
  <si>
    <t>0.275 : 22727.7</t>
  </si>
  <si>
    <t>0.208 : 22728.8</t>
  </si>
  <si>
    <t>-0.0848 : 22721.1</t>
  </si>
  <si>
    <t>2.35 : 187601.7</t>
  </si>
  <si>
    <t>0.67 : 187602.8</t>
  </si>
  <si>
    <t>0.264 : 187595.1</t>
  </si>
  <si>
    <t>0.0211 : 187600.6</t>
  </si>
  <si>
    <t>-0.0794 : 187603.9</t>
  </si>
  <si>
    <t>-0.459 : 187597.3</t>
  </si>
  <si>
    <t>-0.474 : 187598.4</t>
  </si>
  <si>
    <t>-0.482 : 187596.2</t>
  </si>
  <si>
    <t>-0.5 : 187599.5</t>
  </si>
  <si>
    <t>-1.64 : 187604.10</t>
  </si>
  <si>
    <t>1.92 : 85202.5</t>
  </si>
  <si>
    <t>0.97 : 85199.2</t>
  </si>
  <si>
    <t>0.514 : 85206.9</t>
  </si>
  <si>
    <t>0.251 : 85207.10</t>
  </si>
  <si>
    <t>0.169 : 85205.8</t>
  </si>
  <si>
    <t>-0.0281 : 85200.3</t>
  </si>
  <si>
    <t>-0.249 : 85203.6</t>
  </si>
  <si>
    <t>-0.451 : 85204.7</t>
  </si>
  <si>
    <t>-0.93 : 85201.4</t>
  </si>
  <si>
    <t>-2.69 : 85198.1</t>
  </si>
  <si>
    <t>1.47 : 86960.10</t>
  </si>
  <si>
    <t>1.39 : 86955.5</t>
  </si>
  <si>
    <t>1.16 : 86959.9</t>
  </si>
  <si>
    <t>0.439 : 86958.8</t>
  </si>
  <si>
    <t>0.404 : 86952.2</t>
  </si>
  <si>
    <t>-0.126 : 86956.6</t>
  </si>
  <si>
    <t>-0.465 : 86957.7</t>
  </si>
  <si>
    <t>-0.647 : 86951.1</t>
  </si>
  <si>
    <t>1.39 : 151838.8</t>
  </si>
  <si>
    <t>1.05 : 151837.7</t>
  </si>
  <si>
    <t>0.814 : 151834.4</t>
  </si>
  <si>
    <t>0.799 : 151839.9</t>
  </si>
  <si>
    <t>0.696 : 151836.6</t>
  </si>
  <si>
    <t>0.462 : 151831.1</t>
  </si>
  <si>
    <t>0.343 : 151835.5</t>
  </si>
  <si>
    <t>0.33 : 151832.2</t>
  </si>
  <si>
    <t>0.135 : 151840.10</t>
  </si>
  <si>
    <t>0.0461 : 151833.3</t>
  </si>
  <si>
    <t>1.53 : 10065.7</t>
  </si>
  <si>
    <t>1.47 : 10062.4</t>
  </si>
  <si>
    <t>1.23 : 10067.9</t>
  </si>
  <si>
    <t>1.16 : 10063.5</t>
  </si>
  <si>
    <t>0.857 : 10064.6</t>
  </si>
  <si>
    <t>0.594 : 10061.3</t>
  </si>
  <si>
    <t>0.579 : 10068.10</t>
  </si>
  <si>
    <t>0.0214 : 10066.8</t>
  </si>
  <si>
    <t>-0.195 : 10059.1</t>
  </si>
  <si>
    <t>-0.407 : 10060.2</t>
  </si>
  <si>
    <t>2.1 : 73052.10</t>
  </si>
  <si>
    <t>1.66 : 73047.5</t>
  </si>
  <si>
    <t>0.628 : 73049.7</t>
  </si>
  <si>
    <t>0.6 : 73045.3</t>
  </si>
  <si>
    <t>0.57 : 73051.9</t>
  </si>
  <si>
    <t>0.289 : 73044.2</t>
  </si>
  <si>
    <t>0.234 : 73050.8</t>
  </si>
  <si>
    <t>-0.111 : 73043.1</t>
  </si>
  <si>
    <t>-0.285 : 73046.4</t>
  </si>
  <si>
    <t>2.15 : 117418.1</t>
  </si>
  <si>
    <t>2.04 : 117419.2</t>
  </si>
  <si>
    <t>0.436 : 117427.10</t>
  </si>
  <si>
    <t>0.433 : 117423.6</t>
  </si>
  <si>
    <t>0.376 : 117424.7</t>
  </si>
  <si>
    <t>0.0825 : 117422.5</t>
  </si>
  <si>
    <t>-0.123 : 117425.8</t>
  </si>
  <si>
    <t>-0.237 : 117420.3</t>
  </si>
  <si>
    <t>-0.721 : 117421.4</t>
  </si>
  <si>
    <t>-0.902 : 117426.9</t>
  </si>
  <si>
    <t>2.35 : 115468.2</t>
  </si>
  <si>
    <t>0.705 : 115475.9</t>
  </si>
  <si>
    <t>0.484 : 115470.4</t>
  </si>
  <si>
    <t>0.16 : 115472.6</t>
  </si>
  <si>
    <t>-0.225 : 115471.5</t>
  </si>
  <si>
    <t>-0.455 : 115473.7</t>
  </si>
  <si>
    <t>-0.561 : 115476.10</t>
  </si>
  <si>
    <t>-0.646 : 115467.1</t>
  </si>
  <si>
    <t>-0.74 : 115474.8</t>
  </si>
  <si>
    <t>-1.71 : 115469.3</t>
  </si>
  <si>
    <t>2.11 : 204196.6</t>
  </si>
  <si>
    <t>1.8 : 204198.8</t>
  </si>
  <si>
    <t>0.855 : 204197.7</t>
  </si>
  <si>
    <t>0.697 : 204194.4</t>
  </si>
  <si>
    <t>0.525 : 204195.5</t>
  </si>
  <si>
    <t>0.205 : 204193.3</t>
  </si>
  <si>
    <t>0.175 : 204199.9</t>
  </si>
  <si>
    <t>0.155 : 204191.1</t>
  </si>
  <si>
    <t>-0.155 : 204192.2</t>
  </si>
  <si>
    <t>-1.01 : 204200.10</t>
  </si>
  <si>
    <t>0.431 : 80243.4</t>
  </si>
  <si>
    <t>0.384 : 80248.9</t>
  </si>
  <si>
    <t>0.184 : 80244.5</t>
  </si>
  <si>
    <t>0.119 : 80249.10</t>
  </si>
  <si>
    <t>0.0195 : 80241.2</t>
  </si>
  <si>
    <t>-0.0768 : 80242.3</t>
  </si>
  <si>
    <t>-0.473 : 80246.7</t>
  </si>
  <si>
    <t>-0.497 : 80245.6</t>
  </si>
  <si>
    <t>-0.882 : 80247.8</t>
  </si>
  <si>
    <t>-1.95 : 80240.1</t>
  </si>
  <si>
    <t>2.08 : 54949.2</t>
  </si>
  <si>
    <t>1.92 : 54950.3</t>
  </si>
  <si>
    <t>1.24 : 54951.4</t>
  </si>
  <si>
    <t>0.305 : 54953.6</t>
  </si>
  <si>
    <t>0.116 : 54956.9</t>
  </si>
  <si>
    <t>0.1 : 54952.5</t>
  </si>
  <si>
    <t>-0.161 : 54948.1</t>
  </si>
  <si>
    <t>-1.23 : 54955.8</t>
  </si>
  <si>
    <t>2.02 : 1342.10</t>
  </si>
  <si>
    <t>1.14 : 1341.9</t>
  </si>
  <si>
    <t>0.553 : 1334.2</t>
  </si>
  <si>
    <t>-0.00881 : 1338.6</t>
  </si>
  <si>
    <t>-0.432 : 1339.7</t>
  </si>
  <si>
    <t>-0.912 : 1335.3</t>
  </si>
  <si>
    <t>-1.29 : 1336.4</t>
  </si>
  <si>
    <t>-1.33 : 1333.1</t>
  </si>
  <si>
    <t>-1.42 : 1340.8</t>
  </si>
  <si>
    <t>-1.42 : 1337.5</t>
  </si>
  <si>
    <t>1.74 : 141392.9</t>
  </si>
  <si>
    <t>1.49 : 141390.7</t>
  </si>
  <si>
    <t>1.1 : 141388.5</t>
  </si>
  <si>
    <t>0.932 : 141389.6</t>
  </si>
  <si>
    <t>0.83 : 141391.8</t>
  </si>
  <si>
    <t>0.76 : 141386.3</t>
  </si>
  <si>
    <t>0.716 : 141387.4</t>
  </si>
  <si>
    <t>0.527 : 141385.2</t>
  </si>
  <si>
    <t>0.302 : 141384.1</t>
  </si>
  <si>
    <t>0.122 : 141393.10</t>
  </si>
  <si>
    <t>2.26 : 48435.5</t>
  </si>
  <si>
    <t>1.14 : 48439.9</t>
  </si>
  <si>
    <t>0.938 : 48433.3</t>
  </si>
  <si>
    <t>0.842 : 48436.6</t>
  </si>
  <si>
    <t>0.332 : 48431.1</t>
  </si>
  <si>
    <t>0.228 : 48438.8</t>
  </si>
  <si>
    <t>0.13 : 48437.7</t>
  </si>
  <si>
    <t>0.0496 : 48432.2</t>
  </si>
  <si>
    <t>-0.0248 : 48440.10</t>
  </si>
  <si>
    <t>-0.248 : 48434.4</t>
  </si>
  <si>
    <t>1.95 : 64742.3</t>
  </si>
  <si>
    <t>1.89 : 64744.5</t>
  </si>
  <si>
    <t>1.41 : 64741.2</t>
  </si>
  <si>
    <t>1.38 : 64745.6</t>
  </si>
  <si>
    <t>0.395 : 64746.7</t>
  </si>
  <si>
    <t>0.144 : 64747.8</t>
  </si>
  <si>
    <t>0.112 : 64748.9</t>
  </si>
  <si>
    <t>0.0994 : 64743.4</t>
  </si>
  <si>
    <t>-0.178 : 64749.10</t>
  </si>
  <si>
    <t>-0.833 : 64740.1</t>
  </si>
  <si>
    <t>2.04 : 58168.3</t>
  </si>
  <si>
    <t>1.21 : 58171.6</t>
  </si>
  <si>
    <t>1.2 : 58167.2</t>
  </si>
  <si>
    <t>0.989 : 58172.7</t>
  </si>
  <si>
    <t>0.824 : 58175.10</t>
  </si>
  <si>
    <t>0.576 : 58169.4</t>
  </si>
  <si>
    <t>0.561 : 58170.5</t>
  </si>
  <si>
    <t>-0.0875 : 58174.9</t>
  </si>
  <si>
    <t>-0.19 : 58166.1</t>
  </si>
  <si>
    <t>-2.33 : 58173.8</t>
  </si>
  <si>
    <t>1.8 : 49072.5</t>
  </si>
  <si>
    <t>1.4 : 49077.10</t>
  </si>
  <si>
    <t>0.992 : 49070.3</t>
  </si>
  <si>
    <t>0.615 : 49074.7</t>
  </si>
  <si>
    <t>0.605 : 49076.9</t>
  </si>
  <si>
    <t>0.425 : 49073.6</t>
  </si>
  <si>
    <t>0.363 : 49071.4</t>
  </si>
  <si>
    <t>0.219 : 49069.2</t>
  </si>
  <si>
    <t>0.0579 : 49075.8</t>
  </si>
  <si>
    <t>0.0307 : 49068.1</t>
  </si>
  <si>
    <t>1.85 : 114025.6</t>
  </si>
  <si>
    <t>1.53 : 114022.3</t>
  </si>
  <si>
    <t>1.46 : 114028.9</t>
  </si>
  <si>
    <t>1.04 : 114026.7</t>
  </si>
  <si>
    <t>0.982 : 114024.5</t>
  </si>
  <si>
    <t>0.147 : 114020.1</t>
  </si>
  <si>
    <t>-0.129 : 114021.2</t>
  </si>
  <si>
    <t>-0.518 : 114023.4</t>
  </si>
  <si>
    <t>2.21 : 151920.10</t>
  </si>
  <si>
    <t>1.27 : 151911.1</t>
  </si>
  <si>
    <t>1.09 : 151913.3</t>
  </si>
  <si>
    <t>0.75 : 151918.8</t>
  </si>
  <si>
    <t>0.627 : 151919.9</t>
  </si>
  <si>
    <t>0.429 : 151917.7</t>
  </si>
  <si>
    <t>0.27 : 151915.5</t>
  </si>
  <si>
    <t>-0.133 : 151916.6</t>
  </si>
  <si>
    <t>-0.391 : 151912.2</t>
  </si>
  <si>
    <t>-1.26 : 151914.4</t>
  </si>
  <si>
    <t>0.0773 : 196324.5</t>
  </si>
  <si>
    <t>0.056 : 196325.6</t>
  </si>
  <si>
    <t>-0.061 : 196320.1</t>
  </si>
  <si>
    <t>-0.0856 : 196327.8</t>
  </si>
  <si>
    <t>-0.431 : 196323.4</t>
  </si>
  <si>
    <t>-1.08 : 196329.10</t>
  </si>
  <si>
    <t>-1.17 : 196328.9</t>
  </si>
  <si>
    <t>-1.34 : 196321.2</t>
  </si>
  <si>
    <t>-1.42 : 196326.7</t>
  </si>
  <si>
    <t>-1.88 : 196322.3</t>
  </si>
  <si>
    <t>2.23 : 180901.8</t>
  </si>
  <si>
    <t>0.982 : 180899.6</t>
  </si>
  <si>
    <t>0.907 : 180898.5</t>
  </si>
  <si>
    <t>0.705 : 180903.10</t>
  </si>
  <si>
    <t>0.639 : 180900.7</t>
  </si>
  <si>
    <t>0.52 : 180894.1</t>
  </si>
  <si>
    <t>0.401 : 180895.2</t>
  </si>
  <si>
    <t>0.369 : 180902.9</t>
  </si>
  <si>
    <t>0.134 : 180896.3</t>
  </si>
  <si>
    <t>-0.273 : 180897.4</t>
  </si>
  <si>
    <t>1.66 : 134074.2</t>
  </si>
  <si>
    <t>1.42 : 134076.4</t>
  </si>
  <si>
    <t>1.33 : 134080.8</t>
  </si>
  <si>
    <t>1.13 : 134079.7</t>
  </si>
  <si>
    <t>0.83 : 134078.6</t>
  </si>
  <si>
    <t>0.446 : 134082.10</t>
  </si>
  <si>
    <t>0.413 : 134077.5</t>
  </si>
  <si>
    <t>0.186 : 134073.1</t>
  </si>
  <si>
    <t>1.58 : 167153.3</t>
  </si>
  <si>
    <t>1.29 : 167151.1</t>
  </si>
  <si>
    <t>0.944 : 167160.10</t>
  </si>
  <si>
    <t>0.9 : 167156.6</t>
  </si>
  <si>
    <t>0.826 : 167159.9</t>
  </si>
  <si>
    <t>0.775 : 167158.8</t>
  </si>
  <si>
    <t>0.675 : 167155.5</t>
  </si>
  <si>
    <t>0.61 : 167157.7</t>
  </si>
  <si>
    <t>0.556 : 167154.4</t>
  </si>
  <si>
    <t>-0.373 : 167152.2</t>
  </si>
  <si>
    <t>1.14 : 127884.5</t>
  </si>
  <si>
    <t>0.933 : 127881.2</t>
  </si>
  <si>
    <t>0.902 : 127886.7</t>
  </si>
  <si>
    <t>0.84 : 127883.4</t>
  </si>
  <si>
    <t>0.633 : 127887.8</t>
  </si>
  <si>
    <t>0.619 : 127882.3</t>
  </si>
  <si>
    <t>0.451 : 127880.1</t>
  </si>
  <si>
    <t>0.313 : 127885.6</t>
  </si>
  <si>
    <t>-0.18 : 127889.10</t>
  </si>
  <si>
    <t>-0.437 : 127888.9</t>
  </si>
  <si>
    <t>2.15 : 178644.10</t>
  </si>
  <si>
    <t>1.17 : 178638.4</t>
  </si>
  <si>
    <t>1.16 : 178635.1</t>
  </si>
  <si>
    <t>0.822 : 178637.3</t>
  </si>
  <si>
    <t>0.303 : 178640.6</t>
  </si>
  <si>
    <t>0.122 : 178642.8</t>
  </si>
  <si>
    <t>-0.482 : 178639.5</t>
  </si>
  <si>
    <t>-0.58 : 178643.9</t>
  </si>
  <si>
    <t>1.24 : 172700.4</t>
  </si>
  <si>
    <t>1.22 : 172706.10</t>
  </si>
  <si>
    <t>1.1 : 172703.7</t>
  </si>
  <si>
    <t>1.04 : 172697.1</t>
  </si>
  <si>
    <t>0.807 : 172702.6</t>
  </si>
  <si>
    <t>0.738 : 172701.5</t>
  </si>
  <si>
    <t>0.627 : 172698.2</t>
  </si>
  <si>
    <t>0.589 : 172699.3</t>
  </si>
  <si>
    <t>0.135 : 172705.9</t>
  </si>
  <si>
    <t>-0.256 : 172704.8</t>
  </si>
  <si>
    <t>1.67 : 65741.10</t>
  </si>
  <si>
    <t>1.58 : 65738.7</t>
  </si>
  <si>
    <t>1.47 : 65734.3</t>
  </si>
  <si>
    <t>1.19 : 65733.2</t>
  </si>
  <si>
    <t>0.783 : 65737.6</t>
  </si>
  <si>
    <t>0.634 : 65732.1</t>
  </si>
  <si>
    <t>0.597 : 65736.5</t>
  </si>
  <si>
    <t>0.153 : 65735.4</t>
  </si>
  <si>
    <t>-0.866 : 65740.9</t>
  </si>
  <si>
    <t>-0.868 : 65739.8</t>
  </si>
  <si>
    <t>2.03 : 122222.4</t>
  </si>
  <si>
    <t>1.46 : 122224.6</t>
  </si>
  <si>
    <t>1.06 : 122223.5</t>
  </si>
  <si>
    <t>0.67 : 122221.3</t>
  </si>
  <si>
    <t>0.67 : 122226.8</t>
  </si>
  <si>
    <t>0.383 : 122220.2</t>
  </si>
  <si>
    <t>-0.0602 : 122225.7</t>
  </si>
  <si>
    <t>-0.0823 : 122227.9</t>
  </si>
  <si>
    <t>-0.102 : 122228.10</t>
  </si>
  <si>
    <t>-0.263 : 122219.1</t>
  </si>
  <si>
    <t>1.36 : 197719.10</t>
  </si>
  <si>
    <t>1.25 : 197714.5</t>
  </si>
  <si>
    <t>0.971 : 197717.8</t>
  </si>
  <si>
    <t>0.898 : 197718.9</t>
  </si>
  <si>
    <t>0.49 : 197715.6</t>
  </si>
  <si>
    <t>0.444 : 197716.7</t>
  </si>
  <si>
    <t>0.336 : 197711.2</t>
  </si>
  <si>
    <t>0.292 : 197713.4</t>
  </si>
  <si>
    <t>0.087 : 197712.3</t>
  </si>
  <si>
    <t>-0.138 : 197710.1</t>
  </si>
  <si>
    <t>2.67 : 69412.8</t>
  </si>
  <si>
    <t>1.74 : 69413.9</t>
  </si>
  <si>
    <t>0.906 : 69408.4</t>
  </si>
  <si>
    <t>0.679 : 69414.10</t>
  </si>
  <si>
    <t>0.191 : 69405.1</t>
  </si>
  <si>
    <t>0.153 : 69410.6</t>
  </si>
  <si>
    <t>0.0463 : 69406.2</t>
  </si>
  <si>
    <t>-0.145 : 69409.5</t>
  </si>
  <si>
    <t>-0.171 : 69407.3</t>
  </si>
  <si>
    <t>-0.324 : 69411.7</t>
  </si>
  <si>
    <t>2.01 : 149387.3</t>
  </si>
  <si>
    <t>1.72 : 149394.10</t>
  </si>
  <si>
    <t>1.7 : 149393.9</t>
  </si>
  <si>
    <t>0.793 : 149392.8</t>
  </si>
  <si>
    <t>0.73 : 149390.6</t>
  </si>
  <si>
    <t>0.359 : 149391.7</t>
  </si>
  <si>
    <t>0.245 : 149389.5</t>
  </si>
  <si>
    <t>-0.165 : 149386.2</t>
  </si>
  <si>
    <t>-0.389 : 149388.4</t>
  </si>
  <si>
    <t>3.06 : 81828.1</t>
  </si>
  <si>
    <t>1.12 : 81834.7</t>
  </si>
  <si>
    <t>1.04 : 81837.10</t>
  </si>
  <si>
    <t>0.734 : 81829.2</t>
  </si>
  <si>
    <t>0.626 : 81830.3</t>
  </si>
  <si>
    <t>0.564 : 81836.9</t>
  </si>
  <si>
    <t>0.396 : 81831.4</t>
  </si>
  <si>
    <t>0.279 : 81833.6</t>
  </si>
  <si>
    <t>-0.00281 : 81832.5</t>
  </si>
  <si>
    <t>-0.37 : 81835.8</t>
  </si>
  <si>
    <t>1.59 : 194896.6</t>
  </si>
  <si>
    <t>1.39 : 194894.4</t>
  </si>
  <si>
    <t>1.2 : 194895.5</t>
  </si>
  <si>
    <t>0.792 : 194898.8</t>
  </si>
  <si>
    <t>0.452 : 194892.2</t>
  </si>
  <si>
    <t>0.155 : 194891.1</t>
  </si>
  <si>
    <t>0.139 : 194899.9</t>
  </si>
  <si>
    <t>-0.373 : 194893.3</t>
  </si>
  <si>
    <t>-0.475 : 194897.7</t>
  </si>
  <si>
    <t>-0.578 : 194900.10</t>
  </si>
  <si>
    <t>1.55 : 148877.3</t>
  </si>
  <si>
    <t>1.07 : 148878.4</t>
  </si>
  <si>
    <t>0.985 : 148884.10</t>
  </si>
  <si>
    <t>0.631 : 148883.9</t>
  </si>
  <si>
    <t>0.585 : 148881.7</t>
  </si>
  <si>
    <t>0.516 : 148879.5</t>
  </si>
  <si>
    <t>0.495 : 148880.6</t>
  </si>
  <si>
    <t>0.253 : 148882.8</t>
  </si>
  <si>
    <t>-0.142 : 148876.2</t>
  </si>
  <si>
    <t>-0.384 : 148875.1</t>
  </si>
  <si>
    <t>1.3 : 54244.7</t>
  </si>
  <si>
    <t>1.26 : 54238.1</t>
  </si>
  <si>
    <t>1.24 : 54239.2</t>
  </si>
  <si>
    <t>1.22 : 54241.4</t>
  </si>
  <si>
    <t>0.989 : 54245.8</t>
  </si>
  <si>
    <t>0.81 : 54243.6</t>
  </si>
  <si>
    <t>0.445 : 54242.5</t>
  </si>
  <si>
    <t>0.351 : 54240.3</t>
  </si>
  <si>
    <t>0.0222 : 54246.9</t>
  </si>
  <si>
    <t>-1.5 : 54247.10</t>
  </si>
  <si>
    <t>2.36 : 97152.10</t>
  </si>
  <si>
    <t>1.08 : 97143.1</t>
  </si>
  <si>
    <t>0.137 : 97151.9</t>
  </si>
  <si>
    <t>0.0811 : 97148.6</t>
  </si>
  <si>
    <t>-0.116 : 97150.8</t>
  </si>
  <si>
    <t>-0.271 : 97147.5</t>
  </si>
  <si>
    <t>-0.34 : 97146.4</t>
  </si>
  <si>
    <t>-0.377 : 97145.3</t>
  </si>
  <si>
    <t>-0.634 : 97144.2</t>
  </si>
  <si>
    <t>-0.66 : 97149.7</t>
  </si>
  <si>
    <t>2.01 : 175413.5</t>
  </si>
  <si>
    <t>1.65 : 175414.6</t>
  </si>
  <si>
    <t>1.65 : 175412.4</t>
  </si>
  <si>
    <t>1.24 : 175417.9</t>
  </si>
  <si>
    <t>0.817 : 175411.3</t>
  </si>
  <si>
    <t>0.175 : 175416.8</t>
  </si>
  <si>
    <t>0.0911 : 175409.1</t>
  </si>
  <si>
    <t>0.0625 : 175415.7</t>
  </si>
  <si>
    <t>-0.0513 : 175410.2</t>
  </si>
  <si>
    <t>-0.287 : 175418.10</t>
  </si>
  <si>
    <t>1.2 : 155591.8</t>
  </si>
  <si>
    <t>1.02 : 155588.5</t>
  </si>
  <si>
    <t>0.839 : 155584.1</t>
  </si>
  <si>
    <t>0.82 : 155587.4</t>
  </si>
  <si>
    <t>0.724 : 155586.3</t>
  </si>
  <si>
    <t>0.596 : 155592.9</t>
  </si>
  <si>
    <t>0.568 : 155589.6</t>
  </si>
  <si>
    <t>0.0991 : 155593.10</t>
  </si>
  <si>
    <t>-0.505 : 155585.2</t>
  </si>
  <si>
    <t>-0.554 : 155590.7</t>
  </si>
  <si>
    <t>2.26 : 94908.7</t>
  </si>
  <si>
    <t>1.22 : 94910.9</t>
  </si>
  <si>
    <t>1.0 : 94903.2</t>
  </si>
  <si>
    <t>0.86 : 94911.10</t>
  </si>
  <si>
    <t>0.742 : 94906.5</t>
  </si>
  <si>
    <t>0.285 : 94905.4</t>
  </si>
  <si>
    <t>-0.0765 : 94909.8</t>
  </si>
  <si>
    <t>-0.221 : 94902.1</t>
  </si>
  <si>
    <t>-0.654 : 94904.3</t>
  </si>
  <si>
    <t>-0.695 : 94907.6</t>
  </si>
  <si>
    <t>1.63 : 183352.1</t>
  </si>
  <si>
    <t>1.51 : 183360.9</t>
  </si>
  <si>
    <t>1.36 : 183361.10</t>
  </si>
  <si>
    <t>1.24 : 183358.7</t>
  </si>
  <si>
    <t>0.989 : 183359.8</t>
  </si>
  <si>
    <t>0.838 : 183353.2</t>
  </si>
  <si>
    <t>0.474 : 183354.3</t>
  </si>
  <si>
    <t>0.128 : 183357.6</t>
  </si>
  <si>
    <t>-0.569 : 183355.4</t>
  </si>
  <si>
    <t>-2.05 : 183356.5</t>
  </si>
  <si>
    <t>1.68 : 34015.2</t>
  </si>
  <si>
    <t>1.4 : 34022.9</t>
  </si>
  <si>
    <t>1.09 : 34014.1</t>
  </si>
  <si>
    <t>0.636 : 34023.10</t>
  </si>
  <si>
    <t>0.561 : 34019.6</t>
  </si>
  <si>
    <t>0.138 : 34021.8</t>
  </si>
  <si>
    <t>0.0881 : 34017.4</t>
  </si>
  <si>
    <t>-0.0995 : 34018.5</t>
  </si>
  <si>
    <t>-0.437 : 34016.3</t>
  </si>
  <si>
    <t>1.73 : 142419.9</t>
  </si>
  <si>
    <t>1.53 : 142416.6</t>
  </si>
  <si>
    <t>1.47 : 142415.5</t>
  </si>
  <si>
    <t>0.975 : 142420.10</t>
  </si>
  <si>
    <t>0.937 : 142418.8</t>
  </si>
  <si>
    <t>0.705 : 142414.4</t>
  </si>
  <si>
    <t>0.494 : 142413.3</t>
  </si>
  <si>
    <t>0.42 : 142411.1</t>
  </si>
  <si>
    <t>0.411 : 142412.2</t>
  </si>
  <si>
    <t>1.81 : 196968.9</t>
  </si>
  <si>
    <t>1.05 : 196964.5</t>
  </si>
  <si>
    <t>1.03 : 196961.2</t>
  </si>
  <si>
    <t>0.641 : 196967.8</t>
  </si>
  <si>
    <t>0.566 : 196960.1</t>
  </si>
  <si>
    <t>0.486 : 196969.10</t>
  </si>
  <si>
    <t>0.438 : 196963.4</t>
  </si>
  <si>
    <t>0.388 : 196966.7</t>
  </si>
  <si>
    <t>0.349 : 196965.6</t>
  </si>
  <si>
    <t>-0.0892 : 196962.3</t>
  </si>
  <si>
    <t>1.53 : 36626.2</t>
  </si>
  <si>
    <t>1.09 : 36631.7</t>
  </si>
  <si>
    <t>0.892 : 36628.4</t>
  </si>
  <si>
    <t>0.793 : 36633.9</t>
  </si>
  <si>
    <t>0.789 : 36627.3</t>
  </si>
  <si>
    <t>0.482 : 36630.6</t>
  </si>
  <si>
    <t>0.355 : 36634.10</t>
  </si>
  <si>
    <t>-0.0232 : 36632.8</t>
  </si>
  <si>
    <t>-0.441 : 36625.1</t>
  </si>
  <si>
    <t>-0.519 : 36629.5</t>
  </si>
  <si>
    <t>2.11 : 58037.2</t>
  </si>
  <si>
    <t>1.63 : 58040.5</t>
  </si>
  <si>
    <t>1.6 : 58045.10</t>
  </si>
  <si>
    <t>0.72 : 58043.8</t>
  </si>
  <si>
    <t>0.691 : 58042.7</t>
  </si>
  <si>
    <t>0.662 : 58044.9</t>
  </si>
  <si>
    <t>0.489 : 58041.6</t>
  </si>
  <si>
    <t>0.0626 : 58036.1</t>
  </si>
  <si>
    <t>0.06 : 58039.4</t>
  </si>
  <si>
    <t>-0.223 : 58038.3</t>
  </si>
  <si>
    <t>1.97 : 85719.2</t>
  </si>
  <si>
    <t>1.89 : 85725.8</t>
  </si>
  <si>
    <t>1.37 : 85721.4</t>
  </si>
  <si>
    <t>1.19 : 85727.10</t>
  </si>
  <si>
    <t>0.833 : 85726.9</t>
  </si>
  <si>
    <t>0.226 : 85720.3</t>
  </si>
  <si>
    <t>0.212 : 85724.7</t>
  </si>
  <si>
    <t>0.179 : 85723.6</t>
  </si>
  <si>
    <t>-0.785 : 85718.1</t>
  </si>
  <si>
    <t>2.25 : 24261.6</t>
  </si>
  <si>
    <t>1.61 : 24260.5</t>
  </si>
  <si>
    <t>0.958 : 24257.2</t>
  </si>
  <si>
    <t>0.777 : 24264.9</t>
  </si>
  <si>
    <t>0.72 : 24259.4</t>
  </si>
  <si>
    <t>0.414 : 24258.3</t>
  </si>
  <si>
    <t>-0.035 : 24256.1</t>
  </si>
  <si>
    <t>-0.616 : 24262.7</t>
  </si>
  <si>
    <t>-0.933 : 24263.8</t>
  </si>
  <si>
    <t>-2.23 : 24265.10</t>
  </si>
  <si>
    <t>0.919 : 43574.9</t>
  </si>
  <si>
    <t>0.53 : 43568.3</t>
  </si>
  <si>
    <t>0.452 : 43572.7</t>
  </si>
  <si>
    <t>0.345 : 43571.6</t>
  </si>
  <si>
    <t>0.314 : 43569.4</t>
  </si>
  <si>
    <t>0.119 : 43570.5</t>
  </si>
  <si>
    <t>-0.175 : 43573.8</t>
  </si>
  <si>
    <t>-0.826 : 43575.10</t>
  </si>
  <si>
    <t>-0.938 : 43566.1</t>
  </si>
  <si>
    <t>-1.92 : 43567.2</t>
  </si>
  <si>
    <t>2.01 : 46927.7</t>
  </si>
  <si>
    <t>1.83 : 46928.8</t>
  </si>
  <si>
    <t>1.29 : 46922.2</t>
  </si>
  <si>
    <t>0.608 : 46929.9</t>
  </si>
  <si>
    <t>0.3 : 46930.10</t>
  </si>
  <si>
    <t>0.155 : 46924.4</t>
  </si>
  <si>
    <t>-0.0586 : 46926.6</t>
  </si>
  <si>
    <t>-0.205 : 46921.1</t>
  </si>
  <si>
    <t>-0.273 : 46925.5</t>
  </si>
  <si>
    <t>-0.471 : 46923.3</t>
  </si>
  <si>
    <t>2.39 : 13156.2</t>
  </si>
  <si>
    <t>1.11 : 13159.5</t>
  </si>
  <si>
    <t>0.37 : 13164.10</t>
  </si>
  <si>
    <t>0.225 : 13155.1</t>
  </si>
  <si>
    <t>-0.0552 : 13163.9</t>
  </si>
  <si>
    <t>-0.169 : 13158.4</t>
  </si>
  <si>
    <t>-0.596 : 13161.7</t>
  </si>
  <si>
    <t>-0.668 : 13160.6</t>
  </si>
  <si>
    <t>-0.732 : 13162.8</t>
  </si>
  <si>
    <t>-1.21 : 13157.3</t>
  </si>
  <si>
    <t>1.72 : 55179.2</t>
  </si>
  <si>
    <t>1.42 : 55184.7</t>
  </si>
  <si>
    <t>1.41 : 55180.3</t>
  </si>
  <si>
    <t>1.34 : 55181.4</t>
  </si>
  <si>
    <t>1.23 : 55185.8</t>
  </si>
  <si>
    <t>0.973 : 55183.6</t>
  </si>
  <si>
    <t>-0.0651 : 55182.5</t>
  </si>
  <si>
    <t>-0.166 : 55178.1</t>
  </si>
  <si>
    <t>-0.542 : 55186.9</t>
  </si>
  <si>
    <t>-0.678 : 55187.10</t>
  </si>
  <si>
    <t>1.12 : 115887.7</t>
  </si>
  <si>
    <t>0.627 : 115884.4</t>
  </si>
  <si>
    <t>0.341 : 115883.3</t>
  </si>
  <si>
    <t>0.17 : 115890.10</t>
  </si>
  <si>
    <t>-0.103 : 115885.5</t>
  </si>
  <si>
    <t>-0.679 : 115886.6</t>
  </si>
  <si>
    <t>-1.23 : 115881.1</t>
  </si>
  <si>
    <t>-2.02 : 115889.9</t>
  </si>
  <si>
    <t>-2.02 : 115888.8</t>
  </si>
  <si>
    <t>-2.07 : 115882.2</t>
  </si>
  <si>
    <t>1.93 : 62101.7</t>
  </si>
  <si>
    <t>1.89 : 62102.8</t>
  </si>
  <si>
    <t>1.72 : 62097.3</t>
  </si>
  <si>
    <t>1.36 : 62096.2</t>
  </si>
  <si>
    <t>0.657 : 62103.9</t>
  </si>
  <si>
    <t>0.42 : 62099.5</t>
  </si>
  <si>
    <t>0.249 : 62095.1</t>
  </si>
  <si>
    <t>-0.0111 : 62100.6</t>
  </si>
  <si>
    <t>-0.208 : 62098.4</t>
  </si>
  <si>
    <t>1.6 : 10851.9</t>
  </si>
  <si>
    <t>1.14 : 10847.5</t>
  </si>
  <si>
    <t>1.06 : 10850.8</t>
  </si>
  <si>
    <t>0.899 : 10845.3</t>
  </si>
  <si>
    <t>0.438 : 10844.2</t>
  </si>
  <si>
    <t>0.398 : 10846.4</t>
  </si>
  <si>
    <t>0.396 : 10849.7</t>
  </si>
  <si>
    <t>0.224 : 10843.1</t>
  </si>
  <si>
    <t>-0.304 : 10848.6</t>
  </si>
  <si>
    <t>-0.478 : 10852.10</t>
  </si>
  <si>
    <t>1.52 : 167243.3</t>
  </si>
  <si>
    <t>1.1 : 167247.7</t>
  </si>
  <si>
    <t>1.06 : 167250.10</t>
  </si>
  <si>
    <t>0.752 : 167241.1</t>
  </si>
  <si>
    <t>0.563 : 167249.9</t>
  </si>
  <si>
    <t>0.498 : 167245.5</t>
  </si>
  <si>
    <t>0.358 : 167244.4</t>
  </si>
  <si>
    <t>0.255 : 167248.8</t>
  </si>
  <si>
    <t>0.0912 : 167246.6</t>
  </si>
  <si>
    <t>-0.451 : 167242.2</t>
  </si>
  <si>
    <t>1.15 : 34721.8</t>
  </si>
  <si>
    <t>0.992 : 34720.7</t>
  </si>
  <si>
    <t>0.409 : 34716.3</t>
  </si>
  <si>
    <t>0.0492 : 34723.10</t>
  </si>
  <si>
    <t>-0.00709 : 34717.4</t>
  </si>
  <si>
    <t>-0.0693 : 34722.9</t>
  </si>
  <si>
    <t>-0.519 : 34718.5</t>
  </si>
  <si>
    <t>-0.532 : 34714.1</t>
  </si>
  <si>
    <t>-0.72 : 34715.2</t>
  </si>
  <si>
    <t>-1.99 : 34719.6</t>
  </si>
  <si>
    <t>1.44 : 181474.10</t>
  </si>
  <si>
    <t>1.33 : 181467.3</t>
  </si>
  <si>
    <t>1.21 : 181472.8</t>
  </si>
  <si>
    <t>0.623 : 181468.4</t>
  </si>
  <si>
    <t>0.528 : 181465.1</t>
  </si>
  <si>
    <t>0.407 : 181466.2</t>
  </si>
  <si>
    <t>0.378 : 181471.7</t>
  </si>
  <si>
    <t>0.251 : 181473.9</t>
  </si>
  <si>
    <t>0.173 : 181469.5</t>
  </si>
  <si>
    <t>-0.0648 : 181470.6</t>
  </si>
  <si>
    <t>1.84 : 86368.8</t>
  </si>
  <si>
    <t>0.995 : 86366.6</t>
  </si>
  <si>
    <t>0.954 : 86370.10</t>
  </si>
  <si>
    <t>0.431 : 86365.5</t>
  </si>
  <si>
    <t>2.39 : 177188.5</t>
  </si>
  <si>
    <t>1.05 : 177184.1</t>
  </si>
  <si>
    <t>0.89 : 177191.8</t>
  </si>
  <si>
    <t>0.298 : 177187.4</t>
  </si>
  <si>
    <t>0.252 : 177192.9</t>
  </si>
  <si>
    <t>-0.0526 : 177193.10</t>
  </si>
  <si>
    <t>-0.146 : 177186.3</t>
  </si>
  <si>
    <t>-0.466 : 177189.6</t>
  </si>
  <si>
    <t>-0.659 : 177190.7</t>
  </si>
  <si>
    <t>-0.724 : 177185.2</t>
  </si>
  <si>
    <t>2.04 : 140371.10</t>
  </si>
  <si>
    <t>1.97 : 140365.4</t>
  </si>
  <si>
    <t>1.3 : 140367.6</t>
  </si>
  <si>
    <t>1.09 : 140364.3</t>
  </si>
  <si>
    <t>0.729 : 140369.8</t>
  </si>
  <si>
    <t>0.475 : 140366.5</t>
  </si>
  <si>
    <t>0.463 : 140368.7</t>
  </si>
  <si>
    <t>0.37 : 140363.2</t>
  </si>
  <si>
    <t>-1.22 : 140362.1</t>
  </si>
  <si>
    <t>-1.63 : 140370.9</t>
  </si>
  <si>
    <t>2.01 : 175615.7</t>
  </si>
  <si>
    <t>1.8 : 175618.10</t>
  </si>
  <si>
    <t>1.52 : 175617.9</t>
  </si>
  <si>
    <t>0.984 : 175613.5</t>
  </si>
  <si>
    <t>0.89 : 175611.3</t>
  </si>
  <si>
    <t>0.83 : 175614.6</t>
  </si>
  <si>
    <t>0.571 : 175610.2</t>
  </si>
  <si>
    <t>0.314 : 175612.4</t>
  </si>
  <si>
    <t>-0.624 : 175609.1</t>
  </si>
  <si>
    <t>-0.678 : 175616.8</t>
  </si>
  <si>
    <t>2.18 : 179195.1</t>
  </si>
  <si>
    <t>1.65 : 179197.3</t>
  </si>
  <si>
    <t>1.65 : 179201.7</t>
  </si>
  <si>
    <t>1.22 : 179204.10</t>
  </si>
  <si>
    <t>0.469 : 179203.9</t>
  </si>
  <si>
    <t>0.376 : 179199.5</t>
  </si>
  <si>
    <t>0.19 : 179200.6</t>
  </si>
  <si>
    <t>-0.387 : 179202.8</t>
  </si>
  <si>
    <t>-0.443 : 179196.2</t>
  </si>
  <si>
    <t>-0.56 : 179198.4</t>
  </si>
  <si>
    <t>1.0 : 41764.4</t>
  </si>
  <si>
    <t>0.654 : 41770.10</t>
  </si>
  <si>
    <t>0.588 : 41761.1</t>
  </si>
  <si>
    <t>0.588 : 41766.6</t>
  </si>
  <si>
    <t>0.561 : 41765.5</t>
  </si>
  <si>
    <t>0.343 : 41767.7</t>
  </si>
  <si>
    <t>0.236 : 41762.2</t>
  </si>
  <si>
    <t>-0.185 : 41769.9</t>
  </si>
  <si>
    <t>-0.755 : 41768.8</t>
  </si>
  <si>
    <t>-2.78 : 41763.3</t>
  </si>
  <si>
    <t>1.53 : 5912.3</t>
  </si>
  <si>
    <t>1.05 : 5916.7</t>
  </si>
  <si>
    <t>1.04 : 5913.4</t>
  </si>
  <si>
    <t>0.743 : 5911.2</t>
  </si>
  <si>
    <t>0.652 : 5910.1</t>
  </si>
  <si>
    <t>0.554 : 5914.5</t>
  </si>
  <si>
    <t>0.353 : 5917.8</t>
  </si>
  <si>
    <t>0.204 : 5915.6</t>
  </si>
  <si>
    <t>0.0136 : 5918.9</t>
  </si>
  <si>
    <t>-0.56 : 5919.10</t>
  </si>
  <si>
    <t>2.36 : 77551.9</t>
  </si>
  <si>
    <t>1.28 : 77544.2</t>
  </si>
  <si>
    <t>0.764 : 77545.3</t>
  </si>
  <si>
    <t>0.601 : 77543.1</t>
  </si>
  <si>
    <t>0.472 : 77548.6</t>
  </si>
  <si>
    <t>0.305 : 77546.4</t>
  </si>
  <si>
    <t>0.305 : 77547.5</t>
  </si>
  <si>
    <t>0.114 : 77552.10</t>
  </si>
  <si>
    <t>-0.0957 : 77549.7</t>
  </si>
  <si>
    <t>-1.07 : 77550.8</t>
  </si>
  <si>
    <t>1.99 : 173322.4</t>
  </si>
  <si>
    <t>1.97 : 173323.5</t>
  </si>
  <si>
    <t>1.67 : 173328.10</t>
  </si>
  <si>
    <t>0.878 : 173326.8</t>
  </si>
  <si>
    <t>0.849 : 173320.2</t>
  </si>
  <si>
    <t>0.749 : 173321.3</t>
  </si>
  <si>
    <t>0.344 : 173319.1</t>
  </si>
  <si>
    <t>0.333 : 173325.7</t>
  </si>
  <si>
    <t>-0.458 : 173324.6</t>
  </si>
  <si>
    <t>-0.754 : 173327.9</t>
  </si>
  <si>
    <t>1.69 : 40887.5</t>
  </si>
  <si>
    <t>1.4 : 40889.7</t>
  </si>
  <si>
    <t>1.18 : 40885.3</t>
  </si>
  <si>
    <t>0.871 : 40883.1</t>
  </si>
  <si>
    <t>0.56 : 40886.4</t>
  </si>
  <si>
    <t>0.275 : 40892.10</t>
  </si>
  <si>
    <t>-0.00177 : 40888.6</t>
  </si>
  <si>
    <t>-0.0494 : 40890.8</t>
  </si>
  <si>
    <t>-0.256 : 40884.2</t>
  </si>
  <si>
    <t>-0.444 : 40891.9</t>
  </si>
  <si>
    <t>0.69 : 175580.2</t>
  </si>
  <si>
    <t>0.561 : 175583.5</t>
  </si>
  <si>
    <t>0.489 : 175586.8</t>
  </si>
  <si>
    <t>0.338 : 175579.1</t>
  </si>
  <si>
    <t>0.33 : 175581.3</t>
  </si>
  <si>
    <t>0.113 : 175585.7</t>
  </si>
  <si>
    <t>-0.0822 : 175588.10</t>
  </si>
  <si>
    <t>-0.692 : 175582.4</t>
  </si>
  <si>
    <t>-0.811 : 175587.9</t>
  </si>
  <si>
    <t>-2.78 : 175584.6</t>
  </si>
  <si>
    <t>2.42 : 69919.5</t>
  </si>
  <si>
    <t>0.81 : 69921.7</t>
  </si>
  <si>
    <t>0.506 : 69915.1</t>
  </si>
  <si>
    <t>0.362 : 69920.6</t>
  </si>
  <si>
    <t>0.134 : 69924.10</t>
  </si>
  <si>
    <t>0.0953 : 69918.4</t>
  </si>
  <si>
    <t>-0.0106 : 69922.8</t>
  </si>
  <si>
    <t>-0.301 : 69923.9</t>
  </si>
  <si>
    <t>-0.376 : 69916.2</t>
  </si>
  <si>
    <t>2.34 : 129876.4</t>
  </si>
  <si>
    <t>1.45 : 129879.7</t>
  </si>
  <si>
    <t>1.04 : 129882.10</t>
  </si>
  <si>
    <t>0.954 : 129880.8</t>
  </si>
  <si>
    <t>0.109 : 129873.1</t>
  </si>
  <si>
    <t>-0.052 : 129875.3</t>
  </si>
  <si>
    <t>-0.174 : 129881.9</t>
  </si>
  <si>
    <t>-0.266 : 129874.2</t>
  </si>
  <si>
    <t>-0.661 : 129878.6</t>
  </si>
  <si>
    <t>-0.798 : 129877.5</t>
  </si>
  <si>
    <t>2.36 : 72522.1</t>
  </si>
  <si>
    <t>0.968 : 72531.10</t>
  </si>
  <si>
    <t>0.221 : 72524.3</t>
  </si>
  <si>
    <t>0.149 : 72526.5</t>
  </si>
  <si>
    <t>0.143 : 72523.2</t>
  </si>
  <si>
    <t>2.04 : 17475.6</t>
  </si>
  <si>
    <t>1.7 : 17473.4</t>
  </si>
  <si>
    <t>0.905 : 17470.1</t>
  </si>
  <si>
    <t>0.654 : 17477.8</t>
  </si>
  <si>
    <t>0.591 : 17478.9</t>
  </si>
  <si>
    <t>0.465 : 17474.5</t>
  </si>
  <si>
    <t>0.34 : 17476.7</t>
  </si>
  <si>
    <t>0.166 : 17479.10</t>
  </si>
  <si>
    <t>-0.00832 : 17471.2</t>
  </si>
  <si>
    <t>-0.0478 : 17472.3</t>
  </si>
  <si>
    <t>0.58 : 134118.6</t>
  </si>
  <si>
    <t>0.266 : 134121.9</t>
  </si>
  <si>
    <t>-0.169 : 134114.2</t>
  </si>
  <si>
    <t>-0.237 : 134120.8</t>
  </si>
  <si>
    <t>-0.279 : 134113.1</t>
  </si>
  <si>
    <t>-0.372 : 134122.10</t>
  </si>
  <si>
    <t>-0.79 : 134119.7</t>
  </si>
  <si>
    <t>-0.884 : 134116.4</t>
  </si>
  <si>
    <t>-1.04 : 134115.3</t>
  </si>
  <si>
    <t>-1.53 : 134117.5</t>
  </si>
  <si>
    <t>2.3 : 30636.6</t>
  </si>
  <si>
    <t>1.72 : 30638.8</t>
  </si>
  <si>
    <t>0.975 : 30640.10</t>
  </si>
  <si>
    <t>0.395 : 30639.9</t>
  </si>
  <si>
    <t>0.179 : 30637.7</t>
  </si>
  <si>
    <t>0.102 : 30635.5</t>
  </si>
  <si>
    <t>-1.44 : 30633.3</t>
  </si>
  <si>
    <t>2.2 : 4761.10</t>
  </si>
  <si>
    <t>1.93 : 4759.8</t>
  </si>
  <si>
    <t>1.28 : 4760.9</t>
  </si>
  <si>
    <t>0.94 : 4757.6</t>
  </si>
  <si>
    <t>0.527 : 4756.5</t>
  </si>
  <si>
    <t>-0.00958 : 4753.2</t>
  </si>
  <si>
    <t>-0.0283 : 4755.4</t>
  </si>
  <si>
    <t>-0.52 : 4754.3</t>
  </si>
  <si>
    <t>-0.849 : 4752.1</t>
  </si>
  <si>
    <t>2.23 : 152370.1</t>
  </si>
  <si>
    <t>2.11 : 152371.2</t>
  </si>
  <si>
    <t>0.411 : 152379.10</t>
  </si>
  <si>
    <t>0.259 : 152374.5</t>
  </si>
  <si>
    <t>0.0836 : 152372.3</t>
  </si>
  <si>
    <t>0.0586 : 152375.6</t>
  </si>
  <si>
    <t>-0.11 : 152373.4</t>
  </si>
  <si>
    <t>-1.23 : 152377.8</t>
  </si>
  <si>
    <t>1.63 : 144369.5</t>
  </si>
  <si>
    <t>1.39 : 144368.4</t>
  </si>
  <si>
    <t>0.811 : 144365.1</t>
  </si>
  <si>
    <t>0.69 : 144374.10</t>
  </si>
  <si>
    <t>-0.0499 : 144372.8</t>
  </si>
  <si>
    <t>-0.0985 : 144367.3</t>
  </si>
  <si>
    <t>2.79 : 122087.9</t>
  </si>
  <si>
    <t>1.13 : 122088.10</t>
  </si>
  <si>
    <t>0.969 : 122080.2</t>
  </si>
  <si>
    <t>0.549 : 122082.4</t>
  </si>
  <si>
    <t>0.369 : 122079.1</t>
  </si>
  <si>
    <t>0.341 : 122085.7</t>
  </si>
  <si>
    <t>0.249 : 122083.5</t>
  </si>
  <si>
    <t>0.157 : 122084.6</t>
  </si>
  <si>
    <t>0.14 : 122081.3</t>
  </si>
  <si>
    <t>-0.745 : 122086.8</t>
  </si>
  <si>
    <t>1.12 : 4729.8</t>
  </si>
  <si>
    <t>0.933 : 4725.4</t>
  </si>
  <si>
    <t>0.928 : 4722.1</t>
  </si>
  <si>
    <t>0.805 : 4724.3</t>
  </si>
  <si>
    <t>0.745 : 4723.2</t>
  </si>
  <si>
    <t>0.649 : 4730.9</t>
  </si>
  <si>
    <t>0.58 : 4726.5</t>
  </si>
  <si>
    <t>0.157 : 4727.6</t>
  </si>
  <si>
    <t>0.137 : 4728.7</t>
  </si>
  <si>
    <t>-0.0196 : 4731.10</t>
  </si>
  <si>
    <t>2.83 : 57014.9</t>
  </si>
  <si>
    <t>1.32 : 57007.2</t>
  </si>
  <si>
    <t>0.486 : 57011.6</t>
  </si>
  <si>
    <t>0.417 : 57013.8</t>
  </si>
  <si>
    <t>0.324 : 57008.3</t>
  </si>
  <si>
    <t>0.255 : 57015.10</t>
  </si>
  <si>
    <t>0.24 : 57012.7</t>
  </si>
  <si>
    <t>0.168 : 57010.5</t>
  </si>
  <si>
    <t>0.00498 : 57009.4</t>
  </si>
  <si>
    <t>-0.44 : 57006.1</t>
  </si>
  <si>
    <t>0.276 : 133221.8</t>
  </si>
  <si>
    <t>0.0418 : 133222.9</t>
  </si>
  <si>
    <t>-0.227 : 133214.1</t>
  </si>
  <si>
    <t>-0.318 : 133217.4</t>
  </si>
  <si>
    <t>-0.318 : 133219.6</t>
  </si>
  <si>
    <t>-0.809 : 133218.5</t>
  </si>
  <si>
    <t>-1.11 : 133216.3</t>
  </si>
  <si>
    <t>-1.59 : 133220.7</t>
  </si>
  <si>
    <t>-2.05 : 133223.10</t>
  </si>
  <si>
    <t>-2.48 : 133215.2</t>
  </si>
  <si>
    <t>2.11 : 36445.1</t>
  </si>
  <si>
    <t>1.58 : 36454.10</t>
  </si>
  <si>
    <t>1.5 : 36448.4</t>
  </si>
  <si>
    <t>1.16 : 36449.5</t>
  </si>
  <si>
    <t>0.962 : 36450.6</t>
  </si>
  <si>
    <t>0.771 : 36447.3</t>
  </si>
  <si>
    <t>0.631 : 36452.8</t>
  </si>
  <si>
    <t>-0.259 : 36451.7</t>
  </si>
  <si>
    <t>-0.383 : 36446.2</t>
  </si>
  <si>
    <t>-0.474 : 36453.9</t>
  </si>
  <si>
    <t>0.953 : 167193.3</t>
  </si>
  <si>
    <t>0.787 : 167195.5</t>
  </si>
  <si>
    <t>0.787 : 167198.8</t>
  </si>
  <si>
    <t>0.758 : 167194.4</t>
  </si>
  <si>
    <t>0.741 : 167192.2</t>
  </si>
  <si>
    <t>0.605 : 167197.7</t>
  </si>
  <si>
    <t>0.507 : 167200.10</t>
  </si>
  <si>
    <t>0.503 : 167191.1</t>
  </si>
  <si>
    <t>0.395 : 167199.9</t>
  </si>
  <si>
    <t>0.166 : 167196.6</t>
  </si>
  <si>
    <t>2.39 : 154689.2</t>
  </si>
  <si>
    <t>1.11 : 154692.5</t>
  </si>
  <si>
    <t>0.605 : 154693.6</t>
  </si>
  <si>
    <t>-0.344 : 154690.3</t>
  </si>
  <si>
    <t>-1.04 : 154688.1</t>
  </si>
  <si>
    <t>-1.65 : 154691.4</t>
  </si>
  <si>
    <t>2.46 : 116897.9</t>
  </si>
  <si>
    <t>1.06 : 116889.1</t>
  </si>
  <si>
    <t>0.396 : 116896.8</t>
  </si>
  <si>
    <t>0.0831 : 116892.4</t>
  </si>
  <si>
    <t>0.00827 : 116898.10</t>
  </si>
  <si>
    <t>-0.0492 : 116893.5</t>
  </si>
  <si>
    <t>-0.23 : 116890.2</t>
  </si>
  <si>
    <t>-0.392 : 116895.7</t>
  </si>
  <si>
    <t>-0.662 : 116891.3</t>
  </si>
  <si>
    <t>-1.13 : 116894.6</t>
  </si>
  <si>
    <t>3.21 : 3763.5</t>
  </si>
  <si>
    <t>2.21 : 3766.8</t>
  </si>
  <si>
    <t>0.346 : 3765.7</t>
  </si>
  <si>
    <t>0.343 : 3759.1</t>
  </si>
  <si>
    <t>0.301 : 3767.9</t>
  </si>
  <si>
    <t>0.241 : 3768.10</t>
  </si>
  <si>
    <t>-0.0121 : 3762.4</t>
  </si>
  <si>
    <t>-0.0561 : 3760.2</t>
  </si>
  <si>
    <t>-0.288 : 3764.6</t>
  </si>
  <si>
    <t>-0.296 : 3761.3</t>
  </si>
  <si>
    <t>2.32 : 199315.6</t>
  </si>
  <si>
    <t>1.81 : 199319.10</t>
  </si>
  <si>
    <t>0.795 : 199314.5</t>
  </si>
  <si>
    <t>0.785 : 199311.2</t>
  </si>
  <si>
    <t>0.753 : 199316.7</t>
  </si>
  <si>
    <t>0.636 : 199317.8</t>
  </si>
  <si>
    <t>-0.0577 : 199312.3</t>
  </si>
  <si>
    <t>-0.0864 : 199313.4</t>
  </si>
  <si>
    <t>-0.112 : 199318.9</t>
  </si>
  <si>
    <t>-0.344 : 199310.1</t>
  </si>
  <si>
    <t>1.7 : 116668.6</t>
  </si>
  <si>
    <t>1.67 : 116663.1</t>
  </si>
  <si>
    <t>1.57 : 116665.3</t>
  </si>
  <si>
    <t>1.32 : 116669.7</t>
  </si>
  <si>
    <t>1.3 : 116667.5</t>
  </si>
  <si>
    <t>1.15 : 116671.9</t>
  </si>
  <si>
    <t>0.601 : 116672.10</t>
  </si>
  <si>
    <t>-0.453 : 116670.8</t>
  </si>
  <si>
    <t>-0.453 : 116666.4</t>
  </si>
  <si>
    <t>-0.554 : 116664.2</t>
  </si>
  <si>
    <t>2.45 : 151621.1</t>
  </si>
  <si>
    <t>1.09 : 151627.7</t>
  </si>
  <si>
    <t>0.584 : 151624.4</t>
  </si>
  <si>
    <t>0.392 : 151628.8</t>
  </si>
  <si>
    <t>0.325 : 151629.9</t>
  </si>
  <si>
    <t>0.265 : 151630.10</t>
  </si>
  <si>
    <t>0.262 : 151623.3</t>
  </si>
  <si>
    <t>0.216 : 151622.2</t>
  </si>
  <si>
    <t>0.00265 : 151626.6</t>
  </si>
  <si>
    <t>-0.456 : 151625.5</t>
  </si>
  <si>
    <t>2.33 : 130736.7</t>
  </si>
  <si>
    <t>2.02 : 130735.6</t>
  </si>
  <si>
    <t>0.694 : 130730.1</t>
  </si>
  <si>
    <t>0.468 : 130731.2</t>
  </si>
  <si>
    <t>0.368 : 130734.5</t>
  </si>
  <si>
    <t>0.141 : 130739.10</t>
  </si>
  <si>
    <t>-0.0356 : 130737.8</t>
  </si>
  <si>
    <t>-0.0384 : 130733.4</t>
  </si>
  <si>
    <t>-0.0957 : 130732.3</t>
  </si>
  <si>
    <t>-0.553 : 130738.9</t>
  </si>
  <si>
    <t>2.49 : 161529.3</t>
  </si>
  <si>
    <t>0.344 : 161535.9</t>
  </si>
  <si>
    <t>0.279 : 161534.8</t>
  </si>
  <si>
    <t>0.129 : 161532.6</t>
  </si>
  <si>
    <t>-0.0196 : 161527.1</t>
  </si>
  <si>
    <t>-0.35 : 161536.10</t>
  </si>
  <si>
    <t>-0.505 : 161528.2</t>
  </si>
  <si>
    <t>-0.586 : 161533.7</t>
  </si>
  <si>
    <t>-0.917 : 161531.5</t>
  </si>
  <si>
    <t>-2.16 : 161530.4</t>
  </si>
  <si>
    <t>2.48 : 95389.7</t>
  </si>
  <si>
    <t>0.538 : 95384.2</t>
  </si>
  <si>
    <t>0.475 : 95386.4</t>
  </si>
  <si>
    <t>0.46 : 95387.5</t>
  </si>
  <si>
    <t>0.35 : 95390.8</t>
  </si>
  <si>
    <t>0.327 : 95388.6</t>
  </si>
  <si>
    <t>0.285 : 95385.3</t>
  </si>
  <si>
    <t>0.141 : 95391.9</t>
  </si>
  <si>
    <t>-0.0359 : 95383.1</t>
  </si>
  <si>
    <t>-0.888 : 95392.10</t>
  </si>
  <si>
    <t>1.42 : 14141.10</t>
  </si>
  <si>
    <t>1.37 : 14132.1</t>
  </si>
  <si>
    <t>1.33 : 14137.6</t>
  </si>
  <si>
    <t>0.816 : 14135.4</t>
  </si>
  <si>
    <t>0.44 : 14134.3</t>
  </si>
  <si>
    <t>0.429 : 14136.5</t>
  </si>
  <si>
    <t>0.306 : 14139.8</t>
  </si>
  <si>
    <t>-0.204 : 14140.9</t>
  </si>
  <si>
    <t>-0.581 : 14138.7</t>
  </si>
  <si>
    <t>-0.813 : 14133.2</t>
  </si>
  <si>
    <t>2.41 : 109092.2</t>
  </si>
  <si>
    <t>1.08 : 109096.6</t>
  </si>
  <si>
    <t>0.841 : 109098.8</t>
  </si>
  <si>
    <t>0.812 : 109093.3</t>
  </si>
  <si>
    <t>0.397 : 109091.1</t>
  </si>
  <si>
    <t>0.379 : 109095.5</t>
  </si>
  <si>
    <t>0.343 : 109100.10</t>
  </si>
  <si>
    <t>0.311 : 109097.7</t>
  </si>
  <si>
    <t>-0.246 : 109094.4</t>
  </si>
  <si>
    <t>1.63 : 191158.10</t>
  </si>
  <si>
    <t>1.08 : 191156.8</t>
  </si>
  <si>
    <t>0.929 : 191149.1</t>
  </si>
  <si>
    <t>0.871 : 191155.7</t>
  </si>
  <si>
    <t>0.528 : 191151.3</t>
  </si>
  <si>
    <t>0.43 : 191152.4</t>
  </si>
  <si>
    <t>0.379 : 191157.9</t>
  </si>
  <si>
    <t>0.317 : 191153.5</t>
  </si>
  <si>
    <t>0.255 : 191154.6</t>
  </si>
  <si>
    <t>0.236 : 191150.2</t>
  </si>
  <si>
    <t>2.18 : 180944.1</t>
  </si>
  <si>
    <t>1.58 : 180945.2</t>
  </si>
  <si>
    <t>1.58 : 180952.9</t>
  </si>
  <si>
    <t>1.36 : 180951.8</t>
  </si>
  <si>
    <t>0.807 : 180946.3</t>
  </si>
  <si>
    <t>0.627 : 180947.4</t>
  </si>
  <si>
    <t>0.24 : 180950.7</t>
  </si>
  <si>
    <t>-0.207 : 180953.10</t>
  </si>
  <si>
    <t>-0.313 : 180948.5</t>
  </si>
  <si>
    <t>2.42 : 10861.9</t>
  </si>
  <si>
    <t>1.65 : 10862.10</t>
  </si>
  <si>
    <t>0.705 : 10858.6</t>
  </si>
  <si>
    <t>0.498 : 10853.1</t>
  </si>
  <si>
    <t>0.49 : 10859.7</t>
  </si>
  <si>
    <t>0.279 : 10855.3</t>
  </si>
  <si>
    <t>0.205 : 10856.4</t>
  </si>
  <si>
    <t>0.096 : 10857.5</t>
  </si>
  <si>
    <t>0.0418 : 10860.8</t>
  </si>
  <si>
    <t>-0.153 : 10854.2</t>
  </si>
  <si>
    <t>2.3 : 196383.4</t>
  </si>
  <si>
    <t>1.63 : 196387.8</t>
  </si>
  <si>
    <t>1.11 : 196389.10</t>
  </si>
  <si>
    <t>0.893 : 196384.5</t>
  </si>
  <si>
    <t>0.839 : 196382.3</t>
  </si>
  <si>
    <t>0.601 : 196388.9</t>
  </si>
  <si>
    <t>0.497 : 196385.6</t>
  </si>
  <si>
    <t>0.364 : 196380.1</t>
  </si>
  <si>
    <t>-0.437 : 196381.2</t>
  </si>
  <si>
    <t>-0.818 : 196386.7</t>
  </si>
  <si>
    <t>1.21 : 24444.9</t>
  </si>
  <si>
    <t>0.995 : 24442.7</t>
  </si>
  <si>
    <t>0.964 : 24445.10</t>
  </si>
  <si>
    <t>0.945 : 24440.5</t>
  </si>
  <si>
    <t>0.783 : 24436.1</t>
  </si>
  <si>
    <t>0.766 : 24437.2</t>
  </si>
  <si>
    <t>0.261 : 24439.4</t>
  </si>
  <si>
    <t>0.0293 : 24438.3</t>
  </si>
  <si>
    <t>-0.0468 : 24441.6</t>
  </si>
  <si>
    <t>-0.132 : 24443.8</t>
  </si>
  <si>
    <t>1.89 : 192970.5</t>
  </si>
  <si>
    <t>1.46 : 192968.3</t>
  </si>
  <si>
    <t>-0.517 : 192975.10</t>
  </si>
  <si>
    <t>2.45 : 168.8</t>
  </si>
  <si>
    <t>1.11 : 169.9</t>
  </si>
  <si>
    <t>0.617 : 162.2</t>
  </si>
  <si>
    <t>0.561 : 167.7</t>
  </si>
  <si>
    <t>0.389 : 166.6</t>
  </si>
  <si>
    <t>0.355 : 163.3</t>
  </si>
  <si>
    <t>-0.481 : 164.4</t>
  </si>
  <si>
    <t>-1.03 : 165.5</t>
  </si>
  <si>
    <t>-1.18 : 161.1</t>
  </si>
  <si>
    <t>2.35 : 83955.7</t>
  </si>
  <si>
    <t>0.86 : 83957.9</t>
  </si>
  <si>
    <t>0.822 : 83949.1</t>
  </si>
  <si>
    <t>0.586 : 83956.8</t>
  </si>
  <si>
    <t>0.15 : 83951.3</t>
  </si>
  <si>
    <t>0.0786 : 83958.10</t>
  </si>
  <si>
    <t>-0.142 : 83950.2</t>
  </si>
  <si>
    <t>-0.229 : 83952.4</t>
  </si>
  <si>
    <t>-0.33 : 83954.6</t>
  </si>
  <si>
    <t>-2.1 : 83953.5</t>
  </si>
  <si>
    <t>2.28 : 187766.2</t>
  </si>
  <si>
    <t>1.56 : 187772.8</t>
  </si>
  <si>
    <t>1.03 : 187765.1</t>
  </si>
  <si>
    <t>0.59 : 187774.10</t>
  </si>
  <si>
    <t>0.586 : 187770.6</t>
  </si>
  <si>
    <t>0.484 : 187773.9</t>
  </si>
  <si>
    <t>0.2 : 187769.5</t>
  </si>
  <si>
    <t>0.0562 : 187768.4</t>
  </si>
  <si>
    <t>-0.246 : 187771.7</t>
  </si>
  <si>
    <t>-0.842 : 187767.3</t>
  </si>
  <si>
    <t>0.733 : 10296.4</t>
  </si>
  <si>
    <t>0.541 : 10297.5</t>
  </si>
  <si>
    <t>0.407 : 10300.8</t>
  </si>
  <si>
    <t>0.328 : 10294.2</t>
  </si>
  <si>
    <t>0.315 : 10293.1</t>
  </si>
  <si>
    <t>-0.145 : 10301.9</t>
  </si>
  <si>
    <t>-0.273 : 10299.7</t>
  </si>
  <si>
    <t>-0.465 : 10295.3</t>
  </si>
  <si>
    <t>-0.674 : 10298.6</t>
  </si>
  <si>
    <t>-2.85 : 10302.10</t>
  </si>
  <si>
    <t>2.42 : 121806.8</t>
  </si>
  <si>
    <t>1.25 : 121805.7</t>
  </si>
  <si>
    <t>0.874 : 121807.9</t>
  </si>
  <si>
    <t>0.824 : 121801.3</t>
  </si>
  <si>
    <t>0.641 : 121803.5</t>
  </si>
  <si>
    <t>0.364 : 121800.2</t>
  </si>
  <si>
    <t>0.277 : 121808.10</t>
  </si>
  <si>
    <t>0.0418 : 121802.4</t>
  </si>
  <si>
    <t>-0.00212 : 121804.6</t>
  </si>
  <si>
    <t>-0.234 : 121799.1</t>
  </si>
  <si>
    <t>1.2 : 122027.9</t>
  </si>
  <si>
    <t>1.18 : 122028.10</t>
  </si>
  <si>
    <t>0.93 : 122019.1</t>
  </si>
  <si>
    <t>0.911 : 122022.4</t>
  </si>
  <si>
    <t>0.711 : 122026.8</t>
  </si>
  <si>
    <t>0.482 : 122021.3</t>
  </si>
  <si>
    <t>0.476 : 122020.2</t>
  </si>
  <si>
    <t>0.0753 : 122024.6</t>
  </si>
  <si>
    <t>-0.0163 : 122023.5</t>
  </si>
  <si>
    <t>2.11 : 64324.7</t>
  </si>
  <si>
    <t>2.08 : 64325.8</t>
  </si>
  <si>
    <t>1.78 : 64323.6</t>
  </si>
  <si>
    <t>0.779 : 64327.10</t>
  </si>
  <si>
    <t>0.645 : 64326.9</t>
  </si>
  <si>
    <t>0.582 : 64318.1</t>
  </si>
  <si>
    <t>0.536 : 64319.2</t>
  </si>
  <si>
    <t>0.0059 : 64321.4</t>
  </si>
  <si>
    <t>-0.63 : 64320.3</t>
  </si>
  <si>
    <t>-1.21 : 64322.5</t>
  </si>
  <si>
    <t>1.69 : 36502.8</t>
  </si>
  <si>
    <t>1.51 : 36501.7</t>
  </si>
  <si>
    <t>1.01 : 36496.2</t>
  </si>
  <si>
    <t>0.565 : 36495.1</t>
  </si>
  <si>
    <t>0.421 : 36500.6</t>
  </si>
  <si>
    <t>0.292 : 36499.5</t>
  </si>
  <si>
    <t>0.105 : 36497.3</t>
  </si>
  <si>
    <t>-0.256 : 36498.4</t>
  </si>
  <si>
    <t>2.11 : 8383.4</t>
  </si>
  <si>
    <t>2.04 : 8387.8</t>
  </si>
  <si>
    <t>0.845 : 8384.5</t>
  </si>
  <si>
    <t>0.74 : 8385.6</t>
  </si>
  <si>
    <t>0.545 : 8382.3</t>
  </si>
  <si>
    <t>0.472 : 8386.7</t>
  </si>
  <si>
    <t>0.169 : 8388.9</t>
  </si>
  <si>
    <t>-0.0727 : 8389.10</t>
  </si>
  <si>
    <t>-0.0921 : 8381.2</t>
  </si>
  <si>
    <t>-0.33 : 8380.1</t>
  </si>
  <si>
    <t>2.34 : 54449.1</t>
  </si>
  <si>
    <t>1.43 : 54458.10</t>
  </si>
  <si>
    <t>1.42 : 54454.6</t>
  </si>
  <si>
    <t>1.04 : 54451.3</t>
  </si>
  <si>
    <t>0.612 : 54452.4</t>
  </si>
  <si>
    <t>0.521 : 54453.5</t>
  </si>
  <si>
    <t>-0.0914 : 54455.7</t>
  </si>
  <si>
    <t>-0.307 : 54457.9</t>
  </si>
  <si>
    <t>-0.494 : 54456.8</t>
  </si>
  <si>
    <t>-0.543 : 54450.2</t>
  </si>
  <si>
    <t>1.56 : 67253.1</t>
  </si>
  <si>
    <t>1.04 : 67258.6</t>
  </si>
  <si>
    <t>0.436 : 67255.3</t>
  </si>
  <si>
    <t>0.0664 : 67261.9</t>
  </si>
  <si>
    <t>-0.0577 : 67254.2</t>
  </si>
  <si>
    <t>-0.0976 : 67260.8</t>
  </si>
  <si>
    <t>-0.344 : 67262.10</t>
  </si>
  <si>
    <t>-0.521 : 67257.5</t>
  </si>
  <si>
    <t>-2.86 : 67256.4</t>
  </si>
  <si>
    <t>2.33 : 25767.3</t>
  </si>
  <si>
    <t>1.35 : 25765.1</t>
  </si>
  <si>
    <t>0.953 : 25769.5</t>
  </si>
  <si>
    <t>0.712 : 25773.9</t>
  </si>
  <si>
    <t>0.516 : 25766.2</t>
  </si>
  <si>
    <t>0.507 : 25774.10</t>
  </si>
  <si>
    <t>0.482 : 25772.8</t>
  </si>
  <si>
    <t>0.447 : 25771.7</t>
  </si>
  <si>
    <t>0.26 : 25768.4</t>
  </si>
  <si>
    <t>0.0205 : 25770.6</t>
  </si>
  <si>
    <t>1.83 : 27157.3</t>
  </si>
  <si>
    <t>1.39 : 27160.6</t>
  </si>
  <si>
    <t>1.32 : 27155.1</t>
  </si>
  <si>
    <t>0.704 : 27159.5</t>
  </si>
  <si>
    <t>0.579 : 27162.8</t>
  </si>
  <si>
    <t>0.407 : 27158.4</t>
  </si>
  <si>
    <t>0.255 : 27161.7</t>
  </si>
  <si>
    <t>0.207 : 27164.10</t>
  </si>
  <si>
    <t>-0.269 : 27156.2</t>
  </si>
  <si>
    <t>-0.417 : 27163.9</t>
  </si>
  <si>
    <t>2.14 : 102235.1</t>
  </si>
  <si>
    <t>2.01 : 102238.4</t>
  </si>
  <si>
    <t>1.44 : 102242.8</t>
  </si>
  <si>
    <t>1.09 : 102239.5</t>
  </si>
  <si>
    <t>0.846 : 102237.3</t>
  </si>
  <si>
    <t>0.752 : 102240.6</t>
  </si>
  <si>
    <t>0.457 : 102236.2</t>
  </si>
  <si>
    <t>0.285 : 102241.7</t>
  </si>
  <si>
    <t>0.183 : 102244.10</t>
  </si>
  <si>
    <t>-0.618 : 102243.9</t>
  </si>
  <si>
    <t>2.24 : 26908.4</t>
  </si>
  <si>
    <t>2.18 : 26905.1</t>
  </si>
  <si>
    <t>0.928 : 26913.9</t>
  </si>
  <si>
    <t>0.797 : 26909.5</t>
  </si>
  <si>
    <t>0.274 : 26906.2</t>
  </si>
  <si>
    <t>-0.0472 : 26914.10</t>
  </si>
  <si>
    <t>-0.0772 : 26907.3</t>
  </si>
  <si>
    <t>-0.141 : 26910.6</t>
  </si>
  <si>
    <t>-0.332 : 26912.8</t>
  </si>
  <si>
    <t>-0.541 : 26911.7</t>
  </si>
  <si>
    <t>2.24 : 16298.5</t>
  </si>
  <si>
    <t>2.15 : 16296.3</t>
  </si>
  <si>
    <t>1.04 : 16301.8</t>
  </si>
  <si>
    <t>0.545 : 16299.6</t>
  </si>
  <si>
    <t>0.514 : 16302.9</t>
  </si>
  <si>
    <t>0.101 : 16294.1</t>
  </si>
  <si>
    <t>-0.0875 : 16295.2</t>
  </si>
  <si>
    <t>-0.106 : 16300.7</t>
  </si>
  <si>
    <t>-0.312 : 16297.4</t>
  </si>
  <si>
    <t>2.14 : 36012.8</t>
  </si>
  <si>
    <t>1.24 : 36006.2</t>
  </si>
  <si>
    <t>0.928 : 36010.6</t>
  </si>
  <si>
    <t>0.803 : 36008.4</t>
  </si>
  <si>
    <t>0.779 : 36005.1</t>
  </si>
  <si>
    <t>0.67 : 36009.5</t>
  </si>
  <si>
    <t>0.501 : 36013.9</t>
  </si>
  <si>
    <t>0.164 : 36011.7</t>
  </si>
  <si>
    <t>-0.301 : 36014.10</t>
  </si>
  <si>
    <t>-1.05 : 36007.3</t>
  </si>
  <si>
    <t>2.51 : 90826.3</t>
  </si>
  <si>
    <t>1.6 : 90827.4</t>
  </si>
  <si>
    <t>0.92 : 90824.1</t>
  </si>
  <si>
    <t>0.771 : 90825.2</t>
  </si>
  <si>
    <t>0.675 : 90830.7</t>
  </si>
  <si>
    <t>0.411 : 90832.9</t>
  </si>
  <si>
    <t>0.028 : 90829.6</t>
  </si>
  <si>
    <t>-0.357 : 90831.8</t>
  </si>
  <si>
    <t>-0.433 : 90828.5</t>
  </si>
  <si>
    <t>1.85 : 8487.8</t>
  </si>
  <si>
    <t>1.67 : 8488.9</t>
  </si>
  <si>
    <t>1.53 : 8486.7</t>
  </si>
  <si>
    <t>1.3 : 8489.10</t>
  </si>
  <si>
    <t>1.23 : 8485.6</t>
  </si>
  <si>
    <t>1.09 : 8480.1</t>
  </si>
  <si>
    <t>1.04 : 8484.5</t>
  </si>
  <si>
    <t>0.563 : 8483.4</t>
  </si>
  <si>
    <t>-0.0384 : 8481.2</t>
  </si>
  <si>
    <t>-0.646 : 8482.3</t>
  </si>
  <si>
    <t>2.3 : 120006.8</t>
  </si>
  <si>
    <t>1.69 : 120005.7</t>
  </si>
  <si>
    <t>1.58 : 120002.4</t>
  </si>
  <si>
    <t>1.26 : 120007.9</t>
  </si>
  <si>
    <t>0.89 : 120000.2</t>
  </si>
  <si>
    <t>0.298 : 120001.3</t>
  </si>
  <si>
    <t>0.215 : 119999.1</t>
  </si>
  <si>
    <t>0.145 : 120008.10</t>
  </si>
  <si>
    <t>0.0145 : 120003.5</t>
  </si>
  <si>
    <t>-0.165 : 120004.6</t>
  </si>
  <si>
    <t>1.7 : 171546.9</t>
  </si>
  <si>
    <t>1.63 : 171538.1</t>
  </si>
  <si>
    <t>0.974 : 171543.6</t>
  </si>
  <si>
    <t>0.637 : 171540.3</t>
  </si>
  <si>
    <t>0.597 : 171545.8</t>
  </si>
  <si>
    <t>0.555 : 171544.7</t>
  </si>
  <si>
    <t>0.431 : 171541.4</t>
  </si>
  <si>
    <t>0.155 : 171539.2</t>
  </si>
  <si>
    <t>0.0196 : 171547.10</t>
  </si>
  <si>
    <t>-0.0063 : 171542.5</t>
  </si>
  <si>
    <t>2.41 : 73099.7</t>
  </si>
  <si>
    <t>1.67 : 73101.9</t>
  </si>
  <si>
    <t>1.22 : 73096.4</t>
  </si>
  <si>
    <t>0.687 : 73098.6</t>
  </si>
  <si>
    <t>0.673 : 73100.8</t>
  </si>
  <si>
    <t>0.245 : 73094.2</t>
  </si>
  <si>
    <t>0.126 : 73097.5</t>
  </si>
  <si>
    <t>0.118 : 73095.3</t>
  </si>
  <si>
    <t>-0.057 : 73102.10</t>
  </si>
  <si>
    <t>-0.128 : 73093.1</t>
  </si>
  <si>
    <t>2.48 : 100810.9</t>
  </si>
  <si>
    <t>1.35 : 100804.3</t>
  </si>
  <si>
    <t>0.544 : 100807.6</t>
  </si>
  <si>
    <t>0.507 : 100811.10</t>
  </si>
  <si>
    <t>0.482 : 100808.7</t>
  </si>
  <si>
    <t>0.389 : 100802.1</t>
  </si>
  <si>
    <t>0.34 : 100809.8</t>
  </si>
  <si>
    <t>0.234 : 100806.5</t>
  </si>
  <si>
    <t>-0.181 : 100803.2</t>
  </si>
  <si>
    <t>-0.863 : 100805.4</t>
  </si>
  <si>
    <t>3.05 : 4289.1</t>
  </si>
  <si>
    <t>1.81 : 4298.10</t>
  </si>
  <si>
    <t>0.913 : 4295.7</t>
  </si>
  <si>
    <t>0.627 : 4293.5</t>
  </si>
  <si>
    <t>0.464 : 4294.6</t>
  </si>
  <si>
    <t>0.307 : 4297.9</t>
  </si>
  <si>
    <t>0.188 : 4290.2</t>
  </si>
  <si>
    <t>0.0519 : 4296.8</t>
  </si>
  <si>
    <t>-0.114 : 4292.4</t>
  </si>
  <si>
    <t>-1.4 : 4291.3</t>
  </si>
  <si>
    <t>2.25 : 157326.6</t>
  </si>
  <si>
    <t>2.04 : 157329.9</t>
  </si>
  <si>
    <t>1.74 : 157330.10</t>
  </si>
  <si>
    <t>1.19 : 157321.1</t>
  </si>
  <si>
    <t>0.275 : 157323.3</t>
  </si>
  <si>
    <t>0.0992 : 157325.5</t>
  </si>
  <si>
    <t>-0.199 : 157322.2</t>
  </si>
  <si>
    <t>-0.213 : 157328.8</t>
  </si>
  <si>
    <t>-0.354 : 157324.4</t>
  </si>
  <si>
    <t>-0.38 : 157327.7</t>
  </si>
  <si>
    <t>2.53 : 169665.5</t>
  </si>
  <si>
    <t>0.682 : 169664.4</t>
  </si>
  <si>
    <t>0.589 : 169670.10</t>
  </si>
  <si>
    <t>0.559 : 169661.1</t>
  </si>
  <si>
    <t>0.355 : 169666.6</t>
  </si>
  <si>
    <t>0.0668 : 169668.8</t>
  </si>
  <si>
    <t>0.00669 : 169667.7</t>
  </si>
  <si>
    <t>-0.297 : 169663.3</t>
  </si>
  <si>
    <t>-0.595 : 169662.2</t>
  </si>
  <si>
    <t>-1.01 : 169669.9</t>
  </si>
  <si>
    <t>2.42 : 29760.4</t>
  </si>
  <si>
    <t>1.38 : 29763.7</t>
  </si>
  <si>
    <t>1.18 : 29762.6</t>
  </si>
  <si>
    <t>1.06 : 29766.10</t>
  </si>
  <si>
    <t>0.562 : 29757.1</t>
  </si>
  <si>
    <t>-0.0813 : 29759.3</t>
  </si>
  <si>
    <t>-0.36 : 29765.9</t>
  </si>
  <si>
    <t>-0.758 : 29764.8</t>
  </si>
  <si>
    <t>-0.864 : 29761.5</t>
  </si>
  <si>
    <t>-1.84 : 29758.2</t>
  </si>
  <si>
    <t>1.74 : 149422.8</t>
  </si>
  <si>
    <t>1.32 : 149418.4</t>
  </si>
  <si>
    <t>0.943 : 149417.3</t>
  </si>
  <si>
    <t>0.905 : 149416.2</t>
  </si>
  <si>
    <t>0.867 : 149420.6</t>
  </si>
  <si>
    <t>0.431 : 149424.10</t>
  </si>
  <si>
    <t>0.378 : 149419.5</t>
  </si>
  <si>
    <t>0.0583 : 149421.7</t>
  </si>
  <si>
    <t>-0.112 : 149415.1</t>
  </si>
  <si>
    <t>-0.174 : 149423.9</t>
  </si>
  <si>
    <t>2.23 : 24595.10</t>
  </si>
  <si>
    <t>2.08 : 24592.7</t>
  </si>
  <si>
    <t>1.36 : 24591.6</t>
  </si>
  <si>
    <t>1.21 : 24589.4</t>
  </si>
  <si>
    <t>0.67 : 24586.1</t>
  </si>
  <si>
    <t>0.329 : 24590.5</t>
  </si>
  <si>
    <t>0.305 : 24594.9</t>
  </si>
  <si>
    <t>0.126 : 24587.2</t>
  </si>
  <si>
    <t>0.0843 : 24593.8</t>
  </si>
  <si>
    <t>-1.06 : 24588.3</t>
  </si>
  <si>
    <t>2.04 : 11944.4</t>
  </si>
  <si>
    <t>1.47 : 11942.2</t>
  </si>
  <si>
    <t>1.46 : 11950.10</t>
  </si>
  <si>
    <t>1.3 : 11949.9</t>
  </si>
  <si>
    <t>1.29 : 11941.1</t>
  </si>
  <si>
    <t>1.18 : 11945.5</t>
  </si>
  <si>
    <t>0.563 : 11947.7</t>
  </si>
  <si>
    <t>0.465 : 11943.3</t>
  </si>
  <si>
    <t>0.462 : 11946.6</t>
  </si>
  <si>
    <t>0.42 : 11948.8</t>
  </si>
  <si>
    <t>2.77 : 176892.9</t>
  </si>
  <si>
    <t>1.11 : 176890.7</t>
  </si>
  <si>
    <t>1.05 : 176887.4</t>
  </si>
  <si>
    <t>0.918 : 176891.8</t>
  </si>
  <si>
    <t>0.653 : 176886.3</t>
  </si>
  <si>
    <t>0.385 : 176884.1</t>
  </si>
  <si>
    <t>-0.175 : 176889.6</t>
  </si>
  <si>
    <t>-0.259 : 176885.2</t>
  </si>
  <si>
    <t>-0.403 : 176888.5</t>
  </si>
  <si>
    <t>-0.539 : 176893.10</t>
  </si>
  <si>
    <t>1.14 : 175447.9</t>
  </si>
  <si>
    <t>1.12 : 175448.10</t>
  </si>
  <si>
    <t>1.01 : 175443.5</t>
  </si>
  <si>
    <t>0.827 : 175445.7</t>
  </si>
  <si>
    <t>0.603 : 175439.1</t>
  </si>
  <si>
    <t>0.551 : 175444.6</t>
  </si>
  <si>
    <t>0.546 : 175440.2</t>
  </si>
  <si>
    <t>0.465 : 175442.4</t>
  </si>
  <si>
    <t>0.275 : 175441.3</t>
  </si>
  <si>
    <t>-0.588 : 175446.8</t>
  </si>
  <si>
    <t>2.53 : 165446.6</t>
  </si>
  <si>
    <t>0.849 : 165444.4</t>
  </si>
  <si>
    <t>0.478 : 165442.2</t>
  </si>
  <si>
    <t>0.271 : 165445.5</t>
  </si>
  <si>
    <t>0.2 : 165441.1</t>
  </si>
  <si>
    <t>0.0505 : 165443.3</t>
  </si>
  <si>
    <t>-0.145 : 165450.10</t>
  </si>
  <si>
    <t>-0.206 : 165447.7</t>
  </si>
  <si>
    <t>-0.66 : 165448.8</t>
  </si>
  <si>
    <t>1.25 : 109687.8</t>
  </si>
  <si>
    <t>1.19 : 109688.9</t>
  </si>
  <si>
    <t>0.874 : 109680.1</t>
  </si>
  <si>
    <t>0.729 : 109682.3</t>
  </si>
  <si>
    <t>0.687 : 109689.10</t>
  </si>
  <si>
    <t>0.663 : 109683.4</t>
  </si>
  <si>
    <t>0.493 : 109684.5</t>
  </si>
  <si>
    <t>0.437 : 109685.6</t>
  </si>
  <si>
    <t>0.271 : 109686.7</t>
  </si>
  <si>
    <t>0.151 : 109681.2</t>
  </si>
  <si>
    <t>2.49 : 5535.6</t>
  </si>
  <si>
    <t>1.47 : 5536.7</t>
  </si>
  <si>
    <t>0.647 : 5530.1</t>
  </si>
  <si>
    <t>0.627 : 5538.9</t>
  </si>
  <si>
    <t>0.42 : 5534.5</t>
  </si>
  <si>
    <t>0.137 : 5537.8</t>
  </si>
  <si>
    <t>0.018 : 5539.10</t>
  </si>
  <si>
    <t>-0.00881 : 5531.2</t>
  </si>
  <si>
    <t>-0.142 : 5533.4</t>
  </si>
  <si>
    <t>-0.221 : 5532.3</t>
  </si>
  <si>
    <t>2.86 : 55175.8</t>
  </si>
  <si>
    <t>1.34 : 55174.7</t>
  </si>
  <si>
    <t>0.642 : 55171.4</t>
  </si>
  <si>
    <t>0.441 : 55177.10</t>
  </si>
  <si>
    <t>0.359 : 55170.3</t>
  </si>
  <si>
    <t>0.217 : 55173.6</t>
  </si>
  <si>
    <t>0.0317 : 55169.2</t>
  </si>
  <si>
    <t>0.0212 : 55172.5</t>
  </si>
  <si>
    <t>-0.106 : 55168.1</t>
  </si>
  <si>
    <t>-0.833 : 55176.9</t>
  </si>
  <si>
    <t>2.04 : 131134.6</t>
  </si>
  <si>
    <t>1.52 : 131138.10</t>
  </si>
  <si>
    <t>1.08 : 131130.2</t>
  </si>
  <si>
    <t>0.815 : 131137.9</t>
  </si>
  <si>
    <t>0.688 : 131133.5</t>
  </si>
  <si>
    <t>0.357 : 131132.4</t>
  </si>
  <si>
    <t>0.318 : 131135.7</t>
  </si>
  <si>
    <t>0.0243 : 131129.1</t>
  </si>
  <si>
    <t>-0.0357 : 131136.8</t>
  </si>
  <si>
    <t>-0.18 : 131131.3</t>
  </si>
  <si>
    <t>1.64 : 34125.2</t>
  </si>
  <si>
    <t>1.43 : 34133.10</t>
  </si>
  <si>
    <t>1.12 : 34131.8</t>
  </si>
  <si>
    <t>0.798 : 34126.3</t>
  </si>
  <si>
    <t>0.631 : 34129.6</t>
  </si>
  <si>
    <t>0.613 : 34127.4</t>
  </si>
  <si>
    <t>0.126 : 34130.7</t>
  </si>
  <si>
    <t>-0.267 : 34124.1</t>
  </si>
  <si>
    <t>-0.296 : 34132.9</t>
  </si>
  <si>
    <t>-0.425 : 34128.5</t>
  </si>
  <si>
    <t>2.21 : 134038.6</t>
  </si>
  <si>
    <t>1.63 : 134033.1</t>
  </si>
  <si>
    <t>1.07 : 134036.4</t>
  </si>
  <si>
    <t>0.752 : 134042.10</t>
  </si>
  <si>
    <t>0.4 : 134040.8</t>
  </si>
  <si>
    <t>0.217 : 134041.9</t>
  </si>
  <si>
    <t>-0.242 : 134037.5</t>
  </si>
  <si>
    <t>-0.282 : 134034.2</t>
  </si>
  <si>
    <t>-0.34 : 134039.7</t>
  </si>
  <si>
    <t>1.97 : 117635.8</t>
  </si>
  <si>
    <t>1.33 : 117637.10</t>
  </si>
  <si>
    <t>1.11 : 117629.2</t>
  </si>
  <si>
    <t>1.09 : 117636.9</t>
  </si>
  <si>
    <t>0.67 : 117632.5</t>
  </si>
  <si>
    <t>0.425 : 117628.1</t>
  </si>
  <si>
    <t>0.19 : 117633.6</t>
  </si>
  <si>
    <t>0.0799 : 117631.4</t>
  </si>
  <si>
    <t>0.0447 : 117630.3</t>
  </si>
  <si>
    <t>-0.288 : 117634.7</t>
  </si>
  <si>
    <t>0.86 : 136201.5</t>
  </si>
  <si>
    <t>0.746 : 136206.10</t>
  </si>
  <si>
    <t>0.471 : 136204.8</t>
  </si>
  <si>
    <t>0.392 : 136197.1</t>
  </si>
  <si>
    <t>0.36 : 136205.9</t>
  </si>
  <si>
    <t>0.0629 : 136198.2</t>
  </si>
  <si>
    <t>-0.228 : 136200.4</t>
  </si>
  <si>
    <t>-0.389 : 136203.7</t>
  </si>
  <si>
    <t>-1.06 : 136199.3</t>
  </si>
  <si>
    <t>-2.18 : 136202.6</t>
  </si>
  <si>
    <t>2.45 : 182344.3</t>
  </si>
  <si>
    <t>1.58 : 182342.1</t>
  </si>
  <si>
    <t>1.39 : 182346.5</t>
  </si>
  <si>
    <t>0.765 : 182348.7</t>
  </si>
  <si>
    <t>0.313 : 182343.2</t>
  </si>
  <si>
    <t>0.269 : 182347.6</t>
  </si>
  <si>
    <t>0.178 : 182350.9</t>
  </si>
  <si>
    <t>-0.184 : 182345.4</t>
  </si>
  <si>
    <t>-0.219 : 182349.8</t>
  </si>
  <si>
    <t>-0.674 : 182351.10</t>
  </si>
  <si>
    <t>1.99 : 149778.5</t>
  </si>
  <si>
    <t>1.78 : 149776.3</t>
  </si>
  <si>
    <t>1.02 : 149777.4</t>
  </si>
  <si>
    <t>0.828 : 149774.1</t>
  </si>
  <si>
    <t>0.717 : 149779.6</t>
  </si>
  <si>
    <t>0.508 : 149780.7</t>
  </si>
  <si>
    <t>0.191 : 149782.9</t>
  </si>
  <si>
    <t>-0.218 : 149781.8</t>
  </si>
  <si>
    <t>-0.318 : 149775.2</t>
  </si>
  <si>
    <t>-0.353 : 149783.10</t>
  </si>
  <si>
    <t>2.56 : 164010.2</t>
  </si>
  <si>
    <t>2.04 : 164013.5</t>
  </si>
  <si>
    <t>1.17 : 164009.1</t>
  </si>
  <si>
    <t>0.854 : 164012.4</t>
  </si>
  <si>
    <t>0.358 : 164011.3</t>
  </si>
  <si>
    <t>0.0909 : 164016.8</t>
  </si>
  <si>
    <t>0.011 : 164017.9</t>
  </si>
  <si>
    <t>-0.0588 : 164018.10</t>
  </si>
  <si>
    <t>-0.304 : 164015.7</t>
  </si>
  <si>
    <t>-1.13 : 164014.6</t>
  </si>
  <si>
    <t>2.37 : 40556.4</t>
  </si>
  <si>
    <t>2.35 : 40559.7</t>
  </si>
  <si>
    <t>0.534 : 40557.5</t>
  </si>
  <si>
    <t>0.514 : 40560.8</t>
  </si>
  <si>
    <t>0.379 : 40553.1</t>
  </si>
  <si>
    <t>0.255 : 40562.10</t>
  </si>
  <si>
    <t>0.162 : 40554.2</t>
  </si>
  <si>
    <t>-0.0743 : 40561.9</t>
  </si>
  <si>
    <t>-0.0911 : 40555.3</t>
  </si>
  <si>
    <t>-0.303 : 40558.6</t>
  </si>
  <si>
    <t>2.04 : 155903.10</t>
  </si>
  <si>
    <t>1.85 : 155899.6</t>
  </si>
  <si>
    <t>1.72 : 155898.5</t>
  </si>
  <si>
    <t>1.53 : 155901.8</t>
  </si>
  <si>
    <t>1.18 : 155894.1</t>
  </si>
  <si>
    <t>1.1 : 155900.7</t>
  </si>
  <si>
    <t>0.613 : 155902.9</t>
  </si>
  <si>
    <t>0.521 : 155895.2</t>
  </si>
  <si>
    <t>0.262 : 155897.4</t>
  </si>
  <si>
    <t>-0.492 : 155896.3</t>
  </si>
  <si>
    <t>3.27 : 59478.3</t>
  </si>
  <si>
    <t>0.592 : 59481.6</t>
  </si>
  <si>
    <t>0.254 : 59483.8</t>
  </si>
  <si>
    <t>0.217 : 59484.9</t>
  </si>
  <si>
    <t>0.182 : 59482.7</t>
  </si>
  <si>
    <t>0.131 : 59477.2</t>
  </si>
  <si>
    <t>0.0891 : 59479.4</t>
  </si>
  <si>
    <t>0.082 : 59476.1</t>
  </si>
  <si>
    <t>0.0418 : 59480.5</t>
  </si>
  <si>
    <t>-0.282 : 59485.10</t>
  </si>
  <si>
    <t>2.43 : 176852.9</t>
  </si>
  <si>
    <t>2.08 : 176851.8</t>
  </si>
  <si>
    <t>0.587 : 176853.10</t>
  </si>
  <si>
    <t>0.0835 : 176845.2</t>
  </si>
  <si>
    <t>0.0221 : 176846.3</t>
  </si>
  <si>
    <t>-0.624 : 176844.1</t>
  </si>
  <si>
    <t>-0.778 : 176850.7</t>
  </si>
  <si>
    <t>-0.783 : 176848.5</t>
  </si>
  <si>
    <t>-1.35 : 176849.6</t>
  </si>
  <si>
    <t>-2.1 : 176847.4</t>
  </si>
  <si>
    <t>2.11 : 68178.6</t>
  </si>
  <si>
    <t>2.0 : 68174.2</t>
  </si>
  <si>
    <t>0.807 : 68176.4</t>
  </si>
  <si>
    <t>0.705 : 68181.9</t>
  </si>
  <si>
    <t>0.686 : 68173.1</t>
  </si>
  <si>
    <t>0.519 : 68182.10</t>
  </si>
  <si>
    <t>0.44 : 68179.7</t>
  </si>
  <si>
    <t>0.193 : 68175.3</t>
  </si>
  <si>
    <t>0.0444 : 68177.5</t>
  </si>
  <si>
    <t>-0.122 : 68180.8</t>
  </si>
  <si>
    <t>0.999 : 190157.8</t>
  </si>
  <si>
    <t>0.894 : 190155.6</t>
  </si>
  <si>
    <t>0.197 : 190151.2</t>
  </si>
  <si>
    <t>-0.0116 : 190156.7</t>
  </si>
  <si>
    <t>-0.22 : 190154.5</t>
  </si>
  <si>
    <t>-0.314 : 190159.10</t>
  </si>
  <si>
    <t>-0.493 : 190158.9</t>
  </si>
  <si>
    <t>-0.545 : 190150.1</t>
  </si>
  <si>
    <t>-0.747 : 190153.4</t>
  </si>
  <si>
    <t>-2.94 : 190152.3</t>
  </si>
  <si>
    <t>3.39 : 34864.1</t>
  </si>
  <si>
    <t>1.27 : 34866.3</t>
  </si>
  <si>
    <t>0.882 : 34872.9</t>
  </si>
  <si>
    <t>0.589 : 34870.7</t>
  </si>
  <si>
    <t>0.577 : 34867.4</t>
  </si>
  <si>
    <t>0.474 : 34868.5</t>
  </si>
  <si>
    <t>0.291 : 34869.6</t>
  </si>
  <si>
    <t>0.153 : 34871.8</t>
  </si>
  <si>
    <t>0.141 : 34865.2</t>
  </si>
  <si>
    <t>-0.0254 : 34873.10</t>
  </si>
  <si>
    <t>1.26 : 175404.6</t>
  </si>
  <si>
    <t>1.07 : 175405.7</t>
  </si>
  <si>
    <t>1.01 : 175401.3</t>
  </si>
  <si>
    <t>1.0 : 175399.1</t>
  </si>
  <si>
    <t>0.902 : 175406.8</t>
  </si>
  <si>
    <t>0.675 : 175408.10</t>
  </si>
  <si>
    <t>0.291 : 175403.5</t>
  </si>
  <si>
    <t>-0.17 : 175402.4</t>
  </si>
  <si>
    <t>-0.343 : 175407.9</t>
  </si>
  <si>
    <t>-0.867 : 175400.2</t>
  </si>
  <si>
    <t>0.644 : 166421.1</t>
  </si>
  <si>
    <t>0.135 : 166428.8</t>
  </si>
  <si>
    <t>0.102 : 166429.9</t>
  </si>
  <si>
    <t>-0.0737 : 166427.7</t>
  </si>
  <si>
    <t>-0.173 : 166425.5</t>
  </si>
  <si>
    <t>-0.244 : 166423.3</t>
  </si>
  <si>
    <t>-0.3 : 166430.10</t>
  </si>
  <si>
    <t>-0.365 : 166422.2</t>
  </si>
  <si>
    <t>-1.21 : 166426.6</t>
  </si>
  <si>
    <t>-1.96 : 166424.4</t>
  </si>
  <si>
    <t>1.49 : 89772.8</t>
  </si>
  <si>
    <t>1.32 : 89767.3</t>
  </si>
  <si>
    <t>1.24 : 89773.9</t>
  </si>
  <si>
    <t>1.07 : 89771.7</t>
  </si>
  <si>
    <t>0.834 : 89768.4</t>
  </si>
  <si>
    <t>0.0544 : 89774.10</t>
  </si>
  <si>
    <t>-0.0483 : 89770.6</t>
  </si>
  <si>
    <t>-0.0501 : 89769.5</t>
  </si>
  <si>
    <t>-0.283 : 89766.2</t>
  </si>
  <si>
    <t>-0.303 : 89765.1</t>
  </si>
  <si>
    <t>2.63 : 93444.4</t>
  </si>
  <si>
    <t>0.477 : 93450.10</t>
  </si>
  <si>
    <t>0.102 : 93449.9</t>
  </si>
  <si>
    <t>-0.00941 : 93447.7</t>
  </si>
  <si>
    <t>-0.0369 : 93448.8</t>
  </si>
  <si>
    <t>-0.0371 : 93442.2</t>
  </si>
  <si>
    <t>-0.165 : 93443.3</t>
  </si>
  <si>
    <t>-0.694 : 93446.6</t>
  </si>
  <si>
    <t>-0.958 : 93441.1</t>
  </si>
  <si>
    <t>-1.14 : 93445.5</t>
  </si>
  <si>
    <t>1.35 : 87635.5</t>
  </si>
  <si>
    <t>1.25 : 87634.4</t>
  </si>
  <si>
    <t>0.992 : 87637.7</t>
  </si>
  <si>
    <t>0.37 : 87632.2</t>
  </si>
  <si>
    <t>0.11 : 87631.1</t>
  </si>
  <si>
    <t>0.0483 : 87638.8</t>
  </si>
  <si>
    <t>-0.195 : 87636.6</t>
  </si>
  <si>
    <t>-0.392 : 87633.3</t>
  </si>
  <si>
    <t>-1.18 : 87640.10</t>
  </si>
  <si>
    <t>-2.19 : 87639.9</t>
  </si>
  <si>
    <t>2.56 : 53365.6</t>
  </si>
  <si>
    <t>1.32 : 53361.2</t>
  </si>
  <si>
    <t>1.21 : 53369.10</t>
  </si>
  <si>
    <t>1.04 : 53368.9</t>
  </si>
  <si>
    <t>0.621 : 53366.7</t>
  </si>
  <si>
    <t>0.505 : 53360.1</t>
  </si>
  <si>
    <t>0.367 : 53367.8</t>
  </si>
  <si>
    <t>0.332 : 53364.5</t>
  </si>
  <si>
    <t>0.0868 : 53362.3</t>
  </si>
  <si>
    <t>-0.163 : 53363.4</t>
  </si>
  <si>
    <t>1.73 : 160170.7</t>
  </si>
  <si>
    <t>1.46 : 160171.8</t>
  </si>
  <si>
    <t>1.25 : 160172.9</t>
  </si>
  <si>
    <t>0.935 : 160173.10</t>
  </si>
  <si>
    <t>0.605 : 160169.6</t>
  </si>
  <si>
    <t>0.316 : 160168.5</t>
  </si>
  <si>
    <t>0.271 : 160164.1</t>
  </si>
  <si>
    <t>-0.0491 : 160166.3</t>
  </si>
  <si>
    <t>-0.284 : 160165.2</t>
  </si>
  <si>
    <t>-0.409 : 160167.4</t>
  </si>
  <si>
    <t>1.36 : 151539.9</t>
  </si>
  <si>
    <t>1.33 : 151538.8</t>
  </si>
  <si>
    <t>1.27 : 151536.6</t>
  </si>
  <si>
    <t>1.07 : 151534.4</t>
  </si>
  <si>
    <t>0.67 : 151532.2</t>
  </si>
  <si>
    <t>0.318 : 151537.7</t>
  </si>
  <si>
    <t>0.286 : 151531.1</t>
  </si>
  <si>
    <t>0.219 : 151535.5</t>
  </si>
  <si>
    <t>-0.0898 : 151540.10</t>
  </si>
  <si>
    <t>-1.17 : 151533.3</t>
  </si>
  <si>
    <t>1.24 : 152623.4</t>
  </si>
  <si>
    <t>1.15 : 152621.2</t>
  </si>
  <si>
    <t>0.91 : 152625.6</t>
  </si>
  <si>
    <t>0.825 : 152626.7</t>
  </si>
  <si>
    <t>0.658 : 152624.5</t>
  </si>
  <si>
    <t>0.58 : 152622.3</t>
  </si>
  <si>
    <t>0.578 : 152627.8</t>
  </si>
  <si>
    <t>0.505 : 152620.1</t>
  </si>
  <si>
    <t>0.381 : 152629.10</t>
  </si>
  <si>
    <t>-0.11 : 152628.9</t>
  </si>
  <si>
    <t>1.81 : 176465.1</t>
  </si>
  <si>
    <t>1.79 : 176468.4</t>
  </si>
  <si>
    <t>1.76 : 176469.5</t>
  </si>
  <si>
    <t>1.36 : 176471.7</t>
  </si>
  <si>
    <t>1.23 : 176467.3</t>
  </si>
  <si>
    <t>1.13 : 176474.10</t>
  </si>
  <si>
    <t>1.03 : 176472.8</t>
  </si>
  <si>
    <t>0.72 : 176470.6</t>
  </si>
  <si>
    <t>-0.335 : 176473.9</t>
  </si>
  <si>
    <t>1.9 : 131787.9</t>
  </si>
  <si>
    <t>0.452 : 131779.1</t>
  </si>
  <si>
    <t>-0.0982 : 131783.5</t>
  </si>
  <si>
    <t>-0.165 : 131780.2</t>
  </si>
  <si>
    <t>-0.2 : 131784.6</t>
  </si>
  <si>
    <t>-0.243 : 131781.3</t>
  </si>
  <si>
    <t>-0.265 : 131786.8</t>
  </si>
  <si>
    <t>-0.371 : 131782.4</t>
  </si>
  <si>
    <t>-0.909 : 131785.7</t>
  </si>
  <si>
    <t>-3.08 : 131788.10</t>
  </si>
  <si>
    <t>1.01 : 130291.9</t>
  </si>
  <si>
    <t>0.957 : 130292.10</t>
  </si>
  <si>
    <t>0.63 : 130289.7</t>
  </si>
  <si>
    <t>0.629 : 130285.3</t>
  </si>
  <si>
    <t>0.591 : 130283.1</t>
  </si>
  <si>
    <t>0.165 : 130290.8</t>
  </si>
  <si>
    <t>-0.175 : 130288.6</t>
  </si>
  <si>
    <t>-0.969 : 130284.2</t>
  </si>
  <si>
    <t>-1.42 : 130287.5</t>
  </si>
  <si>
    <t>-1.66 : 130286.4</t>
  </si>
  <si>
    <t>2.86 : 99020.6</t>
  </si>
  <si>
    <t>1.16 : 99015.1</t>
  </si>
  <si>
    <t>1.08 : 99021.7</t>
  </si>
  <si>
    <t>0.581 : 99016.2</t>
  </si>
  <si>
    <t>0.529 : 99018.4</t>
  </si>
  <si>
    <t>0.0387 : 99019.5</t>
  </si>
  <si>
    <t>-0.191 : 99024.10</t>
  </si>
  <si>
    <t>-0.471 : 99023.9</t>
  </si>
  <si>
    <t>-0.528 : 99017.3</t>
  </si>
  <si>
    <t>-0.965 : 99022.8</t>
  </si>
  <si>
    <t>2.93 : 192872.7</t>
  </si>
  <si>
    <t>0.569 : 192874.9</t>
  </si>
  <si>
    <t>0.431 : 192868.3</t>
  </si>
  <si>
    <t>0.431 : 192875.10</t>
  </si>
  <si>
    <t>0.277 : 192870.5</t>
  </si>
  <si>
    <t>0.0773 : 192869.4</t>
  </si>
  <si>
    <t>-0.154 : 192866.1</t>
  </si>
  <si>
    <t>-0.286 : 192867.2</t>
  </si>
  <si>
    <t>-0.373 : 192873.8</t>
  </si>
  <si>
    <t>-0.582 : 192871.6</t>
  </si>
  <si>
    <t>1.23 : 159948.5</t>
  </si>
  <si>
    <t>0.529 : 159950.7</t>
  </si>
  <si>
    <t>0.526 : 159952.9</t>
  </si>
  <si>
    <t>0.402 : 159946.3</t>
  </si>
  <si>
    <t>0.0418 : 159944.1</t>
  </si>
  <si>
    <t>-0.104 : 159945.2</t>
  </si>
  <si>
    <t>-0.538 : 159953.10</t>
  </si>
  <si>
    <t>-0.538 : 159951.8</t>
  </si>
  <si>
    <t>-0.808 : 159949.6</t>
  </si>
  <si>
    <t>-3.07 : 159947.4</t>
  </si>
  <si>
    <t>2.52 : 76114.3</t>
  </si>
  <si>
    <t>2.29 : 76117.6</t>
  </si>
  <si>
    <t>0.992 : 76115.4</t>
  </si>
  <si>
    <t>0.435 : 76119.8</t>
  </si>
  <si>
    <t>0.413 : 76116.5</t>
  </si>
  <si>
    <t>0.277 : 76120.9</t>
  </si>
  <si>
    <t>0.259 : 76121.10</t>
  </si>
  <si>
    <t>-0.166 : 76112.1</t>
  </si>
  <si>
    <t>-0.447 : 76113.2</t>
  </si>
  <si>
    <t>-0.492 : 76118.7</t>
  </si>
  <si>
    <t>1.5 : 62228.4</t>
  </si>
  <si>
    <t>1.08 : 62226.2</t>
  </si>
  <si>
    <t>0.943 : 62227.3</t>
  </si>
  <si>
    <t>0.938 : 62225.1</t>
  </si>
  <si>
    <t>0.894 : 62233.9</t>
  </si>
  <si>
    <t>0.572 : 62230.6</t>
  </si>
  <si>
    <t>0.497 : 62231.7</t>
  </si>
  <si>
    <t>-0.238 : 62232.8</t>
  </si>
  <si>
    <t>-0.249 : 62234.10</t>
  </si>
  <si>
    <t>-0.394 : 62229.5</t>
  </si>
  <si>
    <t>1.61 : 112569.10</t>
  </si>
  <si>
    <t>1.33 : 112563.4</t>
  </si>
  <si>
    <t>1.19 : 112560.1</t>
  </si>
  <si>
    <t>1.15 : 112568.9</t>
  </si>
  <si>
    <t>0.595 : 112566.7</t>
  </si>
  <si>
    <t>-0.208 : 112564.5</t>
  </si>
  <si>
    <t>-0.231 : 112567.8</t>
  </si>
  <si>
    <t>-0.539 : 112561.2</t>
  </si>
  <si>
    <t>-0.596 : 112565.6</t>
  </si>
  <si>
    <t>0.67 : 171402.5</t>
  </si>
  <si>
    <t>0.118 : 171404.7</t>
  </si>
  <si>
    <t>-0.0339 : 171398.1</t>
  </si>
  <si>
    <t>-0.0537 : 171401.4</t>
  </si>
  <si>
    <t>-0.33 : 171403.6</t>
  </si>
  <si>
    <t>-0.502 : 171405.8</t>
  </si>
  <si>
    <t>-0.714 : 171406.9</t>
  </si>
  <si>
    <t>-1.06 : 171407.10</t>
  </si>
  <si>
    <t>-1.15 : 171399.2</t>
  </si>
  <si>
    <t>-1.28 : 171400.3</t>
  </si>
  <si>
    <t>2.72 : 82246.1</t>
  </si>
  <si>
    <t>0.931 : 82248.3</t>
  </si>
  <si>
    <t>0.922 : 82250.5</t>
  </si>
  <si>
    <t>0.868 : 82255.10</t>
  </si>
  <si>
    <t>0.855 : 82249.4</t>
  </si>
  <si>
    <t>0.795 : 82247.2</t>
  </si>
  <si>
    <t>0.473 : 82251.6</t>
  </si>
  <si>
    <t>0.113 : 82252.7</t>
  </si>
  <si>
    <t>0.081 : 82254.9</t>
  </si>
  <si>
    <t>-0.173 : 82253.8</t>
  </si>
  <si>
    <t>1.55 : 126270.9</t>
  </si>
  <si>
    <t>1.45 : 126265.4</t>
  </si>
  <si>
    <t>1.3 : 126266.5</t>
  </si>
  <si>
    <t>0.88 : 126264.3</t>
  </si>
  <si>
    <t>0.6 : 126262.1</t>
  </si>
  <si>
    <t>0.44 : 126271.10</t>
  </si>
  <si>
    <t>0.165 : 126269.8</t>
  </si>
  <si>
    <t>0.125 : 126267.6</t>
  </si>
  <si>
    <t>-0.208 : 126263.2</t>
  </si>
  <si>
    <t>-0.372 : 126268.7</t>
  </si>
  <si>
    <t>2.39 : 193689.4</t>
  </si>
  <si>
    <t>1.53 : 193691.6</t>
  </si>
  <si>
    <t>1.47 : 193692.7</t>
  </si>
  <si>
    <t>1.29 : 193688.3</t>
  </si>
  <si>
    <t>1.02 : 193694.9</t>
  </si>
  <si>
    <t>0.288 : 193686.1</t>
  </si>
  <si>
    <t>-0.138 : 193690.5</t>
  </si>
  <si>
    <t>-0.766 : 193693.8</t>
  </si>
  <si>
    <t>-0.827 : 193687.2</t>
  </si>
  <si>
    <t>-2.19 : 193695.10</t>
  </si>
  <si>
    <t>0.627 : 40023.9</t>
  </si>
  <si>
    <t>0.58 : 40016.2</t>
  </si>
  <si>
    <t>0.283 : 40022.8</t>
  </si>
  <si>
    <t>0.171 : 40021.7</t>
  </si>
  <si>
    <t>-0.36 : 40015.1</t>
  </si>
  <si>
    <t>-0.506 : 40017.3</t>
  </si>
  <si>
    <t>-0.524 : 40020.6</t>
  </si>
  <si>
    <t>-0.623 : 40018.4</t>
  </si>
  <si>
    <t>-0.704 : 40024.10</t>
  </si>
  <si>
    <t>-3.15 : 40019.5</t>
  </si>
  <si>
    <t>1.97 : 138280.5</t>
  </si>
  <si>
    <t>1.64 : 138281.6</t>
  </si>
  <si>
    <t>1.35 : 138276.1</t>
  </si>
  <si>
    <t>0.744 : 138284.9</t>
  </si>
  <si>
    <t>0.74 : 138278.3</t>
  </si>
  <si>
    <t>0.351 : 138282.7</t>
  </si>
  <si>
    <t>-0.437 : 138283.8</t>
  </si>
  <si>
    <t>-0.55 : 138285.10</t>
  </si>
  <si>
    <t>-0.778 : 138279.4</t>
  </si>
  <si>
    <t>-0.915 : 138277.2</t>
  </si>
  <si>
    <t>3.0 : 265.5</t>
  </si>
  <si>
    <t>0.688 : 263.3</t>
  </si>
  <si>
    <t>0.627 : 261.1</t>
  </si>
  <si>
    <t>0.236 : 266.6</t>
  </si>
  <si>
    <t>0.215 : 269.9</t>
  </si>
  <si>
    <t>-0.0951 : 270.10</t>
  </si>
  <si>
    <t>-0.266 : 264.4</t>
  </si>
  <si>
    <t>-0.554 : 268.8</t>
  </si>
  <si>
    <t>-0.736 : 267.7</t>
  </si>
  <si>
    <t>-0.914 : 262.2</t>
  </si>
  <si>
    <t>2.08 : 174629.1</t>
  </si>
  <si>
    <t>1.29 : 174631.3</t>
  </si>
  <si>
    <t>1.22 : 174635.7</t>
  </si>
  <si>
    <t>0.72 : 174630.2</t>
  </si>
  <si>
    <t>0.718 : 174636.8</t>
  </si>
  <si>
    <t>0.566 : 174637.9</t>
  </si>
  <si>
    <t>0.438 : 174633.5</t>
  </si>
  <si>
    <t>0.373 : 174634.6</t>
  </si>
  <si>
    <t>0.339 : 174638.10</t>
  </si>
  <si>
    <t>-0.952 : 174632.4</t>
  </si>
  <si>
    <t>3.44 : 121145.2</t>
  </si>
  <si>
    <t>1.21 : 121150.7</t>
  </si>
  <si>
    <t>0.783 : 121152.9</t>
  </si>
  <si>
    <t>0.546 : 121148.5</t>
  </si>
  <si>
    <t>0.527 : 121149.6</t>
  </si>
  <si>
    <t>0.371 : 121146.3</t>
  </si>
  <si>
    <t>0.121 : 121147.4</t>
  </si>
  <si>
    <t>0.0254 : 121153.10</t>
  </si>
  <si>
    <t>-0.14 : 121144.1</t>
  </si>
  <si>
    <t>-0.38 : 121151.8</t>
  </si>
  <si>
    <t>1.56 : 48402.2</t>
  </si>
  <si>
    <t>1.35 : 48408.8</t>
  </si>
  <si>
    <t>1.19 : 48410.10</t>
  </si>
  <si>
    <t>0.947 : 48405.5</t>
  </si>
  <si>
    <t>0.774 : 48409.9</t>
  </si>
  <si>
    <t>0.582 : 48406.6</t>
  </si>
  <si>
    <t>0.107 : 48404.4</t>
  </si>
  <si>
    <t>-0.019 : 48407.7</t>
  </si>
  <si>
    <t>-0.637 : 48401.1</t>
  </si>
  <si>
    <t>-1.4 : 48403.3</t>
  </si>
  <si>
    <t>0.377 : 163269.10</t>
  </si>
  <si>
    <t>-0.0286 : 163260.1</t>
  </si>
  <si>
    <t>-0.0399 : 163262.3</t>
  </si>
  <si>
    <t>-0.0589 : 163268.9</t>
  </si>
  <si>
    <t>-0.171 : 163263.4</t>
  </si>
  <si>
    <t>-0.315 : 163266.7</t>
  </si>
  <si>
    <t>-0.383 : 163261.2</t>
  </si>
  <si>
    <t>-0.67 : 163264.5</t>
  </si>
  <si>
    <t>-1.64 : 163265.6</t>
  </si>
  <si>
    <t>-1.65 : 163267.8</t>
  </si>
  <si>
    <t>1.86 : 155534.1</t>
  </si>
  <si>
    <t>1.47 : 155537.4</t>
  </si>
  <si>
    <t>1.39 : 155539.6</t>
  </si>
  <si>
    <t>0.892 : 155538.5</t>
  </si>
  <si>
    <t>0.508 : 155543.10</t>
  </si>
  <si>
    <t>0.322 : 155541.8</t>
  </si>
  <si>
    <t>0.303 : 155535.2</t>
  </si>
  <si>
    <t>0.207 : 155542.9</t>
  </si>
  <si>
    <t>-0.0958 : 155540.7</t>
  </si>
  <si>
    <t>-0.354 : 155536.3</t>
  </si>
  <si>
    <t>2.96 : 48238.8</t>
  </si>
  <si>
    <t>0.758 : 48239.9</t>
  </si>
  <si>
    <t>0.635 : 48233.3</t>
  </si>
  <si>
    <t>0.376 : 48231.1</t>
  </si>
  <si>
    <t>0.0305 : 48235.5</t>
  </si>
  <si>
    <t>-0.0142 : 48232.2</t>
  </si>
  <si>
    <t>-0.0223 : 48234.4</t>
  </si>
  <si>
    <t>-0.369 : 48240.10</t>
  </si>
  <si>
    <t>-0.546 : 48237.7</t>
  </si>
  <si>
    <t>-0.931 : 48236.6</t>
  </si>
  <si>
    <t>3.01 : 4344.9</t>
  </si>
  <si>
    <t>0.801 : 4341.6</t>
  </si>
  <si>
    <t>0.704 : 4342.7</t>
  </si>
  <si>
    <t>0.207 : 4337.2</t>
  </si>
  <si>
    <t>0.104 : 4338.3</t>
  </si>
  <si>
    <t>0.0934 : 4340.5</t>
  </si>
  <si>
    <t>0.0597 : 4345.10</t>
  </si>
  <si>
    <t>-0.14 : 4339.4</t>
  </si>
  <si>
    <t>-0.152 : 4343.8</t>
  </si>
  <si>
    <t>-1.02 : 4336.1</t>
  </si>
  <si>
    <t>1.9 : 112909.10</t>
  </si>
  <si>
    <t>1.72 : 112900.1</t>
  </si>
  <si>
    <t>1.15 : 112901.2</t>
  </si>
  <si>
    <t>0.818 : 112908.9</t>
  </si>
  <si>
    <t>0.67 : 112905.6</t>
  </si>
  <si>
    <t>0.571 : 112907.8</t>
  </si>
  <si>
    <t>0.365 : 112906.7</t>
  </si>
  <si>
    <t>0.228 : 112903.4</t>
  </si>
  <si>
    <t>-0.279 : 112904.5</t>
  </si>
  <si>
    <t>-0.739 : 112902.3</t>
  </si>
  <si>
    <t>2.95 : 174336.8</t>
  </si>
  <si>
    <t>1.8 : 174335.7</t>
  </si>
  <si>
    <t>0.163 : 174330.2</t>
  </si>
  <si>
    <t>0.0616 : 174333.5</t>
  </si>
  <si>
    <t>0.0446 : 174329.1</t>
  </si>
  <si>
    <t>-0.209 : 174331.3</t>
  </si>
  <si>
    <t>-0.341 : 174334.6</t>
  </si>
  <si>
    <t>-0.566 : 174337.9</t>
  </si>
  <si>
    <t>1.3 : 149912.9</t>
  </si>
  <si>
    <t>0.887 : 149906.3</t>
  </si>
  <si>
    <t>0.865 : 149909.6</t>
  </si>
  <si>
    <t>0.742 : 149908.5</t>
  </si>
  <si>
    <t>0.447 : 149905.2</t>
  </si>
  <si>
    <t>-0.586 : 149904.1</t>
  </si>
  <si>
    <t>-0.628 : 149907.4</t>
  </si>
  <si>
    <t>-1.06 : 149910.7</t>
  </si>
  <si>
    <t>-1.16 : 149911.8</t>
  </si>
  <si>
    <t>-1.57 : 149913.10</t>
  </si>
  <si>
    <t>2.29 : 62073.9</t>
  </si>
  <si>
    <t>2.08 : 62071.7</t>
  </si>
  <si>
    <t>0.777 : 62069.5</t>
  </si>
  <si>
    <t>0.72 : 62072.8</t>
  </si>
  <si>
    <t>0.712 : 62067.3</t>
  </si>
  <si>
    <t>0.45 : 62070.6</t>
  </si>
  <si>
    <t>0.333 : 62074.10</t>
  </si>
  <si>
    <t>0.267 : 62066.2</t>
  </si>
  <si>
    <t>0.0961 : 62068.4</t>
  </si>
  <si>
    <t>-0.546 : 62065.1</t>
  </si>
  <si>
    <t>1.8 : 125383.2</t>
  </si>
  <si>
    <t>1.49 : 125386.5</t>
  </si>
  <si>
    <t>1.11 : 125385.4</t>
  </si>
  <si>
    <t>1.05 : 125388.7</t>
  </si>
  <si>
    <t>1.01 : 125387.6</t>
  </si>
  <si>
    <t>-0.0238 : 125382.1</t>
  </si>
  <si>
    <t>-0.0501 : 125389.8</t>
  </si>
  <si>
    <t>-0.0535 : 125391.10</t>
  </si>
  <si>
    <t>-0.309 : 125390.9</t>
  </si>
  <si>
    <t>-0.549 : 125384.3</t>
  </si>
  <si>
    <t>3.25 : 175677.9</t>
  </si>
  <si>
    <t>2.12 : 175670.2</t>
  </si>
  <si>
    <t>0.835 : 175673.5</t>
  </si>
  <si>
    <t>0.788 : 175671.3</t>
  </si>
  <si>
    <t>0.635 : 175675.7</t>
  </si>
  <si>
    <t>0.437 : 175678.10</t>
  </si>
  <si>
    <t>0.209 : 175676.8</t>
  </si>
  <si>
    <t>0.113 : 175674.6</t>
  </si>
  <si>
    <t>-0.134 : 175672.4</t>
  </si>
  <si>
    <t>-0.223 : 175669.1</t>
  </si>
  <si>
    <t>2.21 : 143479.8</t>
  </si>
  <si>
    <t>1.44 : 143481.10</t>
  </si>
  <si>
    <t>1.05 : 143475.4</t>
  </si>
  <si>
    <t>0.792 : 143480.9</t>
  </si>
  <si>
    <t>0.67 : 143472.1</t>
  </si>
  <si>
    <t>0.636 : 143473.2</t>
  </si>
  <si>
    <t>0.609 : 143474.3</t>
  </si>
  <si>
    <t>0.1 : 143477.6</t>
  </si>
  <si>
    <t>0.0568 : 143476.5</t>
  </si>
  <si>
    <t>0.0108 : 143478.7</t>
  </si>
  <si>
    <t>2.03 : 24090.1</t>
  </si>
  <si>
    <t>1.3 : 24092.3</t>
  </si>
  <si>
    <t>1.05 : 24096.7</t>
  </si>
  <si>
    <t>0.892 : 24091.2</t>
  </si>
  <si>
    <t>0.67 : 24097.8</t>
  </si>
  <si>
    <t>0.611 : 24093.4</t>
  </si>
  <si>
    <t>0.503 : 24098.9</t>
  </si>
  <si>
    <t>0.398 : 24094.5</t>
  </si>
  <si>
    <t>0.285 : 24095.6</t>
  </si>
  <si>
    <t>0.119 : 24099.10</t>
  </si>
  <si>
    <t>2.21 : 97887.6</t>
  </si>
  <si>
    <t>1.25 : 97882.1</t>
  </si>
  <si>
    <t>1.21 : 97888.7</t>
  </si>
  <si>
    <t>0.627 : 97884.3</t>
  </si>
  <si>
    <t>0.616 : 97886.5</t>
  </si>
  <si>
    <t>0.577 : 97889.8</t>
  </si>
  <si>
    <t>0.524 : 97885.4</t>
  </si>
  <si>
    <t>0.523 : 97891.10</t>
  </si>
  <si>
    <t>0.321 : 97890.9</t>
  </si>
  <si>
    <t>0.264 : 97883.2</t>
  </si>
  <si>
    <t>2.95 : 32992.10</t>
  </si>
  <si>
    <t>1.04 : 32984.2</t>
  </si>
  <si>
    <t>0.515 : 32985.3</t>
  </si>
  <si>
    <t>0.419 : 32983.1</t>
  </si>
  <si>
    <t>0.318 : 32989.7</t>
  </si>
  <si>
    <t>0.185 : 32987.5</t>
  </si>
  <si>
    <t>-0.191 : 32991.9</t>
  </si>
  <si>
    <t>-0.239 : 32988.6</t>
  </si>
  <si>
    <t>-0.513 : 32986.4</t>
  </si>
  <si>
    <t>-0.553 : 32990.8</t>
  </si>
  <si>
    <t>2.3 : 126335.4</t>
  </si>
  <si>
    <t>1.87 : 126341.10</t>
  </si>
  <si>
    <t>0.924 : 126337.6</t>
  </si>
  <si>
    <t>0.857 : 126338.7</t>
  </si>
  <si>
    <t>0.758 : 126334.3</t>
  </si>
  <si>
    <t>0.488 : 126339.8</t>
  </si>
  <si>
    <t>0.441 : 126332.1</t>
  </si>
  <si>
    <t>0.0602 : 126333.2</t>
  </si>
  <si>
    <t>-0.705 : 126340.9</t>
  </si>
  <si>
    <t>-1.52 : 126336.5</t>
  </si>
  <si>
    <t>2.4 : 156359.6</t>
  </si>
  <si>
    <t>1.48 : 156358.5</t>
  </si>
  <si>
    <t>1.16 : 156363.10</t>
  </si>
  <si>
    <t>0.683 : 156362.9</t>
  </si>
  <si>
    <t>0.67 : 156357.4</t>
  </si>
  <si>
    <t>0.412 : 156354.1</t>
  </si>
  <si>
    <t>-0.289 : 156360.7</t>
  </si>
  <si>
    <t>-0.546 : 156355.2</t>
  </si>
  <si>
    <t>2.36 : 128180.1</t>
  </si>
  <si>
    <t>2.02 : 128185.6</t>
  </si>
  <si>
    <t>1.48 : 128184.5</t>
  </si>
  <si>
    <t>1.12 : 128189.10</t>
  </si>
  <si>
    <t>0.588 : 128183.4</t>
  </si>
  <si>
    <t>0.275 : 128186.7</t>
  </si>
  <si>
    <t>0.244 : 128182.3</t>
  </si>
  <si>
    <t>0.111 : 128188.9</t>
  </si>
  <si>
    <t>0.0418 : 128187.8</t>
  </si>
  <si>
    <t>-0.191 : 128181.2</t>
  </si>
  <si>
    <t>0.496 : 145577.3</t>
  </si>
  <si>
    <t>0.168 : 145581.7</t>
  </si>
  <si>
    <t>0.115 : 145583.9</t>
  </si>
  <si>
    <t>-0.293 : 145580.6</t>
  </si>
  <si>
    <t>-0.465 : 145576.2</t>
  </si>
  <si>
    <t>-0.519 : 145579.5</t>
  </si>
  <si>
    <t>-0.9 : 145584.10</t>
  </si>
  <si>
    <t>-1.04 : 145575.1</t>
  </si>
  <si>
    <t>-1.05 : 145582.8</t>
  </si>
  <si>
    <t>-1.2 : 145578.4</t>
  </si>
  <si>
    <t>1.71 : 49781.3</t>
  </si>
  <si>
    <t>1.18 : 49786.8</t>
  </si>
  <si>
    <t>1.1 : 49784.6</t>
  </si>
  <si>
    <t>1.02 : 49787.9</t>
  </si>
  <si>
    <t>0.992 : 49783.5</t>
  </si>
  <si>
    <t>0.67 : 49785.7</t>
  </si>
  <si>
    <t>-0.223 : 49779.1</t>
  </si>
  <si>
    <t>-0.266 : 49782.4</t>
  </si>
  <si>
    <t>-0.31 : 49780.2</t>
  </si>
  <si>
    <t>-0.565 : 49788.10</t>
  </si>
  <si>
    <t>2.37 : 20109.4</t>
  </si>
  <si>
    <t>1.38 : 20114.9</t>
  </si>
  <si>
    <t>0.815 : 20112.7</t>
  </si>
  <si>
    <t>0.785 : 20108.3</t>
  </si>
  <si>
    <t>0.717 : 20107.2</t>
  </si>
  <si>
    <t>0.67 : 20113.8</t>
  </si>
  <si>
    <t>0.613 : 20110.5</t>
  </si>
  <si>
    <t>0.582 : 20106.1</t>
  </si>
  <si>
    <t>0.366 : 20115.10</t>
  </si>
  <si>
    <t>-0.379 : 20111.6</t>
  </si>
  <si>
    <t>2.6 : 29300.2</t>
  </si>
  <si>
    <t>0.821 : 29304.6</t>
  </si>
  <si>
    <t>0.762 : 29301.3</t>
  </si>
  <si>
    <t>0.544 : 29302.4</t>
  </si>
  <si>
    <t>0.4 : 29306.8</t>
  </si>
  <si>
    <t>0.297 : 29308.10</t>
  </si>
  <si>
    <t>0.00118 : 29303.5</t>
  </si>
  <si>
    <t>-0.0171 : 29307.9</t>
  </si>
  <si>
    <t>-0.571 : 29299.1</t>
  </si>
  <si>
    <t>-0.721 : 29305.7</t>
  </si>
  <si>
    <t>2.72 : 105778.2</t>
  </si>
  <si>
    <t>1.76 : 105781.5</t>
  </si>
  <si>
    <t>1.14 : 105784.8</t>
  </si>
  <si>
    <t>0.756 : 105785.9</t>
  </si>
  <si>
    <t>0.544 : 105783.7</t>
  </si>
  <si>
    <t>0.433 : 105780.4</t>
  </si>
  <si>
    <t>0.395 : 105777.1</t>
  </si>
  <si>
    <t>0.132 : 105779.3</t>
  </si>
  <si>
    <t>0.125 : 105786.10</t>
  </si>
  <si>
    <t>-0.935 : 105782.6</t>
  </si>
  <si>
    <t>1.82 : 143737.6</t>
  </si>
  <si>
    <t>1.7 : 143732.1</t>
  </si>
  <si>
    <t>1.34 : 143735.4</t>
  </si>
  <si>
    <t>0.914 : 143740.9</t>
  </si>
  <si>
    <t>0.46 : 143739.8</t>
  </si>
  <si>
    <t>0.394 : 143736.5</t>
  </si>
  <si>
    <t>0.357 : 143738.7</t>
  </si>
  <si>
    <t>0.344 : 143741.10</t>
  </si>
  <si>
    <t>0.12 : 143733.2</t>
  </si>
  <si>
    <t>-0.16 : 143734.3</t>
  </si>
  <si>
    <t>1.2 : 2779.4</t>
  </si>
  <si>
    <t>1.11 : 2783.8</t>
  </si>
  <si>
    <t>1.1 : 2778.3</t>
  </si>
  <si>
    <t>1.05 : 2785.10</t>
  </si>
  <si>
    <t>0.789 : 2777.2</t>
  </si>
  <si>
    <t>0.689 : 2784.9</t>
  </si>
  <si>
    <t>0.682 : 2781.6</t>
  </si>
  <si>
    <t>0.191 : 2780.5</t>
  </si>
  <si>
    <t>-0.0355 : 2782.7</t>
  </si>
  <si>
    <t>-0.142 : 2776.1</t>
  </si>
  <si>
    <t>2.75 : 74753.3</t>
  </si>
  <si>
    <t>1.06 : 74751.1</t>
  </si>
  <si>
    <t>0.551 : 74760.10</t>
  </si>
  <si>
    <t>0.374 : 74759.9</t>
  </si>
  <si>
    <t>0.27 : 74758.8</t>
  </si>
  <si>
    <t>0.114 : 74756.6</t>
  </si>
  <si>
    <t>0.112 : 74754.4</t>
  </si>
  <si>
    <t>0.0899 : 74757.7</t>
  </si>
  <si>
    <t>0.00646 : 74752.2</t>
  </si>
  <si>
    <t>-0.239 : 74755.5</t>
  </si>
  <si>
    <t>2.18 : 202970.10</t>
  </si>
  <si>
    <t>1.49 : 202968.8</t>
  </si>
  <si>
    <t>1.2 : 202966.6</t>
  </si>
  <si>
    <t>0.801 : 202962.2</t>
  </si>
  <si>
    <t>0.687 : 202967.7</t>
  </si>
  <si>
    <t>0.628 : 202969.9</t>
  </si>
  <si>
    <t>0.383 : 202961.1</t>
  </si>
  <si>
    <t>0.248 : 202965.5</t>
  </si>
  <si>
    <t>0.146 : 202963.3</t>
  </si>
  <si>
    <t>-0.109 : 202964.4</t>
  </si>
  <si>
    <t>3.38 : 158164.9</t>
  </si>
  <si>
    <t>1.48 : 158162.7</t>
  </si>
  <si>
    <t>0.827 : 158160.5</t>
  </si>
  <si>
    <t>0.781 : 158163.8</t>
  </si>
  <si>
    <t>0.565 : 158161.6</t>
  </si>
  <si>
    <t>0.321 : 158158.3</t>
  </si>
  <si>
    <t>0.13 : 158159.4</t>
  </si>
  <si>
    <t>-0.0244 : 158156.1</t>
  </si>
  <si>
    <t>-0.0289 : 158157.2</t>
  </si>
  <si>
    <t>1.17 : 53338.9</t>
  </si>
  <si>
    <t>1.09 : 53333.4</t>
  </si>
  <si>
    <t>0.968 : 53331.2</t>
  </si>
  <si>
    <t>0.868 : 53332.3</t>
  </si>
  <si>
    <t>0.814 : 53339.10</t>
  </si>
  <si>
    <t>0.703 : 53336.7</t>
  </si>
  <si>
    <t>0.67 : 53337.8</t>
  </si>
  <si>
    <t>0.606 : 53330.1</t>
  </si>
  <si>
    <t>-0.16 : 53334.5</t>
  </si>
  <si>
    <t>-0.871 : 53335.6</t>
  </si>
  <si>
    <t>1.44 : 9337.7</t>
  </si>
  <si>
    <t>1.33 : 9338.8</t>
  </si>
  <si>
    <t>1.31 : 9336.6</t>
  </si>
  <si>
    <t>0.972 : 9339.9</t>
  </si>
  <si>
    <t>0.604 : 9332.2</t>
  </si>
  <si>
    <t>0.572 : 9340.10</t>
  </si>
  <si>
    <t>0.467 : 9334.4</t>
  </si>
  <si>
    <t>0.248 : 9331.1</t>
  </si>
  <si>
    <t>0.198 : 9333.3</t>
  </si>
  <si>
    <t>0.09 : 9335.5</t>
  </si>
  <si>
    <t>2.58 : 53841.4</t>
  </si>
  <si>
    <t>1.02 : 53844.7</t>
  </si>
  <si>
    <t>0.744 : 53839.2</t>
  </si>
  <si>
    <t>0.742 : 53847.10</t>
  </si>
  <si>
    <t>0.468 : 53840.3</t>
  </si>
  <si>
    <t>-0.0418 : 53843.6</t>
  </si>
  <si>
    <t>-0.182 : 53842.5</t>
  </si>
  <si>
    <t>-0.546 : 53845.8</t>
  </si>
  <si>
    <t>-0.61 : 53846.9</t>
  </si>
  <si>
    <t>-2.05 : 53838.1</t>
  </si>
  <si>
    <t>3.18 : 21578.5</t>
  </si>
  <si>
    <t>2.21 : 21583.10</t>
  </si>
  <si>
    <t>1.05 : 21574.1</t>
  </si>
  <si>
    <t>0.867 : 21577.4</t>
  </si>
  <si>
    <t>0.521 : 21575.2</t>
  </si>
  <si>
    <t>0.313 : 21582.9</t>
  </si>
  <si>
    <t>0.2 : 21579.6</t>
  </si>
  <si>
    <t>-0.0348 : 21581.8</t>
  </si>
  <si>
    <t>-0.309 : 21580.7</t>
  </si>
  <si>
    <t>-0.488 : 21576.3</t>
  </si>
  <si>
    <t>3.08 : 198461.2</t>
  </si>
  <si>
    <t>1.22 : 198465.6</t>
  </si>
  <si>
    <t>0.868 : 198466.7</t>
  </si>
  <si>
    <t>-0.0346 : 198469.10</t>
  </si>
  <si>
    <t>-0.145 : 198467.8</t>
  </si>
  <si>
    <t>-0.388 : 198460.1</t>
  </si>
  <si>
    <t>-0.409 : 198463.4</t>
  </si>
  <si>
    <t>-0.426 : 198462.3</t>
  </si>
  <si>
    <t>-0.635 : 198468.9</t>
  </si>
  <si>
    <t>-0.812 : 198464.5</t>
  </si>
  <si>
    <t>1.14 : 15916.3</t>
  </si>
  <si>
    <t>1.06 : 15922.9</t>
  </si>
  <si>
    <t>1.04 : 15917.4</t>
  </si>
  <si>
    <t>0.918 : 15918.5</t>
  </si>
  <si>
    <t>0.859 : 15921.8</t>
  </si>
  <si>
    <t>0.82 : 15919.6</t>
  </si>
  <si>
    <t>0.489 : 15915.2</t>
  </si>
  <si>
    <t>0.38 : 15914.1</t>
  </si>
  <si>
    <t>0.339 : 15923.10</t>
  </si>
  <si>
    <t>-0.0672 : 15920.7</t>
  </si>
  <si>
    <t>1.63 : 92632.10</t>
  </si>
  <si>
    <t>1.31 : 92623.1</t>
  </si>
  <si>
    <t>1.13 : 92624.2</t>
  </si>
  <si>
    <t>0.83 : 92625.3</t>
  </si>
  <si>
    <t>0.809 : 92628.6</t>
  </si>
  <si>
    <t>0.587 : 92629.7</t>
  </si>
  <si>
    <t>0.395 : 92631.9</t>
  </si>
  <si>
    <t>0.384 : 92627.5</t>
  </si>
  <si>
    <t>0.347 : 92626.4</t>
  </si>
  <si>
    <t>0.109 : 92630.8</t>
  </si>
  <si>
    <t>2.09 : 31449.9</t>
  </si>
  <si>
    <t>0.946 : 31448.8</t>
  </si>
  <si>
    <t>0.884 : 31444.4</t>
  </si>
  <si>
    <t>0.865 : 31447.7</t>
  </si>
  <si>
    <t>0.858 : 31441.1</t>
  </si>
  <si>
    <t>0.853 : 31443.3</t>
  </si>
  <si>
    <t>0.677 : 31450.10</t>
  </si>
  <si>
    <t>0.525 : 31445.5</t>
  </si>
  <si>
    <t>0.179 : 31442.2</t>
  </si>
  <si>
    <t>-0.239 : 31446.6</t>
  </si>
  <si>
    <t>2.73 : 11663.3</t>
  </si>
  <si>
    <t>1.51 : 11666.6</t>
  </si>
  <si>
    <t>1.15 : 11664.4</t>
  </si>
  <si>
    <t>0.812 : 11665.5</t>
  </si>
  <si>
    <t>0.67 : 11661.1</t>
  </si>
  <si>
    <t>0.596 : 11662.2</t>
  </si>
  <si>
    <t>0.503 : 11670.10</t>
  </si>
  <si>
    <t>0.255 : 11669.9</t>
  </si>
  <si>
    <t>-0.0823 : 11667.7</t>
  </si>
  <si>
    <t>-0.488 : 11668.8</t>
  </si>
  <si>
    <t>1.72 : 195795.5</t>
  </si>
  <si>
    <t>1.65 : 195797.7</t>
  </si>
  <si>
    <t>1.14 : 195794.4</t>
  </si>
  <si>
    <t>1.1 : 195799.9</t>
  </si>
  <si>
    <t>0.83 : 195791.1</t>
  </si>
  <si>
    <t>0.394 : 195798.8</t>
  </si>
  <si>
    <t>0.339 : 195792.2</t>
  </si>
  <si>
    <t>-0.0953 : 195796.6</t>
  </si>
  <si>
    <t>-0.203 : 195800.10</t>
  </si>
  <si>
    <t>-0.378 : 195793.3</t>
  </si>
  <si>
    <t>2.19 : 131681.3</t>
  </si>
  <si>
    <t>1.93 : 131680.2</t>
  </si>
  <si>
    <t>1.19 : 131687.9</t>
  </si>
  <si>
    <t>0.992 : 131688.10</t>
  </si>
  <si>
    <t>0.874 : 131686.8</t>
  </si>
  <si>
    <t>0.255 : 131682.4</t>
  </si>
  <si>
    <t>0.13 : 131683.5</t>
  </si>
  <si>
    <t>0.0449 : 131684.6</t>
  </si>
  <si>
    <t>-0.0147 : 131685.7</t>
  </si>
  <si>
    <t>-0.489 : 131679.1</t>
  </si>
  <si>
    <t>1.48 : 70030.10</t>
  </si>
  <si>
    <t>1.45 : 70021.1</t>
  </si>
  <si>
    <t>1.14 : 70027.7</t>
  </si>
  <si>
    <t>0.987 : 70028.8</t>
  </si>
  <si>
    <t>0.815 : 70024.4</t>
  </si>
  <si>
    <t>0.614 : 70026.6</t>
  </si>
  <si>
    <t>0.482 : 70022.2</t>
  </si>
  <si>
    <t>-0.177 : 70023.3</t>
  </si>
  <si>
    <t>-0.511 : 70029.9</t>
  </si>
  <si>
    <t>-0.874 : 70025.5</t>
  </si>
  <si>
    <t>2.5 : 9218.2</t>
  </si>
  <si>
    <t>1.92 : 9224.8</t>
  </si>
  <si>
    <t>1.14 : 9223.7</t>
  </si>
  <si>
    <t>1.12 : 9221.5</t>
  </si>
  <si>
    <t>0.603 : 9219.3</t>
  </si>
  <si>
    <t>0.565 : 9222.6</t>
  </si>
  <si>
    <t>0.493 : 9217.1</t>
  </si>
  <si>
    <t>-0.0111 : 9225.9</t>
  </si>
  <si>
    <t>-0.153 : 9226.10</t>
  </si>
  <si>
    <t>-0.957 : 9220.4</t>
  </si>
  <si>
    <t>1.99 : 179650.6</t>
  </si>
  <si>
    <t>1.84 : 179649.5</t>
  </si>
  <si>
    <t>1.25 : 179648.4</t>
  </si>
  <si>
    <t>1.03 : 179653.9</t>
  </si>
  <si>
    <t>0.854 : 179645.1</t>
  </si>
  <si>
    <t>0.473 : 179654.10</t>
  </si>
  <si>
    <t>0.237 : 179651.7</t>
  </si>
  <si>
    <t>0.0675 : 179646.2</t>
  </si>
  <si>
    <t>0.0308 : 179652.8</t>
  </si>
  <si>
    <t>0.0197 : 179647.3</t>
  </si>
  <si>
    <t>2.42 : 143800.9</t>
  </si>
  <si>
    <t>1.68 : 143796.5</t>
  </si>
  <si>
    <t>1.46 : 143799.8</t>
  </si>
  <si>
    <t>0.982 : 143798.7</t>
  </si>
  <si>
    <t>0.814 : 143793.2</t>
  </si>
  <si>
    <t>0.708 : 143792.1</t>
  </si>
  <si>
    <t>0.39 : 143795.4</t>
  </si>
  <si>
    <t>0.364 : 143794.3</t>
  </si>
  <si>
    <t>-0.698 : 143797.6</t>
  </si>
  <si>
    <t>-0.78 : 143801.10</t>
  </si>
  <si>
    <t>2.29 : 176096.4</t>
  </si>
  <si>
    <t>1.79 : 176097.5</t>
  </si>
  <si>
    <t>1.21 : 176102.10</t>
  </si>
  <si>
    <t>0.876 : 176095.3</t>
  </si>
  <si>
    <t>0.596 : 176094.2</t>
  </si>
  <si>
    <t>0.419 : 176093.1</t>
  </si>
  <si>
    <t>0.242 : 176098.6</t>
  </si>
  <si>
    <t>-0.0587 : 176100.8</t>
  </si>
  <si>
    <t>-0.414 : 176099.7</t>
  </si>
  <si>
    <t>0.615 : 36695.1</t>
  </si>
  <si>
    <t>0.6 : 36696.2</t>
  </si>
  <si>
    <t>0.284 : 36698.4</t>
  </si>
  <si>
    <t>-0.112 : 36697.3</t>
  </si>
  <si>
    <t>-0.401 : 36704.10</t>
  </si>
  <si>
    <t>-0.511 : 36700.6</t>
  </si>
  <si>
    <t>-0.537 : 36701.7</t>
  </si>
  <si>
    <t>-0.945 : 36702.8</t>
  </si>
  <si>
    <t>-1.29 : 36699.5</t>
  </si>
  <si>
    <t>-3.34 : 36703.9</t>
  </si>
  <si>
    <t>2.18 : 69510.6</t>
  </si>
  <si>
    <t>1.96 : 69511.7</t>
  </si>
  <si>
    <t>1.31 : 69506.2</t>
  </si>
  <si>
    <t>1.12 : 69512.8</t>
  </si>
  <si>
    <t>1.09 : 69505.1</t>
  </si>
  <si>
    <t>0.909 : 69513.9</t>
  </si>
  <si>
    <t>0.876 : 69514.10</t>
  </si>
  <si>
    <t>0.807 : 69509.5</t>
  </si>
  <si>
    <t>0.44 : 69508.4</t>
  </si>
  <si>
    <t>-0.137 : 69507.3</t>
  </si>
  <si>
    <t>2.67 : 93721.5</t>
  </si>
  <si>
    <t>1.11 : 93725.9</t>
  </si>
  <si>
    <t>0.837 : 93726.10</t>
  </si>
  <si>
    <t>0.497 : 93720.4</t>
  </si>
  <si>
    <t>0.0538 : 93717.1</t>
  </si>
  <si>
    <t>-0.101 : 93718.2</t>
  </si>
  <si>
    <t>-0.21 : 93724.8</t>
  </si>
  <si>
    <t>-0.313 : 93722.6</t>
  </si>
  <si>
    <t>-0.588 : 93719.3</t>
  </si>
  <si>
    <t>-1.58 : 93723.7</t>
  </si>
  <si>
    <t>1.69 : 39441.7</t>
  </si>
  <si>
    <t>1.53 : 39435.1</t>
  </si>
  <si>
    <t>1.29 : 39440.6</t>
  </si>
  <si>
    <t>0.959 : 39444.10</t>
  </si>
  <si>
    <t>0.863 : 39436.2</t>
  </si>
  <si>
    <t>0.451 : 39438.4</t>
  </si>
  <si>
    <t>0.414 : 39443.9</t>
  </si>
  <si>
    <t>0.106 : 39437.3</t>
  </si>
  <si>
    <t>-0.0818 : 39439.5</t>
  </si>
  <si>
    <t>-0.459 : 39442.8</t>
  </si>
  <si>
    <t>2.02 : 43368.8</t>
  </si>
  <si>
    <t>1.84 : 43369.9</t>
  </si>
  <si>
    <t>1.27 : 43361.1</t>
  </si>
  <si>
    <t>1.14 : 43367.7</t>
  </si>
  <si>
    <t>0.837 : 43366.6</t>
  </si>
  <si>
    <t>0.53 : 43363.3</t>
  </si>
  <si>
    <t>0.0931 : 43365.5</t>
  </si>
  <si>
    <t>-0.14 : 43364.4</t>
  </si>
  <si>
    <t>-0.195 : 43370.10</t>
  </si>
  <si>
    <t>-0.858 : 43362.2</t>
  </si>
  <si>
    <t>2.63 : 103760.4</t>
  </si>
  <si>
    <t>0.904 : 103757.1</t>
  </si>
  <si>
    <t>0.758 : 103763.7</t>
  </si>
  <si>
    <t>0.246 : 103761.5</t>
  </si>
  <si>
    <t>-0.33 : 103766.10</t>
  </si>
  <si>
    <t>-0.743 : 103764.8</t>
  </si>
  <si>
    <t>-1.3 : 103762.6</t>
  </si>
  <si>
    <t>-1.96 : 103758.2</t>
  </si>
  <si>
    <t>0.779 : 75956.5</t>
  </si>
  <si>
    <t>0.596 : 75955.4</t>
  </si>
  <si>
    <t>0.576 : 75953.2</t>
  </si>
  <si>
    <t>0.527 : 75954.3</t>
  </si>
  <si>
    <t>0.442 : 75952.1</t>
  </si>
  <si>
    <t>0.236 : 75961.10</t>
  </si>
  <si>
    <t>0.181 : 75960.9</t>
  </si>
  <si>
    <t>-1.49 : 75959.8</t>
  </si>
  <si>
    <t>-3.22 : 75957.6</t>
  </si>
  <si>
    <t>3.25 : 89215.1</t>
  </si>
  <si>
    <t>2.19 : 89222.8</t>
  </si>
  <si>
    <t>1.01 : 89219.5</t>
  </si>
  <si>
    <t>0.845 : 89221.7</t>
  </si>
  <si>
    <t>0.438 : 89223.9</t>
  </si>
  <si>
    <t>0.416 : 89218.4</t>
  </si>
  <si>
    <t>0.15 : 89224.10</t>
  </si>
  <si>
    <t>0.137 : 89216.2</t>
  </si>
  <si>
    <t>-0.378 : 89220.6</t>
  </si>
  <si>
    <t>2.87 : 202697.7</t>
  </si>
  <si>
    <t>1.52 : 202692.2</t>
  </si>
  <si>
    <t>0.48 : 202699.9</t>
  </si>
  <si>
    <t>0.45 : 202698.8</t>
  </si>
  <si>
    <t>0.404 : 202695.5</t>
  </si>
  <si>
    <t>0.192 : 202700.10</t>
  </si>
  <si>
    <t>-0.0513 : 202696.6</t>
  </si>
  <si>
    <t>-0.0577 : 202693.3</t>
  </si>
  <si>
    <t>-0.151 : 202694.4</t>
  </si>
  <si>
    <t>-0.365 : 202691.1</t>
  </si>
  <si>
    <t>3.45 : 125759.8</t>
  </si>
  <si>
    <t>1.07 : 125761.10</t>
  </si>
  <si>
    <t>0.926 : 125757.6</t>
  </si>
  <si>
    <t>0.89 : 125756.5</t>
  </si>
  <si>
    <t>0.665 : 125754.3</t>
  </si>
  <si>
    <t>0.452 : 125760.9</t>
  </si>
  <si>
    <t>0.0418 : 125752.1</t>
  </si>
  <si>
    <t>-0.256 : 125753.2</t>
  </si>
  <si>
    <t>-0.414 : 125758.7</t>
  </si>
  <si>
    <t>-0.478 : 125755.4</t>
  </si>
  <si>
    <t>2.65 : 94592.1</t>
  </si>
  <si>
    <t>0.752 : 94597.6</t>
  </si>
  <si>
    <t>0.72 : 94600.9</t>
  </si>
  <si>
    <t>0.616 : 94599.8</t>
  </si>
  <si>
    <t>0.564 : 94593.2</t>
  </si>
  <si>
    <t>0.532 : 94594.3</t>
  </si>
  <si>
    <t>0.51 : 94596.5</t>
  </si>
  <si>
    <t>0.113 : 94598.7</t>
  </si>
  <si>
    <t>-0.115 : 94595.4</t>
  </si>
  <si>
    <t>-0.647 : 94601.10</t>
  </si>
  <si>
    <t>2.53 : 195902.2</t>
  </si>
  <si>
    <t>1.76 : 195909.9</t>
  </si>
  <si>
    <t>1.0 : 195908.8</t>
  </si>
  <si>
    <t>0.69 : 195905.5</t>
  </si>
  <si>
    <t>0.539 : 195910.10</t>
  </si>
  <si>
    <t>-0.00971 : 195907.7</t>
  </si>
  <si>
    <t>-0.0671 : 195904.4</t>
  </si>
  <si>
    <t>-0.0715 : 195906.6</t>
  </si>
  <si>
    <t>-0.234 : 195903.3</t>
  </si>
  <si>
    <t>-0.795 : 195901.1</t>
  </si>
  <si>
    <t>2.59 : 146296.5</t>
  </si>
  <si>
    <t>1.46 : 146294.3</t>
  </si>
  <si>
    <t>1.32 : 146301.10</t>
  </si>
  <si>
    <t>1.0 : 146293.2</t>
  </si>
  <si>
    <t>0.831 : 146298.7</t>
  </si>
  <si>
    <t>0.624 : 146295.4</t>
  </si>
  <si>
    <t>0.391 : 146297.6</t>
  </si>
  <si>
    <t>0.329 : 146299.8</t>
  </si>
  <si>
    <t>0.158 : 146300.9</t>
  </si>
  <si>
    <t>-0.313 : 146292.1</t>
  </si>
  <si>
    <t>1.45 : 170257.7</t>
  </si>
  <si>
    <t>1.39 : 170255.5</t>
  </si>
  <si>
    <t>1.35 : 170260.10</t>
  </si>
  <si>
    <t>1.19 : 170251.1</t>
  </si>
  <si>
    <t>0.732 : 170254.4</t>
  </si>
  <si>
    <t>0.544 : 170256.6</t>
  </si>
  <si>
    <t>0.409 : 170253.3</t>
  </si>
  <si>
    <t>0.157 : 170258.8</t>
  </si>
  <si>
    <t>0.0764 : 170259.9</t>
  </si>
  <si>
    <t>-0.0301 : 170252.2</t>
  </si>
  <si>
    <t>2.28 : 186925.10</t>
  </si>
  <si>
    <t>2.21 : 186919.4</t>
  </si>
  <si>
    <t>1.78 : 186924.9</t>
  </si>
  <si>
    <t>0.667 : 186920.5</t>
  </si>
  <si>
    <t>0.667 : 186921.6</t>
  </si>
  <si>
    <t>0.312 : 186917.2</t>
  </si>
  <si>
    <t>0.305 : 186918.3</t>
  </si>
  <si>
    <t>-0.0957 : 186922.7</t>
  </si>
  <si>
    <t>-0.312 : 186916.1</t>
  </si>
  <si>
    <t>-0.958 : 186923.8</t>
  </si>
  <si>
    <t>1.65 : 4215.7</t>
  </si>
  <si>
    <t>1.56 : 4218.10</t>
  </si>
  <si>
    <t>1.38 : 4213.5</t>
  </si>
  <si>
    <t>1.08 : 4217.9</t>
  </si>
  <si>
    <t>0.543 : 4209.1</t>
  </si>
  <si>
    <t>0.529 : 4210.2</t>
  </si>
  <si>
    <t>0.407 : 4212.4</t>
  </si>
  <si>
    <t>0.246 : 4216.8</t>
  </si>
  <si>
    <t>-0.043 : 4211.3</t>
  </si>
  <si>
    <t>-0.205 : 4214.6</t>
  </si>
  <si>
    <t>1.63 : 192395.10</t>
  </si>
  <si>
    <t>1.2 : 192390.5</t>
  </si>
  <si>
    <t>1.04 : 192394.9</t>
  </si>
  <si>
    <t>0.945 : 192391.6</t>
  </si>
  <si>
    <t>0.913 : 192389.4</t>
  </si>
  <si>
    <t>0.755 : 192392.7</t>
  </si>
  <si>
    <t>0.506 : 192386.1</t>
  </si>
  <si>
    <t>0.375 : 192393.8</t>
  </si>
  <si>
    <t>0.317 : 192388.3</t>
  </si>
  <si>
    <t>0.0874 : 192387.2</t>
  </si>
  <si>
    <t>1.47 : 27208.4</t>
  </si>
  <si>
    <t>1.35 : 27206.2</t>
  </si>
  <si>
    <t>1.33 : 27214.10</t>
  </si>
  <si>
    <t>0.829 : 27213.9</t>
  </si>
  <si>
    <t>0.807 : 27209.5</t>
  </si>
  <si>
    <t>0.712 : 27210.6</t>
  </si>
  <si>
    <t>0.67 : 27212.8</t>
  </si>
  <si>
    <t>0.454 : 27211.7</t>
  </si>
  <si>
    <t>0.0895 : 27205.1</t>
  </si>
  <si>
    <t>0.082 : 27207.3</t>
  </si>
  <si>
    <t>2.55 : 199927.4</t>
  </si>
  <si>
    <t>1.47 : 199931.8</t>
  </si>
  <si>
    <t>0.968 : 199926.3</t>
  </si>
  <si>
    <t>0.712 : 199933.10</t>
  </si>
  <si>
    <t>0.42 : 199930.7</t>
  </si>
  <si>
    <t>0.42 : 199924.1</t>
  </si>
  <si>
    <t>0.0418 : 199925.2</t>
  </si>
  <si>
    <t>0.0418 : 199932.9</t>
  </si>
  <si>
    <t>-0.61 : 199928.5</t>
  </si>
  <si>
    <t>-0.695 : 199929.6</t>
  </si>
  <si>
    <t>2.85 : 14411.10</t>
  </si>
  <si>
    <t>1.99 : 14404.3</t>
  </si>
  <si>
    <t>0.859 : 14407.6</t>
  </si>
  <si>
    <t>0.703 : 14405.4</t>
  </si>
  <si>
    <t>0.593 : 14410.9</t>
  </si>
  <si>
    <t>0.328 : 14403.2</t>
  </si>
  <si>
    <t>0.202 : 14408.7</t>
  </si>
  <si>
    <t>0.194 : 14409.8</t>
  </si>
  <si>
    <t>-0.17 : 14402.1</t>
  </si>
  <si>
    <t>-0.233 : 14406.5</t>
  </si>
  <si>
    <t>1.65 : 68533.1</t>
  </si>
  <si>
    <t>1.29 : 68539.7</t>
  </si>
  <si>
    <t>1.2 : 68542.10</t>
  </si>
  <si>
    <t>0.992 : 68534.2</t>
  </si>
  <si>
    <t>0.947 : 68538.6</t>
  </si>
  <si>
    <t>0.76 : 68535.3</t>
  </si>
  <si>
    <t>0.533 : 68541.9</t>
  </si>
  <si>
    <t>0.284 : 68537.5</t>
  </si>
  <si>
    <t>-0.0611 : 68536.4</t>
  </si>
  <si>
    <t>-0.628 : 68540.8</t>
  </si>
  <si>
    <t>2.81 : 39990.6</t>
  </si>
  <si>
    <t>1.75 : 39991.7</t>
  </si>
  <si>
    <t>0.894 : 39987.3</t>
  </si>
  <si>
    <t>0.832 : 39988.4</t>
  </si>
  <si>
    <t>0.808 : 39994.10</t>
  </si>
  <si>
    <t>0.458 : 39989.5</t>
  </si>
  <si>
    <t>0.444 : 39985.1</t>
  </si>
  <si>
    <t>0.255 : 39986.2</t>
  </si>
  <si>
    <t>0.104 : 39993.9</t>
  </si>
  <si>
    <t>-1.23 : 39992.8</t>
  </si>
  <si>
    <t>2.59 : 112700.1</t>
  </si>
  <si>
    <t>1.11 : 112705.6</t>
  </si>
  <si>
    <t>1.05 : 112708.9</t>
  </si>
  <si>
    <t>0.572 : 112706.7</t>
  </si>
  <si>
    <t>0.466 : 112704.5</t>
  </si>
  <si>
    <t>0.462 : 112702.3</t>
  </si>
  <si>
    <t>0.258 : 112703.4</t>
  </si>
  <si>
    <t>-0.0373 : 112701.2</t>
  </si>
  <si>
    <t>-0.236 : 112709.10</t>
  </si>
  <si>
    <t>-0.334 : 112707.8</t>
  </si>
  <si>
    <t>2.7 : 149433.9</t>
  </si>
  <si>
    <t>1.08 : 149425.1</t>
  </si>
  <si>
    <t>0.69 : 149427.3</t>
  </si>
  <si>
    <t>0.531 : 149428.4</t>
  </si>
  <si>
    <t>0.464 : 149434.10</t>
  </si>
  <si>
    <t>0.00827 : 149426.2</t>
  </si>
  <si>
    <t>-0.323 : 149431.7</t>
  </si>
  <si>
    <t>-0.606 : 149429.5</t>
  </si>
  <si>
    <t>-2.44 : 149432.8</t>
  </si>
  <si>
    <t>2.27 : 163861.2</t>
  </si>
  <si>
    <t>2.02 : 163868.9</t>
  </si>
  <si>
    <t>1.35 : 163869.10</t>
  </si>
  <si>
    <t>1.25 : 163862.3</t>
  </si>
  <si>
    <t>0.632 : 163865.6</t>
  </si>
  <si>
    <t>0.348 : 163866.7</t>
  </si>
  <si>
    <t>0.129 : 163864.5</t>
  </si>
  <si>
    <t>0.1 : 163863.4</t>
  </si>
  <si>
    <t>-0.361 : 163860.1</t>
  </si>
  <si>
    <t>-0.459 : 163867.8</t>
  </si>
  <si>
    <t>2.48 : 153585.3</t>
  </si>
  <si>
    <t>1.51 : 153583.1</t>
  </si>
  <si>
    <t>1.35 : 153587.5</t>
  </si>
  <si>
    <t>1.07 : 153586.4</t>
  </si>
  <si>
    <t>0.871 : 153588.6</t>
  </si>
  <si>
    <t>0.547 : 153592.10</t>
  </si>
  <si>
    <t>0.435 : 153589.7</t>
  </si>
  <si>
    <t>0.348 : 153590.8</t>
  </si>
  <si>
    <t>0.202 : 153591.9</t>
  </si>
  <si>
    <t>0.118 : 153584.2</t>
  </si>
  <si>
    <t>2.61 : 102931.9</t>
  </si>
  <si>
    <t>0.688 : 102927.5</t>
  </si>
  <si>
    <t>0.621 : 102928.6</t>
  </si>
  <si>
    <t>-0.128 : 102925.3</t>
  </si>
  <si>
    <t>-0.128 : 102924.2</t>
  </si>
  <si>
    <t>-0.208 : 102923.1</t>
  </si>
  <si>
    <t>2.5 : 194537.7</t>
  </si>
  <si>
    <t>2.33 : 194535.5</t>
  </si>
  <si>
    <t>1.76 : 194531.1</t>
  </si>
  <si>
    <t>0.518 : 194532.2</t>
  </si>
  <si>
    <t>0.376 : 194534.4</t>
  </si>
  <si>
    <t>0.348 : 194536.6</t>
  </si>
  <si>
    <t>0.316 : 194533.3</t>
  </si>
  <si>
    <t>0.0912 : 194539.9</t>
  </si>
  <si>
    <t>-0.277 : 194538.8</t>
  </si>
  <si>
    <t>-0.474 : 194540.10</t>
  </si>
  <si>
    <t>2.72 : 36103.9</t>
  </si>
  <si>
    <t>1.1 : 36099.5</t>
  </si>
  <si>
    <t>0.883 : 36097.3</t>
  </si>
  <si>
    <t>0.637 : 36096.2</t>
  </si>
  <si>
    <t>0.501 : 36102.8</t>
  </si>
  <si>
    <t>0.368 : 36101.7</t>
  </si>
  <si>
    <t>0.296 : 36095.1</t>
  </si>
  <si>
    <t>0.114 : 36098.4</t>
  </si>
  <si>
    <t>-0.561 : 36100.6</t>
  </si>
  <si>
    <t>-0.996 : 36104.10</t>
  </si>
  <si>
    <t>1.82 : 16594.1</t>
  </si>
  <si>
    <t>1.36 : 16601.8</t>
  </si>
  <si>
    <t>1.19 : 16595.2</t>
  </si>
  <si>
    <t>1.08 : 16600.7</t>
  </si>
  <si>
    <t>0.803 : 16597.4</t>
  </si>
  <si>
    <t>0.801 : 16599.6</t>
  </si>
  <si>
    <t>0.627 : 16602.9</t>
  </si>
  <si>
    <t>0.368 : 16596.3</t>
  </si>
  <si>
    <t>0.252 : 16603.10</t>
  </si>
  <si>
    <t>0.0365 : 16598.5</t>
  </si>
  <si>
    <t>0.497 : 186972.7</t>
  </si>
  <si>
    <t>0.293 : 186968.3</t>
  </si>
  <si>
    <t>0.219 : 186966.1</t>
  </si>
  <si>
    <t>0.126 : 186971.6</t>
  </si>
  <si>
    <t>-0.287 : 186967.2</t>
  </si>
  <si>
    <t>-0.319 : 186975.10</t>
  </si>
  <si>
    <t>-0.401 : 186970.5</t>
  </si>
  <si>
    <t>-0.904 : 186973.8</t>
  </si>
  <si>
    <t>-1.25 : 186969.4</t>
  </si>
  <si>
    <t>-2.05 : 186974.9</t>
  </si>
  <si>
    <t>2.46 : 127339.1</t>
  </si>
  <si>
    <t>2.44 : 127347.9</t>
  </si>
  <si>
    <t>1.4 : 127348.10</t>
  </si>
  <si>
    <t>1.12 : 127345.7</t>
  </si>
  <si>
    <t>0.0848 : 127340.2</t>
  </si>
  <si>
    <t>-0.0546 : 127346.8</t>
  </si>
  <si>
    <t>-0.546 : 127342.4</t>
  </si>
  <si>
    <t>-0.565 : 127344.6</t>
  </si>
  <si>
    <t>-0.915 : 127343.5</t>
  </si>
  <si>
    <t>1.77 : 183418.7</t>
  </si>
  <si>
    <t>1.55 : 183420.9</t>
  </si>
  <si>
    <t>1.25 : 183419.8</t>
  </si>
  <si>
    <t>1.02 : 183416.5</t>
  </si>
  <si>
    <t>0.884 : 183417.6</t>
  </si>
  <si>
    <t>0.734 : 183414.3</t>
  </si>
  <si>
    <t>0.709 : 183421.10</t>
  </si>
  <si>
    <t>-0.248 : 183413.2</t>
  </si>
  <si>
    <t>-0.252 : 183415.4</t>
  </si>
  <si>
    <t>-0.587 : 183412.1</t>
  </si>
  <si>
    <t>2.5 : 90881.8</t>
  </si>
  <si>
    <t>1.72 : 90878.5</t>
  </si>
  <si>
    <t>1.57 : 90882.9</t>
  </si>
  <si>
    <t>1.1 : 90877.4</t>
  </si>
  <si>
    <t>1.05 : 90883.10</t>
  </si>
  <si>
    <t>0.2 : 90876.3</t>
  </si>
  <si>
    <t>-0.0307 : 90875.2</t>
  </si>
  <si>
    <t>-0.0611 : 90874.1</t>
  </si>
  <si>
    <t>-0.0919 : 90879.6</t>
  </si>
  <si>
    <t>-2.63 : 90880.7</t>
  </si>
  <si>
    <t>2.1 : 93535.9</t>
  </si>
  <si>
    <t>1.37 : 93528.2</t>
  </si>
  <si>
    <t>1.1 : 93534.8</t>
  </si>
  <si>
    <t>0.936 : 93533.7</t>
  </si>
  <si>
    <t>0.756 : 93530.4</t>
  </si>
  <si>
    <t>0.717 : 93527.1</t>
  </si>
  <si>
    <t>0.659 : 93536.10</t>
  </si>
  <si>
    <t>0.606 : 93531.5</t>
  </si>
  <si>
    <t>0.513 : 93529.3</t>
  </si>
  <si>
    <t>0.276 : 93532.6</t>
  </si>
  <si>
    <t>2.31 : 64147.10</t>
  </si>
  <si>
    <t>1.81 : 64143.6</t>
  </si>
  <si>
    <t>1.73 : 64145.8</t>
  </si>
  <si>
    <t>1.1 : 64146.9</t>
  </si>
  <si>
    <t>0.811 : 64142.5</t>
  </si>
  <si>
    <t>0.177 : 64139.2</t>
  </si>
  <si>
    <t>0.0341 : 64138.1</t>
  </si>
  <si>
    <t>-0.0212 : 64140.3</t>
  </si>
  <si>
    <t>-0.237 : 64144.7</t>
  </si>
  <si>
    <t>-0.447 : 64141.4</t>
  </si>
  <si>
    <t>3.06 : 171794.7</t>
  </si>
  <si>
    <t>1.43 : 171789.2</t>
  </si>
  <si>
    <t>1.26 : 171793.6</t>
  </si>
  <si>
    <t>1.03 : 171796.9</t>
  </si>
  <si>
    <t>0.95 : 171790.3</t>
  </si>
  <si>
    <t>0.917 : 171797.10</t>
  </si>
  <si>
    <t>0.514 : 171792.5</t>
  </si>
  <si>
    <t>0.411 : 171795.8</t>
  </si>
  <si>
    <t>-0.34 : 171788.1</t>
  </si>
  <si>
    <t>-0.794 : 171791.4</t>
  </si>
  <si>
    <t>1.51 : 106974.10</t>
  </si>
  <si>
    <t>1.47 : 106972.8</t>
  </si>
  <si>
    <t>1.47 : 106970.6</t>
  </si>
  <si>
    <t>1.35 : 106969.5</t>
  </si>
  <si>
    <t>0.629 : 106967.3</t>
  </si>
  <si>
    <t>0.58 : 106966.2</t>
  </si>
  <si>
    <t>0.44 : 106973.9</t>
  </si>
  <si>
    <t>0.174 : 106968.4</t>
  </si>
  <si>
    <t>-0.269 : 106971.7</t>
  </si>
  <si>
    <t>-0.855 : 106965.1</t>
  </si>
  <si>
    <t>2.29 : 67088.6</t>
  </si>
  <si>
    <t>1.97 : 67090.8</t>
  </si>
  <si>
    <t>1.11 : 67085.3</t>
  </si>
  <si>
    <t>1.1 : 67083.1</t>
  </si>
  <si>
    <t>1.1 : 67087.5</t>
  </si>
  <si>
    <t>0.661 : 67091.9</t>
  </si>
  <si>
    <t>0.319 : 67086.4</t>
  </si>
  <si>
    <t>0.0815 : 67089.7</t>
  </si>
  <si>
    <t>-0.0183 : 67092.10</t>
  </si>
  <si>
    <t>-1.09 : 67084.2</t>
  </si>
  <si>
    <t>2.45 : 142406.6</t>
  </si>
  <si>
    <t>1.53 : 142403.3</t>
  </si>
  <si>
    <t>1.38 : 142410.10</t>
  </si>
  <si>
    <t>1.22 : 142402.2</t>
  </si>
  <si>
    <t>0.994 : 142408.8</t>
  </si>
  <si>
    <t>0.625 : 142409.9</t>
  </si>
  <si>
    <t>0.314 : 142405.5</t>
  </si>
  <si>
    <t>0.24 : 142407.7</t>
  </si>
  <si>
    <t>0.229 : 142401.1</t>
  </si>
  <si>
    <t>-0.316 : 142404.4</t>
  </si>
  <si>
    <t>2.52 : 188893.5</t>
  </si>
  <si>
    <t>1.08 : 188894.6</t>
  </si>
  <si>
    <t>0.975 : 188898.10</t>
  </si>
  <si>
    <t>0.833 : 188892.4</t>
  </si>
  <si>
    <t>0.795 : 188897.9</t>
  </si>
  <si>
    <t>0.785 : 188890.2</t>
  </si>
  <si>
    <t>0.413 : 188895.7</t>
  </si>
  <si>
    <t>0.222 : 188889.1</t>
  </si>
  <si>
    <t>-0.511 : 188891.3</t>
  </si>
  <si>
    <t>-0.656 : 188896.8</t>
  </si>
  <si>
    <t>2.39 : 3286.8</t>
  </si>
  <si>
    <t>2.03 : 3280.2</t>
  </si>
  <si>
    <t>1.43 : 3284.6</t>
  </si>
  <si>
    <t>0.892 : 3283.5</t>
  </si>
  <si>
    <t>0.798 : 3285.7</t>
  </si>
  <si>
    <t>0.528 : 3279.1</t>
  </si>
  <si>
    <t>0.499 : 3282.4</t>
  </si>
  <si>
    <t>0.309 : 3287.9</t>
  </si>
  <si>
    <t>-0.0265 : 3288.10</t>
  </si>
  <si>
    <t>-0.143 : 3281.3</t>
  </si>
  <si>
    <t>2.55 : 91203.10</t>
  </si>
  <si>
    <t>1.36 : 91197.4</t>
  </si>
  <si>
    <t>0.949 : 91195.2</t>
  </si>
  <si>
    <t>0.838 : 91196.3</t>
  </si>
  <si>
    <t>0.593 : 91200.7</t>
  </si>
  <si>
    <t>0.575 : 91202.9</t>
  </si>
  <si>
    <t>0.478 : 91201.8</t>
  </si>
  <si>
    <t>0.214 : 91194.1</t>
  </si>
  <si>
    <t>-0.134 : 91198.5</t>
  </si>
  <si>
    <t>-1.37 : 91199.6</t>
  </si>
  <si>
    <t>2.89 : 30133.7</t>
  </si>
  <si>
    <t>1.53 : 30135.9</t>
  </si>
  <si>
    <t>0.774 : 30127.1</t>
  </si>
  <si>
    <t>0.584 : 30136.10</t>
  </si>
  <si>
    <t>0.423 : 30131.5</t>
  </si>
  <si>
    <t>0.243 : 30130.4</t>
  </si>
  <si>
    <t>0.21 : 30129.3</t>
  </si>
  <si>
    <t>0.0418 : 30134.8</t>
  </si>
  <si>
    <t>-0.343 : 30132.6</t>
  </si>
  <si>
    <t>1.5 : 17919.10</t>
  </si>
  <si>
    <t>1.25 : 17918.9</t>
  </si>
  <si>
    <t>1.2 : 17911.2</t>
  </si>
  <si>
    <t>1.05 : 17915.6</t>
  </si>
  <si>
    <t>1.02 : 17916.7</t>
  </si>
  <si>
    <t>0.813 : 17914.5</t>
  </si>
  <si>
    <t>0.625 : 17912.3</t>
  </si>
  <si>
    <t>0.495 : 17910.1</t>
  </si>
  <si>
    <t>0.167 : 17913.4</t>
  </si>
  <si>
    <t>-0.454 : 17917.8</t>
  </si>
  <si>
    <t>3.57 : 64917.6</t>
  </si>
  <si>
    <t>1.07 : 64912.1</t>
  </si>
  <si>
    <t>0.759 : 64919.8</t>
  </si>
  <si>
    <t>0.599 : 64916.5</t>
  </si>
  <si>
    <t>0.222 : 64914.3</t>
  </si>
  <si>
    <t>0.168 : 64915.4</t>
  </si>
  <si>
    <t>-0.237 : 64921.10</t>
  </si>
  <si>
    <t>-0.502 : 64918.7</t>
  </si>
  <si>
    <t>-0.565 : 64913.2</t>
  </si>
  <si>
    <t>-0.885 : 64920.9</t>
  </si>
  <si>
    <t>1.66 : 68261.9</t>
  </si>
  <si>
    <t>1.37 : 68256.4</t>
  </si>
  <si>
    <t>1.34 : 68255.3</t>
  </si>
  <si>
    <t>1.22 : 68254.2</t>
  </si>
  <si>
    <t>1.17 : 68260.8</t>
  </si>
  <si>
    <t>0.753 : 68262.10</t>
  </si>
  <si>
    <t>0.434 : 68259.7</t>
  </si>
  <si>
    <t>0.0483 : 68253.1</t>
  </si>
  <si>
    <t>-0.0456 : 68258.6</t>
  </si>
  <si>
    <t>-0.0642 : 68257.5</t>
  </si>
  <si>
    <t>2.51 : 31489.9</t>
  </si>
  <si>
    <t>1.36 : 31488.8</t>
  </si>
  <si>
    <t>1.11 : 31490.10</t>
  </si>
  <si>
    <t>1.03 : 31483.3</t>
  </si>
  <si>
    <t>0.509 : 31481.1</t>
  </si>
  <si>
    <t>0.482 : 31482.2</t>
  </si>
  <si>
    <t>-0.291 : 31484.4</t>
  </si>
  <si>
    <t>-0.883 : 31487.7</t>
  </si>
  <si>
    <t>2.6 : 137727.2</t>
  </si>
  <si>
    <t>-0.461 : 137728.3</t>
  </si>
  <si>
    <t>-0.509 : 137726.1</t>
  </si>
  <si>
    <t>-0.633 : 137730.5</t>
  </si>
  <si>
    <t>-0.637 : 137729.4</t>
  </si>
  <si>
    <t>-0.668 : 137734.9</t>
  </si>
  <si>
    <t>-0.697 : 137731.6</t>
  </si>
  <si>
    <t>-1.04 : 137735.10</t>
  </si>
  <si>
    <t>-1.17 : 137732.7</t>
  </si>
  <si>
    <t>-1.38 : 137733.8</t>
  </si>
  <si>
    <t>3.22 : 163289.10</t>
  </si>
  <si>
    <t>1.25 : 163280.1</t>
  </si>
  <si>
    <t>1.05 : 163288.9</t>
  </si>
  <si>
    <t>1.04 : 163286.7</t>
  </si>
  <si>
    <t>0.969 : 163285.6</t>
  </si>
  <si>
    <t>0.885 : 163284.5</t>
  </si>
  <si>
    <t>0.807 : 163282.3</t>
  </si>
  <si>
    <t>0.791 : 163283.4</t>
  </si>
  <si>
    <t>0.503 : 163287.8</t>
  </si>
  <si>
    <t>0.0731 : 163281.2</t>
  </si>
  <si>
    <t>2.79 : 66065.1</t>
  </si>
  <si>
    <t>0.985 : 66069.5</t>
  </si>
  <si>
    <t>0.898 : 66067.3</t>
  </si>
  <si>
    <t>0.833 : 66068.4</t>
  </si>
  <si>
    <t>0.505 : 66073.9</t>
  </si>
  <si>
    <t>-0.0391 : 66071.7</t>
  </si>
  <si>
    <t>-0.293 : 66070.6</t>
  </si>
  <si>
    <t>-1.58 : 66072.8</t>
  </si>
  <si>
    <t>2.55 : 182137.8</t>
  </si>
  <si>
    <t>1.19 : 182132.3</t>
  </si>
  <si>
    <t>1.04 : 182139.10</t>
  </si>
  <si>
    <t>0.821 : 182131.2</t>
  </si>
  <si>
    <t>0.801 : 182135.6</t>
  </si>
  <si>
    <t>0.657 : 182130.1</t>
  </si>
  <si>
    <t>0.202 : 182136.7</t>
  </si>
  <si>
    <t>-0.0716 : 182138.9</t>
  </si>
  <si>
    <t>-0.345 : 182133.4</t>
  </si>
  <si>
    <t>-1.58 : 182134.5</t>
  </si>
  <si>
    <t>2.82 : 126427.6</t>
  </si>
  <si>
    <t>1.82 : 126424.3</t>
  </si>
  <si>
    <t>1.69 : 126425.4</t>
  </si>
  <si>
    <t>0.847 : 126422.1</t>
  </si>
  <si>
    <t>0.53 : 126429.8</t>
  </si>
  <si>
    <t>0.347 : 126423.2</t>
  </si>
  <si>
    <t>0.3 : 126431.10</t>
  </si>
  <si>
    <t>0.163 : 126426.5</t>
  </si>
  <si>
    <t>-0.866 : 126428.7</t>
  </si>
  <si>
    <t>-1.08 : 126430.9</t>
  </si>
  <si>
    <t>2.65 : 106072.6</t>
  </si>
  <si>
    <t>1.77 : 106075.9</t>
  </si>
  <si>
    <t>1.58 : 106068.2</t>
  </si>
  <si>
    <t>1.08 : 106073.7</t>
  </si>
  <si>
    <t>0.838 : 106069.3</t>
  </si>
  <si>
    <t>0.787 : 106070.4</t>
  </si>
  <si>
    <t>0.516 : 106076.10</t>
  </si>
  <si>
    <t>0.0848 : 106071.5</t>
  </si>
  <si>
    <t>-0.0841 : 106074.8</t>
  </si>
  <si>
    <t>-1.02 : 106067.1</t>
  </si>
  <si>
    <t>1.67 : 144574.7</t>
  </si>
  <si>
    <t>1.44 : 144568.1</t>
  </si>
  <si>
    <t>1.18 : 144569.2</t>
  </si>
  <si>
    <t>1.14 : 144571.4</t>
  </si>
  <si>
    <t>0.992 : 144577.10</t>
  </si>
  <si>
    <t>0.962 : 144573.6</t>
  </si>
  <si>
    <t>0.689 : 144570.3</t>
  </si>
  <si>
    <t>0.255 : 144572.5</t>
  </si>
  <si>
    <t>-0.0443 : 144575.8</t>
  </si>
  <si>
    <t>-0.214 : 144576.9</t>
  </si>
  <si>
    <t>2.69 : 1144.6</t>
  </si>
  <si>
    <t>2.3 : 1145.7</t>
  </si>
  <si>
    <t>1.99 : 1139.1</t>
  </si>
  <si>
    <t>0.898 : 1141.3</t>
  </si>
  <si>
    <t>0.544 : 1147.9</t>
  </si>
  <si>
    <t>0.225 : 1143.5</t>
  </si>
  <si>
    <t>0.181 : 1146.8</t>
  </si>
  <si>
    <t>0.18 : 1148.10</t>
  </si>
  <si>
    <t>0.0683 : 1140.2</t>
  </si>
  <si>
    <t>-0.172 : 1142.4</t>
  </si>
  <si>
    <t>2.67 : 62386.2</t>
  </si>
  <si>
    <t>1.91 : 62393.9</t>
  </si>
  <si>
    <t>1.71 : 62385.1</t>
  </si>
  <si>
    <t>1.12 : 62391.7</t>
  </si>
  <si>
    <t>0.714 : 62389.5</t>
  </si>
  <si>
    <t>0.644 : 62387.3</t>
  </si>
  <si>
    <t>0.563 : 62392.8</t>
  </si>
  <si>
    <t>0.439 : 62390.6</t>
  </si>
  <si>
    <t>-0.108 : 62388.4</t>
  </si>
  <si>
    <t>-0.826 : 62394.10</t>
  </si>
  <si>
    <t>2.67 : 25542.8</t>
  </si>
  <si>
    <t>1.65 : 25540.6</t>
  </si>
  <si>
    <t>1.56 : 25538.4</t>
  </si>
  <si>
    <t>1.19 : 25544.10</t>
  </si>
  <si>
    <t>1.1 : 25543.9</t>
  </si>
  <si>
    <t>0.619 : 25536.2</t>
  </si>
  <si>
    <t>0.477 : 25535.1</t>
  </si>
  <si>
    <t>0.158 : 25539.5</t>
  </si>
  <si>
    <t>0.0498 : 25541.7</t>
  </si>
  <si>
    <t>-0.00326 : 25537.3</t>
  </si>
  <si>
    <t>2.39 : 128685.1</t>
  </si>
  <si>
    <t>2.37 : 128693.9</t>
  </si>
  <si>
    <t>2.03 : 128687.3</t>
  </si>
  <si>
    <t>0.96 : 128692.8</t>
  </si>
  <si>
    <t>0.67 : 128694.10</t>
  </si>
  <si>
    <t>0.348 : 128691.7</t>
  </si>
  <si>
    <t>0.22 : 128686.2</t>
  </si>
  <si>
    <t>-0.115 : 128689.5</t>
  </si>
  <si>
    <t>-0.193 : 128690.6</t>
  </si>
  <si>
    <t>-0.553 : 128688.4</t>
  </si>
  <si>
    <t>2.79 : 195234.4</t>
  </si>
  <si>
    <t>1.24 : 195232.2</t>
  </si>
  <si>
    <t>0.986 : 195236.6</t>
  </si>
  <si>
    <t>0.893 : 195240.10</t>
  </si>
  <si>
    <t>0.881 : 195237.7</t>
  </si>
  <si>
    <t>0.0479 : 195235.5</t>
  </si>
  <si>
    <t>0.0274 : 195233.3</t>
  </si>
  <si>
    <t>-0.213 : 195238.8</t>
  </si>
  <si>
    <t>-0.609 : 195231.1</t>
  </si>
  <si>
    <t>-0.699 : 195239.9</t>
  </si>
  <si>
    <t>1.72 : 53556.7</t>
  </si>
  <si>
    <t>1.57 : 53553.4</t>
  </si>
  <si>
    <t>1.28 : 53559.10</t>
  </si>
  <si>
    <t>1.25 : 53558.9</t>
  </si>
  <si>
    <t>1.16 : 53557.8</t>
  </si>
  <si>
    <t>0.789 : 53554.5</t>
  </si>
  <si>
    <t>0.447 : 53555.6</t>
  </si>
  <si>
    <t>0.154 : 53551.2</t>
  </si>
  <si>
    <t>-1.62 : 53552.3</t>
  </si>
  <si>
    <t>2.83 : 116468.6</t>
  </si>
  <si>
    <t>1.52 : 116463.1</t>
  </si>
  <si>
    <t>1.3 : 116469.7</t>
  </si>
  <si>
    <t>0.892 : 116464.2</t>
  </si>
  <si>
    <t>0.807 : 116466.4</t>
  </si>
  <si>
    <t>0.799 : 116465.3</t>
  </si>
  <si>
    <t>-0.402 : 116470.8</t>
  </si>
  <si>
    <t>-0.915 : 116472.10</t>
  </si>
  <si>
    <t>2.72 : 137400.5</t>
  </si>
  <si>
    <t>2.65 : 137404.9</t>
  </si>
  <si>
    <t>1.25 : 137396.1</t>
  </si>
  <si>
    <t>1.1 : 137397.2</t>
  </si>
  <si>
    <t>0.765 : 137402.7</t>
  </si>
  <si>
    <t>0.394 : 137398.3</t>
  </si>
  <si>
    <t>0.199 : 137399.4</t>
  </si>
  <si>
    <t>0.0259 : 137401.6</t>
  </si>
  <si>
    <t>-0.0428 : 137405.10</t>
  </si>
  <si>
    <t>2.07 : 29540.2</t>
  </si>
  <si>
    <t>1.87 : 29542.4</t>
  </si>
  <si>
    <t>1.79 : 29539.1</t>
  </si>
  <si>
    <t>1.55 : 29548.10</t>
  </si>
  <si>
    <t>0.67 : 29543.5</t>
  </si>
  <si>
    <t>0.506 : 29545.7</t>
  </si>
  <si>
    <t>0.443 : 29541.3</t>
  </si>
  <si>
    <t>0.399 : 29546.8</t>
  </si>
  <si>
    <t>-0.5 : 29544.6</t>
  </si>
  <si>
    <t>-0.725 : 29547.9</t>
  </si>
  <si>
    <t>2.32 : 56350.10</t>
  </si>
  <si>
    <t>2.21 : 56346.6</t>
  </si>
  <si>
    <t>1.68 : 56343.3</t>
  </si>
  <si>
    <t>1.3 : 56345.5</t>
  </si>
  <si>
    <t>0.616 : 56342.2</t>
  </si>
  <si>
    <t>0.542 : 56341.1</t>
  </si>
  <si>
    <t>0.518 : 56347.7</t>
  </si>
  <si>
    <t>0.255 : 56348.8</t>
  </si>
  <si>
    <t>-0.125 : 56344.4</t>
  </si>
  <si>
    <t>-0.236 : 56349.9</t>
  </si>
  <si>
    <t>3.54 : 21857.4</t>
  </si>
  <si>
    <t>1.77 : 21860.7</t>
  </si>
  <si>
    <t>1.15 : 21858.5</t>
  </si>
  <si>
    <t>0.94 : 21861.8</t>
  </si>
  <si>
    <t>0.712 : 21854.1</t>
  </si>
  <si>
    <t>0.165 : 21859.6</t>
  </si>
  <si>
    <t>0.147 : 21856.3</t>
  </si>
  <si>
    <t>0.124 : 21863.10</t>
  </si>
  <si>
    <t>-0.318 : 21862.9</t>
  </si>
  <si>
    <t>-0.872 : 21855.2</t>
  </si>
  <si>
    <t>2.37 : 185507.5</t>
  </si>
  <si>
    <t>1.88 : 185510.8</t>
  </si>
  <si>
    <t>1.71 : 185511.9</t>
  </si>
  <si>
    <t>1.05 : 185512.10</t>
  </si>
  <si>
    <t>0.98 : 185506.4</t>
  </si>
  <si>
    <t>0.725 : 185505.3</t>
  </si>
  <si>
    <t>0.639 : 185503.1</t>
  </si>
  <si>
    <t>0.587 : 185504.2</t>
  </si>
  <si>
    <t>-0.244 : 185509.7</t>
  </si>
  <si>
    <t>-1.14 : 185508.6</t>
  </si>
  <si>
    <t>0.734 : 63248.1</t>
  </si>
  <si>
    <t>0.563 : 63250.3</t>
  </si>
  <si>
    <t>0.0706 : 63253.6</t>
  </si>
  <si>
    <t>0.0293 : 63251.4</t>
  </si>
  <si>
    <t>0.0283 : 63255.8</t>
  </si>
  <si>
    <t>-0.168 : 63252.5</t>
  </si>
  <si>
    <t>-0.786 : 63256.9</t>
  </si>
  <si>
    <t>-0.856 : 63249.2</t>
  </si>
  <si>
    <t>-2.56 : 63254.7</t>
  </si>
  <si>
    <t>-2.79 : 63257.10</t>
  </si>
  <si>
    <t>2.59 : 192765.10</t>
  </si>
  <si>
    <t>2.29 : 192762.7</t>
  </si>
  <si>
    <t>1.35 : 192761.6</t>
  </si>
  <si>
    <t>0.924 : 192760.5</t>
  </si>
  <si>
    <t>0.875 : 192764.9</t>
  </si>
  <si>
    <t>0.797 : 192756.1</t>
  </si>
  <si>
    <t>0.731 : 192763.8</t>
  </si>
  <si>
    <t>0.602 : 192757.2</t>
  </si>
  <si>
    <t>0.538 : 192758.3</t>
  </si>
  <si>
    <t>0.154 : 192759.4</t>
  </si>
  <si>
    <t>2.25 : 1123.5</t>
  </si>
  <si>
    <t>2.16 : 1124.6</t>
  </si>
  <si>
    <t>1.45 : 1120.2</t>
  </si>
  <si>
    <t>1.07 : 1127.9</t>
  </si>
  <si>
    <t>1.05 : 1126.8</t>
  </si>
  <si>
    <t>0.854 : 1121.3</t>
  </si>
  <si>
    <t>0.579 : 1128.10</t>
  </si>
  <si>
    <t>0.46 : 1119.1</t>
  </si>
  <si>
    <t>-0.0794 : 1125.7</t>
  </si>
  <si>
    <t>-0.456 : 1122.4</t>
  </si>
  <si>
    <t>2.98 : 71439.8</t>
  </si>
  <si>
    <t>2.08 : 71438.7</t>
  </si>
  <si>
    <t>1.36 : 71432.1</t>
  </si>
  <si>
    <t>1.05 : 71441.10</t>
  </si>
  <si>
    <t>0.942 : 71435.4</t>
  </si>
  <si>
    <t>0.761 : 71437.6</t>
  </si>
  <si>
    <t>0.409 : 71440.9</t>
  </si>
  <si>
    <t>0.339 : 71436.5</t>
  </si>
  <si>
    <t>0.0764 : 71434.3</t>
  </si>
  <si>
    <t>2.89 : 17774.5</t>
  </si>
  <si>
    <t>1.25 : 17775.6</t>
  </si>
  <si>
    <t>1.22 : 17776.7</t>
  </si>
  <si>
    <t>0.867 : 17777.8</t>
  </si>
  <si>
    <t>0.805 : 17772.3</t>
  </si>
  <si>
    <t>0.26 : 17779.10</t>
  </si>
  <si>
    <t>-0.0118 : 17771.2</t>
  </si>
  <si>
    <t>-0.0667 : 17773.4</t>
  </si>
  <si>
    <t>-0.135 : 17770.1</t>
  </si>
  <si>
    <t>-0.767 : 17778.9</t>
  </si>
  <si>
    <t>1.8 : 172956.8</t>
  </si>
  <si>
    <t>1.52 : 172950.2</t>
  </si>
  <si>
    <t>1.36 : 172951.3</t>
  </si>
  <si>
    <t>1.3 : 172958.10</t>
  </si>
  <si>
    <t>0.996 : 172953.5</t>
  </si>
  <si>
    <t>0.814 : 172954.6</t>
  </si>
  <si>
    <t>0.755 : 172955.7</t>
  </si>
  <si>
    <t>0.611 : 172949.1</t>
  </si>
  <si>
    <t>-0.11 : 172952.4</t>
  </si>
  <si>
    <t>3.02 : 36613.9</t>
  </si>
  <si>
    <t>1.52 : 36605.1</t>
  </si>
  <si>
    <t>0.339 : 36614.10</t>
  </si>
  <si>
    <t>-0.265 : 36612.8</t>
  </si>
  <si>
    <t>-1.39 : 36610.6</t>
  </si>
  <si>
    <t>2.23 : 44109.2</t>
  </si>
  <si>
    <t>2.11 : 44113.6</t>
  </si>
  <si>
    <t>1.58 : 44114.7</t>
  </si>
  <si>
    <t>1.35 : 44110.3</t>
  </si>
  <si>
    <t>1.09 : 44115.8</t>
  </si>
  <si>
    <t>0.98 : 44108.1</t>
  </si>
  <si>
    <t>0.656 : 44112.5</t>
  </si>
  <si>
    <t>0.42 : 44117.10</t>
  </si>
  <si>
    <t>0.194 : 44111.4</t>
  </si>
  <si>
    <t>-0.543 : 44116.9</t>
  </si>
  <si>
    <t>2.33 : 58815.10</t>
  </si>
  <si>
    <t>1.91 : 58807.2</t>
  </si>
  <si>
    <t>1.55 : 58811.6</t>
  </si>
  <si>
    <t>1.33 : 58813.8</t>
  </si>
  <si>
    <t>1.17 : 58814.9</t>
  </si>
  <si>
    <t>1.11 : 58806.1</t>
  </si>
  <si>
    <t>0.0361 : 58810.5</t>
  </si>
  <si>
    <t>0.0303 : 58812.7</t>
  </si>
  <si>
    <t>-0.454 : 58808.3</t>
  </si>
  <si>
    <t>-1.48 : 58809.4</t>
  </si>
  <si>
    <t>3.27 : 69537.3</t>
  </si>
  <si>
    <t>2.51 : 69538.4</t>
  </si>
  <si>
    <t>1.29 : 69535.1</t>
  </si>
  <si>
    <t>1.16 : 69544.10</t>
  </si>
  <si>
    <t>1.1 : 69541.7</t>
  </si>
  <si>
    <t>1.09 : 69542.8</t>
  </si>
  <si>
    <t>0.646 : 69540.6</t>
  </si>
  <si>
    <t>0.595 : 69539.5</t>
  </si>
  <si>
    <t>-0.269 : 69536.2</t>
  </si>
  <si>
    <t>-1.12 : 69543.9</t>
  </si>
  <si>
    <t>2.58 : 142878.6</t>
  </si>
  <si>
    <t>2.23 : 142879.7</t>
  </si>
  <si>
    <t>2.1 : 142875.3</t>
  </si>
  <si>
    <t>1.56 : 142876.4</t>
  </si>
  <si>
    <t>0.626 : 142882.10</t>
  </si>
  <si>
    <t>0.255 : 142881.9</t>
  </si>
  <si>
    <t>0.0694 : 142877.5</t>
  </si>
  <si>
    <t>0.0404 : 142880.8</t>
  </si>
  <si>
    <t>0.0365 : 142873.1</t>
  </si>
  <si>
    <t>2.58 : 195028.8</t>
  </si>
  <si>
    <t>2.11 : 195021.1</t>
  </si>
  <si>
    <t>1.57 : 195025.5</t>
  </si>
  <si>
    <t>1.34 : 195026.6</t>
  </si>
  <si>
    <t>1.12 : 195030.10</t>
  </si>
  <si>
    <t>0.681 : 195029.9</t>
  </si>
  <si>
    <t>0.657 : 195024.4</t>
  </si>
  <si>
    <t>0.434 : 195023.3</t>
  </si>
  <si>
    <t>0.287 : 195027.7</t>
  </si>
  <si>
    <t>0.0877 : 195022.2</t>
  </si>
  <si>
    <t>2.69 : 8697.8</t>
  </si>
  <si>
    <t>1.8 : 8695.6</t>
  </si>
  <si>
    <t>1.21 : 8699.10</t>
  </si>
  <si>
    <t>0.524 : 8691.2</t>
  </si>
  <si>
    <t>0.437 : 8693.4</t>
  </si>
  <si>
    <t>0.277 : 8690.1</t>
  </si>
  <si>
    <t>0.199 : 8696.7</t>
  </si>
  <si>
    <t>0.0818 : 8692.3</t>
  </si>
  <si>
    <t>-0.421 : 8698.9</t>
  </si>
  <si>
    <t>-1.47 : 8694.5</t>
  </si>
  <si>
    <t>2.5 : 189063.5</t>
  </si>
  <si>
    <t>1.67 : 189062.4</t>
  </si>
  <si>
    <t>1.4 : 189064.6</t>
  </si>
  <si>
    <t>1.01 : 189060.2</t>
  </si>
  <si>
    <t>0.72 : 189061.3</t>
  </si>
  <si>
    <t>-0.0235 : 189066.8</t>
  </si>
  <si>
    <t>-0.12 : 189067.9</t>
  </si>
  <si>
    <t>-0.528 : 189065.7</t>
  </si>
  <si>
    <t>0.214 : 100715.1</t>
  </si>
  <si>
    <t>0.182 : 100719.5</t>
  </si>
  <si>
    <t>-0.0206 : 100720.6</t>
  </si>
  <si>
    <t>-0.0678 : 100716.2</t>
  </si>
  <si>
    <t>-0.193 : 100722.8</t>
  </si>
  <si>
    <t>-0.278 : 100724.10</t>
  </si>
  <si>
    <t>-0.619 : 100717.3</t>
  </si>
  <si>
    <t>-1.41 : 100723.9</t>
  </si>
  <si>
    <t>-1.69 : 100721.7</t>
  </si>
  <si>
    <t>-3.03 : 100718.4</t>
  </si>
  <si>
    <t>2.58 : 104144.8</t>
  </si>
  <si>
    <t>1.82 : 104138.2</t>
  </si>
  <si>
    <t>1.12 : 104137.1</t>
  </si>
  <si>
    <t>0.807 : 104141.5</t>
  </si>
  <si>
    <t>0.735 : 104139.3</t>
  </si>
  <si>
    <t>0.124 : 104143.7</t>
  </si>
  <si>
    <t>0.0719 : 104142.6</t>
  </si>
  <si>
    <t>-0.153 : 104140.4</t>
  </si>
  <si>
    <t>-0.559 : 104146.10</t>
  </si>
  <si>
    <t>-0.857 : 104145.9</t>
  </si>
  <si>
    <t>2.93 : 54870.3</t>
  </si>
  <si>
    <t>1.99 : 54877.10</t>
  </si>
  <si>
    <t>1.38 : 54871.4</t>
  </si>
  <si>
    <t>1.14 : 54876.9</t>
  </si>
  <si>
    <t>1.04 : 54875.8</t>
  </si>
  <si>
    <t>1.03 : 54869.2</t>
  </si>
  <si>
    <t>0.429 : 54873.6</t>
  </si>
  <si>
    <t>0.317 : 54874.7</t>
  </si>
  <si>
    <t>0.144 : 54868.1</t>
  </si>
  <si>
    <t>-1.83 : 54872.5</t>
  </si>
  <si>
    <t>2.7 : 13443.10</t>
  </si>
  <si>
    <t>1.97 : 13434.1</t>
  </si>
  <si>
    <t>0.602 : 13438.5</t>
  </si>
  <si>
    <t>0.376 : 13441.8</t>
  </si>
  <si>
    <t>-0.0571 : 13440.7</t>
  </si>
  <si>
    <t>-0.0642 : 13436.3</t>
  </si>
  <si>
    <t>-0.169 : 13442.9</t>
  </si>
  <si>
    <t>-0.224 : 13437.4</t>
  </si>
  <si>
    <t>-0.828 : 13439.6</t>
  </si>
  <si>
    <t>0.864 : 42186.6</t>
  </si>
  <si>
    <t>0.803 : 42181.1</t>
  </si>
  <si>
    <t>0.631 : 42184.4</t>
  </si>
  <si>
    <t>0.439 : 42187.7</t>
  </si>
  <si>
    <t>-0.186 : 42188.8</t>
  </si>
  <si>
    <t>-0.293 : 42185.5</t>
  </si>
  <si>
    <t>-0.893 : 42182.2</t>
  </si>
  <si>
    <t>-0.932 : 42183.3</t>
  </si>
  <si>
    <t>-2.13 : 42190.10</t>
  </si>
  <si>
    <t>-3.08 : 42189.9</t>
  </si>
  <si>
    <t>2.83 : 176564.10</t>
  </si>
  <si>
    <t>1.68 : 176557.3</t>
  </si>
  <si>
    <t>1.42 : 176556.2</t>
  </si>
  <si>
    <t>0.72 : 176562.8</t>
  </si>
  <si>
    <t>0.543 : 176558.4</t>
  </si>
  <si>
    <t>0.403 : 176555.1</t>
  </si>
  <si>
    <t>0.379 : 176563.9</t>
  </si>
  <si>
    <t>-0.101 : 176561.7</t>
  </si>
  <si>
    <t>-0.252 : 176559.5</t>
  </si>
  <si>
    <t>-1.16 : 176560.6</t>
  </si>
  <si>
    <t>2.25 : 35039.7</t>
  </si>
  <si>
    <t>2.04 : 35042.10</t>
  </si>
  <si>
    <t>2.04 : 35034.2</t>
  </si>
  <si>
    <t>1.04 : 35041.9</t>
  </si>
  <si>
    <t>1.04 : 35036.4</t>
  </si>
  <si>
    <t>-0.599 : 35040.8</t>
  </si>
  <si>
    <t>-0.752 : 35035.3</t>
  </si>
  <si>
    <t>2.39 : 95289.7</t>
  </si>
  <si>
    <t>2.36 : 95290.8</t>
  </si>
  <si>
    <t>0.414 : 95287.5</t>
  </si>
  <si>
    <t>0.145 : 95283.1</t>
  </si>
  <si>
    <t>0.0142 : 95292.10</t>
  </si>
  <si>
    <t>-0.173 : 95286.4</t>
  </si>
  <si>
    <t>-0.286 : 95285.3</t>
  </si>
  <si>
    <t>-0.654 : 95288.6</t>
  </si>
  <si>
    <t>-0.733 : 95291.9</t>
  </si>
  <si>
    <t>-0.958 : 95284.2</t>
  </si>
  <si>
    <t>2.9 : 57020.5</t>
  </si>
  <si>
    <t>1.46 : 57021.6</t>
  </si>
  <si>
    <t>1.21 : 57019.4</t>
  </si>
  <si>
    <t>0.939 : 57024.9</t>
  </si>
  <si>
    <t>0.759 : 57016.1</t>
  </si>
  <si>
    <t>0.627 : 57025.10</t>
  </si>
  <si>
    <t>0.331 : 57017.2</t>
  </si>
  <si>
    <t>-0.0158 : 57022.7</t>
  </si>
  <si>
    <t>-0.747 : 57018.3</t>
  </si>
  <si>
    <t>-1.18 : 57023.8</t>
  </si>
  <si>
    <t>2.79 : 64549.2</t>
  </si>
  <si>
    <t>1.56 : 64552.5</t>
  </si>
  <si>
    <t>1.22 : 64556.9</t>
  </si>
  <si>
    <t>1.07 : 64550.3</t>
  </si>
  <si>
    <t>0.7 : 64551.4</t>
  </si>
  <si>
    <t>0.247 : 64548.1</t>
  </si>
  <si>
    <t>0.0683 : 64554.7</t>
  </si>
  <si>
    <t>-0.28 : 64557.10</t>
  </si>
  <si>
    <t>-0.454 : 64553.6</t>
  </si>
  <si>
    <t>-0.523 : 64555.8</t>
  </si>
  <si>
    <t>3.44 : 30983.3</t>
  </si>
  <si>
    <t>2.42 : 30989.9</t>
  </si>
  <si>
    <t>2.3 : 30982.2</t>
  </si>
  <si>
    <t>1.17 : 30988.8</t>
  </si>
  <si>
    <t>0.216 : 30984.4</t>
  </si>
  <si>
    <t>0.0256 : 30990.10</t>
  </si>
  <si>
    <t>-0.0303 : 30986.6</t>
  </si>
  <si>
    <t>-0.164 : 30985.5</t>
  </si>
  <si>
    <t>-0.482 : 30981.1</t>
  </si>
  <si>
    <t>-1.04 : 30987.7</t>
  </si>
  <si>
    <t>2.81 : 176968.5</t>
  </si>
  <si>
    <t>1.88 : 176971.8</t>
  </si>
  <si>
    <t>1.49 : 176966.3</t>
  </si>
  <si>
    <t>0.663 : 176969.6</t>
  </si>
  <si>
    <t>0.305 : 176967.4</t>
  </si>
  <si>
    <t>0.191 : 176965.2</t>
  </si>
  <si>
    <t>-0.287 : 176964.1</t>
  </si>
  <si>
    <t>-0.343 : 176973.10</t>
  </si>
  <si>
    <t>-0.425 : 176970.7</t>
  </si>
  <si>
    <t>-1.09 : 176972.9</t>
  </si>
  <si>
    <t>2.31 : 29612.4</t>
  </si>
  <si>
    <t>2.25 : 29616.8</t>
  </si>
  <si>
    <t>1.53 : 29617.9</t>
  </si>
  <si>
    <t>1.48 : 29613.5</t>
  </si>
  <si>
    <t>1.21 : 29611.3</t>
  </si>
  <si>
    <t>0.697 : 29609.1</t>
  </si>
  <si>
    <t>0.596 : 29615.7</t>
  </si>
  <si>
    <t>0.237 : 29618.10</t>
  </si>
  <si>
    <t>0.0182 : 29614.6</t>
  </si>
  <si>
    <t>-0.311 : 29610.2</t>
  </si>
  <si>
    <t>1.98 : 77817.5</t>
  </si>
  <si>
    <t>1.77 : 77819.7</t>
  </si>
  <si>
    <t>1.66 : 77815.3</t>
  </si>
  <si>
    <t>1.6 : 77818.6</t>
  </si>
  <si>
    <t>1.12 : 77821.9</t>
  </si>
  <si>
    <t>0.933 : 77820.8</t>
  </si>
  <si>
    <t>0.67 : 77822.10</t>
  </si>
  <si>
    <t>0.473 : 77813.1</t>
  </si>
  <si>
    <t>-0.33 : 77816.4</t>
  </si>
  <si>
    <t>-1.1 : 77814.2</t>
  </si>
  <si>
    <t>3.06 : 170474.4</t>
  </si>
  <si>
    <t>2.42 : 170473.3</t>
  </si>
  <si>
    <t>1.55 : 170475.5</t>
  </si>
  <si>
    <t>1.39 : 170471.1</t>
  </si>
  <si>
    <t>1.32 : 170477.7</t>
  </si>
  <si>
    <t>1.09 : 170478.8</t>
  </si>
  <si>
    <t>0.2 : 170472.2</t>
  </si>
  <si>
    <t>-9.59e-05 : 170479.9</t>
  </si>
  <si>
    <t>-0.446 : 170476.6</t>
  </si>
  <si>
    <t>-0.473 : 170480.10</t>
  </si>
  <si>
    <t>2.64 : 177153.10</t>
  </si>
  <si>
    <t>1.68 : 177151.8</t>
  </si>
  <si>
    <t>1.63 : 177144.1</t>
  </si>
  <si>
    <t>1.48 : 177150.7</t>
  </si>
  <si>
    <t>1.18 : 177145.2</t>
  </si>
  <si>
    <t>1.01 : 177148.5</t>
  </si>
  <si>
    <t>0.885 : 177149.6</t>
  </si>
  <si>
    <t>0.387 : 177146.3</t>
  </si>
  <si>
    <t>-0.0475 : 177152.9</t>
  </si>
  <si>
    <t>-0.213 : 177147.4</t>
  </si>
  <si>
    <t>3.34 : 78379.7</t>
  </si>
  <si>
    <t>2.69 : 78378.6</t>
  </si>
  <si>
    <t>2.45 : 78376.4</t>
  </si>
  <si>
    <t>1.19 : 78382.10</t>
  </si>
  <si>
    <t>0.614 : 78381.9</t>
  </si>
  <si>
    <t>0.434 : 78377.5</t>
  </si>
  <si>
    <t>0.385 : 78373.1</t>
  </si>
  <si>
    <t>0.379 : 78374.2</t>
  </si>
  <si>
    <t>0.172 : 78375.3</t>
  </si>
  <si>
    <t>0.168 : 78380.8</t>
  </si>
  <si>
    <t>2.02 : 151411.1</t>
  </si>
  <si>
    <t>1.67 : 151415.5</t>
  </si>
  <si>
    <t>1.58 : 151417.7</t>
  </si>
  <si>
    <t>1.43 : 151416.6</t>
  </si>
  <si>
    <t>1.35 : 151420.10</t>
  </si>
  <si>
    <t>1.17 : 151413.3</t>
  </si>
  <si>
    <t>0.837 : 151418.8</t>
  </si>
  <si>
    <t>-0.0989 : 151414.4</t>
  </si>
  <si>
    <t>-0.354 : 151412.2</t>
  </si>
  <si>
    <t>-0.736 : 151419.9</t>
  </si>
  <si>
    <t>2.36 : 202953.3</t>
  </si>
  <si>
    <t>1.91 : 202958.8</t>
  </si>
  <si>
    <t>1.86 : 202957.7</t>
  </si>
  <si>
    <t>1.79 : 202956.6</t>
  </si>
  <si>
    <t>1.52 : 202955.5</t>
  </si>
  <si>
    <t>0.515 : 202959.9</t>
  </si>
  <si>
    <t>0.336 : 202960.10</t>
  </si>
  <si>
    <t>0.272 : 202954.4</t>
  </si>
  <si>
    <t>0.179 : 202951.1</t>
  </si>
  <si>
    <t>-0.177 : 202952.2</t>
  </si>
  <si>
    <t>2.08 : 111397.10</t>
  </si>
  <si>
    <t>1.86 : 111394.7</t>
  </si>
  <si>
    <t>1.86 : 111393.6</t>
  </si>
  <si>
    <t>1.22 : 111396.9</t>
  </si>
  <si>
    <t>1.17 : 111389.2</t>
  </si>
  <si>
    <t>0.913 : 111392.5</t>
  </si>
  <si>
    <t>0.886 : 111388.1</t>
  </si>
  <si>
    <t>0.856 : 111391.4</t>
  </si>
  <si>
    <t>0.378 : 111395.8</t>
  </si>
  <si>
    <t>0.204 : 111390.3</t>
  </si>
  <si>
    <t>2.36 : 164482.9</t>
  </si>
  <si>
    <t>1.92 : 164476.3</t>
  </si>
  <si>
    <t>1.87 : 164475.2</t>
  </si>
  <si>
    <t>1.3 : 164474.1</t>
  </si>
  <si>
    <t>1.23 : 164483.10</t>
  </si>
  <si>
    <t>0.968 : 164481.8</t>
  </si>
  <si>
    <t>0.179 : 164477.4</t>
  </si>
  <si>
    <t>-0.357 : 164479.6</t>
  </si>
  <si>
    <t>-0.36 : 164480.7</t>
  </si>
  <si>
    <t>2.78 : 199133.8</t>
  </si>
  <si>
    <t>1.53 : 199134.9</t>
  </si>
  <si>
    <t>-0.862 : 199130.5</t>
  </si>
  <si>
    <t>2.65 : 172349.5</t>
  </si>
  <si>
    <t>2.0 : 172346.2</t>
  </si>
  <si>
    <t>1.16 : 172348.4</t>
  </si>
  <si>
    <t>0.642 : 172351.7</t>
  </si>
  <si>
    <t>0.305 : 172354.10</t>
  </si>
  <si>
    <t>0.282 : 172352.8</t>
  </si>
  <si>
    <t>0.254 : 172353.9</t>
  </si>
  <si>
    <t>-0.543 : 172345.1</t>
  </si>
  <si>
    <t>-0.698 : 172347.3</t>
  </si>
  <si>
    <t>-1.0 : 172350.6</t>
  </si>
  <si>
    <t>2.67 : 140977.6</t>
  </si>
  <si>
    <t>1.3 : 140978.7</t>
  </si>
  <si>
    <t>1.07 : 140972.1</t>
  </si>
  <si>
    <t>1.05 : 140975.4</t>
  </si>
  <si>
    <t>1.0 : 140973.2</t>
  </si>
  <si>
    <t>0.735 : 140979.8</t>
  </si>
  <si>
    <t>0.33 : 140976.5</t>
  </si>
  <si>
    <t>0.147 : 140981.10</t>
  </si>
  <si>
    <t>-0.169 : 140980.9</t>
  </si>
  <si>
    <t>-0.237 : 140974.3</t>
  </si>
  <si>
    <t>2.29 : 18689.10</t>
  </si>
  <si>
    <t>2.05 : 18681.2</t>
  </si>
  <si>
    <t>1.48 : 18687.8</t>
  </si>
  <si>
    <t>1.47 : 18680.1</t>
  </si>
  <si>
    <t>1.3 : 18686.7</t>
  </si>
  <si>
    <t>1.13 : 18683.4</t>
  </si>
  <si>
    <t>0.67 : 18684.5</t>
  </si>
  <si>
    <t>0.452 : 18685.6</t>
  </si>
  <si>
    <t>0.333 : 18682.3</t>
  </si>
  <si>
    <t>-0.936 : 18688.9</t>
  </si>
  <si>
    <t>2.62 : 202173.5</t>
  </si>
  <si>
    <t>2.1 : 202175.7</t>
  </si>
  <si>
    <t>1.92 : 202174.6</t>
  </si>
  <si>
    <t>1.85 : 202176.8</t>
  </si>
  <si>
    <t>1.03 : 202178.10</t>
  </si>
  <si>
    <t>0.933 : 202170.2</t>
  </si>
  <si>
    <t>0.67 : 202169.1</t>
  </si>
  <si>
    <t>0.664 : 202172.4</t>
  </si>
  <si>
    <t>-0.0653 : 202171.3</t>
  </si>
  <si>
    <t>-0.207 : 202177.9</t>
  </si>
  <si>
    <t>2.53 : 97068.6</t>
  </si>
  <si>
    <t>1.93 : 97069.7</t>
  </si>
  <si>
    <t>1.42 : 97067.5</t>
  </si>
  <si>
    <t>0.954 : 97064.2</t>
  </si>
  <si>
    <t>0.928 : 97066.4</t>
  </si>
  <si>
    <t>0.77 : 97065.3</t>
  </si>
  <si>
    <t>0.364 : 97063.1</t>
  </si>
  <si>
    <t>0.34 : 97070.8</t>
  </si>
  <si>
    <t>-0.136 : 97072.10</t>
  </si>
  <si>
    <t>-0.245 : 97071.9</t>
  </si>
  <si>
    <t>2.35 : 68303.1</t>
  </si>
  <si>
    <t>2.16 : 68309.7</t>
  </si>
  <si>
    <t>1.71 : 68311.9</t>
  </si>
  <si>
    <t>1.25 : 68306.4</t>
  </si>
  <si>
    <t>1.07 : 68308.6</t>
  </si>
  <si>
    <t>0.925 : 68307.5</t>
  </si>
  <si>
    <t>0.892 : 68305.3</t>
  </si>
  <si>
    <t>0.734 : 68304.2</t>
  </si>
  <si>
    <t>0.67 : 68312.10</t>
  </si>
  <si>
    <t>0.152 : 68310.8</t>
  </si>
  <si>
    <t>2.23 : 120401.7</t>
  </si>
  <si>
    <t>2.05 : 120404.10</t>
  </si>
  <si>
    <t>1.82 : 120400.6</t>
  </si>
  <si>
    <t>1.42 : 120399.5</t>
  </si>
  <si>
    <t>1.19 : 120397.3</t>
  </si>
  <si>
    <t>1.18 : 120402.8</t>
  </si>
  <si>
    <t>0.853 : 120403.9</t>
  </si>
  <si>
    <t>0.615 : 120395.1</t>
  </si>
  <si>
    <t>0.296 : 120396.2</t>
  </si>
  <si>
    <t>-0.193 : 120398.4</t>
  </si>
  <si>
    <t>2.67 : 196598.9</t>
  </si>
  <si>
    <t>2.09 : 196597.8</t>
  </si>
  <si>
    <t>0.926 : 196591.2</t>
  </si>
  <si>
    <t>0.608 : 196599.10</t>
  </si>
  <si>
    <t>0.43 : 196593.4</t>
  </si>
  <si>
    <t>0.112 : 196595.6</t>
  </si>
  <si>
    <t>0.084 : 196596.7</t>
  </si>
  <si>
    <t>-0.588 : 196594.5</t>
  </si>
  <si>
    <t>-0.902 : 196590.1</t>
  </si>
  <si>
    <t>2.34 : 125776.5</t>
  </si>
  <si>
    <t>2.24 : 125778.7</t>
  </si>
  <si>
    <t>1.23 : 125779.8</t>
  </si>
  <si>
    <t>1.17 : 125775.4</t>
  </si>
  <si>
    <t>1.15 : 125772.1</t>
  </si>
  <si>
    <t>0.894 : 125773.2</t>
  </si>
  <si>
    <t>0.341 : 125777.6</t>
  </si>
  <si>
    <t>0.274 : 125780.9</t>
  </si>
  <si>
    <t>-0.337 : 125781.10</t>
  </si>
  <si>
    <t>2.85 : 157819.4</t>
  </si>
  <si>
    <t>1.81 : 157823.8</t>
  </si>
  <si>
    <t>1.67 : 157825.10</t>
  </si>
  <si>
    <t>1.12 : 157818.3</t>
  </si>
  <si>
    <t>0.89 : 157817.2</t>
  </si>
  <si>
    <t>0.835 : 157822.7</t>
  </si>
  <si>
    <t>0.305 : 157821.6</t>
  </si>
  <si>
    <t>-0.147 : 157824.9</t>
  </si>
  <si>
    <t>-1.53 : 157820.5</t>
  </si>
  <si>
    <t>-2.06 : 157816.1</t>
  </si>
  <si>
    <t>3.2 : 130601.2</t>
  </si>
  <si>
    <t>1.74 : 130603.4</t>
  </si>
  <si>
    <t>1.65 : 130602.3</t>
  </si>
  <si>
    <t>1.14 : 130605.6</t>
  </si>
  <si>
    <t>0.572 : 130604.5</t>
  </si>
  <si>
    <t>0.457 : 130608.9</t>
  </si>
  <si>
    <t>-1.34 : 130600.1</t>
  </si>
  <si>
    <t>2.67 : 16800.1</t>
  </si>
  <si>
    <t>2.18 : 16807.8</t>
  </si>
  <si>
    <t>0.916 : 16802.3</t>
  </si>
  <si>
    <t>0.648 : 16803.4</t>
  </si>
  <si>
    <t>0.227 : 16809.10</t>
  </si>
  <si>
    <t>0.155 : 16801.2</t>
  </si>
  <si>
    <t>0.143 : 16808.9</t>
  </si>
  <si>
    <t>0.0418 : 16806.7</t>
  </si>
  <si>
    <t>-0.264 : 16805.6</t>
  </si>
  <si>
    <t>-0.275 : 16804.5</t>
  </si>
  <si>
    <t>2.67 : 135383.7</t>
  </si>
  <si>
    <t>2.01 : 135377.1</t>
  </si>
  <si>
    <t>1.04 : 135385.9</t>
  </si>
  <si>
    <t>0.94 : 135379.3</t>
  </si>
  <si>
    <t>0.627 : 135386.10</t>
  </si>
  <si>
    <t>0.616 : 135384.8</t>
  </si>
  <si>
    <t>0.527 : 135380.4</t>
  </si>
  <si>
    <t>0.0418 : 135381.5</t>
  </si>
  <si>
    <t>-1.35 : 135378.2</t>
  </si>
  <si>
    <t>3.11 : 137667.2</t>
  </si>
  <si>
    <t>1.72 : 137674.9</t>
  </si>
  <si>
    <t>1.66 : 137669.4</t>
  </si>
  <si>
    <t>1.26 : 137675.10</t>
  </si>
  <si>
    <t>0.89 : 137672.7</t>
  </si>
  <si>
    <t>0.863 : 137666.1</t>
  </si>
  <si>
    <t>0.761 : 137673.8</t>
  </si>
  <si>
    <t>0.42 : 137670.5</t>
  </si>
  <si>
    <t>0.0418 : 137668.3</t>
  </si>
  <si>
    <t>-0.637 : 137671.6</t>
  </si>
  <si>
    <t>2.21 : 199859.6</t>
  </si>
  <si>
    <t>2.04 : 199855.2</t>
  </si>
  <si>
    <t>2.01 : 199857.4</t>
  </si>
  <si>
    <t>1.63 : 199856.3</t>
  </si>
  <si>
    <t>1.36 : 199863.10</t>
  </si>
  <si>
    <t>1.3 : 199861.8</t>
  </si>
  <si>
    <t>1.18 : 199858.5</t>
  </si>
  <si>
    <t>0.508 : 199860.7</t>
  </si>
  <si>
    <t>-0.0898 : 199854.1</t>
  </si>
  <si>
    <t>-0.207 : 199862.9</t>
  </si>
  <si>
    <t>2.41 : 160341.4</t>
  </si>
  <si>
    <t>2.37 : 160339.2</t>
  </si>
  <si>
    <t>2.29 : 160340.3</t>
  </si>
  <si>
    <t>2.2 : 160342.5</t>
  </si>
  <si>
    <t>1.2 : 160343.6</t>
  </si>
  <si>
    <t>0.657 : 160345.8</t>
  </si>
  <si>
    <t>0.103 : 160338.1</t>
  </si>
  <si>
    <t>0.096 : 160347.10</t>
  </si>
  <si>
    <t>-0.162 : 160344.7</t>
  </si>
  <si>
    <t>-0.358 : 160346.9</t>
  </si>
  <si>
    <t>3.34 : 47710.1</t>
  </si>
  <si>
    <t>2.7 : 47717.8</t>
  </si>
  <si>
    <t>1.53 : 47713.4</t>
  </si>
  <si>
    <t>1.39 : 47718.9</t>
  </si>
  <si>
    <t>1.35 : 47716.7</t>
  </si>
  <si>
    <t>0.933 : 47715.6</t>
  </si>
  <si>
    <t>0.74 : 47711.2</t>
  </si>
  <si>
    <t>0.155 : 47714.5</t>
  </si>
  <si>
    <t>-0.266 : 47719.10</t>
  </si>
  <si>
    <t>3.03 : 136897.7</t>
  </si>
  <si>
    <t>2.65 : 136891.1</t>
  </si>
  <si>
    <t>2.15 : 136899.9</t>
  </si>
  <si>
    <t>2.14 : 136893.3</t>
  </si>
  <si>
    <t>0.892 : 136898.8</t>
  </si>
  <si>
    <t>0.562 : 136892.2</t>
  </si>
  <si>
    <t>0.518 : 136900.10</t>
  </si>
  <si>
    <t>0.398 : 136894.4</t>
  </si>
  <si>
    <t>0.293 : 136896.6</t>
  </si>
  <si>
    <t>-0.00581 : 136895.5</t>
  </si>
  <si>
    <t>3.02 : 150398.8</t>
  </si>
  <si>
    <t>1.81 : 150396.6</t>
  </si>
  <si>
    <t>1.73 : 150393.3</t>
  </si>
  <si>
    <t>1.57 : 150400.10</t>
  </si>
  <si>
    <t>1.56 : 150397.7</t>
  </si>
  <si>
    <t>0.933 : 150392.2</t>
  </si>
  <si>
    <t>0.807 : 150399.9</t>
  </si>
  <si>
    <t>-0.0297 : 150395.5</t>
  </si>
  <si>
    <t>2.58 : 17109.10</t>
  </si>
  <si>
    <t>2.02 : 17107.8</t>
  </si>
  <si>
    <t>1.74 : 17104.5</t>
  </si>
  <si>
    <t>1.68 : 17101.2</t>
  </si>
  <si>
    <t>1.63 : 17105.6</t>
  </si>
  <si>
    <t>1.57 : 17106.7</t>
  </si>
  <si>
    <t>0.702 : 17102.3</t>
  </si>
  <si>
    <t>-0.0857 : 17108.9</t>
  </si>
  <si>
    <t>-0.349 : 17103.4</t>
  </si>
  <si>
    <t>-0.612 : 17100.1</t>
  </si>
  <si>
    <t>2.77 : 162474.5</t>
  </si>
  <si>
    <t>2.61 : 162471.2</t>
  </si>
  <si>
    <t>2.04 : 162476.7</t>
  </si>
  <si>
    <t>1.93 : 162477.8</t>
  </si>
  <si>
    <t>1.69 : 162473.4</t>
  </si>
  <si>
    <t>0.7 : 162470.1</t>
  </si>
  <si>
    <t>-0.0892 : 162478.9</t>
  </si>
  <si>
    <t>-0.195 : 162479.10</t>
  </si>
  <si>
    <t>-0.467 : 162472.3</t>
  </si>
  <si>
    <t>-0.714 : 162475.6</t>
  </si>
  <si>
    <t>2.67 : 182493.2</t>
  </si>
  <si>
    <t>1.78 : 182495.4</t>
  </si>
  <si>
    <t>1.54 : 182492.1</t>
  </si>
  <si>
    <t>1.18 : 182499.8</t>
  </si>
  <si>
    <t>1.03 : 182497.6</t>
  </si>
  <si>
    <t>0.986 : 182494.3</t>
  </si>
  <si>
    <t>0.411 : 182498.7</t>
  </si>
  <si>
    <t>0.108 : 182501.10</t>
  </si>
  <si>
    <t>-0.221 : 182500.9</t>
  </si>
  <si>
    <t>2.67 : 155237.4</t>
  </si>
  <si>
    <t>2.11 : 155239.6</t>
  </si>
  <si>
    <t>1.53 : 155238.5</t>
  </si>
  <si>
    <t>1.11 : 155236.3</t>
  </si>
  <si>
    <t>0.684 : 155243.10</t>
  </si>
  <si>
    <t>0.559 : 155234.1</t>
  </si>
  <si>
    <t>0.153 : 155240.7</t>
  </si>
  <si>
    <t>-0.0148 : 155235.2</t>
  </si>
  <si>
    <t>-0.224 : 155241.8</t>
  </si>
  <si>
    <t>-1.03 : 155242.9</t>
  </si>
  <si>
    <t>2.55 : 30604.8</t>
  </si>
  <si>
    <t>1.88 : 30600.4</t>
  </si>
  <si>
    <t>1.85 : 30605.9</t>
  </si>
  <si>
    <t>1.49 : 30599.3</t>
  </si>
  <si>
    <t>1.11 : 30602.6</t>
  </si>
  <si>
    <t>0.89 : 30606.10</t>
  </si>
  <si>
    <t>0.807 : 30598.2</t>
  </si>
  <si>
    <t>-0.0431 : 30601.5</t>
  </si>
  <si>
    <t>-0.251 : 30597.1</t>
  </si>
  <si>
    <t>-1.44 : 30603.7</t>
  </si>
  <si>
    <t>2.18 : 198200.1</t>
  </si>
  <si>
    <t>2.0 : 198201.2</t>
  </si>
  <si>
    <t>1.97 : 198203.4</t>
  </si>
  <si>
    <t>1.86 : 198205.6</t>
  </si>
  <si>
    <t>1.54 : 198208.9</t>
  </si>
  <si>
    <t>1.42 : 198207.8</t>
  </si>
  <si>
    <t>1.29 : 198206.7</t>
  </si>
  <si>
    <t>0.705 : 198209.10</t>
  </si>
  <si>
    <t>0.556 : 198204.5</t>
  </si>
  <si>
    <t>2.65 : 174352.4</t>
  </si>
  <si>
    <t>1.93 : 174358.10</t>
  </si>
  <si>
    <t>1.81 : 174353.5</t>
  </si>
  <si>
    <t>1.72 : 174349.1</t>
  </si>
  <si>
    <t>1.32 : 174351.3</t>
  </si>
  <si>
    <t>0.611 : 174350.2</t>
  </si>
  <si>
    <t>0.461 : 174356.8</t>
  </si>
  <si>
    <t>0.0582 : 174355.7</t>
  </si>
  <si>
    <t>0.0418 : 174357.9</t>
  </si>
  <si>
    <t>-0.321 : 174354.6</t>
  </si>
  <si>
    <t>2.53 : 113962.3</t>
  </si>
  <si>
    <t>2.01 : 113966.7</t>
  </si>
  <si>
    <t>1.95 : 113961.2</t>
  </si>
  <si>
    <t>1.72 : 113964.5</t>
  </si>
  <si>
    <t>1.11 : 113963.4</t>
  </si>
  <si>
    <t>1.11 : 113967.8</t>
  </si>
  <si>
    <t>0.856 : 113969.10</t>
  </si>
  <si>
    <t>-0.342 : 113960.1</t>
  </si>
  <si>
    <t>-0.454 : 113968.9</t>
  </si>
  <si>
    <t>-1.08 : 113965.6</t>
  </si>
  <si>
    <t>2.79 : 39580.6</t>
  </si>
  <si>
    <t>2.25 : 39576.2</t>
  </si>
  <si>
    <t>1.79 : 39578.4</t>
  </si>
  <si>
    <t>1.28 : 39579.5</t>
  </si>
  <si>
    <t>0.364 : 39577.3</t>
  </si>
  <si>
    <t>-0.00709 : 39575.1</t>
  </si>
  <si>
    <t>-0.655 : 39581.7</t>
  </si>
  <si>
    <t>-0.663 : 39584.10</t>
  </si>
  <si>
    <t>3.16 : 62671.7</t>
  </si>
  <si>
    <t>2.95 : 62670.6</t>
  </si>
  <si>
    <t>1.42 : 62666.2</t>
  </si>
  <si>
    <t>1.36 : 62669.5</t>
  </si>
  <si>
    <t>1.02 : 62667.3</t>
  </si>
  <si>
    <t>0.959 : 62673.9</t>
  </si>
  <si>
    <t>0.782 : 62672.8</t>
  </si>
  <si>
    <t>2.67 : 36458.4</t>
  </si>
  <si>
    <t>2.23 : 36459.5</t>
  </si>
  <si>
    <t>2.13 : 36455.1</t>
  </si>
  <si>
    <t>2.1 : 36463.9</t>
  </si>
  <si>
    <t>1.46 : 36461.7</t>
  </si>
  <si>
    <t>1.2 : 36460.6</t>
  </si>
  <si>
    <t>0.572 : 36457.3</t>
  </si>
  <si>
    <t>0.0683 : 36464.10</t>
  </si>
  <si>
    <t>0.0442 : 36462.8</t>
  </si>
  <si>
    <t>-0.172 : 36456.2</t>
  </si>
  <si>
    <t>2.46 : 165491.1</t>
  </si>
  <si>
    <t>1.66 : 165495.5</t>
  </si>
  <si>
    <t>1.6 : 165497.7</t>
  </si>
  <si>
    <t>1.51 : 165492.2</t>
  </si>
  <si>
    <t>1.48 : 165494.4</t>
  </si>
  <si>
    <t>1.39 : 165496.6</t>
  </si>
  <si>
    <t>1.11 : 165500.10</t>
  </si>
  <si>
    <t>0.67 : 165498.8</t>
  </si>
  <si>
    <t>0.425 : 165493.3</t>
  </si>
  <si>
    <t>0.203 : 165499.9</t>
  </si>
  <si>
    <t>2.2 : 149574.10</t>
  </si>
  <si>
    <t>2.08 : 149571.7</t>
  </si>
  <si>
    <t>1.97 : 149568.4</t>
  </si>
  <si>
    <t>1.9 : 149570.6</t>
  </si>
  <si>
    <t>1.77 : 149572.8</t>
  </si>
  <si>
    <t>1.43 : 149565.1</t>
  </si>
  <si>
    <t>0.518 : 149569.5</t>
  </si>
  <si>
    <t>0.375 : 149567.3</t>
  </si>
  <si>
    <t>-0.457 : 149566.2</t>
  </si>
  <si>
    <t>3.01 : 139862.1</t>
  </si>
  <si>
    <t>2.1 : 139868.7</t>
  </si>
  <si>
    <t>1.75 : 139866.5</t>
  </si>
  <si>
    <t>1.74 : 139867.6</t>
  </si>
  <si>
    <t>1.45 : 139871.10</t>
  </si>
  <si>
    <t>1.41 : 139869.8</t>
  </si>
  <si>
    <t>1.04 : 139870.9</t>
  </si>
  <si>
    <t>0.439 : 139863.2</t>
  </si>
  <si>
    <t>0.436 : 139865.4</t>
  </si>
  <si>
    <t>0.149 : 139864.3</t>
  </si>
  <si>
    <t>2.45 : 55476.9</t>
  </si>
  <si>
    <t>2.25 : 55471.4</t>
  </si>
  <si>
    <t>2.21 : 55472.5</t>
  </si>
  <si>
    <t>1.97 : 55468.1</t>
  </si>
  <si>
    <t>1.31 : 55470.3</t>
  </si>
  <si>
    <t>1.12 : 55475.8</t>
  </si>
  <si>
    <t>1.03 : 55473.6</t>
  </si>
  <si>
    <t>0.587 : 55469.2</t>
  </si>
  <si>
    <t>0.196 : 55477.10</t>
  </si>
  <si>
    <t>0.165 : 55474.7</t>
  </si>
  <si>
    <t>2.54 : 77377.6</t>
  </si>
  <si>
    <t>2.4 : 77380.9</t>
  </si>
  <si>
    <t>2.22 : 77376.5</t>
  </si>
  <si>
    <t>2.17 : 77378.7</t>
  </si>
  <si>
    <t>1.61 : 77381.10</t>
  </si>
  <si>
    <t>1.51 : 77379.8</t>
  </si>
  <si>
    <t>0.201 : 77375.4</t>
  </si>
  <si>
    <t>0.113 : 77374.3</t>
  </si>
  <si>
    <t>0.0778 : 77373.2</t>
  </si>
  <si>
    <t>-0.598 : 77372.1</t>
  </si>
  <si>
    <t>2.61 : 59709.7</t>
  </si>
  <si>
    <t>2.36 : 59704.2</t>
  </si>
  <si>
    <t>1.67 : 59712.10</t>
  </si>
  <si>
    <t>0.968 : 59703.1</t>
  </si>
  <si>
    <t>0.627 : 59711.9</t>
  </si>
  <si>
    <t>0.305 : 59710.8</t>
  </si>
  <si>
    <t>0.301 : 59705.3</t>
  </si>
  <si>
    <t>-1.0 : 59707.5</t>
  </si>
  <si>
    <t>-1.06 : 59708.6</t>
  </si>
  <si>
    <t>3.43 : 25458.4</t>
  </si>
  <si>
    <t>2.54 : 25460.6</t>
  </si>
  <si>
    <t>0.348 : 25456.2</t>
  </si>
  <si>
    <t>0.173 : 25457.3</t>
  </si>
  <si>
    <t>0.151 : 25464.10</t>
  </si>
  <si>
    <t>-0.0322 : 25463.9</t>
  </si>
  <si>
    <t>-0.181 : 25462.8</t>
  </si>
  <si>
    <t>-0.221 : 25459.5</t>
  </si>
  <si>
    <t>-0.614 : 25461.7</t>
  </si>
  <si>
    <t>-0.659 : 25455.1</t>
  </si>
  <si>
    <t>2.7 : 203479.10</t>
  </si>
  <si>
    <t>2.29 : 203474.5</t>
  </si>
  <si>
    <t>1.67 : 203473.4</t>
  </si>
  <si>
    <t>1.53 : 203475.6</t>
  </si>
  <si>
    <t>1.36 : 203471.2</t>
  </si>
  <si>
    <t>0.409 : 203472.3</t>
  </si>
  <si>
    <t>0.135 : 203477.8</t>
  </si>
  <si>
    <t>0.053 : 203476.7</t>
  </si>
  <si>
    <t>-0.121 : 203470.1</t>
  </si>
  <si>
    <t>-0.659 : 203478.9</t>
  </si>
  <si>
    <t>2.7 : 176762.9</t>
  </si>
  <si>
    <t>2.45 : 176754.1</t>
  </si>
  <si>
    <t>1.02 : 176755.2</t>
  </si>
  <si>
    <t>0.89 : 176758.5</t>
  </si>
  <si>
    <t>0.305 : 176757.4</t>
  </si>
  <si>
    <t>-0.0106 : 176759.6</t>
  </si>
  <si>
    <t>-0.125 : 176756.3</t>
  </si>
  <si>
    <t>-0.55 : 176760.7</t>
  </si>
  <si>
    <t>-1.22 : 176763.10</t>
  </si>
  <si>
    <t>2.67 : 7604.1</t>
  </si>
  <si>
    <t>2.09 : 7611.8</t>
  </si>
  <si>
    <t>2.09 : 7610.7</t>
  </si>
  <si>
    <t>1.65 : 7608.5</t>
  </si>
  <si>
    <t>1.22 : 7607.4</t>
  </si>
  <si>
    <t>0.807 : 7609.6</t>
  </si>
  <si>
    <t>0.527 : 7606.3</t>
  </si>
  <si>
    <t>0.42 : 7612.9</t>
  </si>
  <si>
    <t>-0.0362 : 7605.2</t>
  </si>
  <si>
    <t>-1.22 : 7613.10</t>
  </si>
  <si>
    <t>3.02 : 144747.10</t>
  </si>
  <si>
    <t>2.21 : 144742.5</t>
  </si>
  <si>
    <t>2.11 : 144741.4</t>
  </si>
  <si>
    <t>1.26 : 144743.6</t>
  </si>
  <si>
    <t>1.07 : 144738.1</t>
  </si>
  <si>
    <t>0.956 : 144746.9</t>
  </si>
  <si>
    <t>-0.126 : 144740.3</t>
  </si>
  <si>
    <t>-0.22 : 144744.7</t>
  </si>
  <si>
    <t>-0.387 : 144745.8</t>
  </si>
  <si>
    <t>-0.811 : 144739.2</t>
  </si>
  <si>
    <t>2.52 : 15230.9</t>
  </si>
  <si>
    <t>2.3 : 15225.4</t>
  </si>
  <si>
    <t>1.64 : 15223.2</t>
  </si>
  <si>
    <t>1.63 : 15224.3</t>
  </si>
  <si>
    <t>1.52 : 15231.10</t>
  </si>
  <si>
    <t>1.47 : 15222.1</t>
  </si>
  <si>
    <t>0.529 : 15227.6</t>
  </si>
  <si>
    <t>0.527 : 15228.7</t>
  </si>
  <si>
    <t>0.179 : 15229.8</t>
  </si>
  <si>
    <t>-1.75 : 15226.5</t>
  </si>
  <si>
    <t>2.81 : 76436.5</t>
  </si>
  <si>
    <t>2.68 : 76441.10</t>
  </si>
  <si>
    <t>2.08 : 76435.4</t>
  </si>
  <si>
    <t>0.334 : 76438.7</t>
  </si>
  <si>
    <t>0.264 : 76432.1</t>
  </si>
  <si>
    <t>0.0367 : 76440.9</t>
  </si>
  <si>
    <t>-0.115 : 76434.3</t>
  </si>
  <si>
    <t>-0.196 : 76433.2</t>
  </si>
  <si>
    <t>-0.334 : 76437.6</t>
  </si>
  <si>
    <t>-0.618 : 76439.8</t>
  </si>
  <si>
    <t>2.82 : 84284.6</t>
  </si>
  <si>
    <t>2.6 : 84287.9</t>
  </si>
  <si>
    <t>2.46 : 84280.2</t>
  </si>
  <si>
    <t>1.73 : 84281.3</t>
  </si>
  <si>
    <t>1.28 : 84282.4</t>
  </si>
  <si>
    <t>1.28 : 84288.10</t>
  </si>
  <si>
    <t>0.978 : 84283.5</t>
  </si>
  <si>
    <t>0.155 : 84279.1</t>
  </si>
  <si>
    <t>-0.0209 : 84285.7</t>
  </si>
  <si>
    <t>-0.147 : 84286.8</t>
  </si>
  <si>
    <t>3.12 : 114260.1</t>
  </si>
  <si>
    <t>2.86 : 114267.8</t>
  </si>
  <si>
    <t>2.53 : 114266.7</t>
  </si>
  <si>
    <t>2.29 : 114261.2</t>
  </si>
  <si>
    <t>1.05 : 114262.3</t>
  </si>
  <si>
    <t>0.791 : 114265.6</t>
  </si>
  <si>
    <t>0.756 : 114268.9</t>
  </si>
  <si>
    <t>0.286 : 114263.4</t>
  </si>
  <si>
    <t>-0.00682 : 114264.5</t>
  </si>
  <si>
    <t>-1.23 : 114269.10</t>
  </si>
  <si>
    <t>3.84 : 155188.3</t>
  </si>
  <si>
    <t>2.05 : 155192.7</t>
  </si>
  <si>
    <t>1.53 : 155186.1</t>
  </si>
  <si>
    <t>1.0 : 155187.2</t>
  </si>
  <si>
    <t>0.642 : 155194.9</t>
  </si>
  <si>
    <t>0.504 : 155193.8</t>
  </si>
  <si>
    <t>-0.275 : 155190.5</t>
  </si>
  <si>
    <t>-0.33 : 155189.4</t>
  </si>
  <si>
    <t>-0.344 : 155191.6</t>
  </si>
  <si>
    <t>3.02 : 17137.8</t>
  </si>
  <si>
    <t>2.4 : 17138.9</t>
  </si>
  <si>
    <t>2.24 : 17130.1</t>
  </si>
  <si>
    <t>1.04 : 17139.10</t>
  </si>
  <si>
    <t>1.02 : 17135.6</t>
  </si>
  <si>
    <t>0.67 : 17134.5</t>
  </si>
  <si>
    <t>0.627 : 17136.7</t>
  </si>
  <si>
    <t>0.469 : 17132.3</t>
  </si>
  <si>
    <t>0.189 : 17131.2</t>
  </si>
  <si>
    <t>2.72 : 133234.1</t>
  </si>
  <si>
    <t>2.71 : 133238.5</t>
  </si>
  <si>
    <t>1.65 : 133239.6</t>
  </si>
  <si>
    <t>1.45 : 133241.8</t>
  </si>
  <si>
    <t>1.18 : 133235.2</t>
  </si>
  <si>
    <t>0.697 : 133243.10</t>
  </si>
  <si>
    <t>0.477 : 133237.4</t>
  </si>
  <si>
    <t>0.108 : 133236.3</t>
  </si>
  <si>
    <t>-0.1 : 133240.7</t>
  </si>
  <si>
    <t>-1.18 : 133242.9</t>
  </si>
  <si>
    <t>2.7 : 118283.8</t>
  </si>
  <si>
    <t>2.39 : 118276.1</t>
  </si>
  <si>
    <t>2.15 : 118284.9</t>
  </si>
  <si>
    <t>1.84 : 118278.3</t>
  </si>
  <si>
    <t>1.58 : 118282.7</t>
  </si>
  <si>
    <t>0.89 : 118285.10</t>
  </si>
  <si>
    <t>0.506 : 118279.4</t>
  </si>
  <si>
    <t>0.356 : 118277.2</t>
  </si>
  <si>
    <t>0.259 : 118280.5</t>
  </si>
  <si>
    <t>0.128 : 118281.6</t>
  </si>
  <si>
    <t>4.84 : 156613.10</t>
  </si>
  <si>
    <t>1.94 : 156611.8</t>
  </si>
  <si>
    <t>1.91 : 156609.6</t>
  </si>
  <si>
    <t>1.29 : 156612.9</t>
  </si>
  <si>
    <t>1.25 : 156607.4</t>
  </si>
  <si>
    <t>1.21 : 156608.5</t>
  </si>
  <si>
    <t>0.579 : 156605.2</t>
  </si>
  <si>
    <t>0.291 : 156610.7</t>
  </si>
  <si>
    <t>0.207 : 156606.3</t>
  </si>
  <si>
    <t>-0.436 : 156604.1</t>
  </si>
  <si>
    <t>2.77 : 145029.2</t>
  </si>
  <si>
    <t>2.67 : 145033.6</t>
  </si>
  <si>
    <t>2.55 : 145030.3</t>
  </si>
  <si>
    <t>2.28 : 145037.10</t>
  </si>
  <si>
    <t>1.94 : 145028.1</t>
  </si>
  <si>
    <t>1.22 : 145032.5</t>
  </si>
  <si>
    <t>0.648 : 145031.4</t>
  </si>
  <si>
    <t>0.641 : 145035.8</t>
  </si>
  <si>
    <t>0.217 : 145036.9</t>
  </si>
  <si>
    <t>-0.198 : 145034.7</t>
  </si>
  <si>
    <t>3.46 : 69483.9</t>
  </si>
  <si>
    <t>2.8 : 69478.4</t>
  </si>
  <si>
    <t>2.6 : 69479.5</t>
  </si>
  <si>
    <t>2.1 : 69481.7</t>
  </si>
  <si>
    <t>1.89 : 69484.10</t>
  </si>
  <si>
    <t>1.39 : 69477.3</t>
  </si>
  <si>
    <t>0.46 : 69476.2</t>
  </si>
  <si>
    <t>0.33 : 69480.6</t>
  </si>
  <si>
    <t>0.255 : 69475.1</t>
  </si>
  <si>
    <t>-0.0791 : 69482.8</t>
  </si>
  <si>
    <t>3.58 : 28414.2</t>
  </si>
  <si>
    <t>3.09 : 28413.1</t>
  </si>
  <si>
    <t>1.91 : 28418.6</t>
  </si>
  <si>
    <t>1.71 : 28417.5</t>
  </si>
  <si>
    <t>1.57 : 28421.9</t>
  </si>
  <si>
    <t>1.38 : 28420.8</t>
  </si>
  <si>
    <t>1.31 : 28419.7</t>
  </si>
  <si>
    <t>1.26 : 28422.10</t>
  </si>
  <si>
    <t>0.684 : 28415.3</t>
  </si>
  <si>
    <t>0.139 : 28416.4</t>
  </si>
  <si>
    <t>3.77 : 203786.6</t>
  </si>
  <si>
    <t>2.44 : 203789.9</t>
  </si>
  <si>
    <t>2.16 : 203787.7</t>
  </si>
  <si>
    <t>1.89 : 203790.10</t>
  </si>
  <si>
    <t>1.79 : 203785.5</t>
  </si>
  <si>
    <t>1.38 : 203784.4</t>
  </si>
  <si>
    <t>1.33 : 203788.8</t>
  </si>
  <si>
    <t>0.95 : 203782.2</t>
  </si>
  <si>
    <t>0.518 : 203783.3</t>
  </si>
  <si>
    <t>0.127 : 203781.1</t>
  </si>
  <si>
    <t>3.23 : 59943.4</t>
  </si>
  <si>
    <t>2.79 : 59948.9</t>
  </si>
  <si>
    <t>2.25 : 59947.8</t>
  </si>
  <si>
    <t>2.08 : 59940.1</t>
  </si>
  <si>
    <t>1.95 : 59946.7</t>
  </si>
  <si>
    <t>1.79 : 59944.5</t>
  </si>
  <si>
    <t>1.68 : 59942.3</t>
  </si>
  <si>
    <t>1.66 : 59941.2</t>
  </si>
  <si>
    <t>1.48 : 59945.6</t>
  </si>
  <si>
    <t>0.952 : 59949.10</t>
  </si>
  <si>
    <t>3.47 : 20901.6</t>
  </si>
  <si>
    <t>3.02 : 20896.1</t>
  </si>
  <si>
    <t>2.17 : 20905.10</t>
  </si>
  <si>
    <t>2.16 : 20900.5</t>
  </si>
  <si>
    <t>1.79 : 20904.9</t>
  </si>
  <si>
    <t>1.56 : 20902.7</t>
  </si>
  <si>
    <t>1.56 : 20899.4</t>
  </si>
  <si>
    <t>1.35 : 20898.3</t>
  </si>
  <si>
    <t>1.32 : 20897.2</t>
  </si>
  <si>
    <t>1.17 : 20903.8</t>
  </si>
  <si>
    <t>3.72 : 176942.9</t>
  </si>
  <si>
    <t>3.09 : 176935.2</t>
  </si>
  <si>
    <t>2.89 : 176943.10</t>
  </si>
  <si>
    <t>2.35 : 176939.6</t>
  </si>
  <si>
    <t>1.32 : 176940.7</t>
  </si>
  <si>
    <t>1.32 : 176938.5</t>
  </si>
  <si>
    <t>0.94 : 176934.1</t>
  </si>
  <si>
    <t>0.8 : 176937.4</t>
  </si>
  <si>
    <t>0.29 : 176941.8</t>
  </si>
  <si>
    <t>-0.0994 : 176936.3</t>
  </si>
  <si>
    <t>3.65 : 91513.10</t>
  </si>
  <si>
    <t>3.48 : 91506.3</t>
  </si>
  <si>
    <t>2.87 : 91511.8</t>
  </si>
  <si>
    <t>2.61 : 91510.7</t>
  </si>
  <si>
    <t>1.82 : 91508.5</t>
  </si>
  <si>
    <t>1.22 : 91504.1</t>
  </si>
  <si>
    <t>0.277 : 91507.4</t>
  </si>
  <si>
    <t>0.27 : 91512.9</t>
  </si>
  <si>
    <t>0.155 : 91509.6</t>
  </si>
  <si>
    <t>0.0793 : 91505.2</t>
  </si>
  <si>
    <t>3.77 : 72179.8</t>
  </si>
  <si>
    <t>2.86 : 72178.7</t>
  </si>
  <si>
    <t>2.69 : 72177.6</t>
  </si>
  <si>
    <t>2.21 : 72176.5</t>
  </si>
  <si>
    <t>1.88 : 72175.4</t>
  </si>
  <si>
    <t>1.68 : 72172.1</t>
  </si>
  <si>
    <t>0.756 : 72180.9</t>
  </si>
  <si>
    <t>0.653 : 72173.2</t>
  </si>
  <si>
    <t>0.155 : 72181.10</t>
  </si>
  <si>
    <t>-0.0145 : 72174.3</t>
  </si>
  <si>
    <t>3.48 : 169607.7</t>
  </si>
  <si>
    <t>2.65 : 169604.4</t>
  </si>
  <si>
    <t>2.48 : 169603.3</t>
  </si>
  <si>
    <t>2.41 : 169605.5</t>
  </si>
  <si>
    <t>2.32 : 169609.9</t>
  </si>
  <si>
    <t>2.24 : 169606.6</t>
  </si>
  <si>
    <t>1.67 : 169602.2</t>
  </si>
  <si>
    <t>1.58 : 169601.1</t>
  </si>
  <si>
    <t>1.31 : 169610.10</t>
  </si>
  <si>
    <t>-0.0784 : 169608.8</t>
  </si>
  <si>
    <t>3.82 : 65316.5</t>
  </si>
  <si>
    <t>2.92 : 65318.7</t>
  </si>
  <si>
    <t>2.57 : 65312.1</t>
  </si>
  <si>
    <t>2.18 : 65319.8</t>
  </si>
  <si>
    <t>1.53 : 65314.3</t>
  </si>
  <si>
    <t>1.08 : 65321.10</t>
  </si>
  <si>
    <t>1.07 : 65313.2</t>
  </si>
  <si>
    <t>0.999 : 65317.6</t>
  </si>
  <si>
    <t>0.847 : 65320.9</t>
  </si>
  <si>
    <t>0.724 : 65315.4</t>
  </si>
  <si>
    <t>3.04 : 192009.4</t>
  </si>
  <si>
    <t>3.02 : 192006.1</t>
  </si>
  <si>
    <t>2.96 : 192008.3</t>
  </si>
  <si>
    <t>2.89 : 192012.7</t>
  </si>
  <si>
    <t>2.3 : 192011.6</t>
  </si>
  <si>
    <t>2.02 : 192010.5</t>
  </si>
  <si>
    <t>1.77 : 192007.2</t>
  </si>
  <si>
    <t>1.69 : 192013.8</t>
  </si>
  <si>
    <t>0.215 : 192014.9</t>
  </si>
  <si>
    <t>-0.363 : 192015.10</t>
  </si>
  <si>
    <t>3.01 : 163700.1</t>
  </si>
  <si>
    <t>2.63 : 163709.10</t>
  </si>
  <si>
    <t>1.76 : 163707.8</t>
  </si>
  <si>
    <t>1.36 : 163706.7</t>
  </si>
  <si>
    <t>1.34 : 163701.2</t>
  </si>
  <si>
    <t>1.31 : 163705.6</t>
  </si>
  <si>
    <t>0.856 : 163703.4</t>
  </si>
  <si>
    <t>0.651 : 163704.5</t>
  </si>
  <si>
    <t>0.159 : 163702.3</t>
  </si>
  <si>
    <t>-0.135 : 163708.9</t>
  </si>
  <si>
    <t>3.76 : 66873.5</t>
  </si>
  <si>
    <t>3.14 : 66871.3</t>
  </si>
  <si>
    <t>2.92 : 66870.2</t>
  </si>
  <si>
    <t>2.65 : 66872.4</t>
  </si>
  <si>
    <t>1.91 : 66869.1</t>
  </si>
  <si>
    <t>1.81 : 66877.9</t>
  </si>
  <si>
    <t>1.7 : 66874.6</t>
  </si>
  <si>
    <t>1.49 : 66876.8</t>
  </si>
  <si>
    <t>1.0 : 66878.10</t>
  </si>
  <si>
    <t>2.97 : 127594.5</t>
  </si>
  <si>
    <t>2.97 : 127591.2</t>
  </si>
  <si>
    <t>2.24 : 127595.6</t>
  </si>
  <si>
    <t>1.63 : 127599.10</t>
  </si>
  <si>
    <t>1.04 : 127596.7</t>
  </si>
  <si>
    <t>1.03 : 127597.8</t>
  </si>
  <si>
    <t>0.83 : 127593.4</t>
  </si>
  <si>
    <t>0.807 : 127590.1</t>
  </si>
  <si>
    <t>0.73 : 127592.3</t>
  </si>
  <si>
    <t>0.234 : 127598.9</t>
  </si>
  <si>
    <t>3.61 : 8562.3</t>
  </si>
  <si>
    <t>3.17 : 8565.6</t>
  </si>
  <si>
    <t>3.09 : 8564.5</t>
  </si>
  <si>
    <t>2.89 : 8561.2</t>
  </si>
  <si>
    <t>2.77 : 8568.9</t>
  </si>
  <si>
    <t>2.74 : 8569.10</t>
  </si>
  <si>
    <t>2.56 : 8563.4</t>
  </si>
  <si>
    <t>2.48 : 8560.1</t>
  </si>
  <si>
    <t>1.35 : 8566.7</t>
  </si>
  <si>
    <t>0.733 : 8567.8</t>
  </si>
  <si>
    <t>3.09 : 203115.5</t>
  </si>
  <si>
    <t>2.48 : 203116.6</t>
  </si>
  <si>
    <t>2.45 : 203120.10</t>
  </si>
  <si>
    <t>1.93 : 203112.2</t>
  </si>
  <si>
    <t>1.85 : 203111.1</t>
  </si>
  <si>
    <t>1.83 : 203117.7</t>
  </si>
  <si>
    <t>1.2 : 203118.8</t>
  </si>
  <si>
    <t>0.746 : 203113.3</t>
  </si>
  <si>
    <t>0.476 : 203119.9</t>
  </si>
  <si>
    <t>0.0418 : 203114.4</t>
  </si>
  <si>
    <t>3.29 : 18150.1</t>
  </si>
  <si>
    <t>2.72 : 18156.7</t>
  </si>
  <si>
    <t>2.5 : 18151.2</t>
  </si>
  <si>
    <t>2.27 : 18155.6</t>
  </si>
  <si>
    <t>2.18 : 18154.5</t>
  </si>
  <si>
    <t>1.81 : 18159.10</t>
  </si>
  <si>
    <t>0.815 : 18157.8</t>
  </si>
  <si>
    <t>0.72 : 18152.3</t>
  </si>
  <si>
    <t>0.284 : 18153.4</t>
  </si>
  <si>
    <t>10% FDR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</si>
</sst>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75"/>
  <sheetViews>
    <sheetView tabSelected="1" workbookViewId="0">
      <selection activeCell="K63" sqref="K63"/>
    </sheetView>
  </sheetViews>
  <sheetFormatPr defaultColWidth="8.85546875" defaultRowHeight="15" x14ac:dyDescent="0.25"/>
  <cols>
    <col min="3" max="3" width="31.7109375" customWidth="1"/>
    <col min="10" max="10" width="17.7109375" customWidth="1"/>
    <col min="12" max="12" width="22" customWidth="1"/>
    <col min="13" max="13" width="22.28515625" bestFit="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67857</v>
      </c>
      <c r="L1" t="s">
        <v>10</v>
      </c>
      <c r="M1" t="s">
        <v>11</v>
      </c>
      <c r="N1" t="s">
        <v>12</v>
      </c>
    </row>
    <row r="2" spans="1:23" x14ac:dyDescent="0.25">
      <c r="A2" t="s">
        <v>7864</v>
      </c>
      <c r="B2" t="s">
        <v>7865</v>
      </c>
      <c r="C2" t="s">
        <v>7866</v>
      </c>
      <c r="D2" t="s">
        <v>4846</v>
      </c>
      <c r="E2" t="s">
        <v>739</v>
      </c>
      <c r="F2" t="s">
        <v>1418</v>
      </c>
      <c r="G2">
        <v>9</v>
      </c>
      <c r="H2">
        <v>2.9</v>
      </c>
      <c r="I2">
        <v>108</v>
      </c>
      <c r="J2">
        <v>1E-4</v>
      </c>
      <c r="K2">
        <f>IF(J2&lt;0.1*(ROW()-1)/COUNT(J:J),1,K3)</f>
        <v>1</v>
      </c>
      <c r="L2">
        <v>2</v>
      </c>
      <c r="M2">
        <v>4.5999999999999996</v>
      </c>
      <c r="N2" t="s">
        <v>67856</v>
      </c>
      <c r="O2" t="s">
        <v>67855</v>
      </c>
      <c r="P2" t="s">
        <v>67854</v>
      </c>
      <c r="Q2" t="s">
        <v>67853</v>
      </c>
      <c r="R2" t="s">
        <v>67852</v>
      </c>
      <c r="S2" t="s">
        <v>67851</v>
      </c>
      <c r="T2" t="s">
        <v>67850</v>
      </c>
      <c r="U2" t="s">
        <v>67849</v>
      </c>
      <c r="V2" t="s">
        <v>67848</v>
      </c>
    </row>
    <row r="3" spans="1:23" x14ac:dyDescent="0.25">
      <c r="A3" t="s">
        <v>6378</v>
      </c>
      <c r="B3" t="s">
        <v>6379</v>
      </c>
      <c r="C3" t="s">
        <v>6380</v>
      </c>
      <c r="D3" t="s">
        <v>6381</v>
      </c>
      <c r="E3" t="s">
        <v>739</v>
      </c>
      <c r="F3" t="s">
        <v>1825</v>
      </c>
      <c r="G3">
        <v>10</v>
      </c>
      <c r="H3">
        <v>2.7</v>
      </c>
      <c r="I3">
        <v>85.9</v>
      </c>
      <c r="J3">
        <v>1E-4</v>
      </c>
      <c r="K3">
        <f t="shared" ref="K3:K66" si="0">IF(J3&lt;0.1*(ROW()-1)/COUNT(J:J),1,K4)</f>
        <v>1</v>
      </c>
      <c r="L3">
        <v>1.7</v>
      </c>
      <c r="M3">
        <v>4.2</v>
      </c>
      <c r="N3" t="s">
        <v>67847</v>
      </c>
      <c r="O3" t="s">
        <v>67846</v>
      </c>
      <c r="P3" t="s">
        <v>67845</v>
      </c>
      <c r="Q3" t="s">
        <v>67844</v>
      </c>
      <c r="R3" t="s">
        <v>67843</v>
      </c>
      <c r="S3" t="s">
        <v>67842</v>
      </c>
      <c r="T3" t="s">
        <v>67841</v>
      </c>
      <c r="U3" t="s">
        <v>67840</v>
      </c>
      <c r="V3" t="s">
        <v>67839</v>
      </c>
      <c r="W3" t="s">
        <v>67838</v>
      </c>
    </row>
    <row r="4" spans="1:23" x14ac:dyDescent="0.25">
      <c r="A4" t="s">
        <v>21738</v>
      </c>
      <c r="B4" t="s">
        <v>21739</v>
      </c>
      <c r="C4" t="s">
        <v>21740</v>
      </c>
      <c r="D4" t="s">
        <v>282</v>
      </c>
      <c r="E4" t="s">
        <v>21741</v>
      </c>
      <c r="F4" t="s">
        <v>17797</v>
      </c>
      <c r="G4">
        <v>10</v>
      </c>
      <c r="H4">
        <v>3.2</v>
      </c>
      <c r="I4">
        <v>84.8</v>
      </c>
      <c r="J4">
        <v>1E-4</v>
      </c>
      <c r="K4">
        <f t="shared" si="0"/>
        <v>1</v>
      </c>
      <c r="L4">
        <v>2.6</v>
      </c>
      <c r="M4">
        <v>4.8</v>
      </c>
      <c r="N4" t="s">
        <v>67837</v>
      </c>
      <c r="O4" t="s">
        <v>67836</v>
      </c>
      <c r="P4" t="s">
        <v>67835</v>
      </c>
      <c r="Q4" t="s">
        <v>67834</v>
      </c>
      <c r="R4" t="s">
        <v>67833</v>
      </c>
      <c r="S4" t="s">
        <v>67832</v>
      </c>
      <c r="T4" t="s">
        <v>67831</v>
      </c>
      <c r="U4" t="s">
        <v>67830</v>
      </c>
      <c r="V4" t="s">
        <v>67829</v>
      </c>
      <c r="W4" t="s">
        <v>67828</v>
      </c>
    </row>
    <row r="5" spans="1:23" x14ac:dyDescent="0.25">
      <c r="A5" t="s">
        <v>735</v>
      </c>
      <c r="B5" t="s">
        <v>736</v>
      </c>
      <c r="C5" t="s">
        <v>737</v>
      </c>
      <c r="D5" t="s">
        <v>738</v>
      </c>
      <c r="E5" t="s">
        <v>739</v>
      </c>
      <c r="F5" t="s">
        <v>740</v>
      </c>
      <c r="G5">
        <v>10</v>
      </c>
      <c r="H5">
        <v>2.7</v>
      </c>
      <c r="I5">
        <v>74.2</v>
      </c>
      <c r="J5">
        <v>1E-4</v>
      </c>
      <c r="K5">
        <f t="shared" si="0"/>
        <v>1</v>
      </c>
      <c r="L5">
        <v>1.8</v>
      </c>
      <c r="M5">
        <v>4.3</v>
      </c>
      <c r="N5" t="s">
        <v>67827</v>
      </c>
      <c r="O5" t="s">
        <v>67826</v>
      </c>
      <c r="P5" t="s">
        <v>67825</v>
      </c>
      <c r="Q5" t="s">
        <v>67824</v>
      </c>
      <c r="R5" t="s">
        <v>67823</v>
      </c>
      <c r="S5" t="s">
        <v>67822</v>
      </c>
      <c r="T5" t="s">
        <v>67821</v>
      </c>
      <c r="U5" t="s">
        <v>67820</v>
      </c>
      <c r="V5" t="s">
        <v>67819</v>
      </c>
      <c r="W5" t="s">
        <v>67818</v>
      </c>
    </row>
    <row r="6" spans="1:23" x14ac:dyDescent="0.25">
      <c r="A6" t="s">
        <v>22180</v>
      </c>
      <c r="B6" t="s">
        <v>22181</v>
      </c>
      <c r="C6" t="s">
        <v>22182</v>
      </c>
      <c r="D6" t="s">
        <v>3325</v>
      </c>
      <c r="E6" t="s">
        <v>22183</v>
      </c>
      <c r="F6" t="s">
        <v>54</v>
      </c>
      <c r="G6">
        <v>9</v>
      </c>
      <c r="H6">
        <v>3.3</v>
      </c>
      <c r="I6">
        <v>71.5</v>
      </c>
      <c r="J6">
        <v>1E-4</v>
      </c>
      <c r="K6">
        <f t="shared" si="0"/>
        <v>1</v>
      </c>
      <c r="L6">
        <v>2.4</v>
      </c>
      <c r="M6">
        <v>5.0999999999999996</v>
      </c>
      <c r="N6" t="s">
        <v>67817</v>
      </c>
      <c r="O6" t="s">
        <v>67816</v>
      </c>
      <c r="P6" t="s">
        <v>67815</v>
      </c>
      <c r="Q6" t="s">
        <v>67814</v>
      </c>
      <c r="R6" t="s">
        <v>67813</v>
      </c>
      <c r="S6" t="s">
        <v>67812</v>
      </c>
      <c r="T6" t="s">
        <v>67811</v>
      </c>
      <c r="U6" t="s">
        <v>67810</v>
      </c>
      <c r="V6" t="s">
        <v>67809</v>
      </c>
    </row>
    <row r="7" spans="1:23" x14ac:dyDescent="0.25">
      <c r="A7" t="s">
        <v>7768</v>
      </c>
      <c r="B7" t="s">
        <v>7769</v>
      </c>
      <c r="C7" t="s">
        <v>7770</v>
      </c>
      <c r="D7" t="s">
        <v>7771</v>
      </c>
      <c r="E7" t="s">
        <v>739</v>
      </c>
      <c r="F7" t="s">
        <v>1825</v>
      </c>
      <c r="G7">
        <v>10</v>
      </c>
      <c r="H7">
        <v>2.6</v>
      </c>
      <c r="I7">
        <v>64.7</v>
      </c>
      <c r="J7">
        <v>1E-4</v>
      </c>
      <c r="K7">
        <f t="shared" si="0"/>
        <v>1</v>
      </c>
      <c r="L7">
        <v>1.3</v>
      </c>
      <c r="M7">
        <v>4.3</v>
      </c>
      <c r="N7" t="s">
        <v>67808</v>
      </c>
      <c r="O7" t="s">
        <v>67807</v>
      </c>
      <c r="P7" t="s">
        <v>67806</v>
      </c>
      <c r="Q7" t="s">
        <v>67805</v>
      </c>
      <c r="R7" t="s">
        <v>67804</v>
      </c>
      <c r="S7" t="s">
        <v>67803</v>
      </c>
      <c r="T7" t="s">
        <v>67802</v>
      </c>
      <c r="U7" t="s">
        <v>67801</v>
      </c>
      <c r="V7" t="s">
        <v>67800</v>
      </c>
      <c r="W7" t="s">
        <v>67799</v>
      </c>
    </row>
    <row r="8" spans="1:23" x14ac:dyDescent="0.25">
      <c r="A8" t="s">
        <v>18649</v>
      </c>
      <c r="B8" t="s">
        <v>18650</v>
      </c>
      <c r="C8" t="s">
        <v>18651</v>
      </c>
      <c r="D8" t="s">
        <v>18652</v>
      </c>
      <c r="E8" t="s">
        <v>18653</v>
      </c>
      <c r="F8" t="s">
        <v>1418</v>
      </c>
      <c r="G8">
        <v>10</v>
      </c>
      <c r="H8">
        <v>3</v>
      </c>
      <c r="I8">
        <v>59.4</v>
      </c>
      <c r="J8">
        <v>1E-4</v>
      </c>
      <c r="K8">
        <f t="shared" si="0"/>
        <v>1</v>
      </c>
      <c r="L8">
        <v>2.2999999999999998</v>
      </c>
      <c r="M8">
        <v>4.5</v>
      </c>
      <c r="N8" t="s">
        <v>67798</v>
      </c>
      <c r="O8" t="s">
        <v>67797</v>
      </c>
      <c r="P8" t="s">
        <v>67796</v>
      </c>
      <c r="Q8" t="s">
        <v>67795</v>
      </c>
      <c r="R8" t="s">
        <v>67794</v>
      </c>
      <c r="S8" t="s">
        <v>67793</v>
      </c>
      <c r="T8" t="s">
        <v>67792</v>
      </c>
      <c r="U8" t="s">
        <v>67791</v>
      </c>
      <c r="V8" t="s">
        <v>67790</v>
      </c>
      <c r="W8" t="s">
        <v>67789</v>
      </c>
    </row>
    <row r="9" spans="1:23" x14ac:dyDescent="0.25">
      <c r="A9" t="s">
        <v>18063</v>
      </c>
      <c r="B9" t="s">
        <v>18064</v>
      </c>
      <c r="C9" t="s">
        <v>18065</v>
      </c>
      <c r="D9" t="s">
        <v>14566</v>
      </c>
      <c r="E9" t="s">
        <v>18066</v>
      </c>
      <c r="F9" t="s">
        <v>18067</v>
      </c>
      <c r="G9">
        <v>10</v>
      </c>
      <c r="H9">
        <v>3.3</v>
      </c>
      <c r="I9">
        <v>57.6</v>
      </c>
      <c r="J9">
        <v>1E-4</v>
      </c>
      <c r="K9">
        <f t="shared" si="0"/>
        <v>1</v>
      </c>
      <c r="L9">
        <v>2.1</v>
      </c>
      <c r="M9">
        <v>5.0999999999999996</v>
      </c>
      <c r="N9" t="s">
        <v>67788</v>
      </c>
      <c r="O9" t="s">
        <v>67787</v>
      </c>
      <c r="P9" t="s">
        <v>67786</v>
      </c>
      <c r="Q9" t="s">
        <v>67785</v>
      </c>
      <c r="R9" t="s">
        <v>67784</v>
      </c>
      <c r="S9" t="s">
        <v>67783</v>
      </c>
      <c r="T9" t="s">
        <v>67782</v>
      </c>
      <c r="U9" t="s">
        <v>67781</v>
      </c>
      <c r="V9" t="s">
        <v>67780</v>
      </c>
      <c r="W9" t="s">
        <v>67779</v>
      </c>
    </row>
    <row r="10" spans="1:23" x14ac:dyDescent="0.25">
      <c r="A10" t="s">
        <v>21366</v>
      </c>
      <c r="B10" t="s">
        <v>21367</v>
      </c>
      <c r="C10" t="s">
        <v>21368</v>
      </c>
      <c r="D10" t="s">
        <v>15373</v>
      </c>
      <c r="E10" t="s">
        <v>11840</v>
      </c>
      <c r="F10" t="s">
        <v>11841</v>
      </c>
      <c r="G10">
        <v>10</v>
      </c>
      <c r="H10">
        <v>2.7</v>
      </c>
      <c r="I10">
        <v>57.2</v>
      </c>
      <c r="J10">
        <v>1E-4</v>
      </c>
      <c r="K10">
        <f t="shared" si="0"/>
        <v>1</v>
      </c>
      <c r="L10">
        <v>2.1</v>
      </c>
      <c r="M10">
        <v>4.5</v>
      </c>
      <c r="N10" t="s">
        <v>67778</v>
      </c>
      <c r="O10" t="s">
        <v>67777</v>
      </c>
      <c r="P10" t="s">
        <v>67776</v>
      </c>
      <c r="Q10" t="s">
        <v>67775</v>
      </c>
      <c r="R10" t="s">
        <v>67774</v>
      </c>
      <c r="S10" t="s">
        <v>67773</v>
      </c>
      <c r="T10" t="s">
        <v>67772</v>
      </c>
      <c r="U10" t="s">
        <v>67771</v>
      </c>
      <c r="V10" t="s">
        <v>67770</v>
      </c>
      <c r="W10" t="s">
        <v>67769</v>
      </c>
    </row>
    <row r="11" spans="1:23" x14ac:dyDescent="0.25">
      <c r="A11" t="s">
        <v>20481</v>
      </c>
      <c r="B11" t="s">
        <v>20482</v>
      </c>
      <c r="C11" t="s">
        <v>20483</v>
      </c>
      <c r="D11" t="s">
        <v>20484</v>
      </c>
      <c r="E11" t="s">
        <v>20485</v>
      </c>
      <c r="F11" t="s">
        <v>20486</v>
      </c>
      <c r="G11">
        <v>10</v>
      </c>
      <c r="H11">
        <v>3.3</v>
      </c>
      <c r="I11">
        <v>56.6</v>
      </c>
      <c r="J11">
        <v>1E-4</v>
      </c>
      <c r="K11">
        <f t="shared" si="0"/>
        <v>1</v>
      </c>
      <c r="L11">
        <v>2.2000000000000002</v>
      </c>
      <c r="M11">
        <v>5.3</v>
      </c>
      <c r="N11" t="s">
        <v>67768</v>
      </c>
      <c r="O11" t="s">
        <v>67767</v>
      </c>
      <c r="P11" t="s">
        <v>67766</v>
      </c>
      <c r="Q11" t="s">
        <v>67765</v>
      </c>
      <c r="R11" t="s">
        <v>67764</v>
      </c>
      <c r="S11" t="s">
        <v>67763</v>
      </c>
      <c r="T11" t="s">
        <v>67762</v>
      </c>
      <c r="U11" t="s">
        <v>67761</v>
      </c>
      <c r="V11" t="s">
        <v>67760</v>
      </c>
      <c r="W11" t="s">
        <v>67759</v>
      </c>
    </row>
    <row r="12" spans="1:23" x14ac:dyDescent="0.25">
      <c r="A12" t="s">
        <v>17870</v>
      </c>
      <c r="B12" t="s">
        <v>17871</v>
      </c>
      <c r="C12" t="s">
        <v>17872</v>
      </c>
      <c r="D12" t="s">
        <v>1195</v>
      </c>
      <c r="E12" t="s">
        <v>739</v>
      </c>
      <c r="F12" t="s">
        <v>17873</v>
      </c>
      <c r="G12">
        <v>10</v>
      </c>
      <c r="H12">
        <v>3.5</v>
      </c>
      <c r="I12">
        <v>55.5</v>
      </c>
      <c r="J12">
        <v>1E-4</v>
      </c>
      <c r="K12">
        <f t="shared" si="0"/>
        <v>1</v>
      </c>
      <c r="L12">
        <v>2.5</v>
      </c>
      <c r="M12">
        <v>5.6</v>
      </c>
      <c r="N12" t="s">
        <v>67758</v>
      </c>
      <c r="O12" t="s">
        <v>67757</v>
      </c>
      <c r="P12" t="s">
        <v>67756</v>
      </c>
      <c r="Q12" t="s">
        <v>67755</v>
      </c>
      <c r="R12" t="s">
        <v>67754</v>
      </c>
      <c r="S12" t="s">
        <v>67753</v>
      </c>
      <c r="T12" t="s">
        <v>67752</v>
      </c>
      <c r="U12" t="s">
        <v>67751</v>
      </c>
      <c r="V12" t="s">
        <v>67750</v>
      </c>
      <c r="W12" t="s">
        <v>67749</v>
      </c>
    </row>
    <row r="13" spans="1:23" x14ac:dyDescent="0.25">
      <c r="A13" t="s">
        <v>20241</v>
      </c>
      <c r="B13" t="s">
        <v>20242</v>
      </c>
      <c r="C13" t="s">
        <v>20243</v>
      </c>
      <c r="D13" t="s">
        <v>20244</v>
      </c>
      <c r="E13" t="s">
        <v>20245</v>
      </c>
      <c r="F13" t="s">
        <v>20246</v>
      </c>
      <c r="G13">
        <v>10</v>
      </c>
      <c r="H13">
        <v>3.3</v>
      </c>
      <c r="I13">
        <v>54.6</v>
      </c>
      <c r="J13">
        <v>1E-4</v>
      </c>
      <c r="K13">
        <f t="shared" si="0"/>
        <v>1</v>
      </c>
      <c r="L13">
        <v>2.2999999999999998</v>
      </c>
      <c r="M13">
        <v>5.3</v>
      </c>
      <c r="N13" t="s">
        <v>67748</v>
      </c>
      <c r="O13" t="s">
        <v>67747</v>
      </c>
      <c r="P13" t="s">
        <v>67746</v>
      </c>
      <c r="Q13" t="s">
        <v>67745</v>
      </c>
      <c r="R13" t="s">
        <v>67744</v>
      </c>
      <c r="S13" t="s">
        <v>67743</v>
      </c>
      <c r="T13" t="s">
        <v>67742</v>
      </c>
      <c r="U13" t="s">
        <v>67741</v>
      </c>
      <c r="V13" t="s">
        <v>67740</v>
      </c>
      <c r="W13" t="s">
        <v>67739</v>
      </c>
    </row>
    <row r="14" spans="1:23" x14ac:dyDescent="0.25">
      <c r="A14" t="s">
        <v>19944</v>
      </c>
      <c r="B14" t="s">
        <v>19945</v>
      </c>
      <c r="C14" t="s">
        <v>19946</v>
      </c>
      <c r="D14" t="s">
        <v>19947</v>
      </c>
      <c r="E14" t="s">
        <v>739</v>
      </c>
      <c r="F14" t="s">
        <v>19948</v>
      </c>
      <c r="G14">
        <v>10</v>
      </c>
      <c r="H14">
        <v>3</v>
      </c>
      <c r="I14">
        <v>53.5</v>
      </c>
      <c r="J14">
        <v>1E-4</v>
      </c>
      <c r="K14">
        <f t="shared" si="0"/>
        <v>1</v>
      </c>
      <c r="L14">
        <v>2</v>
      </c>
      <c r="M14">
        <v>4.5999999999999996</v>
      </c>
      <c r="N14" t="s">
        <v>67738</v>
      </c>
      <c r="O14" t="s">
        <v>67737</v>
      </c>
      <c r="P14" t="s">
        <v>67736</v>
      </c>
      <c r="Q14" t="s">
        <v>67735</v>
      </c>
      <c r="R14" t="s">
        <v>67734</v>
      </c>
      <c r="S14" t="s">
        <v>67733</v>
      </c>
      <c r="T14" t="s">
        <v>67732</v>
      </c>
      <c r="U14" t="s">
        <v>67731</v>
      </c>
      <c r="V14" t="s">
        <v>67730</v>
      </c>
      <c r="W14" t="s">
        <v>67729</v>
      </c>
    </row>
    <row r="15" spans="1:23" x14ac:dyDescent="0.25">
      <c r="A15" t="s">
        <v>12403</v>
      </c>
      <c r="B15" t="s">
        <v>12404</v>
      </c>
      <c r="C15" t="s">
        <v>12405</v>
      </c>
      <c r="D15" t="s">
        <v>6886</v>
      </c>
      <c r="E15" t="s">
        <v>12406</v>
      </c>
      <c r="F15" t="s">
        <v>12407</v>
      </c>
      <c r="G15">
        <v>10</v>
      </c>
      <c r="H15">
        <v>2.8</v>
      </c>
      <c r="I15">
        <v>53.2</v>
      </c>
      <c r="J15">
        <v>1E-4</v>
      </c>
      <c r="K15">
        <f t="shared" si="0"/>
        <v>1</v>
      </c>
      <c r="L15">
        <v>1.9</v>
      </c>
      <c r="M15">
        <v>4.2</v>
      </c>
      <c r="N15" t="s">
        <v>67728</v>
      </c>
      <c r="O15" t="s">
        <v>67727</v>
      </c>
      <c r="P15" t="s">
        <v>67726</v>
      </c>
      <c r="Q15" t="s">
        <v>67725</v>
      </c>
      <c r="R15" t="s">
        <v>67724</v>
      </c>
      <c r="S15" t="s">
        <v>67723</v>
      </c>
      <c r="T15" t="s">
        <v>67722</v>
      </c>
      <c r="U15" t="s">
        <v>67721</v>
      </c>
      <c r="V15" t="s">
        <v>67720</v>
      </c>
      <c r="W15" t="s">
        <v>67719</v>
      </c>
    </row>
    <row r="16" spans="1:23" x14ac:dyDescent="0.25">
      <c r="A16" t="s">
        <v>13027</v>
      </c>
      <c r="B16" t="s">
        <v>13028</v>
      </c>
      <c r="C16" t="s">
        <v>13029</v>
      </c>
      <c r="D16" t="s">
        <v>13030</v>
      </c>
      <c r="E16" t="s">
        <v>13031</v>
      </c>
      <c r="F16" t="s">
        <v>13032</v>
      </c>
      <c r="G16">
        <v>10</v>
      </c>
      <c r="H16">
        <v>3.3</v>
      </c>
      <c r="I16">
        <v>50</v>
      </c>
      <c r="J16">
        <v>1E-4</v>
      </c>
      <c r="K16">
        <f t="shared" si="0"/>
        <v>1</v>
      </c>
      <c r="L16">
        <v>1.7</v>
      </c>
      <c r="M16">
        <v>4.9000000000000004</v>
      </c>
      <c r="N16" t="s">
        <v>67718</v>
      </c>
      <c r="O16" t="s">
        <v>67717</v>
      </c>
      <c r="P16" t="s">
        <v>67716</v>
      </c>
      <c r="Q16" t="s">
        <v>67715</v>
      </c>
      <c r="R16" t="s">
        <v>67714</v>
      </c>
      <c r="S16" t="s">
        <v>67713</v>
      </c>
      <c r="T16" t="s">
        <v>67712</v>
      </c>
      <c r="U16" t="s">
        <v>67711</v>
      </c>
      <c r="V16" t="s">
        <v>67710</v>
      </c>
      <c r="W16" t="s">
        <v>67709</v>
      </c>
    </row>
    <row r="17" spans="1:23" x14ac:dyDescent="0.25">
      <c r="A17" t="s">
        <v>22051</v>
      </c>
      <c r="B17" t="s">
        <v>22052</v>
      </c>
      <c r="C17" t="s">
        <v>22053</v>
      </c>
      <c r="D17" t="s">
        <v>22054</v>
      </c>
      <c r="E17" t="s">
        <v>22055</v>
      </c>
      <c r="F17" t="s">
        <v>22056</v>
      </c>
      <c r="G17">
        <v>10</v>
      </c>
      <c r="H17">
        <v>3.1</v>
      </c>
      <c r="I17">
        <v>44</v>
      </c>
      <c r="J17">
        <v>1E-4</v>
      </c>
      <c r="K17">
        <f t="shared" si="0"/>
        <v>1</v>
      </c>
      <c r="L17">
        <v>1.7</v>
      </c>
      <c r="M17">
        <v>4.9000000000000004</v>
      </c>
      <c r="N17" t="s">
        <v>67708</v>
      </c>
      <c r="O17" t="s">
        <v>67707</v>
      </c>
      <c r="P17" t="s">
        <v>67706</v>
      </c>
      <c r="Q17" t="s">
        <v>67705</v>
      </c>
      <c r="R17" t="s">
        <v>67704</v>
      </c>
      <c r="S17" t="s">
        <v>67703</v>
      </c>
      <c r="T17" t="s">
        <v>67702</v>
      </c>
      <c r="U17" t="s">
        <v>67701</v>
      </c>
      <c r="V17" t="s">
        <v>67700</v>
      </c>
      <c r="W17" t="s">
        <v>67699</v>
      </c>
    </row>
    <row r="18" spans="1:23" x14ac:dyDescent="0.25">
      <c r="A18" t="s">
        <v>22555</v>
      </c>
      <c r="B18" t="s">
        <v>22556</v>
      </c>
      <c r="C18" t="s">
        <v>22557</v>
      </c>
      <c r="D18" t="s">
        <v>22558</v>
      </c>
      <c r="E18" t="s">
        <v>739</v>
      </c>
      <c r="F18" t="s">
        <v>5655</v>
      </c>
      <c r="G18">
        <v>10</v>
      </c>
      <c r="H18">
        <v>3</v>
      </c>
      <c r="I18">
        <v>37.9</v>
      </c>
      <c r="J18">
        <v>1E-4</v>
      </c>
      <c r="K18">
        <f t="shared" si="0"/>
        <v>1</v>
      </c>
      <c r="L18">
        <v>2.1</v>
      </c>
      <c r="M18">
        <v>4.9000000000000004</v>
      </c>
      <c r="N18" t="s">
        <v>67698</v>
      </c>
      <c r="O18" t="s">
        <v>67697</v>
      </c>
      <c r="P18" t="s">
        <v>67696</v>
      </c>
      <c r="Q18" t="s">
        <v>67695</v>
      </c>
      <c r="R18" t="s">
        <v>67694</v>
      </c>
      <c r="S18" t="s">
        <v>67693</v>
      </c>
      <c r="T18" t="s">
        <v>67692</v>
      </c>
      <c r="U18" t="s">
        <v>67691</v>
      </c>
      <c r="V18" t="s">
        <v>67690</v>
      </c>
      <c r="W18" t="s">
        <v>67689</v>
      </c>
    </row>
    <row r="19" spans="1:23" x14ac:dyDescent="0.25">
      <c r="A19" t="s">
        <v>20439</v>
      </c>
      <c r="B19" t="s">
        <v>20440</v>
      </c>
      <c r="C19" t="s">
        <v>20441</v>
      </c>
      <c r="D19" t="s">
        <v>346</v>
      </c>
      <c r="E19" t="s">
        <v>20442</v>
      </c>
      <c r="F19" t="s">
        <v>20443</v>
      </c>
      <c r="G19">
        <v>10</v>
      </c>
      <c r="H19">
        <v>2.6</v>
      </c>
      <c r="I19">
        <v>35</v>
      </c>
      <c r="J19">
        <v>1E-4</v>
      </c>
      <c r="K19">
        <f t="shared" si="0"/>
        <v>1</v>
      </c>
      <c r="L19">
        <v>1.9</v>
      </c>
      <c r="M19">
        <v>4.0999999999999996</v>
      </c>
      <c r="N19" t="s">
        <v>67688</v>
      </c>
      <c r="O19" t="s">
        <v>67687</v>
      </c>
      <c r="P19" t="s">
        <v>67686</v>
      </c>
      <c r="Q19" t="s">
        <v>67685</v>
      </c>
      <c r="R19" t="s">
        <v>67684</v>
      </c>
      <c r="S19" t="s">
        <v>67683</v>
      </c>
      <c r="T19" t="s">
        <v>67682</v>
      </c>
      <c r="U19" t="s">
        <v>67681</v>
      </c>
      <c r="V19" t="s">
        <v>67680</v>
      </c>
      <c r="W19" t="s">
        <v>67679</v>
      </c>
    </row>
    <row r="20" spans="1:23" x14ac:dyDescent="0.25">
      <c r="A20" t="s">
        <v>16106</v>
      </c>
      <c r="B20" t="s">
        <v>13923</v>
      </c>
      <c r="C20" t="s">
        <v>13924</v>
      </c>
      <c r="D20" t="s">
        <v>5117</v>
      </c>
      <c r="E20" t="s">
        <v>13925</v>
      </c>
      <c r="F20" t="s">
        <v>13926</v>
      </c>
      <c r="G20">
        <v>10</v>
      </c>
      <c r="H20">
        <v>4.7</v>
      </c>
      <c r="I20">
        <v>32.9</v>
      </c>
      <c r="J20">
        <v>1E-4</v>
      </c>
      <c r="K20">
        <f t="shared" si="0"/>
        <v>1</v>
      </c>
      <c r="L20">
        <v>1.7</v>
      </c>
      <c r="M20">
        <v>8.1</v>
      </c>
      <c r="N20" t="s">
        <v>67678</v>
      </c>
      <c r="O20" t="s">
        <v>67677</v>
      </c>
      <c r="P20" t="s">
        <v>67676</v>
      </c>
      <c r="Q20" t="s">
        <v>67675</v>
      </c>
      <c r="R20" t="s">
        <v>67674</v>
      </c>
      <c r="S20" t="s">
        <v>67673</v>
      </c>
      <c r="T20" t="s">
        <v>67672</v>
      </c>
      <c r="U20" t="s">
        <v>67671</v>
      </c>
      <c r="V20" t="s">
        <v>67670</v>
      </c>
      <c r="W20" t="s">
        <v>67669</v>
      </c>
    </row>
    <row r="21" spans="1:23" x14ac:dyDescent="0.25">
      <c r="A21" t="s">
        <v>11028</v>
      </c>
      <c r="B21" t="s">
        <v>11029</v>
      </c>
      <c r="C21" t="s">
        <v>11030</v>
      </c>
      <c r="D21" t="s">
        <v>4846</v>
      </c>
      <c r="E21" t="s">
        <v>739</v>
      </c>
      <c r="F21" t="s">
        <v>3285</v>
      </c>
      <c r="G21">
        <v>10</v>
      </c>
      <c r="H21">
        <v>2.2999999999999998</v>
      </c>
      <c r="I21">
        <v>60.8</v>
      </c>
      <c r="J21">
        <v>2.0000000000000001E-4</v>
      </c>
      <c r="K21">
        <f t="shared" si="0"/>
        <v>1</v>
      </c>
      <c r="L21">
        <v>1.5</v>
      </c>
      <c r="M21">
        <v>3.9</v>
      </c>
      <c r="N21" t="s">
        <v>67668</v>
      </c>
      <c r="O21" t="s">
        <v>67667</v>
      </c>
      <c r="P21" t="s">
        <v>67666</v>
      </c>
      <c r="Q21" t="s">
        <v>67665</v>
      </c>
      <c r="R21" t="s">
        <v>67664</v>
      </c>
      <c r="S21" t="s">
        <v>67663</v>
      </c>
      <c r="T21" t="s">
        <v>67662</v>
      </c>
      <c r="U21" t="s">
        <v>67661</v>
      </c>
      <c r="V21" t="s">
        <v>67660</v>
      </c>
      <c r="W21" t="s">
        <v>67659</v>
      </c>
    </row>
    <row r="22" spans="1:23" x14ac:dyDescent="0.25">
      <c r="A22" t="s">
        <v>10661</v>
      </c>
      <c r="B22" t="s">
        <v>10662</v>
      </c>
      <c r="C22" t="s">
        <v>10663</v>
      </c>
      <c r="D22" t="s">
        <v>3908</v>
      </c>
      <c r="E22" t="s">
        <v>10664</v>
      </c>
      <c r="F22" t="s">
        <v>54</v>
      </c>
      <c r="G22">
        <v>10</v>
      </c>
      <c r="H22">
        <v>2.5</v>
      </c>
      <c r="I22">
        <v>60.2</v>
      </c>
      <c r="J22">
        <v>2.0000000000000001E-4</v>
      </c>
      <c r="K22">
        <f t="shared" si="0"/>
        <v>1</v>
      </c>
      <c r="L22">
        <v>1.3</v>
      </c>
      <c r="M22">
        <v>4.3</v>
      </c>
      <c r="N22" t="s">
        <v>67658</v>
      </c>
      <c r="O22" t="s">
        <v>67657</v>
      </c>
      <c r="P22" t="s">
        <v>67656</v>
      </c>
      <c r="Q22" t="s">
        <v>67655</v>
      </c>
      <c r="R22" t="s">
        <v>67654</v>
      </c>
      <c r="S22" t="s">
        <v>67653</v>
      </c>
      <c r="T22" t="s">
        <v>67652</v>
      </c>
      <c r="U22" t="s">
        <v>67651</v>
      </c>
      <c r="V22" t="s">
        <v>67650</v>
      </c>
      <c r="W22" t="s">
        <v>67649</v>
      </c>
    </row>
    <row r="23" spans="1:23" x14ac:dyDescent="0.25">
      <c r="A23" t="s">
        <v>8402</v>
      </c>
      <c r="B23" t="s">
        <v>8403</v>
      </c>
      <c r="C23" t="s">
        <v>8404</v>
      </c>
      <c r="D23" t="s">
        <v>8405</v>
      </c>
      <c r="E23" t="s">
        <v>8406</v>
      </c>
      <c r="F23" t="s">
        <v>1418</v>
      </c>
      <c r="G23">
        <v>9</v>
      </c>
      <c r="H23">
        <v>2.7</v>
      </c>
      <c r="I23">
        <v>58.9</v>
      </c>
      <c r="J23">
        <v>2.0000000000000001E-4</v>
      </c>
      <c r="K23">
        <f t="shared" si="0"/>
        <v>1</v>
      </c>
      <c r="L23">
        <v>1.6</v>
      </c>
      <c r="M23">
        <v>4.7</v>
      </c>
      <c r="N23" t="s">
        <v>67648</v>
      </c>
      <c r="O23" t="s">
        <v>67647</v>
      </c>
      <c r="P23" t="s">
        <v>67646</v>
      </c>
      <c r="Q23" t="s">
        <v>67645</v>
      </c>
      <c r="R23" t="s">
        <v>67644</v>
      </c>
      <c r="S23" t="s">
        <v>67643</v>
      </c>
      <c r="T23" t="s">
        <v>67642</v>
      </c>
      <c r="U23" t="s">
        <v>67641</v>
      </c>
      <c r="V23" t="s">
        <v>67640</v>
      </c>
    </row>
    <row r="24" spans="1:23" x14ac:dyDescent="0.25">
      <c r="A24" t="s">
        <v>17393</v>
      </c>
      <c r="B24" t="s">
        <v>17394</v>
      </c>
      <c r="C24" t="s">
        <v>17395</v>
      </c>
      <c r="D24" t="s">
        <v>17396</v>
      </c>
      <c r="E24" t="s">
        <v>17397</v>
      </c>
      <c r="F24" t="s">
        <v>17398</v>
      </c>
      <c r="G24">
        <v>9</v>
      </c>
      <c r="H24">
        <v>3.8</v>
      </c>
      <c r="I24">
        <v>30.4</v>
      </c>
      <c r="J24">
        <v>2.0000000000000001E-4</v>
      </c>
      <c r="K24">
        <f t="shared" si="0"/>
        <v>1</v>
      </c>
      <c r="L24">
        <v>1.6</v>
      </c>
      <c r="M24">
        <v>6.5</v>
      </c>
      <c r="N24" t="s">
        <v>67639</v>
      </c>
      <c r="O24" t="s">
        <v>67638</v>
      </c>
      <c r="P24" t="s">
        <v>67637</v>
      </c>
      <c r="Q24" t="s">
        <v>67636</v>
      </c>
      <c r="R24" t="s">
        <v>67635</v>
      </c>
      <c r="S24" t="s">
        <v>67634</v>
      </c>
      <c r="T24" t="s">
        <v>67633</v>
      </c>
      <c r="U24" t="s">
        <v>67632</v>
      </c>
      <c r="V24" t="s">
        <v>67631</v>
      </c>
    </row>
    <row r="25" spans="1:23" x14ac:dyDescent="0.25">
      <c r="A25" t="s">
        <v>12292</v>
      </c>
      <c r="B25" t="s">
        <v>12293</v>
      </c>
      <c r="C25" t="s">
        <v>12294</v>
      </c>
      <c r="D25" t="s">
        <v>12295</v>
      </c>
      <c r="E25" t="s">
        <v>12296</v>
      </c>
      <c r="F25" t="s">
        <v>12297</v>
      </c>
      <c r="G25">
        <v>10</v>
      </c>
      <c r="H25">
        <v>2.8</v>
      </c>
      <c r="I25">
        <v>30.3</v>
      </c>
      <c r="J25">
        <v>2.0000000000000001E-4</v>
      </c>
      <c r="K25">
        <f t="shared" si="0"/>
        <v>1</v>
      </c>
      <c r="L25">
        <v>2</v>
      </c>
      <c r="M25">
        <v>4.8</v>
      </c>
      <c r="N25" t="s">
        <v>67630</v>
      </c>
      <c r="O25" t="s">
        <v>67629</v>
      </c>
      <c r="P25" t="s">
        <v>67628</v>
      </c>
      <c r="Q25" t="s">
        <v>67627</v>
      </c>
      <c r="R25" t="s">
        <v>67626</v>
      </c>
      <c r="S25" t="s">
        <v>67625</v>
      </c>
      <c r="T25" t="s">
        <v>67624</v>
      </c>
      <c r="U25" t="s">
        <v>67623</v>
      </c>
      <c r="V25" t="s">
        <v>67622</v>
      </c>
      <c r="W25" t="s">
        <v>67621</v>
      </c>
    </row>
    <row r="26" spans="1:23" x14ac:dyDescent="0.25">
      <c r="A26" t="s">
        <v>17364</v>
      </c>
      <c r="B26" t="s">
        <v>17365</v>
      </c>
      <c r="C26" t="s">
        <v>17366</v>
      </c>
      <c r="D26" t="s">
        <v>17367</v>
      </c>
      <c r="E26" t="s">
        <v>17368</v>
      </c>
      <c r="F26" t="s">
        <v>17369</v>
      </c>
      <c r="G26">
        <v>10</v>
      </c>
      <c r="H26">
        <v>2.6</v>
      </c>
      <c r="I26">
        <v>30.1</v>
      </c>
      <c r="J26">
        <v>2.0000000000000001E-4</v>
      </c>
      <c r="K26">
        <f t="shared" si="0"/>
        <v>1</v>
      </c>
      <c r="L26">
        <v>1.7</v>
      </c>
      <c r="M26">
        <v>4.0999999999999996</v>
      </c>
      <c r="N26" t="s">
        <v>67620</v>
      </c>
      <c r="O26" t="s">
        <v>67619</v>
      </c>
      <c r="P26" t="s">
        <v>67618</v>
      </c>
      <c r="Q26" t="s">
        <v>67617</v>
      </c>
      <c r="R26" t="s">
        <v>67616</v>
      </c>
      <c r="S26" t="s">
        <v>67615</v>
      </c>
      <c r="T26" t="s">
        <v>67614</v>
      </c>
      <c r="U26" t="s">
        <v>67613</v>
      </c>
      <c r="V26" t="s">
        <v>67612</v>
      </c>
      <c r="W26" t="s">
        <v>67611</v>
      </c>
    </row>
    <row r="27" spans="1:23" x14ac:dyDescent="0.25">
      <c r="A27" t="s">
        <v>2463</v>
      </c>
      <c r="B27" t="s">
        <v>2464</v>
      </c>
      <c r="C27" t="s">
        <v>2465</v>
      </c>
      <c r="D27" t="s">
        <v>2466</v>
      </c>
      <c r="E27" t="s">
        <v>2467</v>
      </c>
      <c r="F27" t="s">
        <v>2468</v>
      </c>
      <c r="G27">
        <v>10</v>
      </c>
      <c r="H27">
        <v>2.6</v>
      </c>
      <c r="I27">
        <v>57</v>
      </c>
      <c r="J27">
        <v>2.9999999999999997E-4</v>
      </c>
      <c r="K27">
        <f t="shared" si="0"/>
        <v>1</v>
      </c>
      <c r="L27">
        <v>1.9</v>
      </c>
      <c r="M27">
        <v>4.8</v>
      </c>
      <c r="N27" t="s">
        <v>67610</v>
      </c>
      <c r="O27" t="s">
        <v>67609</v>
      </c>
      <c r="P27" t="s">
        <v>67608</v>
      </c>
      <c r="Q27" t="s">
        <v>67607</v>
      </c>
      <c r="R27" t="s">
        <v>67606</v>
      </c>
      <c r="S27" t="s">
        <v>67605</v>
      </c>
      <c r="T27" t="s">
        <v>67604</v>
      </c>
      <c r="U27" t="s">
        <v>67603</v>
      </c>
      <c r="V27" t="s">
        <v>67602</v>
      </c>
      <c r="W27" t="s">
        <v>67601</v>
      </c>
    </row>
    <row r="28" spans="1:23" x14ac:dyDescent="0.25">
      <c r="A28" t="s">
        <v>10118</v>
      </c>
      <c r="B28" t="s">
        <v>10119</v>
      </c>
      <c r="C28" t="s">
        <v>10120</v>
      </c>
      <c r="D28" t="s">
        <v>10121</v>
      </c>
      <c r="E28" t="s">
        <v>10122</v>
      </c>
      <c r="F28" t="s">
        <v>10123</v>
      </c>
      <c r="G28">
        <v>10</v>
      </c>
      <c r="H28">
        <v>2.2000000000000002</v>
      </c>
      <c r="I28">
        <v>49.5</v>
      </c>
      <c r="J28">
        <v>4.0000000000000002E-4</v>
      </c>
      <c r="K28">
        <f t="shared" si="0"/>
        <v>1</v>
      </c>
      <c r="L28">
        <v>1.2</v>
      </c>
      <c r="M28">
        <v>3.6</v>
      </c>
      <c r="N28" t="s">
        <v>67600</v>
      </c>
      <c r="O28" t="s">
        <v>67599</v>
      </c>
      <c r="P28" t="s">
        <v>67598</v>
      </c>
      <c r="Q28" t="s">
        <v>67597</v>
      </c>
      <c r="R28" t="s">
        <v>67596</v>
      </c>
      <c r="S28" t="s">
        <v>67595</v>
      </c>
      <c r="T28" t="s">
        <v>67594</v>
      </c>
      <c r="U28" t="s">
        <v>67593</v>
      </c>
      <c r="V28" t="s">
        <v>67592</v>
      </c>
      <c r="W28" t="s">
        <v>67591</v>
      </c>
    </row>
    <row r="29" spans="1:23" x14ac:dyDescent="0.25">
      <c r="A29" t="s">
        <v>2626</v>
      </c>
      <c r="B29" t="s">
        <v>2627</v>
      </c>
      <c r="C29" t="s">
        <v>2628</v>
      </c>
      <c r="D29" t="s">
        <v>2629</v>
      </c>
      <c r="E29" t="s">
        <v>2630</v>
      </c>
      <c r="F29" t="s">
        <v>2631</v>
      </c>
      <c r="G29">
        <v>10</v>
      </c>
      <c r="H29">
        <v>2.7</v>
      </c>
      <c r="I29">
        <v>47</v>
      </c>
      <c r="J29">
        <v>5.0000000000000001E-4</v>
      </c>
      <c r="K29">
        <f t="shared" si="0"/>
        <v>1</v>
      </c>
      <c r="L29">
        <v>1.4</v>
      </c>
      <c r="M29">
        <v>4.5999999999999996</v>
      </c>
      <c r="N29" t="s">
        <v>67590</v>
      </c>
      <c r="O29" t="s">
        <v>67589</v>
      </c>
      <c r="P29" t="s">
        <v>67588</v>
      </c>
      <c r="Q29" t="s">
        <v>67587</v>
      </c>
      <c r="R29" t="s">
        <v>67586</v>
      </c>
      <c r="S29" t="s">
        <v>67585</v>
      </c>
      <c r="T29" t="s">
        <v>67584</v>
      </c>
      <c r="U29" t="s">
        <v>67583</v>
      </c>
      <c r="V29" t="s">
        <v>67582</v>
      </c>
      <c r="W29" t="s">
        <v>67581</v>
      </c>
    </row>
    <row r="30" spans="1:23" x14ac:dyDescent="0.25">
      <c r="A30" t="s">
        <v>4843</v>
      </c>
      <c r="B30" t="s">
        <v>4844</v>
      </c>
      <c r="C30" t="s">
        <v>4845</v>
      </c>
      <c r="D30" t="s">
        <v>4846</v>
      </c>
      <c r="E30" t="s">
        <v>739</v>
      </c>
      <c r="F30" t="s">
        <v>3285</v>
      </c>
      <c r="G30">
        <v>10</v>
      </c>
      <c r="H30">
        <v>2.2999999999999998</v>
      </c>
      <c r="I30">
        <v>46.9</v>
      </c>
      <c r="J30">
        <v>5.0000000000000001E-4</v>
      </c>
      <c r="K30">
        <f t="shared" si="0"/>
        <v>1</v>
      </c>
      <c r="L30">
        <v>1.3</v>
      </c>
      <c r="M30">
        <v>3.8</v>
      </c>
      <c r="N30" t="s">
        <v>67580</v>
      </c>
      <c r="O30" t="s">
        <v>67579</v>
      </c>
      <c r="P30" t="s">
        <v>67578</v>
      </c>
      <c r="Q30" t="s">
        <v>67577</v>
      </c>
      <c r="R30" t="s">
        <v>67576</v>
      </c>
      <c r="S30" t="s">
        <v>67575</v>
      </c>
      <c r="T30" t="s">
        <v>67574</v>
      </c>
      <c r="U30" t="s">
        <v>67573</v>
      </c>
      <c r="V30" t="s">
        <v>67572</v>
      </c>
      <c r="W30" t="s">
        <v>67571</v>
      </c>
    </row>
    <row r="31" spans="1:23" x14ac:dyDescent="0.25">
      <c r="A31" t="s">
        <v>6138</v>
      </c>
      <c r="B31" t="s">
        <v>6139</v>
      </c>
      <c r="C31" t="s">
        <v>6140</v>
      </c>
      <c r="D31" t="s">
        <v>282</v>
      </c>
      <c r="E31" t="s">
        <v>6141</v>
      </c>
      <c r="F31" t="s">
        <v>6142</v>
      </c>
      <c r="G31">
        <v>9</v>
      </c>
      <c r="H31">
        <v>2.4</v>
      </c>
      <c r="I31">
        <v>45.7</v>
      </c>
      <c r="J31">
        <v>5.0000000000000001E-4</v>
      </c>
      <c r="K31">
        <f t="shared" si="0"/>
        <v>1</v>
      </c>
      <c r="L31">
        <v>1.6</v>
      </c>
      <c r="M31">
        <v>4.9000000000000004</v>
      </c>
      <c r="N31" t="s">
        <v>67570</v>
      </c>
      <c r="O31" t="s">
        <v>67569</v>
      </c>
      <c r="P31" t="s">
        <v>67568</v>
      </c>
      <c r="Q31" t="s">
        <v>67567</v>
      </c>
      <c r="R31" t="s">
        <v>67566</v>
      </c>
      <c r="S31" t="s">
        <v>67565</v>
      </c>
      <c r="T31" t="s">
        <v>67564</v>
      </c>
      <c r="U31" t="s">
        <v>67563</v>
      </c>
      <c r="V31" t="s">
        <v>67562</v>
      </c>
    </row>
    <row r="32" spans="1:23" x14ac:dyDescent="0.25">
      <c r="A32" t="s">
        <v>10554</v>
      </c>
      <c r="B32" t="s">
        <v>10555</v>
      </c>
      <c r="C32" t="s">
        <v>10556</v>
      </c>
      <c r="D32" t="s">
        <v>10557</v>
      </c>
      <c r="E32" t="s">
        <v>271</v>
      </c>
      <c r="F32" t="s">
        <v>5139</v>
      </c>
      <c r="G32">
        <v>10</v>
      </c>
      <c r="H32">
        <v>2.2999999999999998</v>
      </c>
      <c r="I32">
        <v>45.5</v>
      </c>
      <c r="J32">
        <v>5.0000000000000001E-4</v>
      </c>
      <c r="K32">
        <f t="shared" si="0"/>
        <v>1</v>
      </c>
      <c r="L32">
        <v>1.2</v>
      </c>
      <c r="M32">
        <v>4.0999999999999996</v>
      </c>
      <c r="N32" t="s">
        <v>67561</v>
      </c>
      <c r="O32" t="s">
        <v>67560</v>
      </c>
      <c r="P32" t="s">
        <v>67559</v>
      </c>
      <c r="Q32" t="s">
        <v>67558</v>
      </c>
      <c r="R32" t="s">
        <v>67557</v>
      </c>
      <c r="S32" t="s">
        <v>67556</v>
      </c>
      <c r="T32" t="s">
        <v>67555</v>
      </c>
      <c r="U32" t="s">
        <v>67554</v>
      </c>
      <c r="V32" t="s">
        <v>67553</v>
      </c>
      <c r="W32" t="s">
        <v>67552</v>
      </c>
    </row>
    <row r="33" spans="1:23" x14ac:dyDescent="0.25">
      <c r="A33" t="s">
        <v>7856</v>
      </c>
      <c r="B33" t="s">
        <v>7857</v>
      </c>
      <c r="C33" t="s">
        <v>7858</v>
      </c>
      <c r="D33" t="s">
        <v>7859</v>
      </c>
      <c r="E33" t="s">
        <v>7860</v>
      </c>
      <c r="F33" t="s">
        <v>254</v>
      </c>
      <c r="G33">
        <v>10</v>
      </c>
      <c r="H33">
        <v>3.2</v>
      </c>
      <c r="I33">
        <v>45.4</v>
      </c>
      <c r="J33">
        <v>5.0000000000000001E-4</v>
      </c>
      <c r="K33">
        <f t="shared" si="0"/>
        <v>1</v>
      </c>
      <c r="L33">
        <v>2.2999999999999998</v>
      </c>
      <c r="M33">
        <v>5.9</v>
      </c>
      <c r="N33" t="s">
        <v>67551</v>
      </c>
      <c r="O33" t="s">
        <v>67550</v>
      </c>
      <c r="P33" t="s">
        <v>67549</v>
      </c>
      <c r="Q33" t="s">
        <v>67548</v>
      </c>
      <c r="R33" t="s">
        <v>67547</v>
      </c>
      <c r="S33" t="s">
        <v>67546</v>
      </c>
      <c r="T33" t="s">
        <v>67545</v>
      </c>
      <c r="U33" t="s">
        <v>67544</v>
      </c>
      <c r="V33" t="s">
        <v>67543</v>
      </c>
      <c r="W33" t="s">
        <v>67542</v>
      </c>
    </row>
    <row r="34" spans="1:23" x14ac:dyDescent="0.25">
      <c r="A34" t="s">
        <v>10863</v>
      </c>
      <c r="B34" t="s">
        <v>10864</v>
      </c>
      <c r="C34" t="s">
        <v>10865</v>
      </c>
      <c r="D34" t="s">
        <v>6226</v>
      </c>
      <c r="E34" t="s">
        <v>271</v>
      </c>
      <c r="F34" t="s">
        <v>4699</v>
      </c>
      <c r="G34">
        <v>9</v>
      </c>
      <c r="H34">
        <v>2.2999999999999998</v>
      </c>
      <c r="I34">
        <v>44.8</v>
      </c>
      <c r="J34">
        <v>5.0000000000000001E-4</v>
      </c>
      <c r="K34">
        <f t="shared" si="0"/>
        <v>1</v>
      </c>
      <c r="L34">
        <v>1.4</v>
      </c>
      <c r="M34">
        <v>4.5</v>
      </c>
      <c r="N34" t="s">
        <v>67541</v>
      </c>
      <c r="O34" t="s">
        <v>67540</v>
      </c>
      <c r="P34" t="s">
        <v>67539</v>
      </c>
      <c r="Q34" t="s">
        <v>67538</v>
      </c>
      <c r="R34" t="s">
        <v>67537</v>
      </c>
      <c r="S34" t="s">
        <v>67536</v>
      </c>
      <c r="T34" t="s">
        <v>67535</v>
      </c>
      <c r="U34" t="s">
        <v>67534</v>
      </c>
      <c r="V34" t="s">
        <v>67533</v>
      </c>
    </row>
    <row r="35" spans="1:23" x14ac:dyDescent="0.25">
      <c r="A35" t="s">
        <v>21632</v>
      </c>
      <c r="B35" t="s">
        <v>21633</v>
      </c>
      <c r="C35" t="s">
        <v>21634</v>
      </c>
      <c r="D35" t="s">
        <v>11117</v>
      </c>
      <c r="E35" t="s">
        <v>7397</v>
      </c>
      <c r="F35" t="s">
        <v>21635</v>
      </c>
      <c r="G35">
        <v>10</v>
      </c>
      <c r="H35">
        <v>2.2999999999999998</v>
      </c>
      <c r="I35">
        <v>29</v>
      </c>
      <c r="J35">
        <v>5.0000000000000001E-4</v>
      </c>
      <c r="K35">
        <f t="shared" si="0"/>
        <v>1</v>
      </c>
      <c r="L35">
        <v>1.6</v>
      </c>
      <c r="M35">
        <v>3.9</v>
      </c>
      <c r="N35" t="s">
        <v>67532</v>
      </c>
      <c r="O35" t="s">
        <v>67531</v>
      </c>
      <c r="P35" t="s">
        <v>67530</v>
      </c>
      <c r="Q35" t="s">
        <v>67529</v>
      </c>
      <c r="R35" t="s">
        <v>67528</v>
      </c>
      <c r="S35" t="s">
        <v>67527</v>
      </c>
      <c r="T35" t="s">
        <v>67526</v>
      </c>
      <c r="U35" t="s">
        <v>67525</v>
      </c>
      <c r="V35" t="s">
        <v>67524</v>
      </c>
      <c r="W35" t="s">
        <v>67523</v>
      </c>
    </row>
    <row r="36" spans="1:23" x14ac:dyDescent="0.25">
      <c r="A36" t="s">
        <v>12172</v>
      </c>
      <c r="B36" t="s">
        <v>12173</v>
      </c>
      <c r="C36" t="s">
        <v>12174</v>
      </c>
      <c r="D36" t="s">
        <v>12175</v>
      </c>
      <c r="E36" t="s">
        <v>12176</v>
      </c>
      <c r="F36" t="s">
        <v>12177</v>
      </c>
      <c r="G36">
        <v>10</v>
      </c>
      <c r="H36">
        <v>2.2000000000000002</v>
      </c>
      <c r="I36">
        <v>28.1</v>
      </c>
      <c r="J36">
        <v>5.0000000000000001E-4</v>
      </c>
      <c r="K36">
        <f t="shared" si="0"/>
        <v>1</v>
      </c>
      <c r="L36">
        <v>1.5</v>
      </c>
      <c r="M36">
        <v>3.4</v>
      </c>
      <c r="N36" t="s">
        <v>67522</v>
      </c>
      <c r="O36" t="s">
        <v>67521</v>
      </c>
      <c r="P36" t="s">
        <v>67520</v>
      </c>
      <c r="Q36" t="s">
        <v>67519</v>
      </c>
      <c r="R36" t="s">
        <v>67518</v>
      </c>
      <c r="S36" t="s">
        <v>67517</v>
      </c>
      <c r="T36" t="s">
        <v>67516</v>
      </c>
      <c r="U36" t="s">
        <v>67515</v>
      </c>
      <c r="V36" t="s">
        <v>67514</v>
      </c>
      <c r="W36" t="s">
        <v>67513</v>
      </c>
    </row>
    <row r="37" spans="1:23" x14ac:dyDescent="0.25">
      <c r="A37" t="s">
        <v>15263</v>
      </c>
      <c r="B37" t="s">
        <v>15264</v>
      </c>
      <c r="C37" t="s">
        <v>15265</v>
      </c>
      <c r="D37" t="s">
        <v>54</v>
      </c>
      <c r="E37" t="s">
        <v>15266</v>
      </c>
      <c r="F37" t="s">
        <v>15267</v>
      </c>
      <c r="G37">
        <v>10</v>
      </c>
      <c r="H37">
        <v>2.1</v>
      </c>
      <c r="I37">
        <v>28.1</v>
      </c>
      <c r="J37">
        <v>5.0000000000000001E-4</v>
      </c>
      <c r="K37">
        <f t="shared" si="0"/>
        <v>1</v>
      </c>
      <c r="L37">
        <v>1.3</v>
      </c>
      <c r="M37">
        <v>4</v>
      </c>
      <c r="N37" t="s">
        <v>67512</v>
      </c>
      <c r="O37" t="s">
        <v>67511</v>
      </c>
      <c r="P37" t="s">
        <v>67510</v>
      </c>
      <c r="Q37" t="s">
        <v>67509</v>
      </c>
      <c r="R37" t="s">
        <v>67508</v>
      </c>
      <c r="S37" t="s">
        <v>67507</v>
      </c>
      <c r="T37" t="s">
        <v>67506</v>
      </c>
      <c r="U37" t="s">
        <v>67505</v>
      </c>
      <c r="V37" t="s">
        <v>67504</v>
      </c>
      <c r="W37" t="s">
        <v>67503</v>
      </c>
    </row>
    <row r="38" spans="1:23" x14ac:dyDescent="0.25">
      <c r="A38" t="s">
        <v>11987</v>
      </c>
      <c r="B38" t="s">
        <v>11988</v>
      </c>
      <c r="C38" t="s">
        <v>11989</v>
      </c>
      <c r="D38" t="s">
        <v>11990</v>
      </c>
      <c r="E38" t="s">
        <v>9915</v>
      </c>
      <c r="F38" t="s">
        <v>30</v>
      </c>
      <c r="G38">
        <v>9</v>
      </c>
      <c r="H38">
        <v>2</v>
      </c>
      <c r="I38">
        <v>27.6</v>
      </c>
      <c r="J38">
        <v>5.0000000000000001E-4</v>
      </c>
      <c r="K38">
        <f t="shared" si="0"/>
        <v>1</v>
      </c>
      <c r="L38">
        <v>1.4</v>
      </c>
      <c r="M38">
        <v>3.3</v>
      </c>
      <c r="N38" t="s">
        <v>67502</v>
      </c>
      <c r="O38" t="s">
        <v>67501</v>
      </c>
      <c r="P38" t="s">
        <v>67500</v>
      </c>
      <c r="Q38" t="s">
        <v>67499</v>
      </c>
      <c r="R38" t="s">
        <v>67498</v>
      </c>
      <c r="S38" t="s">
        <v>67497</v>
      </c>
      <c r="T38" t="s">
        <v>67496</v>
      </c>
      <c r="U38" t="s">
        <v>67495</v>
      </c>
      <c r="V38" t="s">
        <v>67494</v>
      </c>
    </row>
    <row r="39" spans="1:23" x14ac:dyDescent="0.25">
      <c r="A39" t="s">
        <v>19091</v>
      </c>
      <c r="B39" t="s">
        <v>19092</v>
      </c>
      <c r="C39" t="s">
        <v>19093</v>
      </c>
      <c r="D39" t="s">
        <v>19094</v>
      </c>
      <c r="E39" t="s">
        <v>19095</v>
      </c>
      <c r="F39" t="s">
        <v>19096</v>
      </c>
      <c r="G39">
        <v>10</v>
      </c>
      <c r="H39">
        <v>1.6</v>
      </c>
      <c r="I39">
        <v>26.7</v>
      </c>
      <c r="J39">
        <v>5.0000000000000001E-4</v>
      </c>
      <c r="K39">
        <f t="shared" si="0"/>
        <v>1</v>
      </c>
      <c r="L39">
        <v>1.1000000000000001</v>
      </c>
      <c r="M39">
        <v>3.1</v>
      </c>
      <c r="N39" t="s">
        <v>67493</v>
      </c>
      <c r="O39" t="s">
        <v>67492</v>
      </c>
      <c r="P39" t="s">
        <v>67491</v>
      </c>
      <c r="Q39" t="s">
        <v>67490</v>
      </c>
      <c r="R39" t="s">
        <v>67489</v>
      </c>
      <c r="S39" t="s">
        <v>67488</v>
      </c>
      <c r="T39" t="s">
        <v>67487</v>
      </c>
      <c r="U39" t="s">
        <v>67486</v>
      </c>
      <c r="V39" t="s">
        <v>67485</v>
      </c>
      <c r="W39" t="s">
        <v>67484</v>
      </c>
    </row>
    <row r="40" spans="1:23" x14ac:dyDescent="0.25">
      <c r="A40" t="s">
        <v>22220</v>
      </c>
      <c r="B40" t="s">
        <v>22221</v>
      </c>
      <c r="C40" t="s">
        <v>22222</v>
      </c>
      <c r="D40" t="s">
        <v>22223</v>
      </c>
      <c r="E40" t="s">
        <v>22224</v>
      </c>
      <c r="F40" t="s">
        <v>22225</v>
      </c>
      <c r="G40">
        <v>10</v>
      </c>
      <c r="H40">
        <v>2.2000000000000002</v>
      </c>
      <c r="I40">
        <v>26.6</v>
      </c>
      <c r="J40">
        <v>5.0000000000000001E-4</v>
      </c>
      <c r="K40">
        <f t="shared" si="0"/>
        <v>1</v>
      </c>
      <c r="L40">
        <v>1.6</v>
      </c>
      <c r="M40">
        <v>4</v>
      </c>
      <c r="N40" t="s">
        <v>67483</v>
      </c>
      <c r="O40" t="s">
        <v>67482</v>
      </c>
      <c r="P40" t="s">
        <v>67481</v>
      </c>
      <c r="Q40" t="s">
        <v>67480</v>
      </c>
      <c r="R40" t="s">
        <v>67479</v>
      </c>
      <c r="S40" t="s">
        <v>67478</v>
      </c>
      <c r="T40" t="s">
        <v>67477</v>
      </c>
      <c r="U40" t="s">
        <v>67476</v>
      </c>
      <c r="V40" t="s">
        <v>67475</v>
      </c>
      <c r="W40" t="s">
        <v>67474</v>
      </c>
    </row>
    <row r="41" spans="1:23" x14ac:dyDescent="0.25">
      <c r="A41" t="s">
        <v>21054</v>
      </c>
      <c r="B41" t="s">
        <v>21055</v>
      </c>
      <c r="C41" t="s">
        <v>21056</v>
      </c>
      <c r="D41" t="s">
        <v>21057</v>
      </c>
      <c r="E41" t="s">
        <v>21058</v>
      </c>
      <c r="F41" t="s">
        <v>21059</v>
      </c>
      <c r="G41">
        <v>7</v>
      </c>
      <c r="H41">
        <v>3</v>
      </c>
      <c r="I41">
        <v>26.3</v>
      </c>
      <c r="J41">
        <v>5.0000000000000001E-4</v>
      </c>
      <c r="K41">
        <f t="shared" si="0"/>
        <v>1</v>
      </c>
      <c r="L41">
        <v>1.8</v>
      </c>
      <c r="M41">
        <v>5.2</v>
      </c>
      <c r="N41" t="s">
        <v>67473</v>
      </c>
      <c r="O41" t="s">
        <v>67472</v>
      </c>
      <c r="P41" t="s">
        <v>67471</v>
      </c>
      <c r="Q41" t="s">
        <v>67470</v>
      </c>
      <c r="R41" t="s">
        <v>67469</v>
      </c>
      <c r="S41" t="s">
        <v>67468</v>
      </c>
      <c r="T41" t="s">
        <v>67467</v>
      </c>
    </row>
    <row r="42" spans="1:23" x14ac:dyDescent="0.25">
      <c r="A42" t="s">
        <v>1482</v>
      </c>
      <c r="B42" t="s">
        <v>1483</v>
      </c>
      <c r="C42" t="s">
        <v>1484</v>
      </c>
      <c r="D42" t="s">
        <v>1417</v>
      </c>
      <c r="E42" t="s">
        <v>301</v>
      </c>
      <c r="F42" t="s">
        <v>187</v>
      </c>
      <c r="G42">
        <v>8</v>
      </c>
      <c r="H42">
        <v>2.5</v>
      </c>
      <c r="I42">
        <v>42.3</v>
      </c>
      <c r="J42">
        <v>6.9999999999999999E-4</v>
      </c>
      <c r="K42">
        <f t="shared" si="0"/>
        <v>1</v>
      </c>
      <c r="L42">
        <v>1.5</v>
      </c>
      <c r="M42">
        <v>4.5999999999999996</v>
      </c>
      <c r="N42" t="s">
        <v>67466</v>
      </c>
      <c r="O42" t="s">
        <v>67465</v>
      </c>
      <c r="P42" t="s">
        <v>67464</v>
      </c>
      <c r="Q42" t="s">
        <v>67463</v>
      </c>
      <c r="R42" t="s">
        <v>67462</v>
      </c>
      <c r="S42" t="s">
        <v>67461</v>
      </c>
      <c r="T42" t="s">
        <v>67460</v>
      </c>
      <c r="U42" t="s">
        <v>67459</v>
      </c>
    </row>
    <row r="43" spans="1:23" x14ac:dyDescent="0.25">
      <c r="A43" t="s">
        <v>6593</v>
      </c>
      <c r="B43" t="s">
        <v>6594</v>
      </c>
      <c r="C43" t="s">
        <v>6595</v>
      </c>
      <c r="D43" t="s">
        <v>6596</v>
      </c>
      <c r="E43" t="s">
        <v>739</v>
      </c>
      <c r="F43" t="s">
        <v>6597</v>
      </c>
      <c r="G43">
        <v>10</v>
      </c>
      <c r="H43">
        <v>2.1</v>
      </c>
      <c r="I43">
        <v>41.7</v>
      </c>
      <c r="J43">
        <v>6.9999999999999999E-4</v>
      </c>
      <c r="K43">
        <f t="shared" si="0"/>
        <v>1</v>
      </c>
      <c r="L43">
        <v>1.3</v>
      </c>
      <c r="M43">
        <v>3.7</v>
      </c>
      <c r="N43" t="s">
        <v>67458</v>
      </c>
      <c r="O43" t="s">
        <v>67457</v>
      </c>
      <c r="P43" t="s">
        <v>67456</v>
      </c>
      <c r="Q43" t="s">
        <v>67455</v>
      </c>
      <c r="R43" t="s">
        <v>67454</v>
      </c>
      <c r="S43" t="s">
        <v>67453</v>
      </c>
      <c r="T43" t="s">
        <v>67452</v>
      </c>
      <c r="U43" t="s">
        <v>67451</v>
      </c>
      <c r="V43" t="s">
        <v>67450</v>
      </c>
      <c r="W43" t="s">
        <v>67449</v>
      </c>
    </row>
    <row r="44" spans="1:23" x14ac:dyDescent="0.25">
      <c r="A44" t="s">
        <v>10568</v>
      </c>
      <c r="B44" t="s">
        <v>10569</v>
      </c>
      <c r="C44" t="s">
        <v>10570</v>
      </c>
      <c r="D44" t="s">
        <v>8358</v>
      </c>
      <c r="E44" t="s">
        <v>739</v>
      </c>
      <c r="F44" t="s">
        <v>5655</v>
      </c>
      <c r="G44">
        <v>10</v>
      </c>
      <c r="H44">
        <v>2.2999999999999998</v>
      </c>
      <c r="I44">
        <v>39</v>
      </c>
      <c r="J44">
        <v>8.0000000000000004E-4</v>
      </c>
      <c r="K44">
        <f t="shared" si="0"/>
        <v>1</v>
      </c>
      <c r="L44">
        <v>1.2</v>
      </c>
      <c r="M44">
        <v>3.9</v>
      </c>
      <c r="N44" t="s">
        <v>67448</v>
      </c>
      <c r="O44" t="s">
        <v>67447</v>
      </c>
      <c r="P44" t="s">
        <v>67446</v>
      </c>
      <c r="Q44" t="s">
        <v>67445</v>
      </c>
      <c r="R44" t="s">
        <v>67444</v>
      </c>
      <c r="S44" t="s">
        <v>67443</v>
      </c>
      <c r="T44" t="s">
        <v>67442</v>
      </c>
      <c r="U44" t="s">
        <v>67441</v>
      </c>
      <c r="V44" t="s">
        <v>67440</v>
      </c>
      <c r="W44" t="s">
        <v>67439</v>
      </c>
    </row>
    <row r="45" spans="1:23" x14ac:dyDescent="0.25">
      <c r="A45" t="s">
        <v>2896</v>
      </c>
      <c r="B45" t="s">
        <v>2897</v>
      </c>
      <c r="C45" t="s">
        <v>2898</v>
      </c>
      <c r="D45" t="s">
        <v>2899</v>
      </c>
      <c r="E45" t="s">
        <v>739</v>
      </c>
      <c r="F45" t="s">
        <v>187</v>
      </c>
      <c r="G45">
        <v>9</v>
      </c>
      <c r="H45">
        <v>1.8</v>
      </c>
      <c r="I45">
        <v>38.299999999999997</v>
      </c>
      <c r="J45">
        <v>8.0000000000000004E-4</v>
      </c>
      <c r="K45">
        <f t="shared" si="0"/>
        <v>1</v>
      </c>
      <c r="L45">
        <v>1.3</v>
      </c>
      <c r="M45">
        <v>3.1</v>
      </c>
      <c r="N45" t="s">
        <v>67438</v>
      </c>
      <c r="O45" t="s">
        <v>67437</v>
      </c>
      <c r="P45" t="s">
        <v>67436</v>
      </c>
      <c r="Q45" t="s">
        <v>67435</v>
      </c>
      <c r="R45" t="s">
        <v>67434</v>
      </c>
      <c r="S45" t="s">
        <v>67433</v>
      </c>
      <c r="T45" t="s">
        <v>67432</v>
      </c>
      <c r="U45" t="s">
        <v>67431</v>
      </c>
      <c r="V45" t="s">
        <v>67430</v>
      </c>
    </row>
    <row r="46" spans="1:23" x14ac:dyDescent="0.25">
      <c r="A46" t="s">
        <v>1692</v>
      </c>
      <c r="B46" t="s">
        <v>1693</v>
      </c>
      <c r="C46" t="s">
        <v>1694</v>
      </c>
      <c r="D46" t="s">
        <v>1695</v>
      </c>
      <c r="E46" t="s">
        <v>1696</v>
      </c>
      <c r="F46" t="s">
        <v>1697</v>
      </c>
      <c r="G46">
        <v>10</v>
      </c>
      <c r="H46">
        <v>1.7</v>
      </c>
      <c r="I46">
        <v>37.799999999999997</v>
      </c>
      <c r="J46">
        <v>8.0000000000000004E-4</v>
      </c>
      <c r="K46">
        <f t="shared" si="0"/>
        <v>1</v>
      </c>
      <c r="L46">
        <v>1.1000000000000001</v>
      </c>
      <c r="M46">
        <v>3.7</v>
      </c>
      <c r="N46" t="s">
        <v>67429</v>
      </c>
      <c r="O46" t="s">
        <v>67428</v>
      </c>
      <c r="P46" t="s">
        <v>67427</v>
      </c>
      <c r="Q46" t="s">
        <v>67426</v>
      </c>
      <c r="R46" t="s">
        <v>67425</v>
      </c>
      <c r="S46" t="s">
        <v>67424</v>
      </c>
      <c r="T46" t="s">
        <v>67423</v>
      </c>
      <c r="U46" t="s">
        <v>67422</v>
      </c>
      <c r="V46" t="s">
        <v>67421</v>
      </c>
      <c r="W46" t="s">
        <v>67420</v>
      </c>
    </row>
    <row r="47" spans="1:23" x14ac:dyDescent="0.25">
      <c r="A47" t="s">
        <v>1186</v>
      </c>
      <c r="B47" t="s">
        <v>1187</v>
      </c>
      <c r="C47" t="s">
        <v>1188</v>
      </c>
      <c r="D47" t="s">
        <v>1189</v>
      </c>
      <c r="E47" t="s">
        <v>1190</v>
      </c>
      <c r="F47" t="s">
        <v>1191</v>
      </c>
      <c r="G47">
        <v>10</v>
      </c>
      <c r="H47">
        <v>2.2999999999999998</v>
      </c>
      <c r="I47">
        <v>36.299999999999997</v>
      </c>
      <c r="J47">
        <v>8.9999999999999998E-4</v>
      </c>
      <c r="K47">
        <f t="shared" si="0"/>
        <v>1</v>
      </c>
      <c r="L47">
        <v>1</v>
      </c>
      <c r="M47">
        <v>4.2</v>
      </c>
      <c r="N47" t="s">
        <v>67419</v>
      </c>
      <c r="O47" t="s">
        <v>67418</v>
      </c>
      <c r="P47" t="s">
        <v>67417</v>
      </c>
      <c r="Q47" t="s">
        <v>67416</v>
      </c>
      <c r="R47" t="s">
        <v>67415</v>
      </c>
      <c r="S47" t="s">
        <v>67414</v>
      </c>
      <c r="T47" t="s">
        <v>67413</v>
      </c>
      <c r="U47" t="s">
        <v>67412</v>
      </c>
      <c r="V47" t="s">
        <v>67411</v>
      </c>
      <c r="W47" t="s">
        <v>67410</v>
      </c>
    </row>
    <row r="48" spans="1:23" x14ac:dyDescent="0.25">
      <c r="A48" t="s">
        <v>8589</v>
      </c>
      <c r="B48" t="s">
        <v>8590</v>
      </c>
      <c r="C48" t="s">
        <v>8591</v>
      </c>
      <c r="D48" t="s">
        <v>40</v>
      </c>
      <c r="E48" t="s">
        <v>8592</v>
      </c>
      <c r="F48" t="s">
        <v>8593</v>
      </c>
      <c r="G48">
        <v>9</v>
      </c>
      <c r="H48">
        <v>2.2999999999999998</v>
      </c>
      <c r="I48">
        <v>35.9</v>
      </c>
      <c r="J48">
        <v>8.9999999999999998E-4</v>
      </c>
      <c r="K48">
        <f t="shared" si="0"/>
        <v>1</v>
      </c>
      <c r="L48">
        <v>0.9</v>
      </c>
      <c r="M48">
        <v>3.9</v>
      </c>
      <c r="N48" t="s">
        <v>67409</v>
      </c>
      <c r="O48" t="s">
        <v>67408</v>
      </c>
      <c r="P48" t="s">
        <v>67407</v>
      </c>
      <c r="Q48" t="s">
        <v>67406</v>
      </c>
      <c r="R48" t="s">
        <v>67405</v>
      </c>
      <c r="S48" t="s">
        <v>67404</v>
      </c>
      <c r="T48" t="s">
        <v>67403</v>
      </c>
      <c r="U48" t="s">
        <v>67402</v>
      </c>
      <c r="V48" t="s">
        <v>67401</v>
      </c>
    </row>
    <row r="49" spans="1:23" x14ac:dyDescent="0.25">
      <c r="A49" t="s">
        <v>16455</v>
      </c>
      <c r="B49" t="s">
        <v>16456</v>
      </c>
      <c r="C49" t="s">
        <v>16457</v>
      </c>
      <c r="D49" t="s">
        <v>16458</v>
      </c>
      <c r="E49" t="s">
        <v>16459</v>
      </c>
      <c r="F49" t="s">
        <v>16460</v>
      </c>
      <c r="G49">
        <v>10</v>
      </c>
      <c r="H49">
        <v>2.6</v>
      </c>
      <c r="I49">
        <v>25.2</v>
      </c>
      <c r="J49">
        <v>1E-3</v>
      </c>
      <c r="K49">
        <f t="shared" si="0"/>
        <v>1</v>
      </c>
      <c r="L49">
        <v>1.7</v>
      </c>
      <c r="M49">
        <v>4.3</v>
      </c>
      <c r="N49" t="s">
        <v>67400</v>
      </c>
      <c r="O49" t="s">
        <v>67399</v>
      </c>
      <c r="P49" t="s">
        <v>67398</v>
      </c>
      <c r="Q49" t="s">
        <v>67397</v>
      </c>
      <c r="R49" t="s">
        <v>67396</v>
      </c>
      <c r="S49" t="s">
        <v>67395</v>
      </c>
      <c r="T49" t="s">
        <v>67394</v>
      </c>
      <c r="U49" t="s">
        <v>67393</v>
      </c>
      <c r="V49" t="s">
        <v>67392</v>
      </c>
      <c r="W49" t="s">
        <v>67391</v>
      </c>
    </row>
    <row r="50" spans="1:23" x14ac:dyDescent="0.25">
      <c r="A50" t="s">
        <v>17438</v>
      </c>
      <c r="B50" t="s">
        <v>17439</v>
      </c>
      <c r="C50" t="s">
        <v>17440</v>
      </c>
      <c r="D50" t="s">
        <v>17441</v>
      </c>
      <c r="E50" t="s">
        <v>17442</v>
      </c>
      <c r="F50" t="s">
        <v>17443</v>
      </c>
      <c r="G50">
        <v>10</v>
      </c>
      <c r="H50">
        <v>2</v>
      </c>
      <c r="I50">
        <v>25.1</v>
      </c>
      <c r="J50">
        <v>1E-3</v>
      </c>
      <c r="K50">
        <f t="shared" si="0"/>
        <v>1</v>
      </c>
      <c r="L50">
        <v>1.3</v>
      </c>
      <c r="M50">
        <v>3.6</v>
      </c>
      <c r="N50" t="s">
        <v>67390</v>
      </c>
      <c r="O50" t="s">
        <v>67389</v>
      </c>
      <c r="P50" t="s">
        <v>67388</v>
      </c>
      <c r="Q50" t="s">
        <v>67387</v>
      </c>
      <c r="R50" t="s">
        <v>67386</v>
      </c>
      <c r="S50" t="s">
        <v>67385</v>
      </c>
      <c r="T50" t="s">
        <v>67384</v>
      </c>
      <c r="U50" t="s">
        <v>67383</v>
      </c>
      <c r="V50" t="s">
        <v>67382</v>
      </c>
      <c r="W50" t="s">
        <v>67381</v>
      </c>
    </row>
    <row r="51" spans="1:23" x14ac:dyDescent="0.25">
      <c r="A51" t="s">
        <v>11656</v>
      </c>
      <c r="B51" t="s">
        <v>11657</v>
      </c>
      <c r="C51" t="s">
        <v>11658</v>
      </c>
      <c r="D51" t="s">
        <v>11659</v>
      </c>
      <c r="E51" t="s">
        <v>11660</v>
      </c>
      <c r="F51" t="s">
        <v>11661</v>
      </c>
      <c r="G51">
        <v>8</v>
      </c>
      <c r="H51">
        <v>2.6</v>
      </c>
      <c r="I51">
        <v>24.7</v>
      </c>
      <c r="J51">
        <v>1E-3</v>
      </c>
      <c r="K51">
        <f t="shared" si="0"/>
        <v>1</v>
      </c>
      <c r="L51">
        <v>1.3</v>
      </c>
      <c r="M51">
        <v>4.5</v>
      </c>
      <c r="N51" t="s">
        <v>67380</v>
      </c>
      <c r="O51" t="s">
        <v>67379</v>
      </c>
      <c r="P51" t="s">
        <v>67378</v>
      </c>
      <c r="Q51" t="s">
        <v>67377</v>
      </c>
      <c r="R51" t="s">
        <v>67376</v>
      </c>
      <c r="S51" t="s">
        <v>67375</v>
      </c>
      <c r="T51" t="s">
        <v>67374</v>
      </c>
      <c r="U51" t="s">
        <v>67373</v>
      </c>
    </row>
    <row r="52" spans="1:23" x14ac:dyDescent="0.25">
      <c r="A52" t="s">
        <v>16797</v>
      </c>
      <c r="B52" t="s">
        <v>16798</v>
      </c>
      <c r="C52" t="s">
        <v>16799</v>
      </c>
      <c r="D52" t="s">
        <v>16800</v>
      </c>
      <c r="E52" t="s">
        <v>16801</v>
      </c>
      <c r="F52" t="s">
        <v>1101</v>
      </c>
      <c r="G52">
        <v>10</v>
      </c>
      <c r="H52">
        <v>2.6</v>
      </c>
      <c r="I52">
        <v>24.1</v>
      </c>
      <c r="J52">
        <v>1.1000000000000001E-3</v>
      </c>
      <c r="K52">
        <f t="shared" si="0"/>
        <v>1</v>
      </c>
      <c r="L52">
        <v>1.8</v>
      </c>
      <c r="M52">
        <v>4.7</v>
      </c>
      <c r="N52" t="s">
        <v>67372</v>
      </c>
      <c r="O52" t="s">
        <v>67371</v>
      </c>
      <c r="P52" t="s">
        <v>67370</v>
      </c>
      <c r="Q52" t="s">
        <v>67369</v>
      </c>
      <c r="R52" t="s">
        <v>67368</v>
      </c>
      <c r="S52" t="s">
        <v>67367</v>
      </c>
      <c r="T52" t="s">
        <v>67366</v>
      </c>
      <c r="U52" t="s">
        <v>67365</v>
      </c>
      <c r="V52" t="s">
        <v>67364</v>
      </c>
      <c r="W52" t="s">
        <v>67363</v>
      </c>
    </row>
    <row r="53" spans="1:23" x14ac:dyDescent="0.25">
      <c r="A53" t="s">
        <v>20309</v>
      </c>
      <c r="B53" t="s">
        <v>20310</v>
      </c>
      <c r="C53" t="s">
        <v>20311</v>
      </c>
      <c r="D53" t="s">
        <v>20312</v>
      </c>
      <c r="E53" t="s">
        <v>20313</v>
      </c>
      <c r="F53" t="s">
        <v>488</v>
      </c>
      <c r="G53">
        <v>9</v>
      </c>
      <c r="H53">
        <v>2.9</v>
      </c>
      <c r="I53">
        <v>24.1</v>
      </c>
      <c r="J53">
        <v>1.1000000000000001E-3</v>
      </c>
      <c r="K53">
        <f t="shared" si="0"/>
        <v>1</v>
      </c>
      <c r="L53">
        <v>1.5</v>
      </c>
      <c r="M53">
        <v>5</v>
      </c>
      <c r="N53" t="s">
        <v>67362</v>
      </c>
      <c r="O53" t="s">
        <v>67361</v>
      </c>
      <c r="P53" t="s">
        <v>67360</v>
      </c>
      <c r="Q53" t="s">
        <v>67359</v>
      </c>
      <c r="R53" t="s">
        <v>67358</v>
      </c>
      <c r="S53" t="s">
        <v>67357</v>
      </c>
      <c r="T53" t="s">
        <v>67356</v>
      </c>
      <c r="U53" t="s">
        <v>67355</v>
      </c>
      <c r="V53" t="s">
        <v>67354</v>
      </c>
    </row>
    <row r="54" spans="1:23" x14ac:dyDescent="0.25">
      <c r="A54" t="s">
        <v>21147</v>
      </c>
      <c r="B54" t="s">
        <v>21148</v>
      </c>
      <c r="C54" t="s">
        <v>21149</v>
      </c>
      <c r="D54" t="s">
        <v>16</v>
      </c>
      <c r="E54" t="s">
        <v>379</v>
      </c>
      <c r="F54" t="s">
        <v>380</v>
      </c>
      <c r="G54">
        <v>10</v>
      </c>
      <c r="H54">
        <v>2.2999999999999998</v>
      </c>
      <c r="I54">
        <v>23.8</v>
      </c>
      <c r="J54">
        <v>1.1999999999999999E-3</v>
      </c>
      <c r="K54">
        <f t="shared" si="0"/>
        <v>0</v>
      </c>
      <c r="L54">
        <v>1.7</v>
      </c>
      <c r="M54">
        <v>3.7</v>
      </c>
      <c r="N54" t="s">
        <v>67353</v>
      </c>
      <c r="O54" t="s">
        <v>67352</v>
      </c>
      <c r="P54" t="s">
        <v>67351</v>
      </c>
      <c r="Q54" t="s">
        <v>67350</v>
      </c>
      <c r="R54" t="s">
        <v>67349</v>
      </c>
      <c r="S54" t="s">
        <v>67348</v>
      </c>
      <c r="T54" t="s">
        <v>67347</v>
      </c>
      <c r="U54" t="s">
        <v>67346</v>
      </c>
      <c r="V54" t="s">
        <v>67345</v>
      </c>
      <c r="W54" t="s">
        <v>67344</v>
      </c>
    </row>
    <row r="55" spans="1:23" x14ac:dyDescent="0.25">
      <c r="A55" t="s">
        <v>6285</v>
      </c>
      <c r="B55" t="s">
        <v>6286</v>
      </c>
      <c r="C55" t="s">
        <v>6287</v>
      </c>
      <c r="D55" t="s">
        <v>6288</v>
      </c>
      <c r="E55" t="s">
        <v>739</v>
      </c>
      <c r="F55" t="s">
        <v>1418</v>
      </c>
      <c r="G55">
        <v>10</v>
      </c>
      <c r="H55">
        <v>1.9</v>
      </c>
      <c r="I55">
        <v>34.700000000000003</v>
      </c>
      <c r="J55">
        <v>1.4E-3</v>
      </c>
      <c r="K55">
        <f t="shared" si="0"/>
        <v>0</v>
      </c>
      <c r="L55">
        <v>1.2</v>
      </c>
      <c r="M55">
        <v>3.1</v>
      </c>
      <c r="N55" t="s">
        <v>67343</v>
      </c>
      <c r="O55" t="s">
        <v>67342</v>
      </c>
      <c r="P55" t="s">
        <v>67341</v>
      </c>
      <c r="Q55" t="s">
        <v>67340</v>
      </c>
      <c r="R55" t="s">
        <v>67339</v>
      </c>
      <c r="S55" t="s">
        <v>67338</v>
      </c>
      <c r="T55" t="s">
        <v>67337</v>
      </c>
      <c r="U55" t="s">
        <v>67336</v>
      </c>
      <c r="V55" t="s">
        <v>67335</v>
      </c>
      <c r="W55" t="s">
        <v>67334</v>
      </c>
    </row>
    <row r="56" spans="1:23" x14ac:dyDescent="0.25">
      <c r="A56" t="s">
        <v>9472</v>
      </c>
      <c r="B56" t="s">
        <v>9473</v>
      </c>
      <c r="C56" t="s">
        <v>9474</v>
      </c>
      <c r="D56" t="s">
        <v>9475</v>
      </c>
      <c r="E56" t="s">
        <v>9476</v>
      </c>
      <c r="F56" t="s">
        <v>9477</v>
      </c>
      <c r="G56">
        <v>10</v>
      </c>
      <c r="H56">
        <v>1.5</v>
      </c>
      <c r="I56">
        <v>34</v>
      </c>
      <c r="J56">
        <v>1.5E-3</v>
      </c>
      <c r="K56">
        <f t="shared" si="0"/>
        <v>0</v>
      </c>
      <c r="L56">
        <v>1.1000000000000001</v>
      </c>
      <c r="M56">
        <v>4.4000000000000004</v>
      </c>
      <c r="N56" t="s">
        <v>67333</v>
      </c>
      <c r="O56" t="s">
        <v>67332</v>
      </c>
      <c r="P56" t="s">
        <v>67331</v>
      </c>
      <c r="Q56" t="s">
        <v>67330</v>
      </c>
      <c r="R56" t="s">
        <v>67329</v>
      </c>
      <c r="S56" t="s">
        <v>67328</v>
      </c>
      <c r="T56" t="s">
        <v>67327</v>
      </c>
      <c r="U56" t="s">
        <v>67326</v>
      </c>
      <c r="V56" t="s">
        <v>67325</v>
      </c>
      <c r="W56" t="s">
        <v>67324</v>
      </c>
    </row>
    <row r="57" spans="1:23" x14ac:dyDescent="0.25">
      <c r="A57" t="s">
        <v>6346</v>
      </c>
      <c r="B57" t="s">
        <v>6347</v>
      </c>
      <c r="C57" t="s">
        <v>6348</v>
      </c>
      <c r="D57" t="s">
        <v>6349</v>
      </c>
      <c r="E57" t="s">
        <v>6350</v>
      </c>
      <c r="F57" t="s">
        <v>6351</v>
      </c>
      <c r="G57">
        <v>9</v>
      </c>
      <c r="H57">
        <v>2.2999999999999998</v>
      </c>
      <c r="I57">
        <v>33.5</v>
      </c>
      <c r="J57">
        <v>1.5E-3</v>
      </c>
      <c r="K57">
        <f t="shared" si="0"/>
        <v>0</v>
      </c>
      <c r="L57">
        <v>0.8</v>
      </c>
      <c r="M57">
        <v>4.2</v>
      </c>
      <c r="N57" t="s">
        <v>67323</v>
      </c>
      <c r="O57" t="s">
        <v>67322</v>
      </c>
      <c r="P57" t="s">
        <v>67321</v>
      </c>
      <c r="Q57" t="s">
        <v>67320</v>
      </c>
      <c r="R57" t="s">
        <v>67319</v>
      </c>
      <c r="S57" t="s">
        <v>67318</v>
      </c>
      <c r="T57" t="s">
        <v>67317</v>
      </c>
      <c r="U57" t="s">
        <v>67316</v>
      </c>
      <c r="V57" t="s">
        <v>67315</v>
      </c>
    </row>
    <row r="58" spans="1:23" x14ac:dyDescent="0.25">
      <c r="A58" t="s">
        <v>7299</v>
      </c>
      <c r="B58" t="s">
        <v>7300</v>
      </c>
      <c r="C58" t="s">
        <v>7301</v>
      </c>
      <c r="D58" t="s">
        <v>144</v>
      </c>
      <c r="E58" t="s">
        <v>697</v>
      </c>
      <c r="F58" t="s">
        <v>7302</v>
      </c>
      <c r="G58">
        <v>10</v>
      </c>
      <c r="H58">
        <v>2.4</v>
      </c>
      <c r="I58">
        <v>33.200000000000003</v>
      </c>
      <c r="J58">
        <v>1.6000000000000001E-3</v>
      </c>
      <c r="K58">
        <f t="shared" si="0"/>
        <v>0</v>
      </c>
      <c r="L58">
        <v>1.5</v>
      </c>
      <c r="M58">
        <v>4.9000000000000004</v>
      </c>
      <c r="N58" t="s">
        <v>67314</v>
      </c>
      <c r="O58" t="s">
        <v>67313</v>
      </c>
      <c r="P58" t="s">
        <v>67312</v>
      </c>
      <c r="Q58" t="s">
        <v>67311</v>
      </c>
      <c r="R58" t="s">
        <v>67310</v>
      </c>
      <c r="S58" t="s">
        <v>67309</v>
      </c>
      <c r="T58" t="s">
        <v>67308</v>
      </c>
      <c r="U58" t="s">
        <v>67307</v>
      </c>
      <c r="V58" t="s">
        <v>67306</v>
      </c>
      <c r="W58" t="s">
        <v>67305</v>
      </c>
    </row>
    <row r="59" spans="1:23" x14ac:dyDescent="0.25">
      <c r="A59" t="s">
        <v>1192</v>
      </c>
      <c r="B59" t="s">
        <v>1193</v>
      </c>
      <c r="C59" t="s">
        <v>1194</v>
      </c>
      <c r="D59" t="s">
        <v>1195</v>
      </c>
      <c r="E59" t="s">
        <v>739</v>
      </c>
      <c r="F59" t="s">
        <v>187</v>
      </c>
      <c r="G59">
        <v>7</v>
      </c>
      <c r="H59">
        <v>2.9</v>
      </c>
      <c r="I59">
        <v>33.1</v>
      </c>
      <c r="J59">
        <v>1.6000000000000001E-3</v>
      </c>
      <c r="K59">
        <f t="shared" si="0"/>
        <v>0</v>
      </c>
      <c r="L59">
        <v>1.3</v>
      </c>
      <c r="M59">
        <v>5.2</v>
      </c>
      <c r="N59" t="s">
        <v>67304</v>
      </c>
      <c r="O59" t="s">
        <v>67303</v>
      </c>
      <c r="P59" t="s">
        <v>67302</v>
      </c>
      <c r="Q59" t="s">
        <v>67301</v>
      </c>
      <c r="R59" t="s">
        <v>67300</v>
      </c>
      <c r="S59" t="s">
        <v>67299</v>
      </c>
      <c r="T59" t="s">
        <v>67298</v>
      </c>
    </row>
    <row r="60" spans="1:23" x14ac:dyDescent="0.25">
      <c r="A60" t="s">
        <v>4978</v>
      </c>
      <c r="B60" t="s">
        <v>4979</v>
      </c>
      <c r="C60" t="s">
        <v>4980</v>
      </c>
      <c r="D60" t="s">
        <v>4981</v>
      </c>
      <c r="E60" t="s">
        <v>4982</v>
      </c>
      <c r="F60" t="s">
        <v>4983</v>
      </c>
      <c r="G60">
        <v>10</v>
      </c>
      <c r="H60">
        <v>2.5</v>
      </c>
      <c r="I60">
        <v>33.1</v>
      </c>
      <c r="J60">
        <v>1.6000000000000001E-3</v>
      </c>
      <c r="K60">
        <f t="shared" si="0"/>
        <v>0</v>
      </c>
      <c r="L60">
        <v>1</v>
      </c>
      <c r="M60">
        <v>4.0999999999999996</v>
      </c>
      <c r="N60" t="s">
        <v>67297</v>
      </c>
      <c r="O60" t="s">
        <v>67296</v>
      </c>
      <c r="P60" t="s">
        <v>67295</v>
      </c>
      <c r="Q60" t="s">
        <v>67294</v>
      </c>
      <c r="R60" t="s">
        <v>67293</v>
      </c>
      <c r="S60" t="s">
        <v>67292</v>
      </c>
      <c r="T60" t="s">
        <v>67291</v>
      </c>
      <c r="U60" t="s">
        <v>67290</v>
      </c>
      <c r="V60" t="s">
        <v>67289</v>
      </c>
      <c r="W60" t="s">
        <v>67288</v>
      </c>
    </row>
    <row r="61" spans="1:23" x14ac:dyDescent="0.25">
      <c r="A61" t="s">
        <v>5939</v>
      </c>
      <c r="B61" t="s">
        <v>5940</v>
      </c>
      <c r="C61" t="s">
        <v>5941</v>
      </c>
      <c r="D61" t="s">
        <v>5942</v>
      </c>
      <c r="E61" t="s">
        <v>5943</v>
      </c>
      <c r="F61" t="s">
        <v>5655</v>
      </c>
      <c r="G61">
        <v>9</v>
      </c>
      <c r="H61">
        <v>2</v>
      </c>
      <c r="I61">
        <v>32.6</v>
      </c>
      <c r="J61">
        <v>1.6999999999999999E-3</v>
      </c>
      <c r="K61">
        <f t="shared" si="0"/>
        <v>0</v>
      </c>
      <c r="L61">
        <v>0.9</v>
      </c>
      <c r="M61">
        <v>3.5</v>
      </c>
      <c r="N61" t="s">
        <v>67287</v>
      </c>
      <c r="O61" t="s">
        <v>67286</v>
      </c>
      <c r="P61" t="s">
        <v>67285</v>
      </c>
      <c r="Q61" t="s">
        <v>67284</v>
      </c>
      <c r="R61" t="s">
        <v>67283</v>
      </c>
      <c r="S61" t="s">
        <v>67282</v>
      </c>
      <c r="T61" t="s">
        <v>67281</v>
      </c>
      <c r="U61" t="s">
        <v>67280</v>
      </c>
      <c r="V61" t="s">
        <v>67279</v>
      </c>
    </row>
    <row r="62" spans="1:23" x14ac:dyDescent="0.25">
      <c r="A62" t="s">
        <v>8100</v>
      </c>
      <c r="B62" t="s">
        <v>8101</v>
      </c>
      <c r="C62" t="s">
        <v>8102</v>
      </c>
      <c r="D62" t="s">
        <v>8103</v>
      </c>
      <c r="E62" t="s">
        <v>8104</v>
      </c>
      <c r="F62" t="s">
        <v>8105</v>
      </c>
      <c r="G62">
        <v>9</v>
      </c>
      <c r="H62">
        <v>2.4</v>
      </c>
      <c r="I62">
        <v>31.9</v>
      </c>
      <c r="J62">
        <v>1.9E-3</v>
      </c>
      <c r="K62">
        <f t="shared" si="0"/>
        <v>0</v>
      </c>
      <c r="L62">
        <v>1.3</v>
      </c>
      <c r="M62">
        <v>4.8</v>
      </c>
      <c r="N62" t="s">
        <v>67278</v>
      </c>
      <c r="O62" t="s">
        <v>67277</v>
      </c>
      <c r="P62" t="s">
        <v>67276</v>
      </c>
      <c r="Q62" t="s">
        <v>67275</v>
      </c>
      <c r="R62" t="s">
        <v>67274</v>
      </c>
      <c r="S62" t="s">
        <v>67273</v>
      </c>
      <c r="T62" t="s">
        <v>67272</v>
      </c>
      <c r="U62" t="s">
        <v>67271</v>
      </c>
      <c r="V62" t="s">
        <v>67270</v>
      </c>
    </row>
    <row r="63" spans="1:23" x14ac:dyDescent="0.25">
      <c r="A63" t="s">
        <v>21245</v>
      </c>
      <c r="B63" t="s">
        <v>21246</v>
      </c>
      <c r="C63" t="s">
        <v>21247</v>
      </c>
      <c r="D63" t="s">
        <v>21248</v>
      </c>
      <c r="E63" t="s">
        <v>21249</v>
      </c>
      <c r="F63" t="s">
        <v>21250</v>
      </c>
      <c r="G63">
        <v>10</v>
      </c>
      <c r="H63">
        <v>1.9</v>
      </c>
      <c r="I63">
        <v>22.5</v>
      </c>
      <c r="J63">
        <v>2E-3</v>
      </c>
      <c r="K63">
        <f t="shared" si="0"/>
        <v>0</v>
      </c>
      <c r="L63">
        <v>1.1000000000000001</v>
      </c>
      <c r="M63">
        <v>3.1</v>
      </c>
      <c r="N63" t="s">
        <v>67269</v>
      </c>
      <c r="O63" t="s">
        <v>67268</v>
      </c>
      <c r="P63" t="s">
        <v>67267</v>
      </c>
      <c r="Q63" t="s">
        <v>67266</v>
      </c>
      <c r="R63" t="s">
        <v>67265</v>
      </c>
      <c r="S63" t="s">
        <v>67264</v>
      </c>
      <c r="T63" t="s">
        <v>67263</v>
      </c>
      <c r="U63" t="s">
        <v>67262</v>
      </c>
      <c r="V63" t="s">
        <v>67261</v>
      </c>
      <c r="W63" t="s">
        <v>67260</v>
      </c>
    </row>
    <row r="64" spans="1:23" x14ac:dyDescent="0.25">
      <c r="A64" t="s">
        <v>12964</v>
      </c>
      <c r="B64" t="s">
        <v>12965</v>
      </c>
      <c r="C64" t="s">
        <v>12966</v>
      </c>
      <c r="D64" t="s">
        <v>12967</v>
      </c>
      <c r="E64" t="s">
        <v>12968</v>
      </c>
      <c r="F64" t="s">
        <v>12969</v>
      </c>
      <c r="G64">
        <v>10</v>
      </c>
      <c r="H64">
        <v>2</v>
      </c>
      <c r="I64">
        <v>22.2</v>
      </c>
      <c r="J64">
        <v>2.2000000000000001E-3</v>
      </c>
      <c r="K64">
        <f t="shared" si="0"/>
        <v>0</v>
      </c>
      <c r="L64">
        <v>1.1000000000000001</v>
      </c>
      <c r="M64">
        <v>3.3</v>
      </c>
      <c r="N64" t="s">
        <v>67259</v>
      </c>
      <c r="O64" t="s">
        <v>67258</v>
      </c>
      <c r="P64" t="s">
        <v>67257</v>
      </c>
      <c r="Q64" t="s">
        <v>67256</v>
      </c>
      <c r="R64" t="s">
        <v>67255</v>
      </c>
      <c r="S64" t="s">
        <v>67254</v>
      </c>
      <c r="T64" t="s">
        <v>67253</v>
      </c>
      <c r="U64" t="s">
        <v>67252</v>
      </c>
      <c r="V64" t="s">
        <v>67251</v>
      </c>
      <c r="W64" t="s">
        <v>67250</v>
      </c>
    </row>
    <row r="65" spans="1:23" x14ac:dyDescent="0.25">
      <c r="A65" t="s">
        <v>5957</v>
      </c>
      <c r="B65" t="s">
        <v>5958</v>
      </c>
      <c r="C65" t="s">
        <v>5959</v>
      </c>
      <c r="D65" t="s">
        <v>5960</v>
      </c>
      <c r="E65" t="s">
        <v>5961</v>
      </c>
      <c r="F65" t="s">
        <v>5962</v>
      </c>
      <c r="G65">
        <v>10</v>
      </c>
      <c r="H65">
        <v>2.1</v>
      </c>
      <c r="I65">
        <v>31.1</v>
      </c>
      <c r="J65">
        <v>2.3E-3</v>
      </c>
      <c r="K65">
        <f t="shared" si="0"/>
        <v>0</v>
      </c>
      <c r="L65">
        <v>0.8</v>
      </c>
      <c r="M65">
        <v>3.9</v>
      </c>
      <c r="N65" t="s">
        <v>67249</v>
      </c>
      <c r="O65" t="s">
        <v>67248</v>
      </c>
      <c r="P65" t="s">
        <v>67247</v>
      </c>
      <c r="Q65" t="s">
        <v>67246</v>
      </c>
      <c r="R65" t="s">
        <v>67245</v>
      </c>
      <c r="S65" t="s">
        <v>67244</v>
      </c>
      <c r="T65" t="s">
        <v>67243</v>
      </c>
      <c r="U65" t="s">
        <v>67242</v>
      </c>
      <c r="V65" t="s">
        <v>67241</v>
      </c>
      <c r="W65" t="s">
        <v>67240</v>
      </c>
    </row>
    <row r="66" spans="1:23" x14ac:dyDescent="0.25">
      <c r="A66" t="s">
        <v>19896</v>
      </c>
      <c r="B66" t="s">
        <v>19897</v>
      </c>
      <c r="C66" t="s">
        <v>19898</v>
      </c>
      <c r="D66" t="s">
        <v>19899</v>
      </c>
      <c r="E66" t="s">
        <v>19900</v>
      </c>
      <c r="F66" t="s">
        <v>19901</v>
      </c>
      <c r="G66">
        <v>10</v>
      </c>
      <c r="H66">
        <v>2.1</v>
      </c>
      <c r="I66">
        <v>21.4</v>
      </c>
      <c r="J66">
        <v>2.5999999999999999E-3</v>
      </c>
      <c r="K66">
        <f t="shared" si="0"/>
        <v>0</v>
      </c>
      <c r="L66">
        <v>1.3</v>
      </c>
      <c r="M66">
        <v>3.7</v>
      </c>
      <c r="N66" t="s">
        <v>67239</v>
      </c>
      <c r="O66" t="s">
        <v>67238</v>
      </c>
      <c r="P66" t="s">
        <v>67237</v>
      </c>
      <c r="Q66" t="s">
        <v>67236</v>
      </c>
      <c r="R66" t="s">
        <v>67235</v>
      </c>
      <c r="S66" t="s">
        <v>67234</v>
      </c>
      <c r="T66" t="s">
        <v>67233</v>
      </c>
      <c r="U66" t="s">
        <v>67232</v>
      </c>
      <c r="V66" t="s">
        <v>67231</v>
      </c>
      <c r="W66" t="s">
        <v>67230</v>
      </c>
    </row>
    <row r="67" spans="1:23" x14ac:dyDescent="0.25">
      <c r="A67" t="s">
        <v>18552</v>
      </c>
      <c r="B67" t="s">
        <v>18553</v>
      </c>
      <c r="C67" t="s">
        <v>18554</v>
      </c>
      <c r="D67" t="s">
        <v>18555</v>
      </c>
      <c r="E67" t="s">
        <v>18556</v>
      </c>
      <c r="F67" t="s">
        <v>18557</v>
      </c>
      <c r="G67">
        <v>10</v>
      </c>
      <c r="H67">
        <v>1.9</v>
      </c>
      <c r="I67">
        <v>21.3</v>
      </c>
      <c r="J67">
        <v>2.5999999999999999E-3</v>
      </c>
      <c r="K67">
        <f t="shared" ref="K67:K130" si="1">IF(J67&lt;0.1*(ROW()-1)/COUNT(J:J),1,K68)</f>
        <v>0</v>
      </c>
      <c r="L67">
        <v>1.1000000000000001</v>
      </c>
      <c r="M67">
        <v>3.2</v>
      </c>
      <c r="N67" t="s">
        <v>67229</v>
      </c>
      <c r="O67" t="s">
        <v>67228</v>
      </c>
      <c r="P67" t="s">
        <v>67227</v>
      </c>
      <c r="Q67" t="s">
        <v>67226</v>
      </c>
      <c r="R67" t="s">
        <v>67225</v>
      </c>
      <c r="S67" t="s">
        <v>67224</v>
      </c>
      <c r="T67" t="s">
        <v>67223</v>
      </c>
      <c r="U67" t="s">
        <v>67222</v>
      </c>
      <c r="V67" t="s">
        <v>67221</v>
      </c>
      <c r="W67" t="s">
        <v>67220</v>
      </c>
    </row>
    <row r="68" spans="1:23" x14ac:dyDescent="0.25">
      <c r="A68" t="s">
        <v>9366</v>
      </c>
      <c r="B68" t="s">
        <v>9367</v>
      </c>
      <c r="C68" t="s">
        <v>9368</v>
      </c>
      <c r="D68" t="s">
        <v>9369</v>
      </c>
      <c r="E68" t="s">
        <v>2620</v>
      </c>
      <c r="F68" t="s">
        <v>54</v>
      </c>
      <c r="G68">
        <v>10</v>
      </c>
      <c r="H68">
        <v>1</v>
      </c>
      <c r="I68">
        <v>30.5</v>
      </c>
      <c r="J68">
        <v>2.8E-3</v>
      </c>
      <c r="K68">
        <f t="shared" si="1"/>
        <v>0</v>
      </c>
      <c r="L68">
        <v>0.7</v>
      </c>
      <c r="M68">
        <v>3.9</v>
      </c>
      <c r="N68" t="s">
        <v>67219</v>
      </c>
      <c r="O68" t="s">
        <v>67218</v>
      </c>
      <c r="P68" t="s">
        <v>67217</v>
      </c>
      <c r="Q68" t="s">
        <v>67216</v>
      </c>
      <c r="R68" t="s">
        <v>67215</v>
      </c>
      <c r="S68" t="s">
        <v>67214</v>
      </c>
      <c r="T68" t="s">
        <v>67213</v>
      </c>
      <c r="U68" t="s">
        <v>67212</v>
      </c>
      <c r="V68" t="s">
        <v>67211</v>
      </c>
      <c r="W68" t="s">
        <v>67210</v>
      </c>
    </row>
    <row r="69" spans="1:23" x14ac:dyDescent="0.25">
      <c r="A69" t="s">
        <v>6167</v>
      </c>
      <c r="B69" t="s">
        <v>6168</v>
      </c>
      <c r="C69" t="s">
        <v>6169</v>
      </c>
      <c r="D69" t="s">
        <v>6170</v>
      </c>
      <c r="E69" t="s">
        <v>6171</v>
      </c>
      <c r="F69" t="s">
        <v>6172</v>
      </c>
      <c r="G69">
        <v>10</v>
      </c>
      <c r="H69">
        <v>2.4</v>
      </c>
      <c r="I69">
        <v>30.1</v>
      </c>
      <c r="J69">
        <v>2.8999999999999998E-3</v>
      </c>
      <c r="K69">
        <f t="shared" si="1"/>
        <v>0</v>
      </c>
      <c r="L69">
        <v>1</v>
      </c>
      <c r="M69">
        <v>4.5999999999999996</v>
      </c>
      <c r="N69" t="s">
        <v>67209</v>
      </c>
      <c r="O69" t="s">
        <v>67208</v>
      </c>
      <c r="P69" t="s">
        <v>67207</v>
      </c>
      <c r="Q69" t="s">
        <v>67206</v>
      </c>
      <c r="R69" t="s">
        <v>67205</v>
      </c>
      <c r="S69" t="s">
        <v>67204</v>
      </c>
      <c r="T69" t="s">
        <v>67203</v>
      </c>
      <c r="U69" t="s">
        <v>67202</v>
      </c>
      <c r="V69" t="s">
        <v>67201</v>
      </c>
      <c r="W69" t="s">
        <v>67200</v>
      </c>
    </row>
    <row r="70" spans="1:23" x14ac:dyDescent="0.25">
      <c r="A70" t="s">
        <v>1756</v>
      </c>
      <c r="B70" t="s">
        <v>1757</v>
      </c>
      <c r="C70" t="s">
        <v>1758</v>
      </c>
      <c r="D70" t="s">
        <v>46</v>
      </c>
      <c r="E70" t="s">
        <v>1759</v>
      </c>
      <c r="F70" t="s">
        <v>1760</v>
      </c>
      <c r="G70">
        <v>3</v>
      </c>
      <c r="H70">
        <v>2.6</v>
      </c>
      <c r="I70">
        <v>29.7</v>
      </c>
      <c r="J70">
        <v>3.3E-3</v>
      </c>
      <c r="K70">
        <f t="shared" si="1"/>
        <v>0</v>
      </c>
      <c r="L70">
        <v>1.6</v>
      </c>
      <c r="M70">
        <v>5</v>
      </c>
      <c r="N70" t="s">
        <v>67199</v>
      </c>
      <c r="O70" t="s">
        <v>67198</v>
      </c>
      <c r="P70" t="s">
        <v>67197</v>
      </c>
    </row>
    <row r="71" spans="1:23" x14ac:dyDescent="0.25">
      <c r="A71" t="s">
        <v>7534</v>
      </c>
      <c r="B71" t="s">
        <v>7535</v>
      </c>
      <c r="C71" t="s">
        <v>7536</v>
      </c>
      <c r="D71" t="s">
        <v>5149</v>
      </c>
      <c r="E71" t="s">
        <v>1401</v>
      </c>
      <c r="F71" t="s">
        <v>1402</v>
      </c>
      <c r="G71">
        <v>9</v>
      </c>
      <c r="H71">
        <v>2</v>
      </c>
      <c r="I71">
        <v>29.7</v>
      </c>
      <c r="J71">
        <v>3.3E-3</v>
      </c>
      <c r="K71">
        <f t="shared" si="1"/>
        <v>0</v>
      </c>
      <c r="L71">
        <v>1.1000000000000001</v>
      </c>
      <c r="M71">
        <v>3.4</v>
      </c>
      <c r="N71" t="s">
        <v>67196</v>
      </c>
      <c r="O71" t="s">
        <v>67195</v>
      </c>
      <c r="P71" t="s">
        <v>67194</v>
      </c>
      <c r="Q71" t="s">
        <v>67193</v>
      </c>
      <c r="R71" t="s">
        <v>67192</v>
      </c>
      <c r="S71" t="s">
        <v>67191</v>
      </c>
      <c r="T71" t="s">
        <v>67190</v>
      </c>
      <c r="U71" t="s">
        <v>67189</v>
      </c>
      <c r="V71" t="s">
        <v>67188</v>
      </c>
    </row>
    <row r="72" spans="1:23" x14ac:dyDescent="0.25">
      <c r="A72" t="s">
        <v>16107</v>
      </c>
      <c r="B72" t="s">
        <v>16108</v>
      </c>
      <c r="C72" t="s">
        <v>16109</v>
      </c>
      <c r="D72" t="s">
        <v>16110</v>
      </c>
      <c r="E72" t="s">
        <v>16111</v>
      </c>
      <c r="F72" t="s">
        <v>4083</v>
      </c>
      <c r="G72">
        <v>10</v>
      </c>
      <c r="H72">
        <v>1.8</v>
      </c>
      <c r="I72">
        <v>20.7</v>
      </c>
      <c r="J72">
        <v>3.3999999999999998E-3</v>
      </c>
      <c r="K72">
        <f t="shared" si="1"/>
        <v>0</v>
      </c>
      <c r="L72">
        <v>1</v>
      </c>
      <c r="M72">
        <v>3</v>
      </c>
      <c r="N72" t="s">
        <v>67187</v>
      </c>
      <c r="O72" t="s">
        <v>67186</v>
      </c>
      <c r="P72" t="s">
        <v>67185</v>
      </c>
      <c r="Q72" t="s">
        <v>67184</v>
      </c>
      <c r="R72" t="s">
        <v>67183</v>
      </c>
      <c r="S72" t="s">
        <v>67182</v>
      </c>
      <c r="T72" t="s">
        <v>67181</v>
      </c>
      <c r="U72" t="s">
        <v>67180</v>
      </c>
      <c r="V72" t="s">
        <v>67179</v>
      </c>
      <c r="W72" t="s">
        <v>67178</v>
      </c>
    </row>
    <row r="73" spans="1:23" x14ac:dyDescent="0.25">
      <c r="A73" t="s">
        <v>5893</v>
      </c>
      <c r="B73" t="s">
        <v>5894</v>
      </c>
      <c r="C73" t="s">
        <v>5895</v>
      </c>
      <c r="D73" t="s">
        <v>5896</v>
      </c>
      <c r="E73" t="s">
        <v>5897</v>
      </c>
      <c r="F73" t="s">
        <v>5898</v>
      </c>
      <c r="G73">
        <v>10</v>
      </c>
      <c r="H73">
        <v>1.9</v>
      </c>
      <c r="I73">
        <v>29.6</v>
      </c>
      <c r="J73">
        <v>3.5000000000000001E-3</v>
      </c>
      <c r="K73">
        <f t="shared" si="1"/>
        <v>0</v>
      </c>
      <c r="L73">
        <v>1.3</v>
      </c>
      <c r="M73">
        <v>3.4</v>
      </c>
      <c r="N73" t="s">
        <v>67177</v>
      </c>
      <c r="O73" t="s">
        <v>67176</v>
      </c>
      <c r="P73" t="s">
        <v>67175</v>
      </c>
      <c r="Q73" t="s">
        <v>67174</v>
      </c>
      <c r="R73" t="s">
        <v>67173</v>
      </c>
      <c r="S73" t="s">
        <v>67172</v>
      </c>
      <c r="T73" t="s">
        <v>67171</v>
      </c>
      <c r="U73" t="s">
        <v>67170</v>
      </c>
      <c r="V73" t="s">
        <v>67169</v>
      </c>
      <c r="W73" t="s">
        <v>67168</v>
      </c>
    </row>
    <row r="74" spans="1:23" x14ac:dyDescent="0.25">
      <c r="A74" t="s">
        <v>12448</v>
      </c>
      <c r="B74" t="s">
        <v>12449</v>
      </c>
      <c r="C74" t="s">
        <v>12450</v>
      </c>
      <c r="D74" t="s">
        <v>12451</v>
      </c>
      <c r="E74" t="s">
        <v>12452</v>
      </c>
      <c r="F74" t="s">
        <v>12453</v>
      </c>
      <c r="G74">
        <v>10</v>
      </c>
      <c r="H74">
        <v>1.6</v>
      </c>
      <c r="I74">
        <v>20.2</v>
      </c>
      <c r="J74">
        <v>3.8E-3</v>
      </c>
      <c r="K74">
        <f t="shared" si="1"/>
        <v>0</v>
      </c>
      <c r="L74">
        <v>1</v>
      </c>
      <c r="M74">
        <v>2.9</v>
      </c>
      <c r="N74" t="s">
        <v>67167</v>
      </c>
      <c r="O74" t="s">
        <v>67166</v>
      </c>
      <c r="P74" t="s">
        <v>67165</v>
      </c>
      <c r="Q74" t="s">
        <v>67164</v>
      </c>
      <c r="R74" t="s">
        <v>67163</v>
      </c>
      <c r="S74" t="s">
        <v>67162</v>
      </c>
      <c r="T74" t="s">
        <v>67161</v>
      </c>
      <c r="U74" t="s">
        <v>67160</v>
      </c>
      <c r="V74" t="s">
        <v>67159</v>
      </c>
      <c r="W74" t="s">
        <v>67158</v>
      </c>
    </row>
    <row r="75" spans="1:23" x14ac:dyDescent="0.25">
      <c r="A75" t="s">
        <v>19547</v>
      </c>
      <c r="B75" t="s">
        <v>19548</v>
      </c>
      <c r="C75" t="s">
        <v>19549</v>
      </c>
      <c r="D75" t="s">
        <v>19550</v>
      </c>
      <c r="E75" t="s">
        <v>19551</v>
      </c>
      <c r="F75" t="s">
        <v>19552</v>
      </c>
      <c r="G75">
        <v>10</v>
      </c>
      <c r="H75">
        <v>3</v>
      </c>
      <c r="I75">
        <v>20</v>
      </c>
      <c r="J75">
        <v>3.8E-3</v>
      </c>
      <c r="K75">
        <f t="shared" si="1"/>
        <v>0</v>
      </c>
      <c r="L75">
        <v>2</v>
      </c>
      <c r="M75">
        <v>5.3</v>
      </c>
      <c r="N75" t="s">
        <v>67157</v>
      </c>
      <c r="O75" t="s">
        <v>67156</v>
      </c>
      <c r="P75" t="s">
        <v>67155</v>
      </c>
      <c r="Q75" t="s">
        <v>67154</v>
      </c>
      <c r="R75" t="s">
        <v>67153</v>
      </c>
      <c r="S75" t="s">
        <v>67152</v>
      </c>
      <c r="T75" t="s">
        <v>67151</v>
      </c>
      <c r="U75" t="s">
        <v>67150</v>
      </c>
      <c r="V75" t="s">
        <v>67149</v>
      </c>
      <c r="W75" t="s">
        <v>67148</v>
      </c>
    </row>
    <row r="76" spans="1:23" x14ac:dyDescent="0.25">
      <c r="A76" t="s">
        <v>22970</v>
      </c>
      <c r="B76" t="s">
        <v>22971</v>
      </c>
      <c r="C76" t="s">
        <v>22972</v>
      </c>
      <c r="D76" t="s">
        <v>22973</v>
      </c>
      <c r="E76" t="s">
        <v>22974</v>
      </c>
      <c r="F76" t="s">
        <v>22975</v>
      </c>
      <c r="G76">
        <v>10</v>
      </c>
      <c r="H76">
        <v>1.7</v>
      </c>
      <c r="I76">
        <v>19.899999999999999</v>
      </c>
      <c r="J76">
        <v>4.0000000000000001E-3</v>
      </c>
      <c r="K76">
        <f t="shared" si="1"/>
        <v>0</v>
      </c>
      <c r="L76">
        <v>1</v>
      </c>
      <c r="M76">
        <v>3.6</v>
      </c>
      <c r="N76" t="s">
        <v>67147</v>
      </c>
      <c r="O76" t="s">
        <v>67146</v>
      </c>
      <c r="P76" t="s">
        <v>67145</v>
      </c>
      <c r="Q76" t="s">
        <v>67144</v>
      </c>
      <c r="R76" t="s">
        <v>67143</v>
      </c>
      <c r="S76" t="s">
        <v>67142</v>
      </c>
      <c r="T76" t="s">
        <v>67141</v>
      </c>
      <c r="U76" t="s">
        <v>67140</v>
      </c>
      <c r="V76" t="s">
        <v>67139</v>
      </c>
      <c r="W76" t="s">
        <v>67138</v>
      </c>
    </row>
    <row r="77" spans="1:23" x14ac:dyDescent="0.25">
      <c r="A77" t="s">
        <v>22992</v>
      </c>
      <c r="B77" t="s">
        <v>22993</v>
      </c>
      <c r="C77" t="s">
        <v>22994</v>
      </c>
      <c r="D77" t="s">
        <v>9275</v>
      </c>
      <c r="E77" t="s">
        <v>22995</v>
      </c>
      <c r="F77" t="s">
        <v>22996</v>
      </c>
      <c r="G77">
        <v>10</v>
      </c>
      <c r="H77">
        <v>2.6</v>
      </c>
      <c r="I77">
        <v>19.600000000000001</v>
      </c>
      <c r="J77">
        <v>4.0000000000000001E-3</v>
      </c>
      <c r="K77">
        <f t="shared" si="1"/>
        <v>0</v>
      </c>
      <c r="L77">
        <v>1.2</v>
      </c>
      <c r="M77">
        <v>4.5999999999999996</v>
      </c>
      <c r="N77" t="s">
        <v>67137</v>
      </c>
      <c r="O77" t="s">
        <v>67136</v>
      </c>
      <c r="P77" t="s">
        <v>67135</v>
      </c>
      <c r="Q77" t="s">
        <v>67134</v>
      </c>
      <c r="R77" t="s">
        <v>67133</v>
      </c>
      <c r="S77" t="s">
        <v>67132</v>
      </c>
      <c r="T77" t="s">
        <v>67131</v>
      </c>
      <c r="U77" t="s">
        <v>67130</v>
      </c>
      <c r="V77" t="s">
        <v>67129</v>
      </c>
      <c r="W77" t="s">
        <v>67128</v>
      </c>
    </row>
    <row r="78" spans="1:23" x14ac:dyDescent="0.25">
      <c r="A78" t="s">
        <v>18051</v>
      </c>
      <c r="B78" t="s">
        <v>18052</v>
      </c>
      <c r="C78" t="s">
        <v>18053</v>
      </c>
      <c r="D78" t="s">
        <v>18054</v>
      </c>
      <c r="E78" t="s">
        <v>18055</v>
      </c>
      <c r="F78" t="s">
        <v>18056</v>
      </c>
      <c r="G78">
        <v>10</v>
      </c>
      <c r="H78">
        <v>1.7</v>
      </c>
      <c r="I78">
        <v>19.3</v>
      </c>
      <c r="J78">
        <v>4.0000000000000001E-3</v>
      </c>
      <c r="K78">
        <f t="shared" si="1"/>
        <v>0</v>
      </c>
      <c r="L78">
        <v>1.1000000000000001</v>
      </c>
      <c r="M78">
        <v>2.8</v>
      </c>
      <c r="N78" t="s">
        <v>67127</v>
      </c>
      <c r="O78" t="s">
        <v>67126</v>
      </c>
      <c r="P78" t="s">
        <v>67125</v>
      </c>
      <c r="Q78" t="s">
        <v>67124</v>
      </c>
      <c r="R78" t="s">
        <v>67123</v>
      </c>
      <c r="S78" t="s">
        <v>67122</v>
      </c>
      <c r="T78" t="s">
        <v>67121</v>
      </c>
      <c r="U78" t="s">
        <v>67120</v>
      </c>
      <c r="V78" t="s">
        <v>67119</v>
      </c>
      <c r="W78" t="s">
        <v>67118</v>
      </c>
    </row>
    <row r="79" spans="1:23" x14ac:dyDescent="0.25">
      <c r="A79" t="s">
        <v>14861</v>
      </c>
      <c r="B79" t="s">
        <v>14862</v>
      </c>
      <c r="C79" t="s">
        <v>14863</v>
      </c>
      <c r="D79" t="s">
        <v>14864</v>
      </c>
      <c r="E79" t="s">
        <v>14865</v>
      </c>
      <c r="F79" t="s">
        <v>14866</v>
      </c>
      <c r="G79">
        <v>10</v>
      </c>
      <c r="H79">
        <v>2.2000000000000002</v>
      </c>
      <c r="I79">
        <v>19.2</v>
      </c>
      <c r="J79">
        <v>4.0000000000000001E-3</v>
      </c>
      <c r="K79">
        <f t="shared" si="1"/>
        <v>0</v>
      </c>
      <c r="L79">
        <v>1.1000000000000001</v>
      </c>
      <c r="M79">
        <v>3.4</v>
      </c>
      <c r="N79" t="s">
        <v>67117</v>
      </c>
      <c r="O79" t="s">
        <v>67116</v>
      </c>
      <c r="P79" t="s">
        <v>67115</v>
      </c>
      <c r="Q79" t="s">
        <v>67114</v>
      </c>
      <c r="R79" t="s">
        <v>67113</v>
      </c>
      <c r="S79" t="s">
        <v>67112</v>
      </c>
      <c r="T79" t="s">
        <v>67111</v>
      </c>
      <c r="U79" t="s">
        <v>67110</v>
      </c>
      <c r="V79" t="s">
        <v>67109</v>
      </c>
      <c r="W79" t="s">
        <v>67108</v>
      </c>
    </row>
    <row r="80" spans="1:23" x14ac:dyDescent="0.25">
      <c r="A80" t="s">
        <v>777</v>
      </c>
      <c r="B80" t="s">
        <v>778</v>
      </c>
      <c r="C80" t="s">
        <v>779</v>
      </c>
      <c r="D80" t="s">
        <v>780</v>
      </c>
      <c r="E80" t="s">
        <v>781</v>
      </c>
      <c r="F80" t="s">
        <v>782</v>
      </c>
      <c r="G80">
        <v>10</v>
      </c>
      <c r="H80">
        <v>2.5</v>
      </c>
      <c r="I80">
        <v>29</v>
      </c>
      <c r="J80">
        <v>4.1000000000000003E-3</v>
      </c>
      <c r="K80">
        <f t="shared" si="1"/>
        <v>0</v>
      </c>
      <c r="L80">
        <v>1.2</v>
      </c>
      <c r="M80">
        <v>4.7</v>
      </c>
      <c r="N80" t="s">
        <v>67107</v>
      </c>
      <c r="O80" t="s">
        <v>67106</v>
      </c>
      <c r="P80" t="s">
        <v>67105</v>
      </c>
      <c r="Q80" t="s">
        <v>67104</v>
      </c>
      <c r="R80" t="s">
        <v>67103</v>
      </c>
      <c r="S80" t="s">
        <v>67102</v>
      </c>
      <c r="T80" t="s">
        <v>67101</v>
      </c>
      <c r="U80" t="s">
        <v>67100</v>
      </c>
      <c r="V80" t="s">
        <v>67099</v>
      </c>
      <c r="W80" t="s">
        <v>67098</v>
      </c>
    </row>
    <row r="81" spans="1:23" x14ac:dyDescent="0.25">
      <c r="A81" t="s">
        <v>19885</v>
      </c>
      <c r="B81" t="s">
        <v>19886</v>
      </c>
      <c r="C81" t="s">
        <v>19887</v>
      </c>
      <c r="D81" t="s">
        <v>19888</v>
      </c>
      <c r="E81" t="s">
        <v>19889</v>
      </c>
      <c r="F81" t="s">
        <v>3285</v>
      </c>
      <c r="G81">
        <v>10</v>
      </c>
      <c r="H81">
        <v>3.3</v>
      </c>
      <c r="I81">
        <v>19.100000000000001</v>
      </c>
      <c r="J81">
        <v>4.1000000000000003E-3</v>
      </c>
      <c r="K81">
        <f t="shared" si="1"/>
        <v>0</v>
      </c>
      <c r="L81">
        <v>2.1</v>
      </c>
      <c r="M81">
        <v>5.7</v>
      </c>
      <c r="N81" t="s">
        <v>67097</v>
      </c>
      <c r="O81" t="s">
        <v>67096</v>
      </c>
      <c r="P81" t="s">
        <v>67095</v>
      </c>
      <c r="Q81" t="s">
        <v>67094</v>
      </c>
      <c r="R81" t="s">
        <v>67093</v>
      </c>
      <c r="S81" t="s">
        <v>67092</v>
      </c>
      <c r="T81" t="s">
        <v>67091</v>
      </c>
      <c r="U81" t="s">
        <v>67090</v>
      </c>
      <c r="V81" t="s">
        <v>67089</v>
      </c>
      <c r="W81" t="s">
        <v>67088</v>
      </c>
    </row>
    <row r="82" spans="1:23" x14ac:dyDescent="0.25">
      <c r="A82" t="s">
        <v>3800</v>
      </c>
      <c r="B82" t="s">
        <v>3801</v>
      </c>
      <c r="C82" t="s">
        <v>3802</v>
      </c>
      <c r="D82" t="s">
        <v>3803</v>
      </c>
      <c r="E82" t="s">
        <v>3804</v>
      </c>
      <c r="F82" t="s">
        <v>3805</v>
      </c>
      <c r="G82">
        <v>10</v>
      </c>
      <c r="H82">
        <v>2.5</v>
      </c>
      <c r="I82">
        <v>28.7</v>
      </c>
      <c r="J82">
        <v>4.1999999999999997E-3</v>
      </c>
      <c r="K82">
        <f t="shared" si="1"/>
        <v>0</v>
      </c>
      <c r="L82">
        <v>0.9</v>
      </c>
      <c r="M82">
        <v>4.4000000000000004</v>
      </c>
      <c r="N82" t="s">
        <v>67087</v>
      </c>
      <c r="O82" t="s">
        <v>67086</v>
      </c>
      <c r="P82" t="s">
        <v>67085</v>
      </c>
      <c r="Q82" t="s">
        <v>67084</v>
      </c>
      <c r="R82" t="s">
        <v>67083</v>
      </c>
      <c r="S82" t="s">
        <v>67082</v>
      </c>
      <c r="T82" t="s">
        <v>67081</v>
      </c>
      <c r="U82" t="s">
        <v>67080</v>
      </c>
      <c r="V82" t="s">
        <v>67079</v>
      </c>
      <c r="W82" t="s">
        <v>67078</v>
      </c>
    </row>
    <row r="83" spans="1:23" x14ac:dyDescent="0.25">
      <c r="A83" t="s">
        <v>10374</v>
      </c>
      <c r="B83" t="s">
        <v>10375</v>
      </c>
      <c r="C83" t="s">
        <v>10376</v>
      </c>
      <c r="D83" t="s">
        <v>10377</v>
      </c>
      <c r="E83" t="s">
        <v>10378</v>
      </c>
      <c r="F83" t="s">
        <v>10379</v>
      </c>
      <c r="G83">
        <v>10</v>
      </c>
      <c r="H83">
        <v>2.6</v>
      </c>
      <c r="I83">
        <v>28.7</v>
      </c>
      <c r="J83">
        <v>4.1999999999999997E-3</v>
      </c>
      <c r="K83">
        <f t="shared" si="1"/>
        <v>0</v>
      </c>
      <c r="L83">
        <v>0.9</v>
      </c>
      <c r="M83">
        <v>4.3</v>
      </c>
      <c r="N83" t="s">
        <v>67077</v>
      </c>
      <c r="O83" t="s">
        <v>67076</v>
      </c>
      <c r="P83" t="s">
        <v>67075</v>
      </c>
      <c r="Q83" t="s">
        <v>67074</v>
      </c>
      <c r="R83" t="s">
        <v>67073</v>
      </c>
      <c r="S83" t="s">
        <v>67072</v>
      </c>
      <c r="T83" t="s">
        <v>67071</v>
      </c>
      <c r="U83" t="s">
        <v>67070</v>
      </c>
      <c r="V83" t="s">
        <v>67069</v>
      </c>
      <c r="W83" t="s">
        <v>67068</v>
      </c>
    </row>
    <row r="84" spans="1:23" x14ac:dyDescent="0.25">
      <c r="A84" t="s">
        <v>9128</v>
      </c>
      <c r="B84" t="s">
        <v>9129</v>
      </c>
      <c r="C84" t="s">
        <v>9130</v>
      </c>
      <c r="D84" t="s">
        <v>449</v>
      </c>
      <c r="E84" t="s">
        <v>9131</v>
      </c>
      <c r="F84" t="s">
        <v>1253</v>
      </c>
      <c r="G84">
        <v>10</v>
      </c>
      <c r="H84">
        <v>2.2000000000000002</v>
      </c>
      <c r="I84">
        <v>28.6</v>
      </c>
      <c r="J84">
        <v>4.3E-3</v>
      </c>
      <c r="K84">
        <f t="shared" si="1"/>
        <v>0</v>
      </c>
      <c r="L84">
        <v>1.6</v>
      </c>
      <c r="M84">
        <v>4</v>
      </c>
      <c r="N84" t="s">
        <v>67067</v>
      </c>
      <c r="O84" t="s">
        <v>67066</v>
      </c>
      <c r="P84" t="s">
        <v>67065</v>
      </c>
      <c r="Q84" t="s">
        <v>67064</v>
      </c>
      <c r="R84" t="s">
        <v>67063</v>
      </c>
      <c r="S84" t="s">
        <v>67062</v>
      </c>
      <c r="T84" t="s">
        <v>67061</v>
      </c>
      <c r="U84" t="s">
        <v>67060</v>
      </c>
      <c r="V84" t="s">
        <v>67059</v>
      </c>
      <c r="W84" t="s">
        <v>67058</v>
      </c>
    </row>
    <row r="85" spans="1:23" x14ac:dyDescent="0.25">
      <c r="A85" t="s">
        <v>4695</v>
      </c>
      <c r="B85" t="s">
        <v>4696</v>
      </c>
      <c r="C85" t="s">
        <v>4697</v>
      </c>
      <c r="D85" t="s">
        <v>4698</v>
      </c>
      <c r="E85" t="s">
        <v>739</v>
      </c>
      <c r="F85" t="s">
        <v>4699</v>
      </c>
      <c r="G85">
        <v>7</v>
      </c>
      <c r="H85">
        <v>1.9</v>
      </c>
      <c r="I85">
        <v>28.4</v>
      </c>
      <c r="J85">
        <v>4.4999999999999997E-3</v>
      </c>
      <c r="K85">
        <f t="shared" si="1"/>
        <v>0</v>
      </c>
      <c r="L85">
        <v>1.4</v>
      </c>
      <c r="M85">
        <v>3.7</v>
      </c>
      <c r="N85" t="s">
        <v>67057</v>
      </c>
      <c r="O85" t="s">
        <v>67056</v>
      </c>
      <c r="P85" t="s">
        <v>67055</v>
      </c>
      <c r="Q85" t="s">
        <v>67054</v>
      </c>
      <c r="R85" t="s">
        <v>67053</v>
      </c>
      <c r="S85" t="s">
        <v>67052</v>
      </c>
      <c r="T85" t="s">
        <v>67051</v>
      </c>
    </row>
    <row r="86" spans="1:23" x14ac:dyDescent="0.25">
      <c r="A86" t="s">
        <v>7145</v>
      </c>
      <c r="B86" t="s">
        <v>7146</v>
      </c>
      <c r="C86" t="s">
        <v>7147</v>
      </c>
      <c r="D86" t="s">
        <v>872</v>
      </c>
      <c r="E86" t="s">
        <v>3718</v>
      </c>
      <c r="F86" t="s">
        <v>7148</v>
      </c>
      <c r="G86">
        <v>10</v>
      </c>
      <c r="H86">
        <v>2.5</v>
      </c>
      <c r="I86">
        <v>28.4</v>
      </c>
      <c r="J86">
        <v>4.4999999999999997E-3</v>
      </c>
      <c r="K86">
        <f t="shared" si="1"/>
        <v>0</v>
      </c>
      <c r="L86">
        <v>1</v>
      </c>
      <c r="M86">
        <v>4.5</v>
      </c>
      <c r="N86" t="s">
        <v>67050</v>
      </c>
      <c r="O86" t="s">
        <v>67049</v>
      </c>
      <c r="P86" t="s">
        <v>67048</v>
      </c>
      <c r="Q86" t="s">
        <v>67047</v>
      </c>
      <c r="R86" t="s">
        <v>67046</v>
      </c>
      <c r="S86" t="s">
        <v>67045</v>
      </c>
      <c r="T86" t="s">
        <v>67044</v>
      </c>
      <c r="U86" t="s">
        <v>67043</v>
      </c>
      <c r="V86" t="s">
        <v>67042</v>
      </c>
      <c r="W86" t="s">
        <v>67041</v>
      </c>
    </row>
    <row r="87" spans="1:23" x14ac:dyDescent="0.25">
      <c r="A87" t="s">
        <v>3534</v>
      </c>
      <c r="B87" t="s">
        <v>3535</v>
      </c>
      <c r="C87" t="s">
        <v>3536</v>
      </c>
      <c r="D87" t="s">
        <v>3537</v>
      </c>
      <c r="E87" t="s">
        <v>3538</v>
      </c>
      <c r="F87" t="s">
        <v>3539</v>
      </c>
      <c r="G87">
        <v>10</v>
      </c>
      <c r="H87">
        <v>-2.8</v>
      </c>
      <c r="I87">
        <v>28</v>
      </c>
      <c r="J87">
        <v>4.5999999999999999E-3</v>
      </c>
      <c r="K87">
        <f t="shared" si="1"/>
        <v>0</v>
      </c>
      <c r="L87">
        <v>-5.8</v>
      </c>
      <c r="M87">
        <v>-1.6</v>
      </c>
      <c r="N87" t="s">
        <v>67040</v>
      </c>
      <c r="O87" t="s">
        <v>67039</v>
      </c>
      <c r="P87" t="s">
        <v>67038</v>
      </c>
      <c r="Q87" t="s">
        <v>67037</v>
      </c>
      <c r="R87" t="s">
        <v>67036</v>
      </c>
      <c r="S87" t="s">
        <v>67035</v>
      </c>
      <c r="T87" t="s">
        <v>67034</v>
      </c>
      <c r="U87" t="s">
        <v>67033</v>
      </c>
      <c r="V87" t="s">
        <v>67032</v>
      </c>
      <c r="W87" t="s">
        <v>67031</v>
      </c>
    </row>
    <row r="88" spans="1:23" x14ac:dyDescent="0.25">
      <c r="A88" t="s">
        <v>4299</v>
      </c>
      <c r="B88" t="s">
        <v>4300</v>
      </c>
      <c r="C88" t="s">
        <v>4301</v>
      </c>
      <c r="D88" t="s">
        <v>4302</v>
      </c>
      <c r="E88" t="s">
        <v>739</v>
      </c>
      <c r="F88" t="s">
        <v>4303</v>
      </c>
      <c r="G88">
        <v>9</v>
      </c>
      <c r="H88">
        <v>2.4</v>
      </c>
      <c r="I88">
        <v>28</v>
      </c>
      <c r="J88">
        <v>4.5999999999999999E-3</v>
      </c>
      <c r="K88">
        <f t="shared" si="1"/>
        <v>0</v>
      </c>
      <c r="L88">
        <v>1.5</v>
      </c>
      <c r="M88">
        <v>5</v>
      </c>
      <c r="N88" t="s">
        <v>67030</v>
      </c>
      <c r="O88" t="s">
        <v>67029</v>
      </c>
      <c r="P88" t="s">
        <v>67028</v>
      </c>
      <c r="Q88" t="s">
        <v>67027</v>
      </c>
      <c r="R88" t="s">
        <v>67026</v>
      </c>
      <c r="S88" t="s">
        <v>67025</v>
      </c>
      <c r="T88" t="s">
        <v>67024</v>
      </c>
      <c r="U88" t="s">
        <v>67023</v>
      </c>
      <c r="V88" t="s">
        <v>67022</v>
      </c>
    </row>
    <row r="89" spans="1:23" x14ac:dyDescent="0.25">
      <c r="A89" t="s">
        <v>12879</v>
      </c>
      <c r="B89" t="s">
        <v>12880</v>
      </c>
      <c r="C89" t="s">
        <v>12881</v>
      </c>
      <c r="D89" t="s">
        <v>12882</v>
      </c>
      <c r="E89" t="s">
        <v>12883</v>
      </c>
      <c r="F89" t="s">
        <v>12884</v>
      </c>
      <c r="G89">
        <v>10</v>
      </c>
      <c r="H89">
        <v>2.2000000000000002</v>
      </c>
      <c r="I89">
        <v>17.7</v>
      </c>
      <c r="J89">
        <v>4.5999999999999999E-3</v>
      </c>
      <c r="K89">
        <f t="shared" si="1"/>
        <v>0</v>
      </c>
      <c r="L89">
        <v>0.9</v>
      </c>
      <c r="M89">
        <v>4.0999999999999996</v>
      </c>
      <c r="N89" t="s">
        <v>67021</v>
      </c>
      <c r="O89" t="s">
        <v>67020</v>
      </c>
      <c r="P89" t="s">
        <v>67019</v>
      </c>
      <c r="Q89" t="s">
        <v>67018</v>
      </c>
      <c r="R89" t="s">
        <v>67017</v>
      </c>
      <c r="S89" t="s">
        <v>67016</v>
      </c>
      <c r="T89" t="s">
        <v>67015</v>
      </c>
      <c r="U89" t="s">
        <v>67014</v>
      </c>
      <c r="V89" t="s">
        <v>67013</v>
      </c>
      <c r="W89" t="s">
        <v>67012</v>
      </c>
    </row>
    <row r="90" spans="1:23" x14ac:dyDescent="0.25">
      <c r="A90" t="s">
        <v>285</v>
      </c>
      <c r="B90" t="s">
        <v>286</v>
      </c>
      <c r="C90" t="s">
        <v>287</v>
      </c>
      <c r="D90" t="s">
        <v>288</v>
      </c>
      <c r="E90" t="s">
        <v>289</v>
      </c>
      <c r="F90" t="s">
        <v>290</v>
      </c>
      <c r="G90">
        <v>10</v>
      </c>
      <c r="H90">
        <v>2.2999999999999998</v>
      </c>
      <c r="I90">
        <v>27.9</v>
      </c>
      <c r="J90">
        <v>4.7000000000000002E-3</v>
      </c>
      <c r="K90">
        <f t="shared" si="1"/>
        <v>0</v>
      </c>
      <c r="L90">
        <v>0.7</v>
      </c>
      <c r="M90">
        <v>4.3</v>
      </c>
      <c r="N90" t="s">
        <v>67011</v>
      </c>
      <c r="O90" t="s">
        <v>67010</v>
      </c>
      <c r="P90" t="s">
        <v>67009</v>
      </c>
      <c r="Q90" t="s">
        <v>67008</v>
      </c>
      <c r="R90" t="s">
        <v>67007</v>
      </c>
      <c r="S90" t="s">
        <v>67006</v>
      </c>
      <c r="T90" t="s">
        <v>67005</v>
      </c>
      <c r="U90" t="s">
        <v>67004</v>
      </c>
      <c r="V90" t="s">
        <v>67003</v>
      </c>
      <c r="W90" t="s">
        <v>67002</v>
      </c>
    </row>
    <row r="91" spans="1:23" x14ac:dyDescent="0.25">
      <c r="A91" t="s">
        <v>1881</v>
      </c>
      <c r="B91" t="s">
        <v>1882</v>
      </c>
      <c r="C91" t="s">
        <v>1883</v>
      </c>
      <c r="D91" t="s">
        <v>1884</v>
      </c>
      <c r="E91" t="s">
        <v>1885</v>
      </c>
      <c r="F91" t="s">
        <v>1886</v>
      </c>
      <c r="G91">
        <v>10</v>
      </c>
      <c r="H91">
        <v>-2.7</v>
      </c>
      <c r="I91">
        <v>27.9</v>
      </c>
      <c r="J91">
        <v>4.7000000000000002E-3</v>
      </c>
      <c r="K91">
        <f t="shared" si="1"/>
        <v>0</v>
      </c>
      <c r="L91">
        <v>-5.5</v>
      </c>
      <c r="M91">
        <v>-1.1000000000000001</v>
      </c>
      <c r="N91" t="s">
        <v>67001</v>
      </c>
      <c r="O91" t="s">
        <v>67000</v>
      </c>
      <c r="P91" t="s">
        <v>66999</v>
      </c>
      <c r="Q91" t="s">
        <v>66998</v>
      </c>
      <c r="R91" t="s">
        <v>66997</v>
      </c>
      <c r="S91" t="s">
        <v>66996</v>
      </c>
      <c r="T91" t="s">
        <v>66995</v>
      </c>
      <c r="U91" t="s">
        <v>66994</v>
      </c>
      <c r="V91" t="s">
        <v>66993</v>
      </c>
      <c r="W91" t="s">
        <v>66992</v>
      </c>
    </row>
    <row r="92" spans="1:23" x14ac:dyDescent="0.25">
      <c r="A92" t="s">
        <v>2666</v>
      </c>
      <c r="B92" t="s">
        <v>2667</v>
      </c>
      <c r="C92" t="s">
        <v>2668</v>
      </c>
      <c r="D92" t="s">
        <v>2669</v>
      </c>
      <c r="E92" t="s">
        <v>2670</v>
      </c>
      <c r="F92" t="s">
        <v>2671</v>
      </c>
      <c r="G92">
        <v>8</v>
      </c>
      <c r="H92">
        <v>2.2000000000000002</v>
      </c>
      <c r="I92">
        <v>27.7</v>
      </c>
      <c r="J92">
        <v>4.7999999999999996E-3</v>
      </c>
      <c r="K92">
        <f t="shared" si="1"/>
        <v>0</v>
      </c>
      <c r="L92">
        <v>0.8</v>
      </c>
      <c r="M92">
        <v>4.2</v>
      </c>
      <c r="N92" t="s">
        <v>66991</v>
      </c>
      <c r="O92" t="s">
        <v>66990</v>
      </c>
      <c r="P92" t="s">
        <v>66989</v>
      </c>
      <c r="Q92" t="s">
        <v>66988</v>
      </c>
      <c r="R92" t="s">
        <v>66987</v>
      </c>
      <c r="S92" t="s">
        <v>66986</v>
      </c>
      <c r="T92" t="s">
        <v>66985</v>
      </c>
      <c r="U92" t="s">
        <v>66984</v>
      </c>
    </row>
    <row r="93" spans="1:23" x14ac:dyDescent="0.25">
      <c r="A93" t="s">
        <v>5092</v>
      </c>
      <c r="B93" t="s">
        <v>5093</v>
      </c>
      <c r="C93" t="s">
        <v>5094</v>
      </c>
      <c r="D93" t="s">
        <v>4619</v>
      </c>
      <c r="E93" t="s">
        <v>5095</v>
      </c>
      <c r="F93" t="s">
        <v>5096</v>
      </c>
      <c r="G93">
        <v>10</v>
      </c>
      <c r="H93">
        <v>2.4</v>
      </c>
      <c r="I93">
        <v>27.7</v>
      </c>
      <c r="J93">
        <v>4.7999999999999996E-3</v>
      </c>
      <c r="K93">
        <f t="shared" si="1"/>
        <v>0</v>
      </c>
      <c r="L93">
        <v>0.9</v>
      </c>
      <c r="M93">
        <v>4.5</v>
      </c>
      <c r="N93" t="s">
        <v>66983</v>
      </c>
      <c r="O93" t="s">
        <v>66982</v>
      </c>
      <c r="P93" t="s">
        <v>66981</v>
      </c>
      <c r="Q93" t="s">
        <v>66980</v>
      </c>
      <c r="R93" t="s">
        <v>66979</v>
      </c>
      <c r="S93" t="s">
        <v>66978</v>
      </c>
      <c r="T93" t="s">
        <v>66977</v>
      </c>
      <c r="U93" t="s">
        <v>66976</v>
      </c>
      <c r="V93" t="s">
        <v>66975</v>
      </c>
      <c r="W93" t="s">
        <v>66974</v>
      </c>
    </row>
    <row r="94" spans="1:23" x14ac:dyDescent="0.25">
      <c r="A94" t="s">
        <v>13394</v>
      </c>
      <c r="B94" t="s">
        <v>13395</v>
      </c>
      <c r="C94" t="s">
        <v>13396</v>
      </c>
      <c r="D94" t="s">
        <v>13397</v>
      </c>
      <c r="E94" t="s">
        <v>13398</v>
      </c>
      <c r="F94" t="s">
        <v>13399</v>
      </c>
      <c r="G94">
        <v>10</v>
      </c>
      <c r="H94">
        <v>2.1</v>
      </c>
      <c r="I94">
        <v>17.600000000000001</v>
      </c>
      <c r="J94">
        <v>4.7999999999999996E-3</v>
      </c>
      <c r="K94">
        <f t="shared" si="1"/>
        <v>0</v>
      </c>
      <c r="L94">
        <v>1.1000000000000001</v>
      </c>
      <c r="M94">
        <v>3.8</v>
      </c>
      <c r="N94" t="s">
        <v>66973</v>
      </c>
      <c r="O94" t="s">
        <v>66972</v>
      </c>
      <c r="P94" t="s">
        <v>66971</v>
      </c>
      <c r="Q94" t="s">
        <v>66970</v>
      </c>
      <c r="R94" t="s">
        <v>66969</v>
      </c>
      <c r="S94" t="s">
        <v>66968</v>
      </c>
      <c r="T94" t="s">
        <v>66967</v>
      </c>
      <c r="U94" t="s">
        <v>66966</v>
      </c>
      <c r="V94" t="s">
        <v>66965</v>
      </c>
      <c r="W94" t="s">
        <v>66964</v>
      </c>
    </row>
    <row r="95" spans="1:23" x14ac:dyDescent="0.25">
      <c r="A95" t="s">
        <v>15916</v>
      </c>
      <c r="B95" t="s">
        <v>15917</v>
      </c>
      <c r="C95" t="s">
        <v>15918</v>
      </c>
      <c r="D95" t="s">
        <v>15919</v>
      </c>
      <c r="E95" t="s">
        <v>15920</v>
      </c>
      <c r="F95" t="s">
        <v>15921</v>
      </c>
      <c r="G95">
        <v>9</v>
      </c>
      <c r="H95">
        <v>2.2000000000000002</v>
      </c>
      <c r="I95">
        <v>17.5</v>
      </c>
      <c r="J95">
        <v>5.0000000000000001E-3</v>
      </c>
      <c r="K95">
        <f t="shared" si="1"/>
        <v>0</v>
      </c>
      <c r="L95">
        <v>1.5</v>
      </c>
      <c r="M95">
        <v>4.3</v>
      </c>
      <c r="N95" t="s">
        <v>66963</v>
      </c>
      <c r="O95" t="s">
        <v>66962</v>
      </c>
      <c r="P95" t="s">
        <v>66961</v>
      </c>
      <c r="Q95" t="s">
        <v>66960</v>
      </c>
      <c r="R95" t="s">
        <v>66959</v>
      </c>
      <c r="S95" t="s">
        <v>66958</v>
      </c>
      <c r="T95" t="s">
        <v>66957</v>
      </c>
      <c r="U95" t="s">
        <v>66956</v>
      </c>
      <c r="V95" t="s">
        <v>66955</v>
      </c>
    </row>
    <row r="96" spans="1:23" x14ac:dyDescent="0.25">
      <c r="A96" t="s">
        <v>15839</v>
      </c>
      <c r="B96" t="s">
        <v>15840</v>
      </c>
      <c r="C96" t="s">
        <v>15841</v>
      </c>
      <c r="D96" t="s">
        <v>9275</v>
      </c>
      <c r="E96" t="s">
        <v>15842</v>
      </c>
      <c r="F96" t="s">
        <v>15843</v>
      </c>
      <c r="G96">
        <v>10</v>
      </c>
      <c r="H96">
        <v>2.8</v>
      </c>
      <c r="I96">
        <v>17.3</v>
      </c>
      <c r="J96">
        <v>5.0000000000000001E-3</v>
      </c>
      <c r="K96">
        <f t="shared" si="1"/>
        <v>0</v>
      </c>
      <c r="L96">
        <v>1.1000000000000001</v>
      </c>
      <c r="M96">
        <v>4.8</v>
      </c>
      <c r="N96" t="s">
        <v>66954</v>
      </c>
      <c r="O96" t="s">
        <v>66953</v>
      </c>
      <c r="P96" t="s">
        <v>66952</v>
      </c>
      <c r="Q96" t="s">
        <v>66951</v>
      </c>
      <c r="R96" t="s">
        <v>66950</v>
      </c>
      <c r="S96" t="s">
        <v>66949</v>
      </c>
      <c r="T96" t="s">
        <v>66948</v>
      </c>
      <c r="U96" t="s">
        <v>66947</v>
      </c>
      <c r="V96" t="s">
        <v>66946</v>
      </c>
      <c r="W96" t="s">
        <v>66945</v>
      </c>
    </row>
    <row r="97" spans="1:23" x14ac:dyDescent="0.25">
      <c r="A97" t="s">
        <v>13862</v>
      </c>
      <c r="B97" t="s">
        <v>13863</v>
      </c>
      <c r="C97" t="s">
        <v>13864</v>
      </c>
      <c r="D97" t="s">
        <v>13865</v>
      </c>
      <c r="E97" t="s">
        <v>13866</v>
      </c>
      <c r="F97" t="s">
        <v>54</v>
      </c>
      <c r="G97">
        <v>10</v>
      </c>
      <c r="H97">
        <v>1.9</v>
      </c>
      <c r="I97">
        <v>16.899999999999999</v>
      </c>
      <c r="J97">
        <v>5.1999999999999998E-3</v>
      </c>
      <c r="K97">
        <f t="shared" si="1"/>
        <v>0</v>
      </c>
      <c r="L97">
        <v>1</v>
      </c>
      <c r="M97">
        <v>3.3</v>
      </c>
      <c r="N97" t="s">
        <v>66944</v>
      </c>
      <c r="O97" t="s">
        <v>66943</v>
      </c>
      <c r="P97" t="s">
        <v>66942</v>
      </c>
      <c r="Q97" t="s">
        <v>66941</v>
      </c>
      <c r="R97" t="s">
        <v>66940</v>
      </c>
      <c r="S97" t="s">
        <v>66939</v>
      </c>
      <c r="T97" t="s">
        <v>66938</v>
      </c>
      <c r="U97" t="s">
        <v>66937</v>
      </c>
      <c r="V97" t="s">
        <v>66936</v>
      </c>
      <c r="W97" t="s">
        <v>66935</v>
      </c>
    </row>
    <row r="98" spans="1:23" x14ac:dyDescent="0.25">
      <c r="A98" t="s">
        <v>2862</v>
      </c>
      <c r="B98" t="s">
        <v>2863</v>
      </c>
      <c r="C98" t="s">
        <v>2864</v>
      </c>
      <c r="D98" t="s">
        <v>2865</v>
      </c>
      <c r="E98" t="s">
        <v>271</v>
      </c>
      <c r="F98" t="s">
        <v>187</v>
      </c>
      <c r="G98">
        <v>10</v>
      </c>
      <c r="H98">
        <v>1.9</v>
      </c>
      <c r="I98">
        <v>27.3</v>
      </c>
      <c r="J98">
        <v>5.3E-3</v>
      </c>
      <c r="K98">
        <f t="shared" si="1"/>
        <v>0</v>
      </c>
      <c r="L98">
        <v>1</v>
      </c>
      <c r="M98">
        <v>3.2</v>
      </c>
      <c r="N98" t="s">
        <v>66934</v>
      </c>
      <c r="O98" t="s">
        <v>66933</v>
      </c>
      <c r="P98" t="s">
        <v>66932</v>
      </c>
      <c r="Q98" t="s">
        <v>66931</v>
      </c>
      <c r="R98" t="s">
        <v>66930</v>
      </c>
      <c r="S98" t="s">
        <v>66929</v>
      </c>
      <c r="T98" t="s">
        <v>66928</v>
      </c>
      <c r="U98" t="s">
        <v>66927</v>
      </c>
      <c r="V98" t="s">
        <v>66926</v>
      </c>
      <c r="W98" t="s">
        <v>66925</v>
      </c>
    </row>
    <row r="99" spans="1:23" x14ac:dyDescent="0.25">
      <c r="A99" t="s">
        <v>3359</v>
      </c>
      <c r="B99" t="s">
        <v>3360</v>
      </c>
      <c r="C99" t="s">
        <v>3361</v>
      </c>
      <c r="D99" t="s">
        <v>3362</v>
      </c>
      <c r="E99" t="s">
        <v>3363</v>
      </c>
      <c r="F99" t="s">
        <v>3364</v>
      </c>
      <c r="G99">
        <v>5</v>
      </c>
      <c r="H99">
        <v>2.8</v>
      </c>
      <c r="I99">
        <v>27.3</v>
      </c>
      <c r="J99">
        <v>5.3E-3</v>
      </c>
      <c r="K99">
        <f t="shared" si="1"/>
        <v>0</v>
      </c>
      <c r="L99">
        <v>1.7</v>
      </c>
      <c r="M99">
        <v>6</v>
      </c>
      <c r="N99" t="s">
        <v>66924</v>
      </c>
      <c r="O99" t="s">
        <v>66923</v>
      </c>
      <c r="P99" t="s">
        <v>66922</v>
      </c>
      <c r="Q99" t="s">
        <v>66921</v>
      </c>
      <c r="R99" t="s">
        <v>66920</v>
      </c>
    </row>
    <row r="100" spans="1:23" x14ac:dyDescent="0.25">
      <c r="A100" t="s">
        <v>17257</v>
      </c>
      <c r="B100" t="s">
        <v>17258</v>
      </c>
      <c r="C100" t="s">
        <v>17259</v>
      </c>
      <c r="D100" t="s">
        <v>17260</v>
      </c>
      <c r="E100" t="s">
        <v>17261</v>
      </c>
      <c r="F100" t="s">
        <v>17262</v>
      </c>
      <c r="G100">
        <v>9</v>
      </c>
      <c r="H100">
        <v>1.4</v>
      </c>
      <c r="I100">
        <v>16.8</v>
      </c>
      <c r="J100">
        <v>5.3E-3</v>
      </c>
      <c r="K100">
        <f t="shared" si="1"/>
        <v>0</v>
      </c>
      <c r="L100">
        <v>0.8</v>
      </c>
      <c r="M100">
        <v>2.6</v>
      </c>
      <c r="N100" t="s">
        <v>66919</v>
      </c>
      <c r="O100" t="s">
        <v>66918</v>
      </c>
      <c r="P100" t="s">
        <v>66917</v>
      </c>
      <c r="Q100" t="s">
        <v>66916</v>
      </c>
      <c r="R100" t="s">
        <v>66915</v>
      </c>
      <c r="S100" t="s">
        <v>66914</v>
      </c>
      <c r="T100" t="s">
        <v>66913</v>
      </c>
      <c r="U100" t="s">
        <v>66912</v>
      </c>
      <c r="V100" t="s">
        <v>66911</v>
      </c>
    </row>
    <row r="101" spans="1:23" x14ac:dyDescent="0.25">
      <c r="A101" t="s">
        <v>4190</v>
      </c>
      <c r="B101" t="s">
        <v>4191</v>
      </c>
      <c r="C101" t="s">
        <v>4192</v>
      </c>
      <c r="D101" t="s">
        <v>1037</v>
      </c>
      <c r="E101" t="s">
        <v>4193</v>
      </c>
      <c r="F101" t="s">
        <v>4194</v>
      </c>
      <c r="G101">
        <v>10</v>
      </c>
      <c r="H101">
        <v>2.6</v>
      </c>
      <c r="I101">
        <v>27.2</v>
      </c>
      <c r="J101">
        <v>5.4000000000000003E-3</v>
      </c>
      <c r="K101">
        <f t="shared" si="1"/>
        <v>0</v>
      </c>
      <c r="L101">
        <v>0.9</v>
      </c>
      <c r="M101">
        <v>4.5</v>
      </c>
      <c r="N101" t="s">
        <v>66910</v>
      </c>
      <c r="O101" t="s">
        <v>66909</v>
      </c>
      <c r="P101" t="s">
        <v>66908</v>
      </c>
      <c r="Q101" t="s">
        <v>66907</v>
      </c>
      <c r="R101" t="s">
        <v>66906</v>
      </c>
      <c r="S101" t="s">
        <v>66905</v>
      </c>
      <c r="T101" t="s">
        <v>66904</v>
      </c>
      <c r="U101" t="s">
        <v>66903</v>
      </c>
      <c r="V101" t="s">
        <v>66902</v>
      </c>
      <c r="W101" t="s">
        <v>66901</v>
      </c>
    </row>
    <row r="102" spans="1:23" x14ac:dyDescent="0.25">
      <c r="A102" t="s">
        <v>17102</v>
      </c>
      <c r="B102" t="s">
        <v>17103</v>
      </c>
      <c r="C102" t="s">
        <v>17104</v>
      </c>
      <c r="D102" t="s">
        <v>17105</v>
      </c>
      <c r="E102" t="s">
        <v>17106</v>
      </c>
      <c r="F102" t="s">
        <v>17107</v>
      </c>
      <c r="G102">
        <v>9</v>
      </c>
      <c r="H102">
        <v>2.5</v>
      </c>
      <c r="I102">
        <v>16.3</v>
      </c>
      <c r="J102">
        <v>5.4999999999999997E-3</v>
      </c>
      <c r="K102">
        <f t="shared" si="1"/>
        <v>0</v>
      </c>
      <c r="L102">
        <v>1</v>
      </c>
      <c r="M102">
        <v>4.3</v>
      </c>
      <c r="N102" t="s">
        <v>66900</v>
      </c>
      <c r="O102" t="s">
        <v>66899</v>
      </c>
      <c r="P102" t="s">
        <v>66898</v>
      </c>
      <c r="Q102" t="s">
        <v>66897</v>
      </c>
      <c r="R102" t="s">
        <v>66896</v>
      </c>
      <c r="S102" t="s">
        <v>66895</v>
      </c>
      <c r="T102" t="s">
        <v>66894</v>
      </c>
      <c r="U102" t="s">
        <v>66893</v>
      </c>
      <c r="V102" t="s">
        <v>66892</v>
      </c>
    </row>
    <row r="103" spans="1:23" x14ac:dyDescent="0.25">
      <c r="A103" t="s">
        <v>17840</v>
      </c>
      <c r="B103" t="s">
        <v>17841</v>
      </c>
      <c r="C103" t="s">
        <v>17842</v>
      </c>
      <c r="D103" t="s">
        <v>17843</v>
      </c>
      <c r="E103" t="s">
        <v>17844</v>
      </c>
      <c r="F103" t="s">
        <v>17845</v>
      </c>
      <c r="G103">
        <v>10</v>
      </c>
      <c r="H103">
        <v>2.1</v>
      </c>
      <c r="I103">
        <v>16.3</v>
      </c>
      <c r="J103">
        <v>5.4999999999999997E-3</v>
      </c>
      <c r="K103">
        <f t="shared" si="1"/>
        <v>0</v>
      </c>
      <c r="L103">
        <v>0.9</v>
      </c>
      <c r="M103">
        <v>3.3</v>
      </c>
      <c r="N103" t="s">
        <v>66891</v>
      </c>
      <c r="O103" t="s">
        <v>66890</v>
      </c>
      <c r="P103" t="s">
        <v>66889</v>
      </c>
      <c r="Q103" t="s">
        <v>66888</v>
      </c>
      <c r="R103" t="s">
        <v>66887</v>
      </c>
      <c r="S103" t="s">
        <v>66886</v>
      </c>
      <c r="T103" t="s">
        <v>66885</v>
      </c>
      <c r="U103" t="s">
        <v>66884</v>
      </c>
      <c r="V103" t="s">
        <v>66883</v>
      </c>
      <c r="W103" t="s">
        <v>66882</v>
      </c>
    </row>
    <row r="104" spans="1:23" x14ac:dyDescent="0.25">
      <c r="A104" t="s">
        <v>15860</v>
      </c>
      <c r="B104" t="s">
        <v>15861</v>
      </c>
      <c r="C104" t="s">
        <v>15862</v>
      </c>
      <c r="D104" t="s">
        <v>15863</v>
      </c>
      <c r="E104" t="s">
        <v>15864</v>
      </c>
      <c r="F104" t="s">
        <v>15865</v>
      </c>
      <c r="G104">
        <v>10</v>
      </c>
      <c r="H104">
        <v>2.2000000000000002</v>
      </c>
      <c r="I104">
        <v>16.2</v>
      </c>
      <c r="J104">
        <v>5.5999999999999999E-3</v>
      </c>
      <c r="K104">
        <f t="shared" si="1"/>
        <v>0</v>
      </c>
      <c r="L104">
        <v>0.8</v>
      </c>
      <c r="M104">
        <v>3.8</v>
      </c>
      <c r="N104" t="s">
        <v>66881</v>
      </c>
      <c r="O104" t="s">
        <v>66880</v>
      </c>
      <c r="P104" t="s">
        <v>66879</v>
      </c>
      <c r="Q104" t="s">
        <v>66878</v>
      </c>
      <c r="R104" t="s">
        <v>66877</v>
      </c>
      <c r="S104" t="s">
        <v>66876</v>
      </c>
      <c r="T104" t="s">
        <v>66875</v>
      </c>
      <c r="U104" t="s">
        <v>66874</v>
      </c>
      <c r="V104" t="s">
        <v>66873</v>
      </c>
      <c r="W104" t="s">
        <v>66872</v>
      </c>
    </row>
    <row r="105" spans="1:23" x14ac:dyDescent="0.25">
      <c r="A105" t="s">
        <v>7608</v>
      </c>
      <c r="B105" t="s">
        <v>7609</v>
      </c>
      <c r="C105" t="s">
        <v>7610</v>
      </c>
      <c r="D105" t="s">
        <v>144</v>
      </c>
      <c r="E105" t="s">
        <v>7611</v>
      </c>
      <c r="F105" t="s">
        <v>7612</v>
      </c>
      <c r="G105">
        <v>10</v>
      </c>
      <c r="H105">
        <v>-2.5</v>
      </c>
      <c r="I105">
        <v>27</v>
      </c>
      <c r="J105">
        <v>5.7999999999999996E-3</v>
      </c>
      <c r="K105">
        <f t="shared" si="1"/>
        <v>0</v>
      </c>
      <c r="L105">
        <v>-4.9000000000000004</v>
      </c>
      <c r="M105">
        <v>-1.8</v>
      </c>
      <c r="N105" t="s">
        <v>66871</v>
      </c>
      <c r="O105" t="s">
        <v>66870</v>
      </c>
      <c r="P105" t="s">
        <v>66869</v>
      </c>
      <c r="Q105" t="s">
        <v>66868</v>
      </c>
      <c r="R105" t="s">
        <v>66867</v>
      </c>
      <c r="S105" t="s">
        <v>66866</v>
      </c>
      <c r="T105" t="s">
        <v>66865</v>
      </c>
      <c r="U105" t="s">
        <v>66864</v>
      </c>
      <c r="V105" t="s">
        <v>66863</v>
      </c>
      <c r="W105" t="s">
        <v>66862</v>
      </c>
    </row>
    <row r="106" spans="1:23" x14ac:dyDescent="0.25">
      <c r="A106" t="s">
        <v>15370</v>
      </c>
      <c r="B106" t="s">
        <v>15371</v>
      </c>
      <c r="C106" t="s">
        <v>15372</v>
      </c>
      <c r="D106" t="s">
        <v>15373</v>
      </c>
      <c r="E106" t="s">
        <v>15374</v>
      </c>
      <c r="F106" t="s">
        <v>15375</v>
      </c>
      <c r="G106">
        <v>10</v>
      </c>
      <c r="H106">
        <v>1.9</v>
      </c>
      <c r="I106">
        <v>16</v>
      </c>
      <c r="J106">
        <v>5.7999999999999996E-3</v>
      </c>
      <c r="K106">
        <f t="shared" si="1"/>
        <v>0</v>
      </c>
      <c r="L106">
        <v>1</v>
      </c>
      <c r="M106">
        <v>3.4</v>
      </c>
      <c r="N106" t="s">
        <v>66861</v>
      </c>
      <c r="O106" t="s">
        <v>66860</v>
      </c>
      <c r="P106" t="s">
        <v>66859</v>
      </c>
      <c r="Q106" t="s">
        <v>66858</v>
      </c>
      <c r="R106" t="s">
        <v>66857</v>
      </c>
      <c r="S106" t="s">
        <v>66856</v>
      </c>
      <c r="T106" t="s">
        <v>66855</v>
      </c>
      <c r="U106" t="s">
        <v>66854</v>
      </c>
      <c r="V106" t="s">
        <v>66853</v>
      </c>
      <c r="W106" t="s">
        <v>66852</v>
      </c>
    </row>
    <row r="107" spans="1:23" x14ac:dyDescent="0.25">
      <c r="A107" t="s">
        <v>14422</v>
      </c>
      <c r="B107" t="s">
        <v>14423</v>
      </c>
      <c r="C107" t="s">
        <v>14424</v>
      </c>
      <c r="D107" t="s">
        <v>1985</v>
      </c>
      <c r="E107" t="s">
        <v>7009</v>
      </c>
      <c r="F107" t="s">
        <v>14425</v>
      </c>
      <c r="G107">
        <v>10</v>
      </c>
      <c r="H107">
        <v>3.5</v>
      </c>
      <c r="I107">
        <v>15.8</v>
      </c>
      <c r="J107">
        <v>5.7999999999999996E-3</v>
      </c>
      <c r="K107">
        <f t="shared" si="1"/>
        <v>0</v>
      </c>
      <c r="L107">
        <v>1.1000000000000001</v>
      </c>
      <c r="M107">
        <v>6.5</v>
      </c>
      <c r="N107" t="s">
        <v>66851</v>
      </c>
      <c r="O107" t="s">
        <v>66850</v>
      </c>
      <c r="P107" t="s">
        <v>66849</v>
      </c>
      <c r="Q107" t="s">
        <v>66848</v>
      </c>
      <c r="R107" t="s">
        <v>66847</v>
      </c>
      <c r="S107" t="s">
        <v>66846</v>
      </c>
      <c r="T107" t="s">
        <v>66845</v>
      </c>
      <c r="U107" t="s">
        <v>66844</v>
      </c>
      <c r="V107" t="s">
        <v>66843</v>
      </c>
      <c r="W107" t="s">
        <v>66842</v>
      </c>
    </row>
    <row r="108" spans="1:23" x14ac:dyDescent="0.25">
      <c r="A108" t="s">
        <v>21251</v>
      </c>
      <c r="B108" t="s">
        <v>21252</v>
      </c>
      <c r="C108" t="s">
        <v>21253</v>
      </c>
      <c r="D108" t="s">
        <v>21254</v>
      </c>
      <c r="E108" t="s">
        <v>21255</v>
      </c>
      <c r="F108" t="s">
        <v>21256</v>
      </c>
      <c r="G108">
        <v>10</v>
      </c>
      <c r="H108">
        <v>2.2000000000000002</v>
      </c>
      <c r="I108">
        <v>15.4</v>
      </c>
      <c r="J108">
        <v>5.7999999999999996E-3</v>
      </c>
      <c r="K108">
        <f t="shared" si="1"/>
        <v>0</v>
      </c>
      <c r="L108">
        <v>1.2</v>
      </c>
      <c r="M108">
        <v>3.6</v>
      </c>
      <c r="N108" t="s">
        <v>66841</v>
      </c>
      <c r="O108" t="s">
        <v>66840</v>
      </c>
      <c r="P108" t="s">
        <v>66839</v>
      </c>
      <c r="Q108" t="s">
        <v>66838</v>
      </c>
      <c r="R108" t="s">
        <v>66837</v>
      </c>
      <c r="S108" t="s">
        <v>66836</v>
      </c>
      <c r="T108" t="s">
        <v>66835</v>
      </c>
      <c r="U108" t="s">
        <v>66834</v>
      </c>
      <c r="V108" t="s">
        <v>66833</v>
      </c>
      <c r="W108" t="s">
        <v>66832</v>
      </c>
    </row>
    <row r="109" spans="1:23" x14ac:dyDescent="0.25">
      <c r="A109" t="s">
        <v>20695</v>
      </c>
      <c r="B109" t="s">
        <v>20696</v>
      </c>
      <c r="C109" t="s">
        <v>20697</v>
      </c>
      <c r="D109" t="s">
        <v>4463</v>
      </c>
      <c r="E109" t="s">
        <v>20698</v>
      </c>
      <c r="F109" t="s">
        <v>20699</v>
      </c>
      <c r="G109">
        <v>10</v>
      </c>
      <c r="H109">
        <v>1.8</v>
      </c>
      <c r="I109">
        <v>15.2</v>
      </c>
      <c r="J109">
        <v>5.7999999999999996E-3</v>
      </c>
      <c r="K109">
        <f t="shared" si="1"/>
        <v>0</v>
      </c>
      <c r="L109">
        <v>1.1000000000000001</v>
      </c>
      <c r="M109">
        <v>3.4</v>
      </c>
      <c r="N109" t="s">
        <v>66831</v>
      </c>
      <c r="O109" t="s">
        <v>66830</v>
      </c>
      <c r="P109" t="s">
        <v>66829</v>
      </c>
      <c r="Q109" t="s">
        <v>66828</v>
      </c>
      <c r="R109" t="s">
        <v>66827</v>
      </c>
      <c r="S109" t="s">
        <v>66826</v>
      </c>
      <c r="T109" t="s">
        <v>66825</v>
      </c>
      <c r="U109" t="s">
        <v>66824</v>
      </c>
      <c r="V109" t="s">
        <v>66823</v>
      </c>
      <c r="W109" t="s">
        <v>66822</v>
      </c>
    </row>
    <row r="110" spans="1:23" x14ac:dyDescent="0.25">
      <c r="A110" t="s">
        <v>15624</v>
      </c>
      <c r="B110" t="s">
        <v>15625</v>
      </c>
      <c r="C110" t="s">
        <v>15626</v>
      </c>
      <c r="D110" t="s">
        <v>14566</v>
      </c>
      <c r="E110" t="s">
        <v>15627</v>
      </c>
      <c r="F110" t="s">
        <v>15628</v>
      </c>
      <c r="G110">
        <v>9</v>
      </c>
      <c r="H110">
        <v>2.6</v>
      </c>
      <c r="I110">
        <v>15</v>
      </c>
      <c r="J110">
        <v>5.8999999999999999E-3</v>
      </c>
      <c r="K110">
        <f t="shared" si="1"/>
        <v>0</v>
      </c>
      <c r="L110">
        <v>1.5</v>
      </c>
      <c r="M110">
        <v>4.7</v>
      </c>
      <c r="N110" t="s">
        <v>66821</v>
      </c>
      <c r="O110" t="s">
        <v>66820</v>
      </c>
      <c r="P110" t="s">
        <v>66819</v>
      </c>
      <c r="Q110" t="s">
        <v>66818</v>
      </c>
      <c r="R110" t="s">
        <v>66817</v>
      </c>
      <c r="S110" t="s">
        <v>66816</v>
      </c>
      <c r="T110" t="s">
        <v>66815</v>
      </c>
      <c r="U110" t="s">
        <v>66814</v>
      </c>
      <c r="V110" t="s">
        <v>66813</v>
      </c>
    </row>
    <row r="111" spans="1:23" x14ac:dyDescent="0.25">
      <c r="A111" t="s">
        <v>18036</v>
      </c>
      <c r="B111" t="s">
        <v>18037</v>
      </c>
      <c r="C111" t="s">
        <v>18038</v>
      </c>
      <c r="D111" t="s">
        <v>18039</v>
      </c>
      <c r="E111" t="s">
        <v>18040</v>
      </c>
      <c r="F111" t="s">
        <v>18041</v>
      </c>
      <c r="G111">
        <v>8</v>
      </c>
      <c r="H111">
        <v>2.4</v>
      </c>
      <c r="I111">
        <v>14.7</v>
      </c>
      <c r="J111">
        <v>6.1999999999999998E-3</v>
      </c>
      <c r="K111">
        <f t="shared" si="1"/>
        <v>0</v>
      </c>
      <c r="L111">
        <v>0.8</v>
      </c>
      <c r="M111">
        <v>4.3</v>
      </c>
      <c r="N111" t="s">
        <v>66812</v>
      </c>
      <c r="O111" t="s">
        <v>66811</v>
      </c>
      <c r="P111" t="s">
        <v>66810</v>
      </c>
      <c r="Q111" t="s">
        <v>66809</v>
      </c>
      <c r="R111" t="s">
        <v>66808</v>
      </c>
      <c r="S111" t="s">
        <v>66807</v>
      </c>
      <c r="T111" t="s">
        <v>66806</v>
      </c>
      <c r="U111" t="s">
        <v>66805</v>
      </c>
    </row>
    <row r="112" spans="1:23" x14ac:dyDescent="0.25">
      <c r="A112" t="s">
        <v>18756</v>
      </c>
      <c r="B112" t="s">
        <v>18757</v>
      </c>
      <c r="C112" t="s">
        <v>18758</v>
      </c>
      <c r="D112" t="s">
        <v>54</v>
      </c>
      <c r="E112" t="s">
        <v>11278</v>
      </c>
      <c r="F112" t="s">
        <v>11338</v>
      </c>
      <c r="G112">
        <v>9</v>
      </c>
      <c r="H112">
        <v>1.3</v>
      </c>
      <c r="I112">
        <v>14.6</v>
      </c>
      <c r="J112">
        <v>6.1999999999999998E-3</v>
      </c>
      <c r="K112">
        <f t="shared" si="1"/>
        <v>0</v>
      </c>
      <c r="L112">
        <v>0.8</v>
      </c>
      <c r="M112">
        <v>2.6</v>
      </c>
      <c r="N112" t="s">
        <v>66804</v>
      </c>
      <c r="O112" t="s">
        <v>66803</v>
      </c>
      <c r="P112" t="s">
        <v>66802</v>
      </c>
      <c r="Q112" t="s">
        <v>66801</v>
      </c>
      <c r="R112" t="s">
        <v>66800</v>
      </c>
      <c r="S112" t="s">
        <v>66799</v>
      </c>
      <c r="T112" t="s">
        <v>66798</v>
      </c>
      <c r="U112" t="s">
        <v>66797</v>
      </c>
      <c r="V112" t="s">
        <v>66796</v>
      </c>
    </row>
    <row r="113" spans="1:23" x14ac:dyDescent="0.25">
      <c r="A113" t="s">
        <v>5802</v>
      </c>
      <c r="B113" t="s">
        <v>5803</v>
      </c>
      <c r="C113" t="s">
        <v>5804</v>
      </c>
      <c r="D113" t="s">
        <v>5805</v>
      </c>
      <c r="E113" t="s">
        <v>54</v>
      </c>
      <c r="F113" t="s">
        <v>54</v>
      </c>
      <c r="G113">
        <v>10</v>
      </c>
      <c r="H113">
        <v>2.5</v>
      </c>
      <c r="I113">
        <v>26.8</v>
      </c>
      <c r="J113">
        <v>6.3E-3</v>
      </c>
      <c r="K113">
        <f t="shared" si="1"/>
        <v>0</v>
      </c>
      <c r="L113">
        <v>0.8</v>
      </c>
      <c r="M113">
        <v>4.5</v>
      </c>
      <c r="N113" t="s">
        <v>66795</v>
      </c>
      <c r="O113" t="s">
        <v>66794</v>
      </c>
      <c r="P113" t="s">
        <v>66793</v>
      </c>
      <c r="Q113" t="s">
        <v>66792</v>
      </c>
      <c r="R113" t="s">
        <v>66791</v>
      </c>
      <c r="S113" t="s">
        <v>66790</v>
      </c>
      <c r="T113" t="s">
        <v>66789</v>
      </c>
      <c r="U113" t="s">
        <v>66788</v>
      </c>
      <c r="V113" t="s">
        <v>66787</v>
      </c>
      <c r="W113" t="s">
        <v>66786</v>
      </c>
    </row>
    <row r="114" spans="1:23" x14ac:dyDescent="0.25">
      <c r="A114" t="s">
        <v>14809</v>
      </c>
      <c r="B114" t="s">
        <v>14810</v>
      </c>
      <c r="C114" t="s">
        <v>14811</v>
      </c>
      <c r="D114" t="s">
        <v>14812</v>
      </c>
      <c r="E114" t="s">
        <v>14813</v>
      </c>
      <c r="F114" t="s">
        <v>14814</v>
      </c>
      <c r="G114">
        <v>10</v>
      </c>
      <c r="H114">
        <v>2.2999999999999998</v>
      </c>
      <c r="I114">
        <v>14.4</v>
      </c>
      <c r="J114">
        <v>6.4000000000000003E-3</v>
      </c>
      <c r="K114">
        <f t="shared" si="1"/>
        <v>0</v>
      </c>
      <c r="L114">
        <v>1.5</v>
      </c>
      <c r="M114">
        <v>3.8</v>
      </c>
      <c r="N114" t="s">
        <v>66785</v>
      </c>
      <c r="O114" t="s">
        <v>66784</v>
      </c>
      <c r="P114" t="s">
        <v>66783</v>
      </c>
      <c r="Q114" t="s">
        <v>66782</v>
      </c>
      <c r="R114" t="s">
        <v>66781</v>
      </c>
      <c r="S114" t="s">
        <v>66780</v>
      </c>
      <c r="T114" t="s">
        <v>66779</v>
      </c>
      <c r="U114" t="s">
        <v>66778</v>
      </c>
      <c r="V114" t="s">
        <v>66777</v>
      </c>
      <c r="W114" t="s">
        <v>66776</v>
      </c>
    </row>
    <row r="115" spans="1:23" x14ac:dyDescent="0.25">
      <c r="A115" t="s">
        <v>15718</v>
      </c>
      <c r="B115" t="s">
        <v>15719</v>
      </c>
      <c r="C115" t="s">
        <v>15720</v>
      </c>
      <c r="D115" t="s">
        <v>15721</v>
      </c>
      <c r="E115" t="s">
        <v>15722</v>
      </c>
      <c r="F115" t="s">
        <v>15723</v>
      </c>
      <c r="G115">
        <v>10</v>
      </c>
      <c r="H115">
        <v>1.6</v>
      </c>
      <c r="I115">
        <v>14.4</v>
      </c>
      <c r="J115">
        <v>6.4000000000000003E-3</v>
      </c>
      <c r="K115">
        <f t="shared" si="1"/>
        <v>0</v>
      </c>
      <c r="L115">
        <v>0.8</v>
      </c>
      <c r="M115">
        <v>3.9</v>
      </c>
      <c r="N115" t="s">
        <v>66775</v>
      </c>
      <c r="O115" t="s">
        <v>66774</v>
      </c>
      <c r="P115" t="s">
        <v>66773</v>
      </c>
      <c r="Q115" t="s">
        <v>66772</v>
      </c>
      <c r="R115" t="s">
        <v>66771</v>
      </c>
      <c r="S115" t="s">
        <v>66770</v>
      </c>
      <c r="T115" t="s">
        <v>66769</v>
      </c>
      <c r="U115" t="s">
        <v>66768</v>
      </c>
      <c r="V115" t="s">
        <v>66767</v>
      </c>
      <c r="W115" t="s">
        <v>66766</v>
      </c>
    </row>
    <row r="116" spans="1:23" x14ac:dyDescent="0.25">
      <c r="A116" t="s">
        <v>21048</v>
      </c>
      <c r="B116" t="s">
        <v>21049</v>
      </c>
      <c r="C116" t="s">
        <v>21050</v>
      </c>
      <c r="D116" t="s">
        <v>21051</v>
      </c>
      <c r="E116" t="s">
        <v>21052</v>
      </c>
      <c r="F116" t="s">
        <v>21053</v>
      </c>
      <c r="G116">
        <v>10</v>
      </c>
      <c r="H116">
        <v>1.9</v>
      </c>
      <c r="I116">
        <v>14.2</v>
      </c>
      <c r="J116">
        <v>6.4000000000000003E-3</v>
      </c>
      <c r="K116">
        <f t="shared" si="1"/>
        <v>0</v>
      </c>
      <c r="L116">
        <v>1</v>
      </c>
      <c r="M116">
        <v>4.0999999999999996</v>
      </c>
      <c r="N116" t="s">
        <v>66765</v>
      </c>
      <c r="O116" t="s">
        <v>66764</v>
      </c>
      <c r="P116" t="s">
        <v>66763</v>
      </c>
      <c r="Q116" t="s">
        <v>66762</v>
      </c>
      <c r="R116" t="s">
        <v>66761</v>
      </c>
      <c r="S116" t="s">
        <v>66760</v>
      </c>
      <c r="T116" t="s">
        <v>66759</v>
      </c>
      <c r="U116" t="s">
        <v>66758</v>
      </c>
      <c r="V116" t="s">
        <v>66757</v>
      </c>
      <c r="W116" t="s">
        <v>66756</v>
      </c>
    </row>
    <row r="117" spans="1:23" x14ac:dyDescent="0.25">
      <c r="A117" t="s">
        <v>14776</v>
      </c>
      <c r="B117" t="s">
        <v>14777</v>
      </c>
      <c r="C117" t="s">
        <v>14778</v>
      </c>
      <c r="D117" t="s">
        <v>14779</v>
      </c>
      <c r="E117" t="s">
        <v>14780</v>
      </c>
      <c r="F117" t="s">
        <v>14781</v>
      </c>
      <c r="G117">
        <v>10</v>
      </c>
      <c r="H117">
        <v>2.2999999999999998</v>
      </c>
      <c r="I117">
        <v>14.1</v>
      </c>
      <c r="J117">
        <v>6.4000000000000003E-3</v>
      </c>
      <c r="K117">
        <f t="shared" si="1"/>
        <v>0</v>
      </c>
      <c r="L117">
        <v>1.5</v>
      </c>
      <c r="M117">
        <v>4.5</v>
      </c>
      <c r="N117" t="s">
        <v>66755</v>
      </c>
      <c r="O117" t="s">
        <v>66754</v>
      </c>
      <c r="P117" t="s">
        <v>66753</v>
      </c>
      <c r="Q117" t="s">
        <v>66752</v>
      </c>
      <c r="R117" t="s">
        <v>66751</v>
      </c>
      <c r="S117" t="s">
        <v>66750</v>
      </c>
      <c r="T117" t="s">
        <v>66749</v>
      </c>
      <c r="U117" t="s">
        <v>66748</v>
      </c>
      <c r="V117" t="s">
        <v>66747</v>
      </c>
      <c r="W117" t="s">
        <v>66746</v>
      </c>
    </row>
    <row r="118" spans="1:23" x14ac:dyDescent="0.25">
      <c r="A118" t="s">
        <v>21032</v>
      </c>
      <c r="B118" t="s">
        <v>21033</v>
      </c>
      <c r="C118" t="s">
        <v>21034</v>
      </c>
      <c r="D118" t="s">
        <v>21035</v>
      </c>
      <c r="E118" t="s">
        <v>21036</v>
      </c>
      <c r="F118" t="s">
        <v>21037</v>
      </c>
      <c r="G118">
        <v>10</v>
      </c>
      <c r="H118">
        <v>1.2</v>
      </c>
      <c r="I118">
        <v>13.6</v>
      </c>
      <c r="J118">
        <v>7.1000000000000004E-3</v>
      </c>
      <c r="K118">
        <f t="shared" si="1"/>
        <v>0</v>
      </c>
      <c r="L118">
        <v>0.6</v>
      </c>
      <c r="M118">
        <v>2.4</v>
      </c>
      <c r="N118" t="s">
        <v>66745</v>
      </c>
      <c r="O118" t="s">
        <v>66744</v>
      </c>
      <c r="P118" t="s">
        <v>66743</v>
      </c>
      <c r="Q118" t="s">
        <v>66742</v>
      </c>
      <c r="R118" t="s">
        <v>66741</v>
      </c>
      <c r="S118" t="s">
        <v>66740</v>
      </c>
      <c r="T118" t="s">
        <v>66739</v>
      </c>
      <c r="U118" t="s">
        <v>66738</v>
      </c>
      <c r="V118" t="s">
        <v>66737</v>
      </c>
      <c r="W118" t="s">
        <v>66736</v>
      </c>
    </row>
    <row r="119" spans="1:23" x14ac:dyDescent="0.25">
      <c r="A119" t="s">
        <v>11328</v>
      </c>
      <c r="B119" t="s">
        <v>11329</v>
      </c>
      <c r="C119" t="s">
        <v>11330</v>
      </c>
      <c r="D119" t="s">
        <v>11331</v>
      </c>
      <c r="E119" t="s">
        <v>11332</v>
      </c>
      <c r="F119" t="s">
        <v>11333</v>
      </c>
      <c r="G119">
        <v>10</v>
      </c>
      <c r="H119">
        <v>1.8</v>
      </c>
      <c r="I119">
        <v>13.5</v>
      </c>
      <c r="J119">
        <v>7.3000000000000001E-3</v>
      </c>
      <c r="K119">
        <f t="shared" si="1"/>
        <v>0</v>
      </c>
      <c r="L119">
        <v>0.8</v>
      </c>
      <c r="M119">
        <v>4</v>
      </c>
      <c r="N119" t="s">
        <v>66735</v>
      </c>
      <c r="O119" t="s">
        <v>66734</v>
      </c>
      <c r="P119" t="s">
        <v>66733</v>
      </c>
      <c r="Q119" t="s">
        <v>66732</v>
      </c>
      <c r="R119" t="s">
        <v>66731</v>
      </c>
      <c r="S119" t="s">
        <v>66730</v>
      </c>
      <c r="T119" t="s">
        <v>66729</v>
      </c>
      <c r="U119" t="s">
        <v>66728</v>
      </c>
      <c r="V119" t="s">
        <v>66727</v>
      </c>
      <c r="W119" t="s">
        <v>66726</v>
      </c>
    </row>
    <row r="120" spans="1:23" x14ac:dyDescent="0.25">
      <c r="A120" t="s">
        <v>12019</v>
      </c>
      <c r="B120" t="s">
        <v>12020</v>
      </c>
      <c r="C120" t="s">
        <v>12021</v>
      </c>
      <c r="D120" t="s">
        <v>1176</v>
      </c>
      <c r="E120" t="s">
        <v>330</v>
      </c>
      <c r="F120" t="s">
        <v>12022</v>
      </c>
      <c r="G120">
        <v>10</v>
      </c>
      <c r="H120">
        <v>2.4</v>
      </c>
      <c r="I120">
        <v>13.4</v>
      </c>
      <c r="J120">
        <v>7.3000000000000001E-3</v>
      </c>
      <c r="K120">
        <f t="shared" si="1"/>
        <v>0</v>
      </c>
      <c r="L120">
        <v>1.2</v>
      </c>
      <c r="M120">
        <v>4.7</v>
      </c>
      <c r="N120" t="s">
        <v>66725</v>
      </c>
      <c r="O120" t="s">
        <v>66724</v>
      </c>
      <c r="P120" t="s">
        <v>66723</v>
      </c>
      <c r="Q120" t="s">
        <v>66722</v>
      </c>
      <c r="R120" t="s">
        <v>66721</v>
      </c>
      <c r="S120" t="s">
        <v>66720</v>
      </c>
      <c r="T120" t="s">
        <v>66719</v>
      </c>
      <c r="U120" t="s">
        <v>66718</v>
      </c>
      <c r="V120" t="s">
        <v>66717</v>
      </c>
      <c r="W120" t="s">
        <v>66716</v>
      </c>
    </row>
    <row r="121" spans="1:23" x14ac:dyDescent="0.25">
      <c r="A121" t="s">
        <v>8094</v>
      </c>
      <c r="B121" t="s">
        <v>8095</v>
      </c>
      <c r="C121" t="s">
        <v>8096</v>
      </c>
      <c r="D121" t="s">
        <v>8097</v>
      </c>
      <c r="E121" t="s">
        <v>8098</v>
      </c>
      <c r="F121" t="s">
        <v>8099</v>
      </c>
      <c r="G121">
        <v>10</v>
      </c>
      <c r="H121">
        <v>0.9</v>
      </c>
      <c r="I121">
        <v>26.3</v>
      </c>
      <c r="J121">
        <v>7.6E-3</v>
      </c>
      <c r="K121">
        <f t="shared" si="1"/>
        <v>0</v>
      </c>
      <c r="L121">
        <v>0.6</v>
      </c>
      <c r="M121">
        <v>4.0999999999999996</v>
      </c>
      <c r="N121" t="s">
        <v>66715</v>
      </c>
      <c r="O121" t="s">
        <v>66714</v>
      </c>
      <c r="P121" t="s">
        <v>66713</v>
      </c>
      <c r="Q121" t="s">
        <v>66712</v>
      </c>
      <c r="R121" t="s">
        <v>66711</v>
      </c>
      <c r="S121" t="s">
        <v>66710</v>
      </c>
      <c r="T121" t="s">
        <v>66709</v>
      </c>
      <c r="U121" t="s">
        <v>66708</v>
      </c>
      <c r="V121" t="s">
        <v>66707</v>
      </c>
      <c r="W121" t="s">
        <v>66706</v>
      </c>
    </row>
    <row r="122" spans="1:23" x14ac:dyDescent="0.25">
      <c r="A122" t="s">
        <v>8355</v>
      </c>
      <c r="B122" t="s">
        <v>8356</v>
      </c>
      <c r="C122" t="s">
        <v>8357</v>
      </c>
      <c r="D122" t="s">
        <v>8358</v>
      </c>
      <c r="E122" t="s">
        <v>7589</v>
      </c>
      <c r="F122" t="s">
        <v>8359</v>
      </c>
      <c r="G122">
        <v>8</v>
      </c>
      <c r="H122">
        <v>2.5</v>
      </c>
      <c r="I122">
        <v>26.3</v>
      </c>
      <c r="J122">
        <v>7.6E-3</v>
      </c>
      <c r="K122">
        <f t="shared" si="1"/>
        <v>0</v>
      </c>
      <c r="L122">
        <v>0.8</v>
      </c>
      <c r="M122">
        <v>4.5999999999999996</v>
      </c>
      <c r="N122" t="s">
        <v>66705</v>
      </c>
      <c r="O122" t="s">
        <v>66704</v>
      </c>
      <c r="P122" t="s">
        <v>66703</v>
      </c>
      <c r="Q122" t="s">
        <v>66702</v>
      </c>
      <c r="R122" t="s">
        <v>66701</v>
      </c>
      <c r="S122" t="s">
        <v>66700</v>
      </c>
      <c r="T122" t="s">
        <v>66699</v>
      </c>
      <c r="U122" t="s">
        <v>66698</v>
      </c>
    </row>
    <row r="123" spans="1:23" x14ac:dyDescent="0.25">
      <c r="A123" t="s">
        <v>13114</v>
      </c>
      <c r="B123" t="s">
        <v>13115</v>
      </c>
      <c r="C123" t="s">
        <v>13116</v>
      </c>
      <c r="D123" t="s">
        <v>13117</v>
      </c>
      <c r="E123" t="s">
        <v>13118</v>
      </c>
      <c r="F123" t="s">
        <v>13119</v>
      </c>
      <c r="G123">
        <v>10</v>
      </c>
      <c r="H123">
        <v>1.2</v>
      </c>
      <c r="I123">
        <v>13</v>
      </c>
      <c r="J123">
        <v>8.0999999999999996E-3</v>
      </c>
      <c r="K123">
        <f t="shared" si="1"/>
        <v>0</v>
      </c>
      <c r="L123">
        <v>0.6</v>
      </c>
      <c r="M123">
        <v>4.2</v>
      </c>
      <c r="N123" t="s">
        <v>66697</v>
      </c>
      <c r="O123" t="s">
        <v>66696</v>
      </c>
      <c r="P123" t="s">
        <v>66695</v>
      </c>
      <c r="Q123" t="s">
        <v>66694</v>
      </c>
      <c r="R123" t="s">
        <v>66693</v>
      </c>
      <c r="S123" t="s">
        <v>66692</v>
      </c>
      <c r="T123" t="s">
        <v>66691</v>
      </c>
      <c r="U123" t="s">
        <v>66690</v>
      </c>
      <c r="V123" t="s">
        <v>66689</v>
      </c>
      <c r="W123" t="s">
        <v>66688</v>
      </c>
    </row>
    <row r="124" spans="1:23" x14ac:dyDescent="0.25">
      <c r="A124" t="s">
        <v>14432</v>
      </c>
      <c r="B124" t="s">
        <v>14433</v>
      </c>
      <c r="C124" t="s">
        <v>14434</v>
      </c>
      <c r="D124" t="s">
        <v>14435</v>
      </c>
      <c r="E124" t="s">
        <v>14436</v>
      </c>
      <c r="F124" t="s">
        <v>14437</v>
      </c>
      <c r="G124">
        <v>10</v>
      </c>
      <c r="H124">
        <v>-0.9</v>
      </c>
      <c r="I124">
        <v>13</v>
      </c>
      <c r="J124">
        <v>8.0999999999999996E-3</v>
      </c>
      <c r="K124">
        <f t="shared" si="1"/>
        <v>0</v>
      </c>
      <c r="L124">
        <v>-1.8</v>
      </c>
      <c r="M124">
        <v>-0.4</v>
      </c>
      <c r="N124" t="s">
        <v>66687</v>
      </c>
      <c r="O124" t="s">
        <v>66686</v>
      </c>
      <c r="P124" t="s">
        <v>66685</v>
      </c>
      <c r="Q124" t="s">
        <v>66684</v>
      </c>
      <c r="R124" t="s">
        <v>66683</v>
      </c>
      <c r="S124" t="s">
        <v>66682</v>
      </c>
      <c r="T124" t="s">
        <v>66681</v>
      </c>
      <c r="U124" t="s">
        <v>66680</v>
      </c>
      <c r="V124" t="s">
        <v>66679</v>
      </c>
      <c r="W124" t="s">
        <v>66678</v>
      </c>
    </row>
    <row r="125" spans="1:23" x14ac:dyDescent="0.25">
      <c r="A125" t="s">
        <v>9687</v>
      </c>
      <c r="B125" t="s">
        <v>9688</v>
      </c>
      <c r="C125" t="s">
        <v>9689</v>
      </c>
      <c r="D125" t="s">
        <v>9690</v>
      </c>
      <c r="E125" t="s">
        <v>9691</v>
      </c>
      <c r="F125" t="s">
        <v>488</v>
      </c>
      <c r="G125">
        <v>8</v>
      </c>
      <c r="H125">
        <v>2.2000000000000002</v>
      </c>
      <c r="I125">
        <v>26.2</v>
      </c>
      <c r="J125">
        <v>8.3000000000000001E-3</v>
      </c>
      <c r="K125">
        <f t="shared" si="1"/>
        <v>0</v>
      </c>
      <c r="L125">
        <v>0.7</v>
      </c>
      <c r="M125">
        <v>4.2</v>
      </c>
      <c r="N125" t="s">
        <v>66677</v>
      </c>
      <c r="O125" t="s">
        <v>66676</v>
      </c>
      <c r="P125" t="s">
        <v>66675</v>
      </c>
      <c r="Q125" t="s">
        <v>66674</v>
      </c>
      <c r="R125" t="s">
        <v>66673</v>
      </c>
      <c r="S125" t="s">
        <v>66672</v>
      </c>
      <c r="T125" t="s">
        <v>66671</v>
      </c>
      <c r="U125" t="s">
        <v>66670</v>
      </c>
    </row>
    <row r="126" spans="1:23" x14ac:dyDescent="0.25">
      <c r="A126" t="s">
        <v>13719</v>
      </c>
      <c r="B126" t="s">
        <v>13720</v>
      </c>
      <c r="C126" t="s">
        <v>13721</v>
      </c>
      <c r="D126" t="s">
        <v>8186</v>
      </c>
      <c r="E126" t="s">
        <v>13722</v>
      </c>
      <c r="F126" t="s">
        <v>13723</v>
      </c>
      <c r="G126">
        <v>10</v>
      </c>
      <c r="H126">
        <v>1.3</v>
      </c>
      <c r="I126">
        <v>12.9</v>
      </c>
      <c r="J126">
        <v>8.3000000000000001E-3</v>
      </c>
      <c r="K126">
        <f t="shared" si="1"/>
        <v>0</v>
      </c>
      <c r="L126">
        <v>0.7</v>
      </c>
      <c r="M126">
        <v>2.5</v>
      </c>
      <c r="N126" t="s">
        <v>66669</v>
      </c>
      <c r="O126" t="s">
        <v>66668</v>
      </c>
      <c r="P126" t="s">
        <v>66667</v>
      </c>
      <c r="Q126" t="s">
        <v>66666</v>
      </c>
      <c r="R126" t="s">
        <v>66665</v>
      </c>
      <c r="S126" t="s">
        <v>66664</v>
      </c>
      <c r="T126" t="s">
        <v>66663</v>
      </c>
      <c r="U126" t="s">
        <v>66662</v>
      </c>
      <c r="V126" t="s">
        <v>66661</v>
      </c>
      <c r="W126" t="s">
        <v>66660</v>
      </c>
    </row>
    <row r="127" spans="1:23" x14ac:dyDescent="0.25">
      <c r="A127" t="s">
        <v>19953</v>
      </c>
      <c r="B127" t="s">
        <v>19954</v>
      </c>
      <c r="C127" t="s">
        <v>19955</v>
      </c>
      <c r="D127" t="s">
        <v>8186</v>
      </c>
      <c r="E127" t="s">
        <v>19956</v>
      </c>
      <c r="F127" t="s">
        <v>19957</v>
      </c>
      <c r="G127">
        <v>10</v>
      </c>
      <c r="H127">
        <v>3.5</v>
      </c>
      <c r="I127">
        <v>12.9</v>
      </c>
      <c r="J127">
        <v>8.3000000000000001E-3</v>
      </c>
      <c r="K127">
        <f t="shared" si="1"/>
        <v>0</v>
      </c>
      <c r="L127">
        <v>1.6</v>
      </c>
      <c r="M127">
        <v>7</v>
      </c>
      <c r="N127" t="s">
        <v>66659</v>
      </c>
      <c r="O127" t="s">
        <v>66658</v>
      </c>
      <c r="P127" t="s">
        <v>66657</v>
      </c>
      <c r="Q127" t="s">
        <v>66656</v>
      </c>
      <c r="R127" t="s">
        <v>66655</v>
      </c>
      <c r="S127" t="s">
        <v>66654</v>
      </c>
      <c r="T127" t="s">
        <v>66653</v>
      </c>
      <c r="U127" t="s">
        <v>66652</v>
      </c>
      <c r="V127" t="s">
        <v>66651</v>
      </c>
      <c r="W127" t="s">
        <v>66650</v>
      </c>
    </row>
    <row r="128" spans="1:23" x14ac:dyDescent="0.25">
      <c r="A128" t="s">
        <v>13751</v>
      </c>
      <c r="B128" t="s">
        <v>13752</v>
      </c>
      <c r="C128" t="s">
        <v>13753</v>
      </c>
      <c r="D128" t="s">
        <v>13754</v>
      </c>
      <c r="E128" t="s">
        <v>13755</v>
      </c>
      <c r="F128" t="s">
        <v>13756</v>
      </c>
      <c r="G128">
        <v>10</v>
      </c>
      <c r="H128">
        <v>1.1000000000000001</v>
      </c>
      <c r="I128">
        <v>12.6</v>
      </c>
      <c r="J128">
        <v>8.8999999999999999E-3</v>
      </c>
      <c r="K128">
        <f t="shared" si="1"/>
        <v>0</v>
      </c>
      <c r="L128">
        <v>0.5</v>
      </c>
      <c r="M128">
        <v>2.2000000000000002</v>
      </c>
      <c r="N128" t="s">
        <v>66649</v>
      </c>
      <c r="O128" t="s">
        <v>66648</v>
      </c>
      <c r="P128" t="s">
        <v>66647</v>
      </c>
      <c r="Q128" t="s">
        <v>66646</v>
      </c>
      <c r="R128" t="s">
        <v>66645</v>
      </c>
      <c r="S128" t="s">
        <v>66644</v>
      </c>
      <c r="T128" t="s">
        <v>66643</v>
      </c>
      <c r="U128" t="s">
        <v>66642</v>
      </c>
      <c r="V128" t="s">
        <v>66641</v>
      </c>
      <c r="W128" t="s">
        <v>66640</v>
      </c>
    </row>
    <row r="129" spans="1:23" x14ac:dyDescent="0.25">
      <c r="A129" t="s">
        <v>8509</v>
      </c>
      <c r="B129" t="s">
        <v>8510</v>
      </c>
      <c r="C129" t="s">
        <v>8510</v>
      </c>
      <c r="D129" t="s">
        <v>8511</v>
      </c>
      <c r="E129" t="s">
        <v>8512</v>
      </c>
      <c r="F129" t="s">
        <v>54</v>
      </c>
      <c r="G129">
        <v>9</v>
      </c>
      <c r="H129">
        <v>2.6</v>
      </c>
      <c r="I129">
        <v>25.9</v>
      </c>
      <c r="J129">
        <v>8.9999999999999993E-3</v>
      </c>
      <c r="K129">
        <f t="shared" si="1"/>
        <v>0</v>
      </c>
      <c r="L129">
        <v>1.1000000000000001</v>
      </c>
      <c r="M129">
        <v>4.8</v>
      </c>
      <c r="N129" t="s">
        <v>66639</v>
      </c>
      <c r="O129" t="s">
        <v>66638</v>
      </c>
      <c r="P129" t="s">
        <v>66637</v>
      </c>
      <c r="Q129" t="s">
        <v>66636</v>
      </c>
      <c r="R129" t="s">
        <v>66635</v>
      </c>
      <c r="S129" t="s">
        <v>66634</v>
      </c>
      <c r="T129" t="s">
        <v>66633</v>
      </c>
      <c r="U129" t="s">
        <v>66632</v>
      </c>
      <c r="V129" t="s">
        <v>66631</v>
      </c>
    </row>
    <row r="130" spans="1:23" x14ac:dyDescent="0.25">
      <c r="A130" t="s">
        <v>3531</v>
      </c>
      <c r="B130" t="s">
        <v>3532</v>
      </c>
      <c r="C130" t="s">
        <v>3533</v>
      </c>
      <c r="D130" t="s">
        <v>185</v>
      </c>
      <c r="E130" t="s">
        <v>54</v>
      </c>
      <c r="F130" t="s">
        <v>1402</v>
      </c>
      <c r="G130">
        <v>10</v>
      </c>
      <c r="H130">
        <v>2.2000000000000002</v>
      </c>
      <c r="I130">
        <v>25.8</v>
      </c>
      <c r="J130">
        <v>9.2999999999999992E-3</v>
      </c>
      <c r="K130">
        <f t="shared" si="1"/>
        <v>0</v>
      </c>
      <c r="L130">
        <v>0.6</v>
      </c>
      <c r="M130">
        <v>4.2</v>
      </c>
      <c r="N130" t="s">
        <v>66630</v>
      </c>
      <c r="O130" t="s">
        <v>66629</v>
      </c>
      <c r="P130" t="s">
        <v>66628</v>
      </c>
      <c r="Q130" t="s">
        <v>66627</v>
      </c>
      <c r="R130" t="s">
        <v>66626</v>
      </c>
      <c r="S130" t="s">
        <v>66625</v>
      </c>
      <c r="T130" t="s">
        <v>66624</v>
      </c>
      <c r="U130" t="s">
        <v>66623</v>
      </c>
      <c r="V130" t="s">
        <v>66622</v>
      </c>
      <c r="W130" t="s">
        <v>66621</v>
      </c>
    </row>
    <row r="131" spans="1:23" x14ac:dyDescent="0.25">
      <c r="A131" t="s">
        <v>18597</v>
      </c>
      <c r="B131" t="s">
        <v>18598</v>
      </c>
      <c r="C131" t="s">
        <v>18599</v>
      </c>
      <c r="D131" t="s">
        <v>18600</v>
      </c>
      <c r="E131" t="s">
        <v>18601</v>
      </c>
      <c r="F131" t="s">
        <v>18602</v>
      </c>
      <c r="G131">
        <v>10</v>
      </c>
      <c r="H131">
        <v>2</v>
      </c>
      <c r="I131">
        <v>12.3</v>
      </c>
      <c r="J131">
        <v>9.5999999999999992E-3</v>
      </c>
      <c r="K131">
        <f t="shared" ref="K131:K194" si="2">IF(J131&lt;0.1*(ROW()-1)/COUNT(J:J),1,K132)</f>
        <v>0</v>
      </c>
      <c r="L131">
        <v>0.9</v>
      </c>
      <c r="M131">
        <v>3.6</v>
      </c>
      <c r="N131" t="s">
        <v>66620</v>
      </c>
      <c r="O131" t="s">
        <v>66619</v>
      </c>
      <c r="P131" t="s">
        <v>66618</v>
      </c>
      <c r="Q131" t="s">
        <v>66617</v>
      </c>
      <c r="R131" t="s">
        <v>66616</v>
      </c>
      <c r="S131" t="s">
        <v>66615</v>
      </c>
      <c r="T131" t="s">
        <v>66614</v>
      </c>
      <c r="U131" t="s">
        <v>66613</v>
      </c>
      <c r="V131" t="s">
        <v>66612</v>
      </c>
      <c r="W131" t="s">
        <v>66611</v>
      </c>
    </row>
    <row r="132" spans="1:23" x14ac:dyDescent="0.25">
      <c r="A132" t="s">
        <v>4284</v>
      </c>
      <c r="B132" t="s">
        <v>4285</v>
      </c>
      <c r="C132" t="s">
        <v>4286</v>
      </c>
      <c r="D132" t="s">
        <v>4287</v>
      </c>
      <c r="E132" t="s">
        <v>4288</v>
      </c>
      <c r="F132" t="s">
        <v>4289</v>
      </c>
      <c r="G132">
        <v>10</v>
      </c>
      <c r="H132">
        <v>0.8</v>
      </c>
      <c r="I132">
        <v>25.6</v>
      </c>
      <c r="J132">
        <v>9.9000000000000008E-3</v>
      </c>
      <c r="K132">
        <f t="shared" si="2"/>
        <v>0</v>
      </c>
      <c r="L132">
        <v>0.5</v>
      </c>
      <c r="M132">
        <v>3.9</v>
      </c>
      <c r="N132" t="s">
        <v>66610</v>
      </c>
      <c r="O132" t="s">
        <v>66609</v>
      </c>
      <c r="P132" t="s">
        <v>66608</v>
      </c>
      <c r="Q132" t="s">
        <v>66607</v>
      </c>
      <c r="R132" t="s">
        <v>66606</v>
      </c>
      <c r="S132" t="s">
        <v>66605</v>
      </c>
      <c r="T132" t="s">
        <v>66604</v>
      </c>
      <c r="U132" t="s">
        <v>66603</v>
      </c>
      <c r="V132" t="s">
        <v>66602</v>
      </c>
      <c r="W132" t="s">
        <v>66601</v>
      </c>
    </row>
    <row r="133" spans="1:23" x14ac:dyDescent="0.25">
      <c r="A133" t="s">
        <v>6214</v>
      </c>
      <c r="B133" t="s">
        <v>6215</v>
      </c>
      <c r="C133" t="s">
        <v>6216</v>
      </c>
      <c r="D133" t="s">
        <v>1461</v>
      </c>
      <c r="E133" t="s">
        <v>54</v>
      </c>
      <c r="F133" t="s">
        <v>54</v>
      </c>
      <c r="G133">
        <v>10</v>
      </c>
      <c r="H133">
        <v>1.4</v>
      </c>
      <c r="I133">
        <v>25.6</v>
      </c>
      <c r="J133">
        <v>9.9000000000000008E-3</v>
      </c>
      <c r="K133">
        <f t="shared" si="2"/>
        <v>0</v>
      </c>
      <c r="L133">
        <v>0.8</v>
      </c>
      <c r="M133">
        <v>3.4</v>
      </c>
      <c r="N133" t="s">
        <v>66600</v>
      </c>
      <c r="O133" t="s">
        <v>66599</v>
      </c>
      <c r="P133" t="s">
        <v>66598</v>
      </c>
      <c r="Q133" t="s">
        <v>66597</v>
      </c>
      <c r="R133" t="s">
        <v>66596</v>
      </c>
      <c r="S133" t="s">
        <v>66595</v>
      </c>
      <c r="T133" t="s">
        <v>66594</v>
      </c>
      <c r="U133" t="s">
        <v>66593</v>
      </c>
      <c r="V133" t="s">
        <v>66592</v>
      </c>
      <c r="W133" t="s">
        <v>66591</v>
      </c>
    </row>
    <row r="134" spans="1:23" x14ac:dyDescent="0.25">
      <c r="A134" t="s">
        <v>14933</v>
      </c>
      <c r="B134" t="s">
        <v>14934</v>
      </c>
      <c r="C134" t="s">
        <v>14935</v>
      </c>
      <c r="D134" t="s">
        <v>14936</v>
      </c>
      <c r="E134" t="s">
        <v>14937</v>
      </c>
      <c r="F134" t="s">
        <v>14938</v>
      </c>
      <c r="G134">
        <v>10</v>
      </c>
      <c r="H134">
        <v>1.9</v>
      </c>
      <c r="I134">
        <v>12.2</v>
      </c>
      <c r="J134">
        <v>9.9000000000000008E-3</v>
      </c>
      <c r="K134">
        <f t="shared" si="2"/>
        <v>0</v>
      </c>
      <c r="L134">
        <v>0.9</v>
      </c>
      <c r="M134">
        <v>3.5</v>
      </c>
      <c r="N134" t="s">
        <v>66590</v>
      </c>
      <c r="O134" t="s">
        <v>66589</v>
      </c>
      <c r="P134" t="s">
        <v>66588</v>
      </c>
      <c r="Q134" t="s">
        <v>66587</v>
      </c>
      <c r="R134" t="s">
        <v>66586</v>
      </c>
      <c r="S134" t="s">
        <v>66585</v>
      </c>
      <c r="T134" t="s">
        <v>66584</v>
      </c>
      <c r="U134" t="s">
        <v>66583</v>
      </c>
      <c r="V134" t="s">
        <v>66582</v>
      </c>
      <c r="W134" t="s">
        <v>66581</v>
      </c>
    </row>
    <row r="135" spans="1:23" x14ac:dyDescent="0.25">
      <c r="A135" t="s">
        <v>16358</v>
      </c>
      <c r="B135" t="s">
        <v>16359</v>
      </c>
      <c r="C135" t="s">
        <v>16360</v>
      </c>
      <c r="D135" t="s">
        <v>16361</v>
      </c>
      <c r="E135" t="s">
        <v>16362</v>
      </c>
      <c r="F135" t="s">
        <v>16363</v>
      </c>
      <c r="G135">
        <v>10</v>
      </c>
      <c r="H135">
        <v>1.4</v>
      </c>
      <c r="I135">
        <v>12.2</v>
      </c>
      <c r="J135">
        <v>9.9000000000000008E-3</v>
      </c>
      <c r="K135">
        <f t="shared" si="2"/>
        <v>0</v>
      </c>
      <c r="L135">
        <v>0.6</v>
      </c>
      <c r="M135">
        <v>2.6</v>
      </c>
      <c r="N135" t="s">
        <v>66580</v>
      </c>
      <c r="O135" t="s">
        <v>66579</v>
      </c>
      <c r="P135" t="s">
        <v>66578</v>
      </c>
      <c r="Q135" t="s">
        <v>66577</v>
      </c>
      <c r="R135" t="s">
        <v>66576</v>
      </c>
      <c r="S135" t="s">
        <v>66575</v>
      </c>
      <c r="T135" t="s">
        <v>66574</v>
      </c>
      <c r="U135" t="s">
        <v>66573</v>
      </c>
      <c r="V135" t="s">
        <v>66572</v>
      </c>
      <c r="W135" t="s">
        <v>66571</v>
      </c>
    </row>
    <row r="136" spans="1:23" x14ac:dyDescent="0.25">
      <c r="A136" t="s">
        <v>13067</v>
      </c>
      <c r="B136" t="s">
        <v>13068</v>
      </c>
      <c r="C136" t="s">
        <v>13069</v>
      </c>
      <c r="D136" t="s">
        <v>13070</v>
      </c>
      <c r="E136" t="s">
        <v>13071</v>
      </c>
      <c r="F136" t="s">
        <v>13072</v>
      </c>
      <c r="G136">
        <v>10</v>
      </c>
      <c r="H136">
        <v>1.2</v>
      </c>
      <c r="I136">
        <v>12</v>
      </c>
      <c r="J136">
        <v>1.06E-2</v>
      </c>
      <c r="K136">
        <f t="shared" si="2"/>
        <v>0</v>
      </c>
      <c r="L136">
        <v>0.6</v>
      </c>
      <c r="M136">
        <v>4.5</v>
      </c>
      <c r="N136" t="s">
        <v>66570</v>
      </c>
      <c r="O136" t="s">
        <v>66569</v>
      </c>
      <c r="P136" t="s">
        <v>66568</v>
      </c>
      <c r="Q136" t="s">
        <v>66567</v>
      </c>
      <c r="R136" t="s">
        <v>66566</v>
      </c>
      <c r="S136" t="s">
        <v>66565</v>
      </c>
      <c r="T136" t="s">
        <v>66564</v>
      </c>
      <c r="U136" t="s">
        <v>66563</v>
      </c>
      <c r="V136" t="s">
        <v>66562</v>
      </c>
      <c r="W136" t="s">
        <v>66561</v>
      </c>
    </row>
    <row r="137" spans="1:23" x14ac:dyDescent="0.25">
      <c r="A137" t="s">
        <v>19181</v>
      </c>
      <c r="B137" t="s">
        <v>19182</v>
      </c>
      <c r="C137" t="s">
        <v>19183</v>
      </c>
      <c r="D137" t="s">
        <v>19184</v>
      </c>
      <c r="E137" t="s">
        <v>5634</v>
      </c>
      <c r="F137" t="s">
        <v>5635</v>
      </c>
      <c r="G137">
        <v>10</v>
      </c>
      <c r="H137">
        <v>1.8</v>
      </c>
      <c r="I137">
        <v>12</v>
      </c>
      <c r="J137">
        <v>1.06E-2</v>
      </c>
      <c r="K137">
        <f t="shared" si="2"/>
        <v>0</v>
      </c>
      <c r="L137">
        <v>1</v>
      </c>
      <c r="M137">
        <v>3.6</v>
      </c>
      <c r="N137" t="s">
        <v>66560</v>
      </c>
      <c r="O137" t="s">
        <v>66559</v>
      </c>
      <c r="P137" t="s">
        <v>66558</v>
      </c>
      <c r="Q137" t="s">
        <v>66557</v>
      </c>
      <c r="R137" t="s">
        <v>66556</v>
      </c>
      <c r="S137" t="s">
        <v>66555</v>
      </c>
      <c r="T137" t="s">
        <v>66554</v>
      </c>
      <c r="U137" t="s">
        <v>66553</v>
      </c>
      <c r="V137" t="s">
        <v>66552</v>
      </c>
      <c r="W137" t="s">
        <v>66551</v>
      </c>
    </row>
    <row r="138" spans="1:23" x14ac:dyDescent="0.25">
      <c r="A138" t="s">
        <v>21360</v>
      </c>
      <c r="B138" t="s">
        <v>21361</v>
      </c>
      <c r="C138" t="s">
        <v>21362</v>
      </c>
      <c r="D138" t="s">
        <v>21363</v>
      </c>
      <c r="E138" t="s">
        <v>21364</v>
      </c>
      <c r="F138" t="s">
        <v>21365</v>
      </c>
      <c r="G138">
        <v>10</v>
      </c>
      <c r="H138">
        <v>1.3</v>
      </c>
      <c r="I138">
        <v>12</v>
      </c>
      <c r="J138">
        <v>1.06E-2</v>
      </c>
      <c r="K138">
        <f t="shared" si="2"/>
        <v>0</v>
      </c>
      <c r="L138">
        <v>0.5</v>
      </c>
      <c r="M138">
        <v>2.8</v>
      </c>
      <c r="N138" t="s">
        <v>66550</v>
      </c>
      <c r="O138" t="s">
        <v>66549</v>
      </c>
      <c r="P138" t="s">
        <v>66548</v>
      </c>
      <c r="Q138" t="s">
        <v>66547</v>
      </c>
      <c r="R138" t="s">
        <v>66546</v>
      </c>
      <c r="S138" t="s">
        <v>66545</v>
      </c>
      <c r="T138" t="s">
        <v>66544</v>
      </c>
      <c r="U138" t="s">
        <v>66543</v>
      </c>
      <c r="V138" t="s">
        <v>66542</v>
      </c>
      <c r="W138" t="s">
        <v>66541</v>
      </c>
    </row>
    <row r="139" spans="1:23" x14ac:dyDescent="0.25">
      <c r="A139" t="s">
        <v>11291</v>
      </c>
      <c r="B139" t="s">
        <v>11292</v>
      </c>
      <c r="C139" t="s">
        <v>11293</v>
      </c>
      <c r="D139" t="s">
        <v>11294</v>
      </c>
      <c r="E139" t="s">
        <v>11295</v>
      </c>
      <c r="F139" t="s">
        <v>11296</v>
      </c>
      <c r="G139">
        <v>10</v>
      </c>
      <c r="H139">
        <v>1.7</v>
      </c>
      <c r="I139">
        <v>11.7</v>
      </c>
      <c r="J139">
        <v>1.15E-2</v>
      </c>
      <c r="K139">
        <f t="shared" si="2"/>
        <v>0</v>
      </c>
      <c r="L139">
        <v>0.5</v>
      </c>
      <c r="M139">
        <v>4</v>
      </c>
      <c r="N139" t="s">
        <v>66540</v>
      </c>
      <c r="O139" t="s">
        <v>66539</v>
      </c>
      <c r="P139" t="s">
        <v>66538</v>
      </c>
      <c r="Q139" t="s">
        <v>66537</v>
      </c>
      <c r="R139" t="s">
        <v>66536</v>
      </c>
      <c r="S139" t="s">
        <v>66535</v>
      </c>
      <c r="T139" t="s">
        <v>66534</v>
      </c>
      <c r="U139" t="s">
        <v>66533</v>
      </c>
      <c r="V139" t="s">
        <v>66532</v>
      </c>
      <c r="W139" t="s">
        <v>66531</v>
      </c>
    </row>
    <row r="140" spans="1:23" x14ac:dyDescent="0.25">
      <c r="A140" t="s">
        <v>17046</v>
      </c>
      <c r="B140" t="s">
        <v>17047</v>
      </c>
      <c r="C140" t="s">
        <v>17048</v>
      </c>
      <c r="D140" t="s">
        <v>13459</v>
      </c>
      <c r="E140" t="s">
        <v>17049</v>
      </c>
      <c r="F140" t="s">
        <v>17050</v>
      </c>
      <c r="G140">
        <v>10</v>
      </c>
      <c r="H140">
        <v>1.4</v>
      </c>
      <c r="I140">
        <v>11.7</v>
      </c>
      <c r="J140">
        <v>1.15E-2</v>
      </c>
      <c r="K140">
        <f t="shared" si="2"/>
        <v>0</v>
      </c>
      <c r="L140">
        <v>0.6</v>
      </c>
      <c r="M140">
        <v>2.5</v>
      </c>
      <c r="N140" t="s">
        <v>66530</v>
      </c>
      <c r="O140" t="s">
        <v>66529</v>
      </c>
      <c r="P140" t="s">
        <v>66528</v>
      </c>
      <c r="Q140" t="s">
        <v>66527</v>
      </c>
      <c r="R140" t="s">
        <v>66526</v>
      </c>
      <c r="S140" t="s">
        <v>66525</v>
      </c>
      <c r="T140" t="s">
        <v>66524</v>
      </c>
      <c r="U140" t="s">
        <v>66523</v>
      </c>
      <c r="V140" t="s">
        <v>66522</v>
      </c>
      <c r="W140" t="s">
        <v>66521</v>
      </c>
    </row>
    <row r="141" spans="1:23" x14ac:dyDescent="0.25">
      <c r="A141" t="s">
        <v>21142</v>
      </c>
      <c r="B141" t="s">
        <v>21143</v>
      </c>
      <c r="C141" t="s">
        <v>21144</v>
      </c>
      <c r="D141" t="s">
        <v>21145</v>
      </c>
      <c r="E141" t="s">
        <v>21146</v>
      </c>
      <c r="F141" t="s">
        <v>12115</v>
      </c>
      <c r="G141">
        <v>9</v>
      </c>
      <c r="H141">
        <v>2.4</v>
      </c>
      <c r="I141">
        <v>11.7</v>
      </c>
      <c r="J141">
        <v>1.15E-2</v>
      </c>
      <c r="K141">
        <f t="shared" si="2"/>
        <v>0</v>
      </c>
      <c r="L141">
        <v>1.5</v>
      </c>
      <c r="M141">
        <v>4</v>
      </c>
      <c r="N141" t="s">
        <v>66520</v>
      </c>
      <c r="O141" t="s">
        <v>66519</v>
      </c>
      <c r="P141" t="s">
        <v>66518</v>
      </c>
      <c r="Q141" t="s">
        <v>66517</v>
      </c>
      <c r="R141" t="s">
        <v>66516</v>
      </c>
      <c r="S141" t="s">
        <v>66515</v>
      </c>
      <c r="T141" t="s">
        <v>66514</v>
      </c>
      <c r="U141" t="s">
        <v>66513</v>
      </c>
      <c r="V141" t="s">
        <v>66512</v>
      </c>
    </row>
    <row r="142" spans="1:23" x14ac:dyDescent="0.25">
      <c r="A142" t="s">
        <v>20299</v>
      </c>
      <c r="B142" t="s">
        <v>20300</v>
      </c>
      <c r="C142" t="s">
        <v>20301</v>
      </c>
      <c r="D142" t="s">
        <v>20302</v>
      </c>
      <c r="E142" t="s">
        <v>283</v>
      </c>
      <c r="F142" t="s">
        <v>20303</v>
      </c>
      <c r="G142">
        <v>10</v>
      </c>
      <c r="H142">
        <v>-1.7</v>
      </c>
      <c r="I142">
        <v>11.6</v>
      </c>
      <c r="J142">
        <v>1.1599999999999999E-2</v>
      </c>
      <c r="K142">
        <f t="shared" si="2"/>
        <v>0</v>
      </c>
      <c r="L142">
        <v>-3.7</v>
      </c>
      <c r="M142">
        <v>-0.6</v>
      </c>
      <c r="N142" t="s">
        <v>66511</v>
      </c>
      <c r="O142" t="s">
        <v>66510</v>
      </c>
      <c r="P142" t="s">
        <v>66509</v>
      </c>
      <c r="Q142" t="s">
        <v>66508</v>
      </c>
      <c r="R142" t="s">
        <v>66507</v>
      </c>
      <c r="S142" t="s">
        <v>66506</v>
      </c>
      <c r="T142" t="s">
        <v>66505</v>
      </c>
      <c r="U142" t="s">
        <v>66504</v>
      </c>
      <c r="V142" t="s">
        <v>66503</v>
      </c>
      <c r="W142" t="s">
        <v>66502</v>
      </c>
    </row>
    <row r="143" spans="1:23" x14ac:dyDescent="0.25">
      <c r="A143" t="s">
        <v>18215</v>
      </c>
      <c r="B143" t="s">
        <v>18216</v>
      </c>
      <c r="C143" t="s">
        <v>18217</v>
      </c>
      <c r="D143" t="s">
        <v>18218</v>
      </c>
      <c r="E143" t="s">
        <v>18219</v>
      </c>
      <c r="F143" t="s">
        <v>18220</v>
      </c>
      <c r="G143">
        <v>10</v>
      </c>
      <c r="H143">
        <v>1.2</v>
      </c>
      <c r="I143">
        <v>11.5</v>
      </c>
      <c r="J143">
        <v>1.17E-2</v>
      </c>
      <c r="K143">
        <f t="shared" si="2"/>
        <v>0</v>
      </c>
      <c r="L143">
        <v>0.6</v>
      </c>
      <c r="M143">
        <v>2.5</v>
      </c>
      <c r="N143" t="s">
        <v>66501</v>
      </c>
      <c r="O143" t="s">
        <v>66500</v>
      </c>
      <c r="P143" t="s">
        <v>66499</v>
      </c>
      <c r="Q143" t="s">
        <v>66498</v>
      </c>
      <c r="R143" t="s">
        <v>66497</v>
      </c>
      <c r="S143" t="s">
        <v>66496</v>
      </c>
      <c r="T143" t="s">
        <v>66495</v>
      </c>
      <c r="U143" t="s">
        <v>66494</v>
      </c>
      <c r="V143" t="s">
        <v>66493</v>
      </c>
      <c r="W143" t="s">
        <v>66492</v>
      </c>
    </row>
    <row r="144" spans="1:23" x14ac:dyDescent="0.25">
      <c r="A144" t="s">
        <v>4970</v>
      </c>
      <c r="B144" t="s">
        <v>4971</v>
      </c>
      <c r="C144" t="s">
        <v>4972</v>
      </c>
      <c r="D144" t="s">
        <v>4973</v>
      </c>
      <c r="E144" t="s">
        <v>301</v>
      </c>
      <c r="F144" t="s">
        <v>855</v>
      </c>
      <c r="G144">
        <v>10</v>
      </c>
      <c r="H144">
        <v>2.5</v>
      </c>
      <c r="I144">
        <v>25</v>
      </c>
      <c r="J144">
        <v>1.2E-2</v>
      </c>
      <c r="K144">
        <f t="shared" si="2"/>
        <v>0</v>
      </c>
      <c r="L144">
        <v>0.8</v>
      </c>
      <c r="M144">
        <v>4.7</v>
      </c>
      <c r="N144" t="s">
        <v>66491</v>
      </c>
      <c r="O144" t="s">
        <v>66490</v>
      </c>
      <c r="P144" t="s">
        <v>66489</v>
      </c>
      <c r="Q144" t="s">
        <v>66488</v>
      </c>
      <c r="R144" t="s">
        <v>66487</v>
      </c>
      <c r="S144" t="s">
        <v>66486</v>
      </c>
      <c r="T144" t="s">
        <v>66485</v>
      </c>
      <c r="U144" t="s">
        <v>66484</v>
      </c>
      <c r="V144" t="s">
        <v>66483</v>
      </c>
      <c r="W144" t="s">
        <v>66482</v>
      </c>
    </row>
    <row r="145" spans="1:23" x14ac:dyDescent="0.25">
      <c r="A145" t="s">
        <v>19782</v>
      </c>
      <c r="B145" t="s">
        <v>19783</v>
      </c>
      <c r="C145" t="s">
        <v>19784</v>
      </c>
      <c r="D145" t="s">
        <v>282</v>
      </c>
      <c r="E145" t="s">
        <v>19785</v>
      </c>
      <c r="F145" t="s">
        <v>19297</v>
      </c>
      <c r="G145">
        <v>10</v>
      </c>
      <c r="H145">
        <v>2.2999999999999998</v>
      </c>
      <c r="I145">
        <v>11.4</v>
      </c>
      <c r="J145">
        <v>1.23E-2</v>
      </c>
      <c r="K145">
        <f t="shared" si="2"/>
        <v>0</v>
      </c>
      <c r="L145">
        <v>1.5</v>
      </c>
      <c r="M145">
        <v>3.9</v>
      </c>
      <c r="N145" t="s">
        <v>66481</v>
      </c>
      <c r="O145" t="s">
        <v>66480</v>
      </c>
      <c r="P145" t="s">
        <v>66479</v>
      </c>
      <c r="Q145" t="s">
        <v>66478</v>
      </c>
      <c r="R145" t="s">
        <v>66477</v>
      </c>
      <c r="S145" t="s">
        <v>66476</v>
      </c>
      <c r="T145" t="s">
        <v>66475</v>
      </c>
      <c r="U145" t="s">
        <v>66474</v>
      </c>
      <c r="V145" t="s">
        <v>66473</v>
      </c>
      <c r="W145" t="s">
        <v>66472</v>
      </c>
    </row>
    <row r="146" spans="1:23" x14ac:dyDescent="0.25">
      <c r="A146" t="s">
        <v>5458</v>
      </c>
      <c r="B146" t="s">
        <v>5459</v>
      </c>
      <c r="C146" t="s">
        <v>5460</v>
      </c>
      <c r="D146" t="s">
        <v>54</v>
      </c>
      <c r="E146" t="s">
        <v>54</v>
      </c>
      <c r="F146" t="s">
        <v>54</v>
      </c>
      <c r="G146">
        <v>6</v>
      </c>
      <c r="H146">
        <v>2.4</v>
      </c>
      <c r="I146">
        <v>24.8</v>
      </c>
      <c r="J146">
        <v>1.2500000000000001E-2</v>
      </c>
      <c r="K146">
        <f t="shared" si="2"/>
        <v>0</v>
      </c>
      <c r="L146">
        <v>1.1000000000000001</v>
      </c>
      <c r="M146">
        <v>5</v>
      </c>
      <c r="N146" t="s">
        <v>66471</v>
      </c>
      <c r="O146" t="s">
        <v>66470</v>
      </c>
      <c r="P146" t="s">
        <v>66469</v>
      </c>
      <c r="Q146" t="s">
        <v>66468</v>
      </c>
      <c r="R146" t="s">
        <v>66467</v>
      </c>
      <c r="S146" t="s">
        <v>66466</v>
      </c>
    </row>
    <row r="147" spans="1:23" x14ac:dyDescent="0.25">
      <c r="A147" t="s">
        <v>13354</v>
      </c>
      <c r="B147" t="s">
        <v>13355</v>
      </c>
      <c r="C147" t="s">
        <v>13356</v>
      </c>
      <c r="D147" t="s">
        <v>13357</v>
      </c>
      <c r="E147" t="s">
        <v>13358</v>
      </c>
      <c r="F147" t="s">
        <v>13359</v>
      </c>
      <c r="G147">
        <v>10</v>
      </c>
      <c r="H147">
        <v>1.5</v>
      </c>
      <c r="I147">
        <v>11.3</v>
      </c>
      <c r="J147">
        <v>1.2500000000000001E-2</v>
      </c>
      <c r="K147">
        <f t="shared" si="2"/>
        <v>0</v>
      </c>
      <c r="L147">
        <v>0.6</v>
      </c>
      <c r="M147">
        <v>3.4</v>
      </c>
      <c r="N147" t="s">
        <v>66465</v>
      </c>
      <c r="O147" t="s">
        <v>66464</v>
      </c>
      <c r="P147" t="s">
        <v>66463</v>
      </c>
      <c r="Q147" t="s">
        <v>66462</v>
      </c>
      <c r="R147" t="s">
        <v>66461</v>
      </c>
      <c r="S147" t="s">
        <v>66460</v>
      </c>
      <c r="T147" t="s">
        <v>66459</v>
      </c>
      <c r="U147" t="s">
        <v>66458</v>
      </c>
      <c r="V147" t="s">
        <v>66457</v>
      </c>
      <c r="W147" t="s">
        <v>66456</v>
      </c>
    </row>
    <row r="148" spans="1:23" x14ac:dyDescent="0.25">
      <c r="A148" t="s">
        <v>17405</v>
      </c>
      <c r="B148" t="s">
        <v>17406</v>
      </c>
      <c r="C148" t="s">
        <v>17407</v>
      </c>
      <c r="D148" t="s">
        <v>17408</v>
      </c>
      <c r="E148" t="s">
        <v>17409</v>
      </c>
      <c r="F148" t="s">
        <v>17410</v>
      </c>
      <c r="G148">
        <v>10</v>
      </c>
      <c r="H148">
        <v>2</v>
      </c>
      <c r="I148">
        <v>11.3</v>
      </c>
      <c r="J148">
        <v>1.2500000000000001E-2</v>
      </c>
      <c r="K148">
        <f t="shared" si="2"/>
        <v>0</v>
      </c>
      <c r="L148">
        <v>1</v>
      </c>
      <c r="M148">
        <v>3.7</v>
      </c>
      <c r="N148" t="s">
        <v>66455</v>
      </c>
      <c r="O148" t="s">
        <v>66454</v>
      </c>
      <c r="P148" t="s">
        <v>66453</v>
      </c>
      <c r="Q148" t="s">
        <v>66452</v>
      </c>
      <c r="R148" t="s">
        <v>66451</v>
      </c>
      <c r="S148" t="s">
        <v>66450</v>
      </c>
      <c r="T148" t="s">
        <v>66449</v>
      </c>
      <c r="U148" t="s">
        <v>66448</v>
      </c>
      <c r="V148" t="s">
        <v>66447</v>
      </c>
      <c r="W148" t="s">
        <v>66446</v>
      </c>
    </row>
    <row r="149" spans="1:23" x14ac:dyDescent="0.25">
      <c r="A149" t="s">
        <v>2052</v>
      </c>
      <c r="B149" t="s">
        <v>2053</v>
      </c>
      <c r="C149" t="s">
        <v>2054</v>
      </c>
      <c r="D149" t="s">
        <v>2055</v>
      </c>
      <c r="E149" t="s">
        <v>2056</v>
      </c>
      <c r="F149" t="s">
        <v>2057</v>
      </c>
      <c r="G149">
        <v>9</v>
      </c>
      <c r="H149">
        <v>2.5</v>
      </c>
      <c r="I149">
        <v>24.7</v>
      </c>
      <c r="J149">
        <v>1.2999999999999999E-2</v>
      </c>
      <c r="K149">
        <f t="shared" si="2"/>
        <v>0</v>
      </c>
      <c r="L149">
        <v>0.8</v>
      </c>
      <c r="M149">
        <v>4.7</v>
      </c>
      <c r="N149" t="s">
        <v>66445</v>
      </c>
      <c r="O149" t="s">
        <v>66444</v>
      </c>
      <c r="P149" t="s">
        <v>66443</v>
      </c>
      <c r="Q149" t="s">
        <v>66442</v>
      </c>
      <c r="R149" t="s">
        <v>66441</v>
      </c>
      <c r="S149" t="s">
        <v>66440</v>
      </c>
      <c r="T149" t="s">
        <v>66439</v>
      </c>
      <c r="U149" t="s">
        <v>66438</v>
      </c>
      <c r="V149" t="s">
        <v>66437</v>
      </c>
    </row>
    <row r="150" spans="1:23" x14ac:dyDescent="0.25">
      <c r="A150" t="s">
        <v>8547</v>
      </c>
      <c r="B150" t="s">
        <v>8548</v>
      </c>
      <c r="C150" t="s">
        <v>8549</v>
      </c>
      <c r="D150" t="s">
        <v>8550</v>
      </c>
      <c r="E150" t="s">
        <v>8551</v>
      </c>
      <c r="F150" t="s">
        <v>3433</v>
      </c>
      <c r="G150">
        <v>10</v>
      </c>
      <c r="H150">
        <v>2.2999999999999998</v>
      </c>
      <c r="I150">
        <v>24.7</v>
      </c>
      <c r="J150">
        <v>1.2999999999999999E-2</v>
      </c>
      <c r="K150">
        <f t="shared" si="2"/>
        <v>0</v>
      </c>
      <c r="L150">
        <v>0.6</v>
      </c>
      <c r="M150">
        <v>4.5</v>
      </c>
      <c r="N150" t="s">
        <v>66436</v>
      </c>
      <c r="O150" t="s">
        <v>66435</v>
      </c>
      <c r="P150" t="s">
        <v>66434</v>
      </c>
      <c r="Q150" t="s">
        <v>66433</v>
      </c>
      <c r="R150" t="s">
        <v>66432</v>
      </c>
      <c r="S150" t="s">
        <v>66431</v>
      </c>
      <c r="T150" t="s">
        <v>66430</v>
      </c>
      <c r="U150" t="s">
        <v>66429</v>
      </c>
      <c r="V150" t="s">
        <v>66428</v>
      </c>
      <c r="W150" t="s">
        <v>66427</v>
      </c>
    </row>
    <row r="151" spans="1:23" x14ac:dyDescent="0.25">
      <c r="A151" t="s">
        <v>12820</v>
      </c>
      <c r="B151" t="s">
        <v>12821</v>
      </c>
      <c r="C151" t="s">
        <v>12822</v>
      </c>
      <c r="D151" t="s">
        <v>12823</v>
      </c>
      <c r="E151" t="s">
        <v>12824</v>
      </c>
      <c r="F151" t="s">
        <v>12825</v>
      </c>
      <c r="G151">
        <v>10</v>
      </c>
      <c r="H151">
        <v>2.4</v>
      </c>
      <c r="I151">
        <v>10.9</v>
      </c>
      <c r="J151">
        <v>1.3299999999999999E-2</v>
      </c>
      <c r="K151">
        <f t="shared" si="2"/>
        <v>0</v>
      </c>
      <c r="L151">
        <v>0.6</v>
      </c>
      <c r="M151">
        <v>4.5</v>
      </c>
      <c r="N151" t="s">
        <v>66426</v>
      </c>
      <c r="O151" t="s">
        <v>66425</v>
      </c>
      <c r="P151" t="s">
        <v>66424</v>
      </c>
      <c r="Q151" t="s">
        <v>66423</v>
      </c>
      <c r="R151" t="s">
        <v>66422</v>
      </c>
      <c r="S151" t="s">
        <v>66421</v>
      </c>
      <c r="T151" t="s">
        <v>66420</v>
      </c>
      <c r="U151" t="s">
        <v>66419</v>
      </c>
      <c r="V151" t="s">
        <v>66418</v>
      </c>
      <c r="W151" t="s">
        <v>66417</v>
      </c>
    </row>
    <row r="152" spans="1:23" x14ac:dyDescent="0.25">
      <c r="A152" t="s">
        <v>17096</v>
      </c>
      <c r="B152" t="s">
        <v>17097</v>
      </c>
      <c r="C152" t="s">
        <v>17098</v>
      </c>
      <c r="D152" t="s">
        <v>17099</v>
      </c>
      <c r="E152" t="s">
        <v>17100</v>
      </c>
      <c r="F152" t="s">
        <v>17101</v>
      </c>
      <c r="G152">
        <v>10</v>
      </c>
      <c r="H152">
        <v>1.2</v>
      </c>
      <c r="I152">
        <v>10.9</v>
      </c>
      <c r="J152">
        <v>1.3299999999999999E-2</v>
      </c>
      <c r="K152">
        <f t="shared" si="2"/>
        <v>0</v>
      </c>
      <c r="L152">
        <v>0.5</v>
      </c>
      <c r="M152">
        <v>2.4</v>
      </c>
      <c r="N152" t="s">
        <v>66416</v>
      </c>
      <c r="O152" t="s">
        <v>66415</v>
      </c>
      <c r="P152" t="s">
        <v>66414</v>
      </c>
      <c r="Q152" t="s">
        <v>66413</v>
      </c>
      <c r="R152" t="s">
        <v>66412</v>
      </c>
      <c r="S152" t="s">
        <v>66411</v>
      </c>
      <c r="T152" t="s">
        <v>66410</v>
      </c>
      <c r="U152" t="s">
        <v>66409</v>
      </c>
      <c r="V152" t="s">
        <v>66408</v>
      </c>
      <c r="W152" t="s">
        <v>66407</v>
      </c>
    </row>
    <row r="153" spans="1:23" x14ac:dyDescent="0.25">
      <c r="A153" t="s">
        <v>18151</v>
      </c>
      <c r="B153" t="s">
        <v>18152</v>
      </c>
      <c r="C153" t="s">
        <v>18153</v>
      </c>
      <c r="D153" t="s">
        <v>1065</v>
      </c>
      <c r="E153" t="s">
        <v>18154</v>
      </c>
      <c r="F153" t="s">
        <v>18155</v>
      </c>
      <c r="G153">
        <v>10</v>
      </c>
      <c r="H153">
        <v>2.7</v>
      </c>
      <c r="I153">
        <v>10.9</v>
      </c>
      <c r="J153">
        <v>1.3299999999999999E-2</v>
      </c>
      <c r="K153">
        <f t="shared" si="2"/>
        <v>0</v>
      </c>
      <c r="L153">
        <v>1.2</v>
      </c>
      <c r="M153">
        <v>5</v>
      </c>
      <c r="N153" t="s">
        <v>66406</v>
      </c>
      <c r="O153" t="s">
        <v>66405</v>
      </c>
      <c r="P153" t="s">
        <v>66404</v>
      </c>
      <c r="Q153" t="s">
        <v>66403</v>
      </c>
      <c r="R153" t="s">
        <v>66402</v>
      </c>
      <c r="S153" t="s">
        <v>66401</v>
      </c>
      <c r="T153" t="s">
        <v>66400</v>
      </c>
      <c r="U153" t="s">
        <v>66399</v>
      </c>
      <c r="V153" t="s">
        <v>66398</v>
      </c>
      <c r="W153" t="s">
        <v>66397</v>
      </c>
    </row>
    <row r="154" spans="1:23" x14ac:dyDescent="0.25">
      <c r="A154" t="s">
        <v>5600</v>
      </c>
      <c r="B154" t="s">
        <v>5601</v>
      </c>
      <c r="C154" t="s">
        <v>5602</v>
      </c>
      <c r="D154" t="s">
        <v>282</v>
      </c>
      <c r="E154" t="s">
        <v>54</v>
      </c>
      <c r="F154" t="s">
        <v>54</v>
      </c>
      <c r="G154">
        <v>10</v>
      </c>
      <c r="H154">
        <v>2.2999999999999998</v>
      </c>
      <c r="I154">
        <v>24.6</v>
      </c>
      <c r="J154">
        <v>1.35E-2</v>
      </c>
      <c r="K154">
        <f t="shared" si="2"/>
        <v>0</v>
      </c>
      <c r="L154">
        <v>0.7</v>
      </c>
      <c r="M154">
        <v>4.5</v>
      </c>
      <c r="N154" t="s">
        <v>66396</v>
      </c>
      <c r="O154" t="s">
        <v>66395</v>
      </c>
      <c r="P154" t="s">
        <v>66394</v>
      </c>
      <c r="Q154" t="s">
        <v>66393</v>
      </c>
      <c r="R154" t="s">
        <v>66392</v>
      </c>
      <c r="S154" t="s">
        <v>66391</v>
      </c>
      <c r="T154" t="s">
        <v>66390</v>
      </c>
      <c r="U154" t="s">
        <v>66389</v>
      </c>
      <c r="V154" t="s">
        <v>66388</v>
      </c>
      <c r="W154" t="s">
        <v>66387</v>
      </c>
    </row>
    <row r="155" spans="1:23" x14ac:dyDescent="0.25">
      <c r="A155" t="s">
        <v>11362</v>
      </c>
      <c r="B155" t="s">
        <v>11363</v>
      </c>
      <c r="C155" t="s">
        <v>11364</v>
      </c>
      <c r="D155" t="s">
        <v>11365</v>
      </c>
      <c r="E155" t="s">
        <v>11366</v>
      </c>
      <c r="F155" t="s">
        <v>30</v>
      </c>
      <c r="G155">
        <v>10</v>
      </c>
      <c r="H155">
        <v>1.3</v>
      </c>
      <c r="I155">
        <v>10.8</v>
      </c>
      <c r="J155">
        <v>1.35E-2</v>
      </c>
      <c r="K155">
        <f t="shared" si="2"/>
        <v>0</v>
      </c>
      <c r="L155">
        <v>0.6</v>
      </c>
      <c r="M155">
        <v>2</v>
      </c>
      <c r="N155" t="s">
        <v>66386</v>
      </c>
      <c r="O155" t="s">
        <v>66385</v>
      </c>
      <c r="P155" t="s">
        <v>66384</v>
      </c>
      <c r="Q155" t="s">
        <v>66383</v>
      </c>
      <c r="R155" t="s">
        <v>66382</v>
      </c>
      <c r="S155" t="s">
        <v>66381</v>
      </c>
      <c r="T155" t="s">
        <v>66380</v>
      </c>
      <c r="U155" t="s">
        <v>66379</v>
      </c>
      <c r="V155" t="s">
        <v>66378</v>
      </c>
      <c r="W155" t="s">
        <v>66377</v>
      </c>
    </row>
    <row r="156" spans="1:23" x14ac:dyDescent="0.25">
      <c r="A156" t="s">
        <v>18957</v>
      </c>
      <c r="B156" t="s">
        <v>18958</v>
      </c>
      <c r="C156" t="s">
        <v>18959</v>
      </c>
      <c r="D156" t="s">
        <v>18960</v>
      </c>
      <c r="E156" t="s">
        <v>18961</v>
      </c>
      <c r="F156" t="s">
        <v>18962</v>
      </c>
      <c r="G156">
        <v>10</v>
      </c>
      <c r="H156">
        <v>1</v>
      </c>
      <c r="I156">
        <v>10.6</v>
      </c>
      <c r="J156">
        <v>1.3899999999999999E-2</v>
      </c>
      <c r="K156">
        <f t="shared" si="2"/>
        <v>0</v>
      </c>
      <c r="L156">
        <v>0.4</v>
      </c>
      <c r="M156">
        <v>2.2999999999999998</v>
      </c>
      <c r="N156" t="s">
        <v>66376</v>
      </c>
      <c r="O156" t="s">
        <v>66375</v>
      </c>
      <c r="P156" t="s">
        <v>66374</v>
      </c>
      <c r="Q156" t="s">
        <v>66373</v>
      </c>
      <c r="R156" t="s">
        <v>66372</v>
      </c>
      <c r="S156" t="s">
        <v>66371</v>
      </c>
      <c r="T156" t="s">
        <v>66370</v>
      </c>
      <c r="U156" t="s">
        <v>66369</v>
      </c>
      <c r="V156" t="s">
        <v>66368</v>
      </c>
      <c r="W156" t="s">
        <v>66367</v>
      </c>
    </row>
    <row r="157" spans="1:23" x14ac:dyDescent="0.25">
      <c r="A157" t="s">
        <v>21791</v>
      </c>
      <c r="B157" t="s">
        <v>21792</v>
      </c>
      <c r="C157" t="s">
        <v>21793</v>
      </c>
      <c r="D157" t="s">
        <v>21794</v>
      </c>
      <c r="E157" t="s">
        <v>21795</v>
      </c>
      <c r="F157" t="s">
        <v>21796</v>
      </c>
      <c r="G157">
        <v>10</v>
      </c>
      <c r="H157">
        <v>1.4</v>
      </c>
      <c r="I157">
        <v>10.5</v>
      </c>
      <c r="J157">
        <v>1.4E-2</v>
      </c>
      <c r="K157">
        <f t="shared" si="2"/>
        <v>0</v>
      </c>
      <c r="L157">
        <v>0.6</v>
      </c>
      <c r="M157">
        <v>2.7</v>
      </c>
      <c r="N157" t="s">
        <v>66366</v>
      </c>
      <c r="O157" t="s">
        <v>66365</v>
      </c>
      <c r="P157" t="s">
        <v>66364</v>
      </c>
      <c r="Q157" t="s">
        <v>66363</v>
      </c>
      <c r="R157" t="s">
        <v>66362</v>
      </c>
      <c r="S157" t="s">
        <v>66361</v>
      </c>
      <c r="T157" t="s">
        <v>66360</v>
      </c>
      <c r="U157" t="s">
        <v>66359</v>
      </c>
      <c r="V157" t="s">
        <v>66358</v>
      </c>
      <c r="W157" t="s">
        <v>66357</v>
      </c>
    </row>
    <row r="158" spans="1:23" x14ac:dyDescent="0.25">
      <c r="A158" t="s">
        <v>10423</v>
      </c>
      <c r="B158" t="s">
        <v>10424</v>
      </c>
      <c r="C158" t="s">
        <v>10425</v>
      </c>
      <c r="D158" t="s">
        <v>10426</v>
      </c>
      <c r="E158" t="s">
        <v>10427</v>
      </c>
      <c r="F158" t="s">
        <v>5655</v>
      </c>
      <c r="G158">
        <v>10</v>
      </c>
      <c r="H158">
        <v>2</v>
      </c>
      <c r="I158">
        <v>24.5</v>
      </c>
      <c r="J158">
        <v>1.4200000000000001E-2</v>
      </c>
      <c r="K158">
        <f t="shared" si="2"/>
        <v>0</v>
      </c>
      <c r="L158">
        <v>1.3</v>
      </c>
      <c r="M158">
        <v>3.8</v>
      </c>
      <c r="N158" t="s">
        <v>66356</v>
      </c>
      <c r="O158" t="s">
        <v>66355</v>
      </c>
      <c r="P158" t="s">
        <v>66354</v>
      </c>
      <c r="Q158" t="s">
        <v>66353</v>
      </c>
      <c r="R158" t="s">
        <v>66352</v>
      </c>
      <c r="S158" t="s">
        <v>66351</v>
      </c>
      <c r="T158" t="s">
        <v>66350</v>
      </c>
      <c r="U158" t="s">
        <v>66349</v>
      </c>
      <c r="V158" t="s">
        <v>66348</v>
      </c>
      <c r="W158" t="s">
        <v>66347</v>
      </c>
    </row>
    <row r="159" spans="1:23" x14ac:dyDescent="0.25">
      <c r="A159" t="s">
        <v>17533</v>
      </c>
      <c r="B159" t="s">
        <v>17534</v>
      </c>
      <c r="C159" t="s">
        <v>17535</v>
      </c>
      <c r="D159" t="s">
        <v>17536</v>
      </c>
      <c r="E159" t="s">
        <v>17537</v>
      </c>
      <c r="F159" t="s">
        <v>17538</v>
      </c>
      <c r="G159">
        <v>10</v>
      </c>
      <c r="H159">
        <v>1.3</v>
      </c>
      <c r="I159">
        <v>10.3</v>
      </c>
      <c r="J159">
        <v>1.43E-2</v>
      </c>
      <c r="K159">
        <f t="shared" si="2"/>
        <v>0</v>
      </c>
      <c r="L159">
        <v>0.7</v>
      </c>
      <c r="M159">
        <v>2</v>
      </c>
      <c r="N159" t="s">
        <v>66346</v>
      </c>
      <c r="O159" t="s">
        <v>66345</v>
      </c>
      <c r="P159" t="s">
        <v>66344</v>
      </c>
      <c r="Q159" t="s">
        <v>66343</v>
      </c>
      <c r="R159" t="s">
        <v>66342</v>
      </c>
      <c r="S159" t="s">
        <v>66341</v>
      </c>
      <c r="T159" t="s">
        <v>66340</v>
      </c>
      <c r="U159" t="s">
        <v>66339</v>
      </c>
      <c r="V159" t="s">
        <v>66338</v>
      </c>
      <c r="W159" t="s">
        <v>66337</v>
      </c>
    </row>
    <row r="160" spans="1:23" x14ac:dyDescent="0.25">
      <c r="A160" t="s">
        <v>12694</v>
      </c>
      <c r="B160" t="s">
        <v>12695</v>
      </c>
      <c r="C160" t="s">
        <v>12696</v>
      </c>
      <c r="D160" t="s">
        <v>12697</v>
      </c>
      <c r="E160" t="s">
        <v>12698</v>
      </c>
      <c r="F160" t="s">
        <v>12699</v>
      </c>
      <c r="G160">
        <v>10</v>
      </c>
      <c r="H160">
        <v>1.4</v>
      </c>
      <c r="I160">
        <v>10.199999999999999</v>
      </c>
      <c r="J160">
        <v>1.4500000000000001E-2</v>
      </c>
      <c r="K160">
        <f t="shared" si="2"/>
        <v>0</v>
      </c>
      <c r="L160">
        <v>0.6</v>
      </c>
      <c r="M160">
        <v>4</v>
      </c>
      <c r="N160" t="s">
        <v>66336</v>
      </c>
      <c r="O160" t="s">
        <v>66335</v>
      </c>
      <c r="P160" t="s">
        <v>66334</v>
      </c>
      <c r="Q160" t="s">
        <v>66333</v>
      </c>
      <c r="R160" t="s">
        <v>66332</v>
      </c>
      <c r="S160" t="s">
        <v>66331</v>
      </c>
      <c r="T160" t="s">
        <v>66330</v>
      </c>
      <c r="U160" t="s">
        <v>66329</v>
      </c>
      <c r="V160" t="s">
        <v>66328</v>
      </c>
      <c r="W160" t="s">
        <v>66327</v>
      </c>
    </row>
    <row r="161" spans="1:23" x14ac:dyDescent="0.25">
      <c r="A161" t="s">
        <v>13</v>
      </c>
      <c r="B161" t="s">
        <v>14</v>
      </c>
      <c r="C161" t="s">
        <v>15</v>
      </c>
      <c r="D161" t="s">
        <v>16</v>
      </c>
      <c r="E161" t="s">
        <v>17</v>
      </c>
      <c r="F161" t="s">
        <v>18</v>
      </c>
      <c r="G161">
        <v>10</v>
      </c>
      <c r="H161">
        <v>2.2000000000000002</v>
      </c>
      <c r="I161">
        <v>24.4</v>
      </c>
      <c r="J161">
        <v>1.46E-2</v>
      </c>
      <c r="K161">
        <f t="shared" si="2"/>
        <v>0</v>
      </c>
      <c r="L161">
        <v>0.7</v>
      </c>
      <c r="M161">
        <v>4.4000000000000004</v>
      </c>
      <c r="N161" t="s">
        <v>66326</v>
      </c>
      <c r="O161" t="s">
        <v>66325</v>
      </c>
      <c r="P161" t="s">
        <v>66324</v>
      </c>
      <c r="Q161" t="s">
        <v>66323</v>
      </c>
      <c r="R161" t="s">
        <v>66322</v>
      </c>
      <c r="S161" t="s">
        <v>66321</v>
      </c>
      <c r="T161" t="s">
        <v>66320</v>
      </c>
      <c r="U161" t="s">
        <v>66319</v>
      </c>
      <c r="V161" t="s">
        <v>66318</v>
      </c>
      <c r="W161" t="s">
        <v>66317</v>
      </c>
    </row>
    <row r="162" spans="1:23" x14ac:dyDescent="0.25">
      <c r="A162" t="s">
        <v>5763</v>
      </c>
      <c r="B162" s="1">
        <v>42431</v>
      </c>
      <c r="C162" t="s">
        <v>5764</v>
      </c>
      <c r="D162" t="s">
        <v>5765</v>
      </c>
      <c r="E162" t="s">
        <v>5766</v>
      </c>
      <c r="F162" t="s">
        <v>5767</v>
      </c>
      <c r="G162">
        <v>10</v>
      </c>
      <c r="H162">
        <v>2.4</v>
      </c>
      <c r="I162">
        <v>24.4</v>
      </c>
      <c r="J162">
        <v>1.46E-2</v>
      </c>
      <c r="K162">
        <f t="shared" si="2"/>
        <v>0</v>
      </c>
      <c r="L162">
        <v>0.6</v>
      </c>
      <c r="M162">
        <v>4.5999999999999996</v>
      </c>
      <c r="N162" t="s">
        <v>66316</v>
      </c>
      <c r="O162" t="s">
        <v>66315</v>
      </c>
      <c r="P162" t="s">
        <v>66314</v>
      </c>
      <c r="Q162" t="s">
        <v>66313</v>
      </c>
      <c r="R162" t="s">
        <v>66312</v>
      </c>
      <c r="S162" t="s">
        <v>66311</v>
      </c>
      <c r="T162" t="s">
        <v>66310</v>
      </c>
      <c r="U162" t="s">
        <v>66309</v>
      </c>
      <c r="V162" t="s">
        <v>66308</v>
      </c>
      <c r="W162" t="s">
        <v>66307</v>
      </c>
    </row>
    <row r="163" spans="1:23" x14ac:dyDescent="0.25">
      <c r="A163" t="s">
        <v>7919</v>
      </c>
      <c r="B163" t="s">
        <v>7920</v>
      </c>
      <c r="C163" t="s">
        <v>7921</v>
      </c>
      <c r="D163" t="s">
        <v>7922</v>
      </c>
      <c r="E163" t="s">
        <v>7923</v>
      </c>
      <c r="F163" t="s">
        <v>7924</v>
      </c>
      <c r="G163">
        <v>10</v>
      </c>
      <c r="H163">
        <v>3.2</v>
      </c>
      <c r="I163">
        <v>24.4</v>
      </c>
      <c r="J163">
        <v>1.46E-2</v>
      </c>
      <c r="K163">
        <f t="shared" si="2"/>
        <v>0</v>
      </c>
      <c r="L163">
        <v>1.6</v>
      </c>
      <c r="M163">
        <v>5.7</v>
      </c>
      <c r="N163" t="s">
        <v>66306</v>
      </c>
      <c r="O163" t="s">
        <v>66305</v>
      </c>
      <c r="P163" t="s">
        <v>66304</v>
      </c>
      <c r="Q163" t="s">
        <v>66303</v>
      </c>
      <c r="R163" t="s">
        <v>66302</v>
      </c>
      <c r="S163" t="s">
        <v>66301</v>
      </c>
      <c r="T163" t="s">
        <v>66300</v>
      </c>
      <c r="U163" t="s">
        <v>66299</v>
      </c>
      <c r="V163" t="s">
        <v>66298</v>
      </c>
      <c r="W163" t="s">
        <v>66297</v>
      </c>
    </row>
    <row r="164" spans="1:23" x14ac:dyDescent="0.25">
      <c r="A164" t="s">
        <v>8178</v>
      </c>
      <c r="B164" t="s">
        <v>8179</v>
      </c>
      <c r="C164" t="s">
        <v>8180</v>
      </c>
      <c r="D164" t="s">
        <v>8181</v>
      </c>
      <c r="E164" t="s">
        <v>8182</v>
      </c>
      <c r="F164" t="s">
        <v>2599</v>
      </c>
      <c r="G164">
        <v>10</v>
      </c>
      <c r="H164">
        <v>2.6</v>
      </c>
      <c r="I164">
        <v>24.4</v>
      </c>
      <c r="J164">
        <v>1.46E-2</v>
      </c>
      <c r="K164">
        <f t="shared" si="2"/>
        <v>0</v>
      </c>
      <c r="L164">
        <v>1.2</v>
      </c>
      <c r="M164">
        <v>4.9000000000000004</v>
      </c>
      <c r="N164" t="s">
        <v>66296</v>
      </c>
      <c r="O164" t="s">
        <v>66295</v>
      </c>
      <c r="P164" t="s">
        <v>66294</v>
      </c>
      <c r="Q164" t="s">
        <v>66293</v>
      </c>
      <c r="R164" t="s">
        <v>66292</v>
      </c>
      <c r="S164" t="s">
        <v>66291</v>
      </c>
      <c r="T164" t="s">
        <v>66290</v>
      </c>
      <c r="U164" t="s">
        <v>66289</v>
      </c>
      <c r="V164" t="s">
        <v>66288</v>
      </c>
      <c r="W164" t="s">
        <v>66287</v>
      </c>
    </row>
    <row r="165" spans="1:23" x14ac:dyDescent="0.25">
      <c r="A165" t="s">
        <v>21008</v>
      </c>
      <c r="B165" t="s">
        <v>21009</v>
      </c>
      <c r="C165" t="s">
        <v>21010</v>
      </c>
      <c r="D165" t="s">
        <v>21011</v>
      </c>
      <c r="E165" t="s">
        <v>21012</v>
      </c>
      <c r="F165" t="s">
        <v>21013</v>
      </c>
      <c r="G165">
        <v>9</v>
      </c>
      <c r="H165">
        <v>3.2</v>
      </c>
      <c r="I165">
        <v>10.1</v>
      </c>
      <c r="J165">
        <v>1.47E-2</v>
      </c>
      <c r="K165">
        <f t="shared" si="2"/>
        <v>0</v>
      </c>
      <c r="L165">
        <v>1.5</v>
      </c>
      <c r="M165">
        <v>5.8</v>
      </c>
      <c r="N165" t="s">
        <v>66286</v>
      </c>
      <c r="O165" t="s">
        <v>66285</v>
      </c>
      <c r="P165" t="s">
        <v>66284</v>
      </c>
      <c r="Q165" t="s">
        <v>66283</v>
      </c>
      <c r="R165" t="s">
        <v>66282</v>
      </c>
      <c r="S165" t="s">
        <v>66281</v>
      </c>
      <c r="T165" t="s">
        <v>66280</v>
      </c>
      <c r="U165" t="s">
        <v>66279</v>
      </c>
      <c r="V165" t="s">
        <v>66278</v>
      </c>
    </row>
    <row r="166" spans="1:23" x14ac:dyDescent="0.25">
      <c r="A166" t="s">
        <v>896</v>
      </c>
      <c r="B166" t="s">
        <v>897</v>
      </c>
      <c r="C166" t="s">
        <v>898</v>
      </c>
      <c r="D166" t="s">
        <v>899</v>
      </c>
      <c r="E166" t="s">
        <v>900</v>
      </c>
      <c r="F166" t="s">
        <v>901</v>
      </c>
      <c r="G166">
        <v>9</v>
      </c>
      <c r="H166">
        <v>-3.1</v>
      </c>
      <c r="I166">
        <v>24.3</v>
      </c>
      <c r="J166">
        <v>1.49E-2</v>
      </c>
      <c r="K166">
        <f t="shared" si="2"/>
        <v>0</v>
      </c>
      <c r="L166">
        <v>-6</v>
      </c>
      <c r="M166">
        <v>-1.9</v>
      </c>
      <c r="N166" t="s">
        <v>66277</v>
      </c>
      <c r="O166" t="s">
        <v>66276</v>
      </c>
      <c r="P166" t="s">
        <v>66275</v>
      </c>
      <c r="Q166" t="s">
        <v>66274</v>
      </c>
      <c r="R166" t="s">
        <v>66273</v>
      </c>
      <c r="S166" t="s">
        <v>66272</v>
      </c>
      <c r="T166" t="s">
        <v>66271</v>
      </c>
      <c r="U166" t="s">
        <v>66270</v>
      </c>
      <c r="V166" t="s">
        <v>66269</v>
      </c>
    </row>
    <row r="167" spans="1:23" x14ac:dyDescent="0.25">
      <c r="A167" t="s">
        <v>2384</v>
      </c>
      <c r="B167" t="s">
        <v>2385</v>
      </c>
      <c r="C167" t="s">
        <v>2386</v>
      </c>
      <c r="D167" t="s">
        <v>2387</v>
      </c>
      <c r="E167" t="s">
        <v>2388</v>
      </c>
      <c r="F167" t="s">
        <v>1095</v>
      </c>
      <c r="G167">
        <v>8</v>
      </c>
      <c r="H167">
        <v>2.4</v>
      </c>
      <c r="I167">
        <v>24.3</v>
      </c>
      <c r="J167">
        <v>1.49E-2</v>
      </c>
      <c r="K167">
        <f t="shared" si="2"/>
        <v>0</v>
      </c>
      <c r="L167">
        <v>0.8</v>
      </c>
      <c r="M167">
        <v>4.8</v>
      </c>
      <c r="N167" t="s">
        <v>66268</v>
      </c>
      <c r="O167" t="s">
        <v>66267</v>
      </c>
      <c r="P167" t="s">
        <v>66266</v>
      </c>
      <c r="Q167" t="s">
        <v>66265</v>
      </c>
      <c r="R167" t="s">
        <v>66264</v>
      </c>
      <c r="S167" t="s">
        <v>66263</v>
      </c>
      <c r="T167" t="s">
        <v>66262</v>
      </c>
      <c r="U167" t="s">
        <v>66261</v>
      </c>
    </row>
    <row r="168" spans="1:23" x14ac:dyDescent="0.25">
      <c r="A168" t="s">
        <v>16136</v>
      </c>
      <c r="B168" t="s">
        <v>16137</v>
      </c>
      <c r="C168" t="s">
        <v>16138</v>
      </c>
      <c r="D168" t="s">
        <v>6886</v>
      </c>
      <c r="E168" t="s">
        <v>16139</v>
      </c>
      <c r="F168" t="s">
        <v>16140</v>
      </c>
      <c r="G168">
        <v>10</v>
      </c>
      <c r="H168">
        <v>1.8</v>
      </c>
      <c r="I168">
        <v>10</v>
      </c>
      <c r="J168">
        <v>1.49E-2</v>
      </c>
      <c r="K168">
        <f t="shared" si="2"/>
        <v>0</v>
      </c>
      <c r="L168">
        <v>0.7</v>
      </c>
      <c r="M168">
        <v>3.4</v>
      </c>
      <c r="N168" t="s">
        <v>66260</v>
      </c>
      <c r="O168" t="s">
        <v>66259</v>
      </c>
      <c r="P168" t="s">
        <v>66258</v>
      </c>
      <c r="Q168" t="s">
        <v>66257</v>
      </c>
      <c r="R168" t="s">
        <v>66256</v>
      </c>
      <c r="S168" t="s">
        <v>66255</v>
      </c>
      <c r="T168" t="s">
        <v>66254</v>
      </c>
      <c r="U168" t="s">
        <v>66253</v>
      </c>
      <c r="V168" t="s">
        <v>66252</v>
      </c>
      <c r="W168" t="s">
        <v>66251</v>
      </c>
    </row>
    <row r="169" spans="1:23" x14ac:dyDescent="0.25">
      <c r="A169" t="s">
        <v>18500</v>
      </c>
      <c r="B169" t="s">
        <v>18501</v>
      </c>
      <c r="C169" t="s">
        <v>18502</v>
      </c>
      <c r="D169" t="s">
        <v>18503</v>
      </c>
      <c r="E169" t="s">
        <v>18504</v>
      </c>
      <c r="F169" t="s">
        <v>15615</v>
      </c>
      <c r="G169">
        <v>10</v>
      </c>
      <c r="H169">
        <v>1.3</v>
      </c>
      <c r="I169">
        <v>10</v>
      </c>
      <c r="J169">
        <v>1.49E-2</v>
      </c>
      <c r="K169">
        <f t="shared" si="2"/>
        <v>0</v>
      </c>
      <c r="L169">
        <v>0.6</v>
      </c>
      <c r="M169">
        <v>2.7</v>
      </c>
      <c r="N169" t="s">
        <v>66250</v>
      </c>
      <c r="O169" t="s">
        <v>66249</v>
      </c>
      <c r="P169" t="s">
        <v>66248</v>
      </c>
      <c r="Q169" t="s">
        <v>66247</v>
      </c>
      <c r="R169" t="s">
        <v>66246</v>
      </c>
      <c r="S169" t="s">
        <v>66245</v>
      </c>
      <c r="T169" t="s">
        <v>66244</v>
      </c>
      <c r="U169" t="s">
        <v>66243</v>
      </c>
      <c r="V169" t="s">
        <v>66242</v>
      </c>
      <c r="W169" t="s">
        <v>66241</v>
      </c>
    </row>
    <row r="170" spans="1:23" x14ac:dyDescent="0.25">
      <c r="A170" t="s">
        <v>8428</v>
      </c>
      <c r="B170" t="s">
        <v>8429</v>
      </c>
      <c r="C170" t="s">
        <v>8430</v>
      </c>
      <c r="D170" t="s">
        <v>449</v>
      </c>
      <c r="E170" t="s">
        <v>8431</v>
      </c>
      <c r="F170" t="s">
        <v>8432</v>
      </c>
      <c r="G170">
        <v>10</v>
      </c>
      <c r="H170">
        <v>2.4</v>
      </c>
      <c r="I170">
        <v>24.2</v>
      </c>
      <c r="J170">
        <v>1.54E-2</v>
      </c>
      <c r="K170">
        <f t="shared" si="2"/>
        <v>0</v>
      </c>
      <c r="L170">
        <v>0.8</v>
      </c>
      <c r="M170">
        <v>4.7</v>
      </c>
      <c r="N170" t="s">
        <v>66240</v>
      </c>
      <c r="O170" t="s">
        <v>66239</v>
      </c>
      <c r="P170" t="s">
        <v>66238</v>
      </c>
      <c r="Q170" t="s">
        <v>66237</v>
      </c>
      <c r="R170" t="s">
        <v>66236</v>
      </c>
      <c r="S170" t="s">
        <v>66235</v>
      </c>
      <c r="T170" t="s">
        <v>66234</v>
      </c>
      <c r="U170" t="s">
        <v>66233</v>
      </c>
      <c r="V170" t="s">
        <v>66232</v>
      </c>
      <c r="W170" t="s">
        <v>66231</v>
      </c>
    </row>
    <row r="171" spans="1:23" x14ac:dyDescent="0.25">
      <c r="A171" t="s">
        <v>3048</v>
      </c>
      <c r="B171" t="s">
        <v>3049</v>
      </c>
      <c r="C171" t="s">
        <v>3050</v>
      </c>
      <c r="D171" t="s">
        <v>3051</v>
      </c>
      <c r="E171" t="s">
        <v>3052</v>
      </c>
      <c r="F171" t="s">
        <v>3053</v>
      </c>
      <c r="G171">
        <v>10</v>
      </c>
      <c r="H171">
        <v>1.8</v>
      </c>
      <c r="I171">
        <v>24.1</v>
      </c>
      <c r="J171">
        <v>1.5900000000000001E-2</v>
      </c>
      <c r="K171">
        <f t="shared" si="2"/>
        <v>0</v>
      </c>
      <c r="L171">
        <v>0.8</v>
      </c>
      <c r="M171">
        <v>3</v>
      </c>
      <c r="N171" t="s">
        <v>66230</v>
      </c>
      <c r="O171" t="s">
        <v>66229</v>
      </c>
      <c r="P171" t="s">
        <v>66228</v>
      </c>
      <c r="Q171" t="s">
        <v>66227</v>
      </c>
      <c r="R171" t="s">
        <v>66226</v>
      </c>
      <c r="S171" t="s">
        <v>66225</v>
      </c>
      <c r="T171" t="s">
        <v>66224</v>
      </c>
      <c r="U171" t="s">
        <v>66223</v>
      </c>
      <c r="V171" t="s">
        <v>66222</v>
      </c>
      <c r="W171" t="s">
        <v>66221</v>
      </c>
    </row>
    <row r="172" spans="1:23" x14ac:dyDescent="0.25">
      <c r="A172" t="s">
        <v>6382</v>
      </c>
      <c r="B172" t="s">
        <v>6383</v>
      </c>
      <c r="C172" t="s">
        <v>6384</v>
      </c>
      <c r="D172" t="s">
        <v>6385</v>
      </c>
      <c r="E172" t="s">
        <v>6386</v>
      </c>
      <c r="F172" t="s">
        <v>30</v>
      </c>
      <c r="G172">
        <v>10</v>
      </c>
      <c r="H172">
        <v>-3.1</v>
      </c>
      <c r="I172">
        <v>24.1</v>
      </c>
      <c r="J172">
        <v>1.5900000000000001E-2</v>
      </c>
      <c r="K172">
        <f t="shared" si="2"/>
        <v>0</v>
      </c>
      <c r="L172">
        <v>-6</v>
      </c>
      <c r="M172">
        <v>-1.6</v>
      </c>
      <c r="N172" t="s">
        <v>66220</v>
      </c>
      <c r="O172" t="s">
        <v>66219</v>
      </c>
      <c r="P172" t="s">
        <v>66218</v>
      </c>
      <c r="Q172" t="s">
        <v>66217</v>
      </c>
      <c r="R172" t="s">
        <v>66216</v>
      </c>
      <c r="S172" t="s">
        <v>66215</v>
      </c>
      <c r="T172" t="s">
        <v>66214</v>
      </c>
      <c r="U172" t="s">
        <v>66213</v>
      </c>
      <c r="V172" t="s">
        <v>66212</v>
      </c>
      <c r="W172" t="s">
        <v>66211</v>
      </c>
    </row>
    <row r="173" spans="1:23" x14ac:dyDescent="0.25">
      <c r="A173" t="s">
        <v>17729</v>
      </c>
      <c r="B173" t="s">
        <v>17730</v>
      </c>
      <c r="C173" t="s">
        <v>17731</v>
      </c>
      <c r="D173" t="s">
        <v>17732</v>
      </c>
      <c r="E173" t="s">
        <v>17733</v>
      </c>
      <c r="F173" t="s">
        <v>15433</v>
      </c>
      <c r="G173">
        <v>9</v>
      </c>
      <c r="H173">
        <v>1.8</v>
      </c>
      <c r="I173">
        <v>9.75</v>
      </c>
      <c r="J173">
        <v>1.6199999999999999E-2</v>
      </c>
      <c r="K173">
        <f t="shared" si="2"/>
        <v>0</v>
      </c>
      <c r="L173">
        <v>0.8</v>
      </c>
      <c r="M173">
        <v>3.7</v>
      </c>
      <c r="N173" t="s">
        <v>66210</v>
      </c>
      <c r="O173" t="s">
        <v>66209</v>
      </c>
      <c r="P173" t="s">
        <v>66208</v>
      </c>
      <c r="Q173" t="s">
        <v>66207</v>
      </c>
      <c r="R173" t="s">
        <v>66206</v>
      </c>
      <c r="S173" t="s">
        <v>66205</v>
      </c>
      <c r="T173" t="s">
        <v>66204</v>
      </c>
      <c r="U173" t="s">
        <v>66203</v>
      </c>
      <c r="V173" t="s">
        <v>66202</v>
      </c>
    </row>
    <row r="174" spans="1:23" x14ac:dyDescent="0.25">
      <c r="A174" t="s">
        <v>6739</v>
      </c>
      <c r="B174" t="s">
        <v>6740</v>
      </c>
      <c r="C174" t="s">
        <v>6741</v>
      </c>
      <c r="D174" t="s">
        <v>1065</v>
      </c>
      <c r="E174" t="s">
        <v>6742</v>
      </c>
      <c r="F174" t="s">
        <v>6743</v>
      </c>
      <c r="G174">
        <v>10</v>
      </c>
      <c r="H174">
        <v>2</v>
      </c>
      <c r="I174">
        <v>24</v>
      </c>
      <c r="J174">
        <v>1.6299999999999999E-2</v>
      </c>
      <c r="K174">
        <f t="shared" si="2"/>
        <v>0</v>
      </c>
      <c r="L174">
        <v>0.7</v>
      </c>
      <c r="M174">
        <v>3.4</v>
      </c>
      <c r="N174" t="s">
        <v>66201</v>
      </c>
      <c r="O174" t="s">
        <v>66200</v>
      </c>
      <c r="P174" t="s">
        <v>66199</v>
      </c>
      <c r="Q174" t="s">
        <v>66198</v>
      </c>
      <c r="R174" t="s">
        <v>66197</v>
      </c>
      <c r="S174" t="s">
        <v>66196</v>
      </c>
      <c r="T174" t="s">
        <v>66195</v>
      </c>
      <c r="U174" t="s">
        <v>66194</v>
      </c>
      <c r="V174" t="s">
        <v>66193</v>
      </c>
      <c r="W174" t="s">
        <v>66192</v>
      </c>
    </row>
    <row r="175" spans="1:23" x14ac:dyDescent="0.25">
      <c r="A175" t="s">
        <v>11554</v>
      </c>
      <c r="B175" t="s">
        <v>11555</v>
      </c>
      <c r="C175" t="s">
        <v>11556</v>
      </c>
      <c r="D175" t="s">
        <v>11557</v>
      </c>
      <c r="E175" t="s">
        <v>11558</v>
      </c>
      <c r="F175" t="s">
        <v>11559</v>
      </c>
      <c r="G175">
        <v>10</v>
      </c>
      <c r="H175">
        <v>1.8</v>
      </c>
      <c r="I175">
        <v>9.67</v>
      </c>
      <c r="J175">
        <v>1.6299999999999999E-2</v>
      </c>
      <c r="K175">
        <f t="shared" si="2"/>
        <v>0</v>
      </c>
      <c r="L175">
        <v>0.8</v>
      </c>
      <c r="M175">
        <v>2.9</v>
      </c>
      <c r="N175" t="s">
        <v>66191</v>
      </c>
      <c r="O175" t="s">
        <v>66190</v>
      </c>
      <c r="P175" t="s">
        <v>66189</v>
      </c>
      <c r="Q175" t="s">
        <v>66188</v>
      </c>
      <c r="R175" t="s">
        <v>66187</v>
      </c>
      <c r="S175" t="s">
        <v>66186</v>
      </c>
      <c r="T175" t="s">
        <v>66185</v>
      </c>
      <c r="U175" t="s">
        <v>66184</v>
      </c>
      <c r="V175" t="s">
        <v>66183</v>
      </c>
      <c r="W175" t="s">
        <v>66182</v>
      </c>
    </row>
    <row r="176" spans="1:23" x14ac:dyDescent="0.25">
      <c r="A176" t="s">
        <v>18177</v>
      </c>
      <c r="B176" t="s">
        <v>18178</v>
      </c>
      <c r="C176" t="s">
        <v>18179</v>
      </c>
      <c r="D176" t="s">
        <v>18180</v>
      </c>
      <c r="E176" t="s">
        <v>18181</v>
      </c>
      <c r="F176" t="s">
        <v>18182</v>
      </c>
      <c r="G176">
        <v>10</v>
      </c>
      <c r="H176">
        <v>2</v>
      </c>
      <c r="I176">
        <v>9.66</v>
      </c>
      <c r="J176">
        <v>1.6400000000000001E-2</v>
      </c>
      <c r="K176">
        <f t="shared" si="2"/>
        <v>0</v>
      </c>
      <c r="L176">
        <v>0.7</v>
      </c>
      <c r="M176">
        <v>4.2</v>
      </c>
      <c r="N176" t="s">
        <v>66181</v>
      </c>
      <c r="O176" t="s">
        <v>66180</v>
      </c>
      <c r="P176" t="s">
        <v>66179</v>
      </c>
      <c r="Q176" t="s">
        <v>66178</v>
      </c>
      <c r="R176" t="s">
        <v>66177</v>
      </c>
      <c r="S176" t="s">
        <v>66176</v>
      </c>
      <c r="T176" t="s">
        <v>66175</v>
      </c>
      <c r="U176" t="s">
        <v>66174</v>
      </c>
      <c r="V176" t="s">
        <v>66173</v>
      </c>
      <c r="W176" t="s">
        <v>66172</v>
      </c>
    </row>
    <row r="177" spans="1:23" x14ac:dyDescent="0.25">
      <c r="A177" t="s">
        <v>11761</v>
      </c>
      <c r="B177" t="s">
        <v>11762</v>
      </c>
      <c r="C177" t="s">
        <v>11763</v>
      </c>
      <c r="D177" t="s">
        <v>8825</v>
      </c>
      <c r="E177" t="s">
        <v>11764</v>
      </c>
      <c r="F177" t="s">
        <v>11765</v>
      </c>
      <c r="G177">
        <v>10</v>
      </c>
      <c r="H177">
        <v>1.1000000000000001</v>
      </c>
      <c r="I177">
        <v>9.57</v>
      </c>
      <c r="J177">
        <v>1.6799999999999999E-2</v>
      </c>
      <c r="K177">
        <f t="shared" si="2"/>
        <v>0</v>
      </c>
      <c r="L177">
        <v>0.6</v>
      </c>
      <c r="M177">
        <v>2</v>
      </c>
      <c r="N177" t="s">
        <v>66171</v>
      </c>
      <c r="O177" t="s">
        <v>66170</v>
      </c>
      <c r="P177" t="s">
        <v>66169</v>
      </c>
      <c r="Q177" t="s">
        <v>66168</v>
      </c>
      <c r="R177" t="s">
        <v>66167</v>
      </c>
      <c r="S177" t="s">
        <v>66166</v>
      </c>
      <c r="T177" t="s">
        <v>66165</v>
      </c>
      <c r="U177" t="s">
        <v>66164</v>
      </c>
      <c r="V177" t="s">
        <v>66163</v>
      </c>
      <c r="W177" t="s">
        <v>66162</v>
      </c>
    </row>
    <row r="178" spans="1:23" x14ac:dyDescent="0.25">
      <c r="A178" t="s">
        <v>15768</v>
      </c>
      <c r="B178" t="s">
        <v>15769</v>
      </c>
      <c r="C178" t="s">
        <v>15770</v>
      </c>
      <c r="D178" t="s">
        <v>15771</v>
      </c>
      <c r="E178" t="s">
        <v>15772</v>
      </c>
      <c r="F178" t="s">
        <v>15773</v>
      </c>
      <c r="G178">
        <v>10</v>
      </c>
      <c r="H178">
        <v>1.9</v>
      </c>
      <c r="I178">
        <v>9.52</v>
      </c>
      <c r="J178">
        <v>1.7000000000000001E-2</v>
      </c>
      <c r="K178">
        <f t="shared" si="2"/>
        <v>0</v>
      </c>
      <c r="L178">
        <v>0.8</v>
      </c>
      <c r="M178">
        <v>3.6</v>
      </c>
      <c r="N178" t="s">
        <v>66161</v>
      </c>
      <c r="O178" t="s">
        <v>66160</v>
      </c>
      <c r="P178" t="s">
        <v>66159</v>
      </c>
      <c r="Q178" t="s">
        <v>66158</v>
      </c>
      <c r="R178" t="s">
        <v>66157</v>
      </c>
      <c r="S178" t="s">
        <v>66156</v>
      </c>
      <c r="T178" t="s">
        <v>66155</v>
      </c>
      <c r="U178" t="s">
        <v>66154</v>
      </c>
      <c r="V178" t="s">
        <v>66153</v>
      </c>
      <c r="W178" t="s">
        <v>66152</v>
      </c>
    </row>
    <row r="179" spans="1:23" x14ac:dyDescent="0.25">
      <c r="A179" t="s">
        <v>21384</v>
      </c>
      <c r="B179" t="s">
        <v>21385</v>
      </c>
      <c r="C179" t="s">
        <v>21386</v>
      </c>
      <c r="D179" t="s">
        <v>21387</v>
      </c>
      <c r="E179" t="s">
        <v>21388</v>
      </c>
      <c r="F179" t="s">
        <v>21389</v>
      </c>
      <c r="G179">
        <v>10</v>
      </c>
      <c r="H179">
        <v>1.5</v>
      </c>
      <c r="I179">
        <v>9.4700000000000006</v>
      </c>
      <c r="J179">
        <v>1.7299999999999999E-2</v>
      </c>
      <c r="K179">
        <f t="shared" si="2"/>
        <v>0</v>
      </c>
      <c r="L179">
        <v>0.6</v>
      </c>
      <c r="M179">
        <v>2.7</v>
      </c>
      <c r="N179" t="s">
        <v>66151</v>
      </c>
      <c r="O179" t="s">
        <v>66150</v>
      </c>
      <c r="P179" t="s">
        <v>66149</v>
      </c>
      <c r="Q179" t="s">
        <v>66148</v>
      </c>
      <c r="R179" t="s">
        <v>66147</v>
      </c>
      <c r="S179" t="s">
        <v>66146</v>
      </c>
      <c r="T179" t="s">
        <v>66145</v>
      </c>
      <c r="U179" t="s">
        <v>66144</v>
      </c>
      <c r="V179" t="s">
        <v>66143</v>
      </c>
      <c r="W179" t="s">
        <v>66142</v>
      </c>
    </row>
    <row r="180" spans="1:23" x14ac:dyDescent="0.25">
      <c r="A180" t="s">
        <v>15393</v>
      </c>
      <c r="B180" t="s">
        <v>15394</v>
      </c>
      <c r="C180" t="s">
        <v>15395</v>
      </c>
      <c r="D180" t="s">
        <v>15396</v>
      </c>
      <c r="E180" t="s">
        <v>15397</v>
      </c>
      <c r="F180" t="s">
        <v>30</v>
      </c>
      <c r="G180">
        <v>10</v>
      </c>
      <c r="H180">
        <v>1.5</v>
      </c>
      <c r="I180">
        <v>9.42</v>
      </c>
      <c r="J180">
        <v>1.7500000000000002E-2</v>
      </c>
      <c r="K180">
        <f t="shared" si="2"/>
        <v>0</v>
      </c>
      <c r="L180">
        <v>0.5</v>
      </c>
      <c r="M180">
        <v>4.3</v>
      </c>
      <c r="N180" t="s">
        <v>66141</v>
      </c>
      <c r="O180" t="s">
        <v>66140</v>
      </c>
      <c r="P180" t="s">
        <v>66139</v>
      </c>
      <c r="Q180" t="s">
        <v>66138</v>
      </c>
      <c r="R180" t="s">
        <v>66137</v>
      </c>
      <c r="S180" t="s">
        <v>66136</v>
      </c>
      <c r="T180" t="s">
        <v>66135</v>
      </c>
      <c r="U180" t="s">
        <v>66134</v>
      </c>
      <c r="V180" t="s">
        <v>66133</v>
      </c>
      <c r="W180" t="s">
        <v>66132</v>
      </c>
    </row>
    <row r="181" spans="1:23" x14ac:dyDescent="0.25">
      <c r="A181" t="s">
        <v>22804</v>
      </c>
      <c r="B181" t="s">
        <v>22805</v>
      </c>
      <c r="C181" t="s">
        <v>22806</v>
      </c>
      <c r="D181" t="s">
        <v>22807</v>
      </c>
      <c r="E181" t="s">
        <v>22808</v>
      </c>
      <c r="F181" t="s">
        <v>22809</v>
      </c>
      <c r="G181">
        <v>10</v>
      </c>
      <c r="H181">
        <v>0.9</v>
      </c>
      <c r="I181">
        <v>9.42</v>
      </c>
      <c r="J181">
        <v>1.7500000000000002E-2</v>
      </c>
      <c r="K181">
        <f t="shared" si="2"/>
        <v>0</v>
      </c>
      <c r="L181">
        <v>0.3</v>
      </c>
      <c r="M181">
        <v>2.9</v>
      </c>
      <c r="N181" t="s">
        <v>66131</v>
      </c>
      <c r="O181" t="s">
        <v>66130</v>
      </c>
      <c r="P181" t="s">
        <v>66129</v>
      </c>
      <c r="Q181" t="s">
        <v>66128</v>
      </c>
      <c r="R181" t="s">
        <v>66127</v>
      </c>
      <c r="S181" t="s">
        <v>66126</v>
      </c>
      <c r="T181" t="s">
        <v>66125</v>
      </c>
      <c r="U181" t="s">
        <v>66124</v>
      </c>
      <c r="V181" t="s">
        <v>66123</v>
      </c>
      <c r="W181" t="s">
        <v>66122</v>
      </c>
    </row>
    <row r="182" spans="1:23" x14ac:dyDescent="0.25">
      <c r="A182" t="s">
        <v>21155</v>
      </c>
      <c r="B182" t="s">
        <v>21156</v>
      </c>
      <c r="C182" t="s">
        <v>21157</v>
      </c>
      <c r="D182" t="s">
        <v>15501</v>
      </c>
      <c r="E182" t="s">
        <v>21158</v>
      </c>
      <c r="F182" t="s">
        <v>21159</v>
      </c>
      <c r="G182">
        <v>10</v>
      </c>
      <c r="H182">
        <v>1.1000000000000001</v>
      </c>
      <c r="I182">
        <v>9.36</v>
      </c>
      <c r="J182">
        <v>1.7899999999999999E-2</v>
      </c>
      <c r="K182">
        <f t="shared" si="2"/>
        <v>0</v>
      </c>
      <c r="L182">
        <v>0.4</v>
      </c>
      <c r="M182">
        <v>2.4</v>
      </c>
      <c r="N182" t="s">
        <v>66121</v>
      </c>
      <c r="O182" t="s">
        <v>66120</v>
      </c>
      <c r="P182" t="s">
        <v>66119</v>
      </c>
      <c r="Q182" t="s">
        <v>66118</v>
      </c>
      <c r="R182" t="s">
        <v>66117</v>
      </c>
      <c r="S182" t="s">
        <v>66116</v>
      </c>
      <c r="T182" t="s">
        <v>66115</v>
      </c>
      <c r="U182" t="s">
        <v>66114</v>
      </c>
      <c r="V182" t="s">
        <v>66113</v>
      </c>
      <c r="W182" t="s">
        <v>66112</v>
      </c>
    </row>
    <row r="183" spans="1:23" x14ac:dyDescent="0.25">
      <c r="A183" t="s">
        <v>19847</v>
      </c>
      <c r="B183" t="s">
        <v>19848</v>
      </c>
      <c r="C183" t="s">
        <v>19849</v>
      </c>
      <c r="D183" t="s">
        <v>19850</v>
      </c>
      <c r="E183" t="s">
        <v>19851</v>
      </c>
      <c r="F183" t="s">
        <v>19852</v>
      </c>
      <c r="G183">
        <v>10</v>
      </c>
      <c r="H183">
        <v>0.9</v>
      </c>
      <c r="I183">
        <v>9.34</v>
      </c>
      <c r="J183">
        <v>1.7899999999999999E-2</v>
      </c>
      <c r="K183">
        <f t="shared" si="2"/>
        <v>0</v>
      </c>
      <c r="L183">
        <v>0.4</v>
      </c>
      <c r="M183">
        <v>1.8</v>
      </c>
      <c r="N183" t="s">
        <v>66111</v>
      </c>
      <c r="O183" t="s">
        <v>66110</v>
      </c>
      <c r="P183" t="s">
        <v>66109</v>
      </c>
      <c r="Q183" t="s">
        <v>66108</v>
      </c>
      <c r="R183" t="s">
        <v>66107</v>
      </c>
      <c r="S183" t="s">
        <v>66106</v>
      </c>
      <c r="T183" t="s">
        <v>66105</v>
      </c>
      <c r="U183" t="s">
        <v>66104</v>
      </c>
      <c r="V183" t="s">
        <v>66103</v>
      </c>
      <c r="W183" t="s">
        <v>66102</v>
      </c>
    </row>
    <row r="184" spans="1:23" x14ac:dyDescent="0.25">
      <c r="A184" t="s">
        <v>9812</v>
      </c>
      <c r="B184" t="s">
        <v>9813</v>
      </c>
      <c r="C184" t="s">
        <v>9814</v>
      </c>
      <c r="D184" t="s">
        <v>9815</v>
      </c>
      <c r="E184" t="s">
        <v>9816</v>
      </c>
      <c r="F184" t="s">
        <v>9817</v>
      </c>
      <c r="G184">
        <v>10</v>
      </c>
      <c r="H184">
        <v>2.9</v>
      </c>
      <c r="I184">
        <v>23.7</v>
      </c>
      <c r="J184">
        <v>1.8499999999999999E-2</v>
      </c>
      <c r="K184">
        <f t="shared" si="2"/>
        <v>0</v>
      </c>
      <c r="L184">
        <v>1.5</v>
      </c>
      <c r="M184">
        <v>5.9</v>
      </c>
      <c r="N184" t="s">
        <v>66101</v>
      </c>
      <c r="O184" t="s">
        <v>66100</v>
      </c>
      <c r="P184" t="s">
        <v>66099</v>
      </c>
      <c r="Q184" t="s">
        <v>66098</v>
      </c>
      <c r="R184" t="s">
        <v>66097</v>
      </c>
      <c r="S184" t="s">
        <v>66096</v>
      </c>
      <c r="T184" t="s">
        <v>66095</v>
      </c>
      <c r="U184" t="s">
        <v>66094</v>
      </c>
      <c r="V184" t="s">
        <v>66093</v>
      </c>
      <c r="W184" t="s">
        <v>66092</v>
      </c>
    </row>
    <row r="185" spans="1:23" x14ac:dyDescent="0.25">
      <c r="A185" t="s">
        <v>11487</v>
      </c>
      <c r="B185" t="s">
        <v>11488</v>
      </c>
      <c r="C185" t="s">
        <v>11489</v>
      </c>
      <c r="D185" t="s">
        <v>11490</v>
      </c>
      <c r="E185" t="s">
        <v>11491</v>
      </c>
      <c r="F185" t="s">
        <v>11492</v>
      </c>
      <c r="G185">
        <v>10</v>
      </c>
      <c r="H185">
        <v>3.1</v>
      </c>
      <c r="I185">
        <v>9.14</v>
      </c>
      <c r="J185">
        <v>1.9300000000000001E-2</v>
      </c>
      <c r="K185">
        <f t="shared" si="2"/>
        <v>0</v>
      </c>
      <c r="L185">
        <v>1.4</v>
      </c>
      <c r="M185">
        <v>5.8</v>
      </c>
      <c r="N185" t="s">
        <v>66091</v>
      </c>
      <c r="O185" t="s">
        <v>66090</v>
      </c>
      <c r="P185" t="s">
        <v>66089</v>
      </c>
      <c r="Q185" t="s">
        <v>66088</v>
      </c>
      <c r="R185" t="s">
        <v>66087</v>
      </c>
      <c r="S185" t="s">
        <v>66086</v>
      </c>
      <c r="T185" t="s">
        <v>66085</v>
      </c>
      <c r="U185" t="s">
        <v>66084</v>
      </c>
      <c r="V185" t="s">
        <v>66083</v>
      </c>
      <c r="W185" t="s">
        <v>66082</v>
      </c>
    </row>
    <row r="186" spans="1:23" x14ac:dyDescent="0.25">
      <c r="A186" t="s">
        <v>94</v>
      </c>
      <c r="B186" t="s">
        <v>95</v>
      </c>
      <c r="C186" t="s">
        <v>96</v>
      </c>
      <c r="D186" t="s">
        <v>97</v>
      </c>
      <c r="E186" t="s">
        <v>98</v>
      </c>
      <c r="F186" t="s">
        <v>99</v>
      </c>
      <c r="G186">
        <v>10</v>
      </c>
      <c r="H186">
        <v>2.2999999999999998</v>
      </c>
      <c r="I186">
        <v>23.6</v>
      </c>
      <c r="J186">
        <v>1.9400000000000001E-2</v>
      </c>
      <c r="K186">
        <f t="shared" si="2"/>
        <v>0</v>
      </c>
      <c r="L186">
        <v>0.6</v>
      </c>
      <c r="M186">
        <v>4.5999999999999996</v>
      </c>
      <c r="N186" t="s">
        <v>66081</v>
      </c>
      <c r="O186" t="s">
        <v>66080</v>
      </c>
      <c r="P186" t="s">
        <v>66079</v>
      </c>
      <c r="Q186" t="s">
        <v>66078</v>
      </c>
      <c r="R186" t="s">
        <v>66077</v>
      </c>
      <c r="S186" t="s">
        <v>66076</v>
      </c>
      <c r="T186" t="s">
        <v>66075</v>
      </c>
      <c r="U186" t="s">
        <v>66074</v>
      </c>
      <c r="V186" t="s">
        <v>66073</v>
      </c>
      <c r="W186" t="s">
        <v>66072</v>
      </c>
    </row>
    <row r="187" spans="1:23" x14ac:dyDescent="0.25">
      <c r="A187" t="s">
        <v>14615</v>
      </c>
      <c r="B187" t="s">
        <v>14616</v>
      </c>
      <c r="C187" t="s">
        <v>14617</v>
      </c>
      <c r="D187" t="s">
        <v>14618</v>
      </c>
      <c r="E187" t="s">
        <v>14619</v>
      </c>
      <c r="F187" t="s">
        <v>14620</v>
      </c>
      <c r="G187">
        <v>10</v>
      </c>
      <c r="H187">
        <v>1.2</v>
      </c>
      <c r="I187">
        <v>9.09</v>
      </c>
      <c r="J187">
        <v>2.01E-2</v>
      </c>
      <c r="K187">
        <f t="shared" si="2"/>
        <v>0</v>
      </c>
      <c r="L187">
        <v>0.5</v>
      </c>
      <c r="M187">
        <v>2</v>
      </c>
      <c r="N187" t="s">
        <v>66071</v>
      </c>
      <c r="O187" t="s">
        <v>66070</v>
      </c>
      <c r="P187" t="s">
        <v>66069</v>
      </c>
      <c r="Q187" t="s">
        <v>66068</v>
      </c>
      <c r="R187" t="s">
        <v>66067</v>
      </c>
      <c r="S187" t="s">
        <v>66066</v>
      </c>
      <c r="T187" t="s">
        <v>66065</v>
      </c>
      <c r="U187" t="s">
        <v>66064</v>
      </c>
      <c r="V187" t="s">
        <v>66063</v>
      </c>
      <c r="W187" t="s">
        <v>66062</v>
      </c>
    </row>
    <row r="188" spans="1:23" x14ac:dyDescent="0.25">
      <c r="A188" t="s">
        <v>11126</v>
      </c>
      <c r="B188" t="s">
        <v>11127</v>
      </c>
      <c r="C188" t="s">
        <v>11128</v>
      </c>
      <c r="D188" t="s">
        <v>11129</v>
      </c>
      <c r="E188" t="s">
        <v>11130</v>
      </c>
      <c r="F188" t="s">
        <v>11131</v>
      </c>
      <c r="G188">
        <v>10</v>
      </c>
      <c r="H188">
        <v>0.9</v>
      </c>
      <c r="I188">
        <v>9.07</v>
      </c>
      <c r="J188">
        <v>2.0199999999999999E-2</v>
      </c>
      <c r="K188">
        <f t="shared" si="2"/>
        <v>0</v>
      </c>
      <c r="L188">
        <v>0.4</v>
      </c>
      <c r="M188">
        <v>1.8</v>
      </c>
      <c r="N188" t="s">
        <v>66061</v>
      </c>
      <c r="O188" t="s">
        <v>66060</v>
      </c>
      <c r="P188" t="s">
        <v>66059</v>
      </c>
      <c r="Q188" t="s">
        <v>66058</v>
      </c>
      <c r="R188" t="s">
        <v>66057</v>
      </c>
      <c r="S188" t="s">
        <v>66056</v>
      </c>
      <c r="T188" t="s">
        <v>66055</v>
      </c>
      <c r="U188" t="s">
        <v>66054</v>
      </c>
      <c r="V188" t="s">
        <v>66053</v>
      </c>
      <c r="W188" t="s">
        <v>66052</v>
      </c>
    </row>
    <row r="189" spans="1:23" x14ac:dyDescent="0.25">
      <c r="A189" t="s">
        <v>14215</v>
      </c>
      <c r="B189" t="s">
        <v>14216</v>
      </c>
      <c r="C189" t="s">
        <v>14217</v>
      </c>
      <c r="D189" t="s">
        <v>14218</v>
      </c>
      <c r="E189" t="s">
        <v>14219</v>
      </c>
      <c r="F189" t="s">
        <v>14220</v>
      </c>
      <c r="G189">
        <v>9</v>
      </c>
      <c r="H189">
        <v>3.3</v>
      </c>
      <c r="I189">
        <v>9.0299999999999994</v>
      </c>
      <c r="J189">
        <v>2.0400000000000001E-2</v>
      </c>
      <c r="K189">
        <f t="shared" si="2"/>
        <v>0</v>
      </c>
      <c r="L189">
        <v>1.1000000000000001</v>
      </c>
      <c r="M189">
        <v>6</v>
      </c>
      <c r="N189" t="s">
        <v>66051</v>
      </c>
      <c r="O189" t="s">
        <v>66050</v>
      </c>
      <c r="P189" t="s">
        <v>66049</v>
      </c>
      <c r="Q189" t="s">
        <v>66048</v>
      </c>
      <c r="R189" t="s">
        <v>66047</v>
      </c>
      <c r="S189" t="s">
        <v>66046</v>
      </c>
      <c r="T189" t="s">
        <v>66045</v>
      </c>
      <c r="U189" t="s">
        <v>66044</v>
      </c>
      <c r="V189" t="s">
        <v>66043</v>
      </c>
    </row>
    <row r="190" spans="1:23" x14ac:dyDescent="0.25">
      <c r="A190" t="s">
        <v>12569</v>
      </c>
      <c r="B190" t="s">
        <v>12570</v>
      </c>
      <c r="C190" t="s">
        <v>12571</v>
      </c>
      <c r="D190" t="s">
        <v>12572</v>
      </c>
      <c r="E190" t="s">
        <v>12573</v>
      </c>
      <c r="F190" t="s">
        <v>12574</v>
      </c>
      <c r="G190">
        <v>10</v>
      </c>
      <c r="H190">
        <v>1.5</v>
      </c>
      <c r="I190">
        <v>9.02</v>
      </c>
      <c r="J190">
        <v>2.0500000000000001E-2</v>
      </c>
      <c r="K190">
        <f t="shared" si="2"/>
        <v>0</v>
      </c>
      <c r="L190">
        <v>0.5</v>
      </c>
      <c r="M190">
        <v>3.4</v>
      </c>
      <c r="N190" t="s">
        <v>66042</v>
      </c>
      <c r="O190" t="s">
        <v>66041</v>
      </c>
      <c r="P190" t="s">
        <v>66040</v>
      </c>
      <c r="Q190" t="s">
        <v>66039</v>
      </c>
      <c r="R190" t="s">
        <v>66038</v>
      </c>
      <c r="S190" t="s">
        <v>66037</v>
      </c>
      <c r="T190" t="s">
        <v>66036</v>
      </c>
      <c r="U190" t="s">
        <v>66035</v>
      </c>
      <c r="V190" t="s">
        <v>66034</v>
      </c>
      <c r="W190" t="s">
        <v>66033</v>
      </c>
    </row>
    <row r="191" spans="1:23" x14ac:dyDescent="0.25">
      <c r="A191" t="s">
        <v>9302</v>
      </c>
      <c r="B191" t="s">
        <v>9303</v>
      </c>
      <c r="C191" t="s">
        <v>9304</v>
      </c>
      <c r="D191" t="s">
        <v>9305</v>
      </c>
      <c r="E191" t="s">
        <v>9306</v>
      </c>
      <c r="F191" t="s">
        <v>9307</v>
      </c>
      <c r="G191">
        <v>10</v>
      </c>
      <c r="H191">
        <v>2.5</v>
      </c>
      <c r="I191">
        <v>23.4</v>
      </c>
      <c r="J191">
        <v>2.0799999999999999E-2</v>
      </c>
      <c r="K191">
        <f t="shared" si="2"/>
        <v>0</v>
      </c>
      <c r="L191">
        <v>1.1000000000000001</v>
      </c>
      <c r="M191">
        <v>5</v>
      </c>
      <c r="N191" t="s">
        <v>66032</v>
      </c>
      <c r="O191" t="s">
        <v>66031</v>
      </c>
      <c r="P191" t="s">
        <v>66030</v>
      </c>
      <c r="Q191" t="s">
        <v>66029</v>
      </c>
      <c r="R191" t="s">
        <v>66028</v>
      </c>
      <c r="S191" t="s">
        <v>66027</v>
      </c>
      <c r="T191" t="s">
        <v>66026</v>
      </c>
      <c r="U191" t="s">
        <v>66025</v>
      </c>
      <c r="V191" t="s">
        <v>66024</v>
      </c>
      <c r="W191" t="s">
        <v>66023</v>
      </c>
    </row>
    <row r="192" spans="1:23" x14ac:dyDescent="0.25">
      <c r="A192" t="s">
        <v>18626</v>
      </c>
      <c r="B192" t="s">
        <v>18627</v>
      </c>
      <c r="C192" t="s">
        <v>18628</v>
      </c>
      <c r="D192" t="s">
        <v>18629</v>
      </c>
      <c r="E192" t="s">
        <v>18630</v>
      </c>
      <c r="F192" t="s">
        <v>18631</v>
      </c>
      <c r="G192">
        <v>10</v>
      </c>
      <c r="H192">
        <v>1</v>
      </c>
      <c r="I192">
        <v>8.9700000000000006</v>
      </c>
      <c r="J192">
        <v>2.0799999999999999E-2</v>
      </c>
      <c r="K192">
        <f t="shared" si="2"/>
        <v>0</v>
      </c>
      <c r="L192">
        <v>0.4</v>
      </c>
      <c r="M192">
        <v>1.8</v>
      </c>
      <c r="N192" t="s">
        <v>66022</v>
      </c>
      <c r="O192" t="s">
        <v>66021</v>
      </c>
      <c r="P192" t="s">
        <v>66020</v>
      </c>
      <c r="Q192" t="s">
        <v>66019</v>
      </c>
      <c r="R192" t="s">
        <v>66018</v>
      </c>
      <c r="S192" t="s">
        <v>66017</v>
      </c>
      <c r="T192" t="s">
        <v>66016</v>
      </c>
      <c r="U192" t="s">
        <v>66015</v>
      </c>
      <c r="V192" t="s">
        <v>66014</v>
      </c>
      <c r="W192" t="s">
        <v>66013</v>
      </c>
    </row>
    <row r="193" spans="1:23" x14ac:dyDescent="0.25">
      <c r="A193" t="s">
        <v>22379</v>
      </c>
      <c r="B193" t="s">
        <v>22380</v>
      </c>
      <c r="C193" t="s">
        <v>22381</v>
      </c>
      <c r="D193" t="s">
        <v>22382</v>
      </c>
      <c r="E193" t="s">
        <v>22383</v>
      </c>
      <c r="F193" t="s">
        <v>22384</v>
      </c>
      <c r="G193">
        <v>10</v>
      </c>
      <c r="H193">
        <v>1.6</v>
      </c>
      <c r="I193">
        <v>8.8800000000000008</v>
      </c>
      <c r="J193">
        <v>2.1600000000000001E-2</v>
      </c>
      <c r="K193">
        <f t="shared" si="2"/>
        <v>0</v>
      </c>
      <c r="L193">
        <v>0.6</v>
      </c>
      <c r="M193">
        <v>2.8</v>
      </c>
      <c r="N193" t="s">
        <v>66012</v>
      </c>
      <c r="O193" t="s">
        <v>66011</v>
      </c>
      <c r="P193" t="s">
        <v>66010</v>
      </c>
      <c r="Q193" t="s">
        <v>66009</v>
      </c>
      <c r="R193" t="s">
        <v>66008</v>
      </c>
      <c r="S193" t="s">
        <v>66007</v>
      </c>
      <c r="T193" t="s">
        <v>66006</v>
      </c>
      <c r="U193" t="s">
        <v>66005</v>
      </c>
      <c r="V193" t="s">
        <v>66004</v>
      </c>
      <c r="W193" t="s">
        <v>66003</v>
      </c>
    </row>
    <row r="194" spans="1:23" x14ac:dyDescent="0.25">
      <c r="A194" t="s">
        <v>19520</v>
      </c>
      <c r="B194" t="s">
        <v>19521</v>
      </c>
      <c r="C194" t="s">
        <v>19522</v>
      </c>
      <c r="D194" t="s">
        <v>19523</v>
      </c>
      <c r="E194" t="s">
        <v>19524</v>
      </c>
      <c r="F194" t="s">
        <v>13409</v>
      </c>
      <c r="G194">
        <v>10</v>
      </c>
      <c r="H194">
        <v>2.2999999999999998</v>
      </c>
      <c r="I194">
        <v>8.84</v>
      </c>
      <c r="J194">
        <v>2.1700000000000001E-2</v>
      </c>
      <c r="K194">
        <f t="shared" si="2"/>
        <v>0</v>
      </c>
      <c r="L194">
        <v>0.7</v>
      </c>
      <c r="M194">
        <v>4.5999999999999996</v>
      </c>
      <c r="N194" t="s">
        <v>66002</v>
      </c>
      <c r="O194" t="s">
        <v>66001</v>
      </c>
      <c r="P194" t="s">
        <v>66000</v>
      </c>
      <c r="Q194" t="s">
        <v>65999</v>
      </c>
      <c r="R194" t="s">
        <v>65998</v>
      </c>
      <c r="S194" t="s">
        <v>65997</v>
      </c>
      <c r="T194" t="s">
        <v>65996</v>
      </c>
      <c r="U194" t="s">
        <v>65995</v>
      </c>
      <c r="V194" t="s">
        <v>65994</v>
      </c>
      <c r="W194" t="s">
        <v>65993</v>
      </c>
    </row>
    <row r="195" spans="1:23" x14ac:dyDescent="0.25">
      <c r="A195" t="s">
        <v>3668</v>
      </c>
      <c r="B195" t="s">
        <v>3669</v>
      </c>
      <c r="C195" t="s">
        <v>3670</v>
      </c>
      <c r="D195" t="s">
        <v>3671</v>
      </c>
      <c r="E195" t="s">
        <v>3672</v>
      </c>
      <c r="F195" t="s">
        <v>3673</v>
      </c>
      <c r="G195">
        <v>10</v>
      </c>
      <c r="H195">
        <v>2.4</v>
      </c>
      <c r="I195">
        <v>23.2</v>
      </c>
      <c r="J195">
        <v>2.18E-2</v>
      </c>
      <c r="K195">
        <f t="shared" ref="K195:K258" si="3">IF(J195&lt;0.1*(ROW()-1)/COUNT(J:J),1,K196)</f>
        <v>0</v>
      </c>
      <c r="L195">
        <v>0.7</v>
      </c>
      <c r="M195">
        <v>4.8</v>
      </c>
      <c r="N195" t="s">
        <v>65992</v>
      </c>
      <c r="O195" t="s">
        <v>65991</v>
      </c>
      <c r="P195" t="s">
        <v>65990</v>
      </c>
      <c r="Q195" t="s">
        <v>65989</v>
      </c>
      <c r="R195" t="s">
        <v>65988</v>
      </c>
      <c r="S195" t="s">
        <v>65987</v>
      </c>
      <c r="T195" t="s">
        <v>65986</v>
      </c>
      <c r="U195" t="s">
        <v>65985</v>
      </c>
      <c r="V195" t="s">
        <v>65984</v>
      </c>
      <c r="W195" t="s">
        <v>65983</v>
      </c>
    </row>
    <row r="196" spans="1:23" x14ac:dyDescent="0.25">
      <c r="A196" t="s">
        <v>23261</v>
      </c>
      <c r="B196" t="s">
        <v>23262</v>
      </c>
      <c r="C196" t="s">
        <v>23263</v>
      </c>
      <c r="D196" t="s">
        <v>3425</v>
      </c>
      <c r="E196" t="s">
        <v>23264</v>
      </c>
      <c r="F196" t="s">
        <v>23265</v>
      </c>
      <c r="G196">
        <v>10</v>
      </c>
      <c r="H196">
        <v>1.2</v>
      </c>
      <c r="I196">
        <v>8.83</v>
      </c>
      <c r="J196">
        <v>2.18E-2</v>
      </c>
      <c r="K196">
        <f t="shared" si="3"/>
        <v>0</v>
      </c>
      <c r="L196">
        <v>0.4</v>
      </c>
      <c r="M196">
        <v>3.3</v>
      </c>
      <c r="N196" t="s">
        <v>65982</v>
      </c>
      <c r="O196" t="s">
        <v>65981</v>
      </c>
      <c r="P196" t="s">
        <v>65980</v>
      </c>
      <c r="Q196" t="s">
        <v>65979</v>
      </c>
      <c r="R196" t="s">
        <v>65978</v>
      </c>
      <c r="S196" t="s">
        <v>65977</v>
      </c>
      <c r="T196" t="s">
        <v>65976</v>
      </c>
      <c r="U196" t="s">
        <v>65975</v>
      </c>
      <c r="V196" t="s">
        <v>65974</v>
      </c>
      <c r="W196" t="s">
        <v>65973</v>
      </c>
    </row>
    <row r="197" spans="1:23" x14ac:dyDescent="0.25">
      <c r="A197" t="s">
        <v>13839</v>
      </c>
      <c r="B197" t="s">
        <v>13840</v>
      </c>
      <c r="C197" t="s">
        <v>13841</v>
      </c>
      <c r="D197" t="s">
        <v>13842</v>
      </c>
      <c r="E197" t="s">
        <v>13843</v>
      </c>
      <c r="F197" t="s">
        <v>13844</v>
      </c>
      <c r="G197">
        <v>10</v>
      </c>
      <c r="H197">
        <v>1.1000000000000001</v>
      </c>
      <c r="I197">
        <v>8.7899999999999991</v>
      </c>
      <c r="J197">
        <v>2.1999999999999999E-2</v>
      </c>
      <c r="K197">
        <f t="shared" si="3"/>
        <v>0</v>
      </c>
      <c r="L197">
        <v>0.5</v>
      </c>
      <c r="M197">
        <v>2.6</v>
      </c>
      <c r="N197" t="s">
        <v>65972</v>
      </c>
      <c r="O197" t="s">
        <v>65971</v>
      </c>
      <c r="P197" t="s">
        <v>65970</v>
      </c>
      <c r="Q197" t="s">
        <v>65969</v>
      </c>
      <c r="R197" t="s">
        <v>65968</v>
      </c>
      <c r="S197" t="s">
        <v>65967</v>
      </c>
      <c r="T197" t="s">
        <v>65966</v>
      </c>
      <c r="U197" t="s">
        <v>65965</v>
      </c>
      <c r="V197" t="s">
        <v>65964</v>
      </c>
      <c r="W197" t="s">
        <v>65963</v>
      </c>
    </row>
    <row r="198" spans="1:23" x14ac:dyDescent="0.25">
      <c r="A198" t="s">
        <v>19473</v>
      </c>
      <c r="B198" t="s">
        <v>19474</v>
      </c>
      <c r="C198" t="s">
        <v>19475</v>
      </c>
      <c r="D198" t="s">
        <v>19476</v>
      </c>
      <c r="E198" t="s">
        <v>13971</v>
      </c>
      <c r="F198" t="s">
        <v>13972</v>
      </c>
      <c r="G198">
        <v>10</v>
      </c>
      <c r="H198">
        <v>-0.8</v>
      </c>
      <c r="I198">
        <v>8.76</v>
      </c>
      <c r="J198">
        <v>2.24E-2</v>
      </c>
      <c r="K198">
        <f t="shared" si="3"/>
        <v>0</v>
      </c>
      <c r="L198">
        <v>-1.8</v>
      </c>
      <c r="M198">
        <v>-0.3</v>
      </c>
      <c r="N198" t="s">
        <v>65962</v>
      </c>
      <c r="O198" t="s">
        <v>65961</v>
      </c>
      <c r="P198" t="s">
        <v>65960</v>
      </c>
      <c r="Q198" t="s">
        <v>65959</v>
      </c>
      <c r="R198" t="s">
        <v>65958</v>
      </c>
      <c r="S198" t="s">
        <v>65957</v>
      </c>
      <c r="T198" t="s">
        <v>65956</v>
      </c>
      <c r="U198" t="s">
        <v>65955</v>
      </c>
      <c r="V198" t="s">
        <v>65954</v>
      </c>
      <c r="W198" t="s">
        <v>65953</v>
      </c>
    </row>
    <row r="199" spans="1:23" x14ac:dyDescent="0.25">
      <c r="A199" t="s">
        <v>2186</v>
      </c>
      <c r="B199" t="s">
        <v>2187</v>
      </c>
      <c r="C199" t="s">
        <v>2188</v>
      </c>
      <c r="D199" t="s">
        <v>2189</v>
      </c>
      <c r="E199" t="s">
        <v>2190</v>
      </c>
      <c r="F199" t="s">
        <v>2191</v>
      </c>
      <c r="G199">
        <v>10</v>
      </c>
      <c r="H199">
        <v>2</v>
      </c>
      <c r="I199">
        <v>23.1</v>
      </c>
      <c r="J199">
        <v>2.2700000000000001E-2</v>
      </c>
      <c r="K199">
        <f t="shared" si="3"/>
        <v>0</v>
      </c>
      <c r="L199">
        <v>1</v>
      </c>
      <c r="M199">
        <v>3.6</v>
      </c>
      <c r="N199" t="s">
        <v>65952</v>
      </c>
      <c r="O199" t="s">
        <v>65951</v>
      </c>
      <c r="P199" t="s">
        <v>65950</v>
      </c>
      <c r="Q199" t="s">
        <v>65949</v>
      </c>
      <c r="R199" t="s">
        <v>65948</v>
      </c>
      <c r="S199" t="s">
        <v>65947</v>
      </c>
      <c r="T199" t="s">
        <v>65946</v>
      </c>
      <c r="U199" t="s">
        <v>65945</v>
      </c>
      <c r="V199" t="s">
        <v>65944</v>
      </c>
      <c r="W199" t="s">
        <v>65943</v>
      </c>
    </row>
    <row r="200" spans="1:23" x14ac:dyDescent="0.25">
      <c r="A200" t="s">
        <v>16163</v>
      </c>
      <c r="B200" t="s">
        <v>16164</v>
      </c>
      <c r="C200" t="s">
        <v>16165</v>
      </c>
      <c r="D200" t="s">
        <v>14566</v>
      </c>
      <c r="E200" t="s">
        <v>16166</v>
      </c>
      <c r="F200" t="s">
        <v>16167</v>
      </c>
      <c r="G200">
        <v>8</v>
      </c>
      <c r="H200">
        <v>2</v>
      </c>
      <c r="I200">
        <v>8.73</v>
      </c>
      <c r="J200">
        <v>2.2800000000000001E-2</v>
      </c>
      <c r="K200">
        <f t="shared" si="3"/>
        <v>0</v>
      </c>
      <c r="L200">
        <v>0.7</v>
      </c>
      <c r="M200">
        <v>3.8</v>
      </c>
      <c r="N200" t="s">
        <v>65942</v>
      </c>
      <c r="O200" t="s">
        <v>65941</v>
      </c>
      <c r="P200" t="s">
        <v>65940</v>
      </c>
      <c r="Q200" t="s">
        <v>65939</v>
      </c>
      <c r="R200" t="s">
        <v>65938</v>
      </c>
      <c r="S200" t="s">
        <v>65937</v>
      </c>
      <c r="T200" t="s">
        <v>65936</v>
      </c>
      <c r="U200" t="s">
        <v>65935</v>
      </c>
    </row>
    <row r="201" spans="1:23" x14ac:dyDescent="0.25">
      <c r="A201" t="s">
        <v>13857</v>
      </c>
      <c r="B201" t="s">
        <v>13858</v>
      </c>
      <c r="C201" t="s">
        <v>13859</v>
      </c>
      <c r="D201" t="s">
        <v>4407</v>
      </c>
      <c r="E201" t="s">
        <v>13860</v>
      </c>
      <c r="F201" t="s">
        <v>13861</v>
      </c>
      <c r="G201">
        <v>10</v>
      </c>
      <c r="H201">
        <v>1.9</v>
      </c>
      <c r="I201">
        <v>8.6999999999999993</v>
      </c>
      <c r="J201">
        <v>2.3199999999999998E-2</v>
      </c>
      <c r="K201">
        <f t="shared" si="3"/>
        <v>0</v>
      </c>
      <c r="L201">
        <v>0.5</v>
      </c>
      <c r="M201">
        <v>3.8</v>
      </c>
      <c r="N201" t="s">
        <v>65934</v>
      </c>
      <c r="O201" t="s">
        <v>65933</v>
      </c>
      <c r="P201" t="s">
        <v>65932</v>
      </c>
      <c r="Q201" t="s">
        <v>65931</v>
      </c>
      <c r="R201" t="s">
        <v>65930</v>
      </c>
      <c r="S201" t="s">
        <v>65929</v>
      </c>
      <c r="T201" t="s">
        <v>65928</v>
      </c>
      <c r="U201" t="s">
        <v>65927</v>
      </c>
      <c r="V201" t="s">
        <v>65926</v>
      </c>
      <c r="W201" t="s">
        <v>65925</v>
      </c>
    </row>
    <row r="202" spans="1:23" x14ac:dyDescent="0.25">
      <c r="A202" t="s">
        <v>5976</v>
      </c>
      <c r="B202" t="s">
        <v>5977</v>
      </c>
      <c r="C202" t="s">
        <v>5978</v>
      </c>
      <c r="D202" t="s">
        <v>5979</v>
      </c>
      <c r="E202" t="s">
        <v>5980</v>
      </c>
      <c r="F202" t="s">
        <v>5981</v>
      </c>
      <c r="G202">
        <v>10</v>
      </c>
      <c r="H202">
        <v>2.7</v>
      </c>
      <c r="I202">
        <v>23</v>
      </c>
      <c r="J202">
        <v>2.3400000000000001E-2</v>
      </c>
      <c r="K202">
        <f t="shared" si="3"/>
        <v>0</v>
      </c>
      <c r="L202">
        <v>1.4</v>
      </c>
      <c r="M202">
        <v>5</v>
      </c>
      <c r="N202" t="s">
        <v>65924</v>
      </c>
      <c r="O202" t="s">
        <v>65923</v>
      </c>
      <c r="P202" t="s">
        <v>65922</v>
      </c>
      <c r="Q202" t="s">
        <v>65921</v>
      </c>
      <c r="R202" t="s">
        <v>65920</v>
      </c>
      <c r="S202" t="s">
        <v>65919</v>
      </c>
      <c r="T202" t="s">
        <v>65918</v>
      </c>
      <c r="U202" t="s">
        <v>65917</v>
      </c>
      <c r="V202" t="s">
        <v>65916</v>
      </c>
      <c r="W202" t="s">
        <v>65915</v>
      </c>
    </row>
    <row r="203" spans="1:23" x14ac:dyDescent="0.25">
      <c r="A203" t="s">
        <v>15866</v>
      </c>
      <c r="B203" t="s">
        <v>15867</v>
      </c>
      <c r="C203" t="s">
        <v>15868</v>
      </c>
      <c r="D203" t="s">
        <v>15869</v>
      </c>
      <c r="E203" t="s">
        <v>15870</v>
      </c>
      <c r="F203" t="s">
        <v>15871</v>
      </c>
      <c r="G203">
        <v>10</v>
      </c>
      <c r="H203">
        <v>1.2</v>
      </c>
      <c r="I203">
        <v>8.58</v>
      </c>
      <c r="J203">
        <v>2.4400000000000002E-2</v>
      </c>
      <c r="K203">
        <f t="shared" si="3"/>
        <v>0</v>
      </c>
      <c r="L203">
        <v>0.3</v>
      </c>
      <c r="M203">
        <v>3.2</v>
      </c>
      <c r="N203" t="s">
        <v>65914</v>
      </c>
      <c r="O203" t="s">
        <v>65913</v>
      </c>
      <c r="P203" t="s">
        <v>65912</v>
      </c>
      <c r="Q203" t="s">
        <v>65911</v>
      </c>
      <c r="R203" t="s">
        <v>65910</v>
      </c>
      <c r="S203" t="s">
        <v>65909</v>
      </c>
      <c r="T203" t="s">
        <v>65908</v>
      </c>
      <c r="U203" t="s">
        <v>65907</v>
      </c>
      <c r="V203" t="s">
        <v>65906</v>
      </c>
      <c r="W203" t="s">
        <v>65905</v>
      </c>
    </row>
    <row r="204" spans="1:23" x14ac:dyDescent="0.25">
      <c r="A204" t="s">
        <v>18415</v>
      </c>
      <c r="B204" t="s">
        <v>18416</v>
      </c>
      <c r="C204" t="s">
        <v>18417</v>
      </c>
      <c r="D204" t="s">
        <v>18418</v>
      </c>
      <c r="E204" t="s">
        <v>18419</v>
      </c>
      <c r="F204" t="s">
        <v>16172</v>
      </c>
      <c r="G204">
        <v>10</v>
      </c>
      <c r="H204">
        <v>1.2</v>
      </c>
      <c r="I204">
        <v>8.52</v>
      </c>
      <c r="J204">
        <v>2.4799999999999999E-2</v>
      </c>
      <c r="K204">
        <f t="shared" si="3"/>
        <v>0</v>
      </c>
      <c r="L204">
        <v>0.3</v>
      </c>
      <c r="M204">
        <v>3</v>
      </c>
      <c r="N204" t="s">
        <v>65904</v>
      </c>
      <c r="O204" t="s">
        <v>65903</v>
      </c>
      <c r="P204" t="s">
        <v>65902</v>
      </c>
      <c r="Q204" t="s">
        <v>65901</v>
      </c>
      <c r="R204" t="s">
        <v>65900</v>
      </c>
      <c r="S204" t="s">
        <v>65899</v>
      </c>
      <c r="T204" t="s">
        <v>65898</v>
      </c>
      <c r="U204" t="s">
        <v>65897</v>
      </c>
      <c r="V204" t="s">
        <v>65896</v>
      </c>
      <c r="W204" t="s">
        <v>65895</v>
      </c>
    </row>
    <row r="205" spans="1:23" x14ac:dyDescent="0.25">
      <c r="A205" t="s">
        <v>22635</v>
      </c>
      <c r="B205" t="s">
        <v>22636</v>
      </c>
      <c r="C205" t="s">
        <v>22637</v>
      </c>
      <c r="D205" t="s">
        <v>22638</v>
      </c>
      <c r="E205" t="s">
        <v>22639</v>
      </c>
      <c r="F205" t="s">
        <v>22640</v>
      </c>
      <c r="G205">
        <v>10</v>
      </c>
      <c r="H205">
        <v>1.4</v>
      </c>
      <c r="I205">
        <v>8.49</v>
      </c>
      <c r="J205">
        <v>2.52E-2</v>
      </c>
      <c r="K205">
        <f t="shared" si="3"/>
        <v>0</v>
      </c>
      <c r="L205">
        <v>0.4</v>
      </c>
      <c r="M205">
        <v>3.4</v>
      </c>
      <c r="N205" t="s">
        <v>65894</v>
      </c>
      <c r="O205" t="s">
        <v>65893</v>
      </c>
      <c r="P205" t="s">
        <v>65892</v>
      </c>
      <c r="Q205" t="s">
        <v>65891</v>
      </c>
      <c r="R205" t="s">
        <v>65890</v>
      </c>
      <c r="S205" t="s">
        <v>65889</v>
      </c>
      <c r="T205" t="s">
        <v>65888</v>
      </c>
      <c r="U205" t="s">
        <v>65887</v>
      </c>
      <c r="V205" t="s">
        <v>65886</v>
      </c>
      <c r="W205" t="s">
        <v>65885</v>
      </c>
    </row>
    <row r="206" spans="1:23" x14ac:dyDescent="0.25">
      <c r="A206" t="s">
        <v>13255</v>
      </c>
      <c r="B206" t="s">
        <v>13256</v>
      </c>
      <c r="C206" t="s">
        <v>13257</v>
      </c>
      <c r="D206" t="s">
        <v>13258</v>
      </c>
      <c r="E206" t="s">
        <v>13259</v>
      </c>
      <c r="F206" t="s">
        <v>13260</v>
      </c>
      <c r="G206">
        <v>10</v>
      </c>
      <c r="H206">
        <v>3.2</v>
      </c>
      <c r="I206">
        <v>8.48</v>
      </c>
      <c r="J206">
        <v>2.53E-2</v>
      </c>
      <c r="K206">
        <f t="shared" si="3"/>
        <v>0</v>
      </c>
      <c r="L206">
        <v>1.4</v>
      </c>
      <c r="M206">
        <v>5.9</v>
      </c>
      <c r="N206" t="s">
        <v>65884</v>
      </c>
      <c r="O206" t="s">
        <v>65883</v>
      </c>
      <c r="P206" t="s">
        <v>65882</v>
      </c>
      <c r="Q206" t="s">
        <v>65881</v>
      </c>
      <c r="R206" t="s">
        <v>65880</v>
      </c>
      <c r="S206" t="s">
        <v>65879</v>
      </c>
      <c r="T206" t="s">
        <v>65878</v>
      </c>
      <c r="U206" t="s">
        <v>65877</v>
      </c>
      <c r="V206" t="s">
        <v>65876</v>
      </c>
      <c r="W206" t="s">
        <v>65875</v>
      </c>
    </row>
    <row r="207" spans="1:23" x14ac:dyDescent="0.25">
      <c r="A207" t="s">
        <v>18799</v>
      </c>
      <c r="B207" t="s">
        <v>18800</v>
      </c>
      <c r="C207" t="s">
        <v>18801</v>
      </c>
      <c r="D207" t="s">
        <v>6886</v>
      </c>
      <c r="E207" t="s">
        <v>18802</v>
      </c>
      <c r="F207" t="s">
        <v>18803</v>
      </c>
      <c r="G207">
        <v>10</v>
      </c>
      <c r="H207">
        <v>1.4</v>
      </c>
      <c r="I207">
        <v>8.48</v>
      </c>
      <c r="J207">
        <v>2.53E-2</v>
      </c>
      <c r="K207">
        <f t="shared" si="3"/>
        <v>0</v>
      </c>
      <c r="L207">
        <v>0.6</v>
      </c>
      <c r="M207">
        <v>2.8</v>
      </c>
      <c r="N207" t="s">
        <v>65874</v>
      </c>
      <c r="O207" t="s">
        <v>65873</v>
      </c>
      <c r="P207" t="s">
        <v>65872</v>
      </c>
      <c r="Q207" t="s">
        <v>65871</v>
      </c>
      <c r="R207" t="s">
        <v>65870</v>
      </c>
      <c r="S207" t="s">
        <v>65869</v>
      </c>
      <c r="T207" t="s">
        <v>65868</v>
      </c>
      <c r="U207" t="s">
        <v>65867</v>
      </c>
      <c r="V207" t="s">
        <v>65866</v>
      </c>
      <c r="W207" t="s">
        <v>65865</v>
      </c>
    </row>
    <row r="208" spans="1:23" x14ac:dyDescent="0.25">
      <c r="A208" t="s">
        <v>11784</v>
      </c>
      <c r="B208" t="s">
        <v>11785</v>
      </c>
      <c r="C208" t="s">
        <v>11786</v>
      </c>
      <c r="D208" t="s">
        <v>11787</v>
      </c>
      <c r="E208" t="s">
        <v>11788</v>
      </c>
      <c r="F208" t="s">
        <v>11789</v>
      </c>
      <c r="G208">
        <v>10</v>
      </c>
      <c r="H208">
        <v>2.1</v>
      </c>
      <c r="I208">
        <v>8.4600000000000009</v>
      </c>
      <c r="J208">
        <v>2.5600000000000001E-2</v>
      </c>
      <c r="K208">
        <f t="shared" si="3"/>
        <v>0</v>
      </c>
      <c r="L208">
        <v>0.7</v>
      </c>
      <c r="M208">
        <v>3.9</v>
      </c>
      <c r="N208" t="s">
        <v>65864</v>
      </c>
      <c r="O208" t="s">
        <v>65863</v>
      </c>
      <c r="P208" t="s">
        <v>65862</v>
      </c>
      <c r="Q208" t="s">
        <v>65861</v>
      </c>
      <c r="R208" t="s">
        <v>65860</v>
      </c>
      <c r="S208" t="s">
        <v>65859</v>
      </c>
      <c r="T208" t="s">
        <v>65858</v>
      </c>
      <c r="U208" t="s">
        <v>65857</v>
      </c>
      <c r="V208" t="s">
        <v>65856</v>
      </c>
      <c r="W208" t="s">
        <v>65855</v>
      </c>
    </row>
    <row r="209" spans="1:23" x14ac:dyDescent="0.25">
      <c r="A209" t="s">
        <v>22810</v>
      </c>
      <c r="B209" t="s">
        <v>22811</v>
      </c>
      <c r="C209" t="s">
        <v>22812</v>
      </c>
      <c r="D209" t="s">
        <v>22813</v>
      </c>
      <c r="E209" t="s">
        <v>22814</v>
      </c>
      <c r="F209" t="s">
        <v>22815</v>
      </c>
      <c r="G209">
        <v>10</v>
      </c>
      <c r="H209">
        <v>-1.1000000000000001</v>
      </c>
      <c r="I209">
        <v>8.4499999999999993</v>
      </c>
      <c r="J209">
        <v>2.5700000000000001E-2</v>
      </c>
      <c r="K209">
        <f t="shared" si="3"/>
        <v>0</v>
      </c>
      <c r="L209">
        <v>-3</v>
      </c>
      <c r="M209">
        <v>0.2</v>
      </c>
      <c r="N209" t="s">
        <v>65854</v>
      </c>
      <c r="O209" t="s">
        <v>65853</v>
      </c>
      <c r="P209" t="s">
        <v>65852</v>
      </c>
      <c r="Q209" t="s">
        <v>65851</v>
      </c>
      <c r="R209" t="s">
        <v>65850</v>
      </c>
      <c r="S209" t="s">
        <v>65849</v>
      </c>
      <c r="T209" t="s">
        <v>65848</v>
      </c>
      <c r="U209" t="s">
        <v>65847</v>
      </c>
      <c r="V209" t="s">
        <v>65846</v>
      </c>
      <c r="W209" t="s">
        <v>65845</v>
      </c>
    </row>
    <row r="210" spans="1:23" x14ac:dyDescent="0.25">
      <c r="A210" t="s">
        <v>20868</v>
      </c>
      <c r="B210" t="s">
        <v>20869</v>
      </c>
      <c r="C210" t="s">
        <v>20870</v>
      </c>
      <c r="D210" t="s">
        <v>20871</v>
      </c>
      <c r="E210" t="s">
        <v>20872</v>
      </c>
      <c r="F210" t="s">
        <v>20873</v>
      </c>
      <c r="G210">
        <v>8</v>
      </c>
      <c r="H210">
        <v>2.9</v>
      </c>
      <c r="I210">
        <v>8.4</v>
      </c>
      <c r="J210">
        <v>2.6100000000000002E-2</v>
      </c>
      <c r="K210">
        <f t="shared" si="3"/>
        <v>0</v>
      </c>
      <c r="L210">
        <v>1.6</v>
      </c>
      <c r="M210">
        <v>5</v>
      </c>
      <c r="N210" t="s">
        <v>65844</v>
      </c>
      <c r="O210" t="s">
        <v>65843</v>
      </c>
      <c r="P210" t="s">
        <v>65842</v>
      </c>
      <c r="Q210" t="s">
        <v>65841</v>
      </c>
      <c r="R210" t="s">
        <v>65840</v>
      </c>
      <c r="S210" t="s">
        <v>65839</v>
      </c>
      <c r="T210" t="s">
        <v>65838</v>
      </c>
      <c r="U210" t="s">
        <v>65837</v>
      </c>
    </row>
    <row r="211" spans="1:23" x14ac:dyDescent="0.25">
      <c r="A211" t="s">
        <v>18221</v>
      </c>
      <c r="B211" t="s">
        <v>18222</v>
      </c>
      <c r="C211" t="s">
        <v>18223</v>
      </c>
      <c r="D211" t="s">
        <v>18224</v>
      </c>
      <c r="E211" t="s">
        <v>18225</v>
      </c>
      <c r="F211" t="s">
        <v>18226</v>
      </c>
      <c r="G211">
        <v>10</v>
      </c>
      <c r="H211">
        <v>1.6</v>
      </c>
      <c r="I211">
        <v>8.36</v>
      </c>
      <c r="J211">
        <v>2.63E-2</v>
      </c>
      <c r="K211">
        <f t="shared" si="3"/>
        <v>0</v>
      </c>
      <c r="L211">
        <v>0.6</v>
      </c>
      <c r="M211">
        <v>2.9</v>
      </c>
      <c r="N211" t="s">
        <v>65836</v>
      </c>
      <c r="O211" t="s">
        <v>65835</v>
      </c>
      <c r="P211" t="s">
        <v>65834</v>
      </c>
      <c r="Q211" t="s">
        <v>65833</v>
      </c>
      <c r="R211" t="s">
        <v>65832</v>
      </c>
      <c r="S211" t="s">
        <v>65831</v>
      </c>
      <c r="T211" t="s">
        <v>65830</v>
      </c>
      <c r="U211" t="s">
        <v>65829</v>
      </c>
      <c r="V211" t="s">
        <v>65828</v>
      </c>
      <c r="W211" t="s">
        <v>65827</v>
      </c>
    </row>
    <row r="212" spans="1:23" x14ac:dyDescent="0.25">
      <c r="A212" t="s">
        <v>890</v>
      </c>
      <c r="B212" t="s">
        <v>891</v>
      </c>
      <c r="C212" t="s">
        <v>892</v>
      </c>
      <c r="D212" t="s">
        <v>893</v>
      </c>
      <c r="E212" t="s">
        <v>894</v>
      </c>
      <c r="F212" t="s">
        <v>895</v>
      </c>
      <c r="G212">
        <v>10</v>
      </c>
      <c r="H212">
        <v>2.8</v>
      </c>
      <c r="I212">
        <v>22.6</v>
      </c>
      <c r="J212">
        <v>2.6499999999999999E-2</v>
      </c>
      <c r="K212">
        <f t="shared" si="3"/>
        <v>0</v>
      </c>
      <c r="L212">
        <v>1.6</v>
      </c>
      <c r="M212">
        <v>6</v>
      </c>
      <c r="N212" t="s">
        <v>65826</v>
      </c>
      <c r="O212" t="s">
        <v>65825</v>
      </c>
      <c r="P212" t="s">
        <v>65824</v>
      </c>
      <c r="Q212" t="s">
        <v>65823</v>
      </c>
      <c r="R212" t="s">
        <v>65822</v>
      </c>
      <c r="S212" t="s">
        <v>65821</v>
      </c>
      <c r="T212" t="s">
        <v>65820</v>
      </c>
      <c r="U212" t="s">
        <v>65819</v>
      </c>
      <c r="V212" t="s">
        <v>65818</v>
      </c>
      <c r="W212" t="s">
        <v>65817</v>
      </c>
    </row>
    <row r="213" spans="1:23" x14ac:dyDescent="0.25">
      <c r="A213" t="s">
        <v>5063</v>
      </c>
      <c r="B213" t="s">
        <v>5064</v>
      </c>
      <c r="C213" t="s">
        <v>5065</v>
      </c>
      <c r="D213" t="s">
        <v>52</v>
      </c>
      <c r="E213" t="s">
        <v>53</v>
      </c>
      <c r="F213" t="s">
        <v>54</v>
      </c>
      <c r="G213">
        <v>10</v>
      </c>
      <c r="H213">
        <v>2.8</v>
      </c>
      <c r="I213">
        <v>22.6</v>
      </c>
      <c r="J213">
        <v>2.6499999999999999E-2</v>
      </c>
      <c r="K213">
        <f t="shared" si="3"/>
        <v>0</v>
      </c>
      <c r="L213">
        <v>1.5</v>
      </c>
      <c r="M213">
        <v>5</v>
      </c>
      <c r="N213" t="s">
        <v>65816</v>
      </c>
      <c r="O213" t="s">
        <v>65815</v>
      </c>
      <c r="P213" t="s">
        <v>65814</v>
      </c>
      <c r="Q213" t="s">
        <v>65813</v>
      </c>
      <c r="R213" t="s">
        <v>65812</v>
      </c>
      <c r="S213" t="s">
        <v>65811</v>
      </c>
      <c r="T213" t="s">
        <v>65810</v>
      </c>
      <c r="U213" t="s">
        <v>65809</v>
      </c>
      <c r="V213" t="s">
        <v>65808</v>
      </c>
      <c r="W213" t="s">
        <v>65807</v>
      </c>
    </row>
    <row r="214" spans="1:23" x14ac:dyDescent="0.25">
      <c r="A214" t="s">
        <v>19875</v>
      </c>
      <c r="B214" t="s">
        <v>19876</v>
      </c>
      <c r="C214" t="s">
        <v>19877</v>
      </c>
      <c r="D214" t="s">
        <v>282</v>
      </c>
      <c r="E214" t="s">
        <v>19878</v>
      </c>
      <c r="F214" t="s">
        <v>19879</v>
      </c>
      <c r="G214">
        <v>10</v>
      </c>
      <c r="H214">
        <v>1.4</v>
      </c>
      <c r="I214">
        <v>8.3000000000000007</v>
      </c>
      <c r="J214">
        <v>2.7199999999999998E-2</v>
      </c>
      <c r="K214">
        <f t="shared" si="3"/>
        <v>0</v>
      </c>
      <c r="L214">
        <v>0.6</v>
      </c>
      <c r="M214">
        <v>2.9</v>
      </c>
      <c r="N214" t="s">
        <v>65806</v>
      </c>
      <c r="O214" t="s">
        <v>65805</v>
      </c>
      <c r="P214" t="s">
        <v>65804</v>
      </c>
      <c r="Q214" t="s">
        <v>65803</v>
      </c>
      <c r="R214" t="s">
        <v>65802</v>
      </c>
      <c r="S214" t="s">
        <v>65801</v>
      </c>
      <c r="T214" t="s">
        <v>65800</v>
      </c>
      <c r="U214" t="s">
        <v>65799</v>
      </c>
      <c r="V214" t="s">
        <v>65798</v>
      </c>
      <c r="W214" t="s">
        <v>65797</v>
      </c>
    </row>
    <row r="215" spans="1:23" x14ac:dyDescent="0.25">
      <c r="A215" t="s">
        <v>16541</v>
      </c>
      <c r="B215" t="s">
        <v>16542</v>
      </c>
      <c r="C215" t="s">
        <v>16543</v>
      </c>
      <c r="D215" t="s">
        <v>16544</v>
      </c>
      <c r="E215" t="s">
        <v>16545</v>
      </c>
      <c r="F215" t="s">
        <v>16546</v>
      </c>
      <c r="G215">
        <v>10</v>
      </c>
      <c r="H215">
        <v>-1.5</v>
      </c>
      <c r="I215">
        <v>8.27</v>
      </c>
      <c r="J215">
        <v>2.76E-2</v>
      </c>
      <c r="K215">
        <f t="shared" si="3"/>
        <v>0</v>
      </c>
      <c r="L215">
        <v>-3</v>
      </c>
      <c r="M215">
        <v>-0.7</v>
      </c>
      <c r="N215" t="s">
        <v>65796</v>
      </c>
      <c r="O215" t="s">
        <v>65795</v>
      </c>
      <c r="P215" t="s">
        <v>65794</v>
      </c>
      <c r="Q215" t="s">
        <v>65793</v>
      </c>
      <c r="R215" t="s">
        <v>65792</v>
      </c>
      <c r="S215" t="s">
        <v>65791</v>
      </c>
      <c r="T215" t="s">
        <v>65790</v>
      </c>
      <c r="U215" t="s">
        <v>65789</v>
      </c>
      <c r="V215" t="s">
        <v>65788</v>
      </c>
      <c r="W215" t="s">
        <v>65787</v>
      </c>
    </row>
    <row r="216" spans="1:23" x14ac:dyDescent="0.25">
      <c r="A216" t="s">
        <v>11227</v>
      </c>
      <c r="B216" t="s">
        <v>11228</v>
      </c>
      <c r="C216" t="s">
        <v>11229</v>
      </c>
      <c r="D216" t="s">
        <v>8186</v>
      </c>
      <c r="E216" t="s">
        <v>11230</v>
      </c>
      <c r="F216" t="s">
        <v>11231</v>
      </c>
      <c r="G216">
        <v>10</v>
      </c>
      <c r="H216">
        <v>1.2</v>
      </c>
      <c r="I216">
        <v>8.26</v>
      </c>
      <c r="J216">
        <v>2.7799999999999998E-2</v>
      </c>
      <c r="K216">
        <f t="shared" si="3"/>
        <v>0</v>
      </c>
      <c r="L216">
        <v>0.4</v>
      </c>
      <c r="M216">
        <v>2.9</v>
      </c>
      <c r="N216" t="s">
        <v>65786</v>
      </c>
      <c r="O216" t="s">
        <v>65785</v>
      </c>
      <c r="P216" t="s">
        <v>65784</v>
      </c>
      <c r="Q216" t="s">
        <v>65783</v>
      </c>
      <c r="R216" t="s">
        <v>65782</v>
      </c>
      <c r="S216" t="s">
        <v>65781</v>
      </c>
      <c r="T216" t="s">
        <v>65780</v>
      </c>
      <c r="U216" t="s">
        <v>65779</v>
      </c>
      <c r="V216" t="s">
        <v>65778</v>
      </c>
      <c r="W216" t="s">
        <v>65777</v>
      </c>
    </row>
    <row r="217" spans="1:23" x14ac:dyDescent="0.25">
      <c r="A217" t="s">
        <v>13109</v>
      </c>
      <c r="B217" t="s">
        <v>13110</v>
      </c>
      <c r="C217" t="s">
        <v>13111</v>
      </c>
      <c r="D217" t="s">
        <v>40</v>
      </c>
      <c r="E217" t="s">
        <v>13112</v>
      </c>
      <c r="F217" t="s">
        <v>13113</v>
      </c>
      <c r="G217">
        <v>10</v>
      </c>
      <c r="H217">
        <v>3.4</v>
      </c>
      <c r="I217">
        <v>8.2200000000000006</v>
      </c>
      <c r="J217">
        <v>2.7799999999999998E-2</v>
      </c>
      <c r="K217">
        <f t="shared" si="3"/>
        <v>0</v>
      </c>
      <c r="L217">
        <v>1</v>
      </c>
      <c r="M217">
        <v>6</v>
      </c>
      <c r="N217" t="s">
        <v>65776</v>
      </c>
      <c r="O217" t="s">
        <v>65775</v>
      </c>
      <c r="P217" t="s">
        <v>65774</v>
      </c>
      <c r="Q217" t="s">
        <v>65773</v>
      </c>
      <c r="R217" t="s">
        <v>65772</v>
      </c>
      <c r="S217" t="s">
        <v>65771</v>
      </c>
      <c r="T217" t="s">
        <v>65770</v>
      </c>
      <c r="U217" t="s">
        <v>65769</v>
      </c>
      <c r="V217" t="s">
        <v>65768</v>
      </c>
      <c r="W217" t="s">
        <v>65767</v>
      </c>
    </row>
    <row r="218" spans="1:23" x14ac:dyDescent="0.25">
      <c r="A218" t="s">
        <v>20218</v>
      </c>
      <c r="B218" t="s">
        <v>20219</v>
      </c>
      <c r="C218" t="s">
        <v>20220</v>
      </c>
      <c r="D218" t="s">
        <v>20221</v>
      </c>
      <c r="E218" t="s">
        <v>20222</v>
      </c>
      <c r="F218" t="s">
        <v>20223</v>
      </c>
      <c r="G218">
        <v>10</v>
      </c>
      <c r="H218">
        <v>1.2</v>
      </c>
      <c r="I218">
        <v>8.19</v>
      </c>
      <c r="J218">
        <v>2.7900000000000001E-2</v>
      </c>
      <c r="K218">
        <f t="shared" si="3"/>
        <v>0</v>
      </c>
      <c r="L218">
        <v>0.3</v>
      </c>
      <c r="M218">
        <v>3.2</v>
      </c>
      <c r="N218" t="s">
        <v>65766</v>
      </c>
      <c r="O218" t="s">
        <v>65765</v>
      </c>
      <c r="P218" t="s">
        <v>65764</v>
      </c>
      <c r="Q218" t="s">
        <v>65763</v>
      </c>
      <c r="R218" t="s">
        <v>65762</v>
      </c>
      <c r="S218" t="s">
        <v>65761</v>
      </c>
      <c r="T218" t="s">
        <v>65760</v>
      </c>
      <c r="U218" t="s">
        <v>65759</v>
      </c>
      <c r="V218" t="s">
        <v>65758</v>
      </c>
      <c r="W218" t="s">
        <v>65757</v>
      </c>
    </row>
    <row r="219" spans="1:23" x14ac:dyDescent="0.25">
      <c r="A219" t="s">
        <v>10922</v>
      </c>
      <c r="B219" t="s">
        <v>10923</v>
      </c>
      <c r="C219" t="s">
        <v>10924</v>
      </c>
      <c r="D219" t="s">
        <v>10925</v>
      </c>
      <c r="E219" t="s">
        <v>10926</v>
      </c>
      <c r="F219" t="s">
        <v>1095</v>
      </c>
      <c r="G219">
        <v>10</v>
      </c>
      <c r="H219">
        <v>2.8</v>
      </c>
      <c r="I219">
        <v>22.4</v>
      </c>
      <c r="J219">
        <v>2.8000000000000001E-2</v>
      </c>
      <c r="K219">
        <f t="shared" si="3"/>
        <v>0</v>
      </c>
      <c r="L219">
        <v>1.6</v>
      </c>
      <c r="M219">
        <v>5</v>
      </c>
      <c r="N219" t="s">
        <v>65756</v>
      </c>
      <c r="O219" t="s">
        <v>65755</v>
      </c>
      <c r="P219" t="s">
        <v>65754</v>
      </c>
      <c r="Q219" t="s">
        <v>65753</v>
      </c>
      <c r="R219" t="s">
        <v>65752</v>
      </c>
      <c r="S219" t="s">
        <v>65751</v>
      </c>
      <c r="T219" t="s">
        <v>65750</v>
      </c>
      <c r="U219" t="s">
        <v>65749</v>
      </c>
      <c r="V219" t="s">
        <v>65748</v>
      </c>
      <c r="W219" t="s">
        <v>65747</v>
      </c>
    </row>
    <row r="220" spans="1:23" x14ac:dyDescent="0.25">
      <c r="A220" t="s">
        <v>14751</v>
      </c>
      <c r="B220" t="s">
        <v>14752</v>
      </c>
      <c r="C220" t="s">
        <v>14753</v>
      </c>
      <c r="D220" t="s">
        <v>14754</v>
      </c>
      <c r="E220" t="s">
        <v>14755</v>
      </c>
      <c r="F220" t="s">
        <v>855</v>
      </c>
      <c r="G220">
        <v>10</v>
      </c>
      <c r="H220">
        <v>1.6</v>
      </c>
      <c r="I220">
        <v>8.16</v>
      </c>
      <c r="J220">
        <v>2.8000000000000001E-2</v>
      </c>
      <c r="K220">
        <f t="shared" si="3"/>
        <v>0</v>
      </c>
      <c r="L220">
        <v>0.7</v>
      </c>
      <c r="M220">
        <v>3</v>
      </c>
      <c r="N220" t="s">
        <v>65746</v>
      </c>
      <c r="O220" t="s">
        <v>65745</v>
      </c>
      <c r="P220" t="s">
        <v>65744</v>
      </c>
      <c r="Q220" t="s">
        <v>65743</v>
      </c>
      <c r="R220" t="s">
        <v>65742</v>
      </c>
      <c r="S220" t="s">
        <v>65741</v>
      </c>
      <c r="T220" t="s">
        <v>65740</v>
      </c>
      <c r="U220" t="s">
        <v>65739</v>
      </c>
      <c r="V220" t="s">
        <v>65738</v>
      </c>
      <c r="W220" t="s">
        <v>65737</v>
      </c>
    </row>
    <row r="221" spans="1:23" x14ac:dyDescent="0.25">
      <c r="A221" t="s">
        <v>726</v>
      </c>
      <c r="B221" t="s">
        <v>727</v>
      </c>
      <c r="C221" t="s">
        <v>728</v>
      </c>
      <c r="D221" t="s">
        <v>282</v>
      </c>
      <c r="E221" t="s">
        <v>54</v>
      </c>
      <c r="F221" t="s">
        <v>30</v>
      </c>
      <c r="G221">
        <v>10</v>
      </c>
      <c r="H221">
        <v>-3</v>
      </c>
      <c r="I221">
        <v>22.3</v>
      </c>
      <c r="J221">
        <v>2.8400000000000002E-2</v>
      </c>
      <c r="K221">
        <f t="shared" si="3"/>
        <v>0</v>
      </c>
      <c r="L221">
        <v>-6</v>
      </c>
      <c r="M221">
        <v>-1.7</v>
      </c>
      <c r="N221" t="s">
        <v>65736</v>
      </c>
      <c r="O221" t="s">
        <v>65735</v>
      </c>
      <c r="P221" t="s">
        <v>65734</v>
      </c>
      <c r="Q221" t="s">
        <v>65733</v>
      </c>
      <c r="R221" t="s">
        <v>65732</v>
      </c>
      <c r="S221" t="s">
        <v>65731</v>
      </c>
      <c r="T221" t="s">
        <v>65730</v>
      </c>
      <c r="U221" t="s">
        <v>65729</v>
      </c>
      <c r="V221" t="s">
        <v>65728</v>
      </c>
      <c r="W221" t="s">
        <v>65727</v>
      </c>
    </row>
    <row r="222" spans="1:23" x14ac:dyDescent="0.25">
      <c r="A222" t="s">
        <v>1630</v>
      </c>
      <c r="B222" t="s">
        <v>1631</v>
      </c>
      <c r="C222" t="s">
        <v>1632</v>
      </c>
      <c r="D222" t="s">
        <v>1633</v>
      </c>
      <c r="E222" t="s">
        <v>1401</v>
      </c>
      <c r="F222" t="s">
        <v>1634</v>
      </c>
      <c r="G222">
        <v>10</v>
      </c>
      <c r="H222">
        <v>2</v>
      </c>
      <c r="I222">
        <v>22.3</v>
      </c>
      <c r="J222">
        <v>2.8400000000000002E-2</v>
      </c>
      <c r="K222">
        <f t="shared" si="3"/>
        <v>0</v>
      </c>
      <c r="L222">
        <v>0.8</v>
      </c>
      <c r="M222">
        <v>3.4</v>
      </c>
      <c r="N222" t="s">
        <v>65726</v>
      </c>
      <c r="O222" t="s">
        <v>65725</v>
      </c>
      <c r="P222" t="s">
        <v>65724</v>
      </c>
      <c r="Q222" t="s">
        <v>65723</v>
      </c>
      <c r="R222" t="s">
        <v>65722</v>
      </c>
      <c r="S222" t="s">
        <v>65721</v>
      </c>
      <c r="T222" t="s">
        <v>65720</v>
      </c>
      <c r="U222" t="s">
        <v>65719</v>
      </c>
      <c r="V222" t="s">
        <v>65718</v>
      </c>
      <c r="W222" t="s">
        <v>65717</v>
      </c>
    </row>
    <row r="223" spans="1:23" x14ac:dyDescent="0.25">
      <c r="A223" t="s">
        <v>11345</v>
      </c>
      <c r="B223" t="s">
        <v>11346</v>
      </c>
      <c r="C223" t="s">
        <v>11347</v>
      </c>
      <c r="D223" t="s">
        <v>11348</v>
      </c>
      <c r="E223" t="s">
        <v>11349</v>
      </c>
      <c r="F223" t="s">
        <v>11350</v>
      </c>
      <c r="G223">
        <v>10</v>
      </c>
      <c r="H223">
        <v>1.3</v>
      </c>
      <c r="I223">
        <v>8.1300000000000008</v>
      </c>
      <c r="J223">
        <v>2.8400000000000002E-2</v>
      </c>
      <c r="K223">
        <f t="shared" si="3"/>
        <v>0</v>
      </c>
      <c r="L223">
        <v>0.4</v>
      </c>
      <c r="M223">
        <v>2.7</v>
      </c>
      <c r="N223" t="s">
        <v>65716</v>
      </c>
      <c r="O223" t="s">
        <v>65715</v>
      </c>
      <c r="P223" t="s">
        <v>65714</v>
      </c>
      <c r="Q223" t="s">
        <v>65713</v>
      </c>
      <c r="R223" t="s">
        <v>65712</v>
      </c>
      <c r="S223" t="s">
        <v>65711</v>
      </c>
      <c r="T223" t="s">
        <v>65710</v>
      </c>
      <c r="U223" t="s">
        <v>65709</v>
      </c>
      <c r="V223" t="s">
        <v>65708</v>
      </c>
      <c r="W223" t="s">
        <v>65707</v>
      </c>
    </row>
    <row r="224" spans="1:23" x14ac:dyDescent="0.25">
      <c r="A224" t="s">
        <v>16886</v>
      </c>
      <c r="B224" t="s">
        <v>16887</v>
      </c>
      <c r="C224" t="s">
        <v>16888</v>
      </c>
      <c r="D224" t="s">
        <v>16889</v>
      </c>
      <c r="E224" t="s">
        <v>16890</v>
      </c>
      <c r="F224" t="s">
        <v>16891</v>
      </c>
      <c r="G224">
        <v>10</v>
      </c>
      <c r="H224">
        <v>0.9</v>
      </c>
      <c r="I224">
        <v>8.1300000000000008</v>
      </c>
      <c r="J224">
        <v>2.8400000000000002E-2</v>
      </c>
      <c r="K224">
        <f t="shared" si="3"/>
        <v>0</v>
      </c>
      <c r="L224">
        <v>0.4</v>
      </c>
      <c r="M224">
        <v>4.4000000000000004</v>
      </c>
      <c r="N224" t="s">
        <v>65706</v>
      </c>
      <c r="O224" t="s">
        <v>65705</v>
      </c>
      <c r="P224" t="s">
        <v>65704</v>
      </c>
      <c r="Q224" t="s">
        <v>65703</v>
      </c>
      <c r="R224" t="s">
        <v>65702</v>
      </c>
      <c r="S224" t="s">
        <v>65701</v>
      </c>
      <c r="T224" t="s">
        <v>65700</v>
      </c>
      <c r="U224" t="s">
        <v>65699</v>
      </c>
      <c r="V224" t="s">
        <v>65698</v>
      </c>
      <c r="W224" t="s">
        <v>65697</v>
      </c>
    </row>
    <row r="225" spans="1:23" x14ac:dyDescent="0.25">
      <c r="A225" t="s">
        <v>21507</v>
      </c>
      <c r="B225" t="s">
        <v>21508</v>
      </c>
      <c r="C225" t="s">
        <v>21509</v>
      </c>
      <c r="D225" t="s">
        <v>21510</v>
      </c>
      <c r="E225" t="s">
        <v>21511</v>
      </c>
      <c r="F225" t="s">
        <v>21512</v>
      </c>
      <c r="G225">
        <v>10</v>
      </c>
      <c r="H225">
        <v>-0.9</v>
      </c>
      <c r="I225">
        <v>8.11</v>
      </c>
      <c r="J225">
        <v>2.8500000000000001E-2</v>
      </c>
      <c r="K225">
        <f t="shared" si="3"/>
        <v>0</v>
      </c>
      <c r="L225">
        <v>-1.9</v>
      </c>
      <c r="M225">
        <v>-0.3</v>
      </c>
      <c r="N225" t="s">
        <v>65696</v>
      </c>
      <c r="O225" t="s">
        <v>65695</v>
      </c>
      <c r="P225" t="s">
        <v>65694</v>
      </c>
      <c r="Q225" t="s">
        <v>65693</v>
      </c>
      <c r="R225" t="s">
        <v>65692</v>
      </c>
      <c r="S225" t="s">
        <v>65691</v>
      </c>
      <c r="T225" t="s">
        <v>65690</v>
      </c>
      <c r="U225" t="s">
        <v>65689</v>
      </c>
      <c r="V225" t="s">
        <v>65688</v>
      </c>
      <c r="W225" t="s">
        <v>65687</v>
      </c>
    </row>
    <row r="226" spans="1:23" x14ac:dyDescent="0.25">
      <c r="A226" t="s">
        <v>18305</v>
      </c>
      <c r="B226" t="s">
        <v>18306</v>
      </c>
      <c r="C226" t="s">
        <v>18307</v>
      </c>
      <c r="D226" t="s">
        <v>18308</v>
      </c>
      <c r="E226" t="s">
        <v>18309</v>
      </c>
      <c r="F226" t="s">
        <v>18310</v>
      </c>
      <c r="G226">
        <v>9</v>
      </c>
      <c r="H226">
        <v>1.2</v>
      </c>
      <c r="I226">
        <v>8.07</v>
      </c>
      <c r="J226">
        <v>2.8899999999999999E-2</v>
      </c>
      <c r="K226">
        <f t="shared" si="3"/>
        <v>0</v>
      </c>
      <c r="L226">
        <v>0.5</v>
      </c>
      <c r="M226">
        <v>2.8</v>
      </c>
      <c r="N226" t="s">
        <v>65686</v>
      </c>
      <c r="O226" t="s">
        <v>65685</v>
      </c>
      <c r="P226" t="s">
        <v>65684</v>
      </c>
      <c r="Q226" t="s">
        <v>65683</v>
      </c>
      <c r="R226" t="s">
        <v>65682</v>
      </c>
      <c r="S226" t="s">
        <v>65681</v>
      </c>
      <c r="T226" t="s">
        <v>65680</v>
      </c>
      <c r="U226" t="s">
        <v>65679</v>
      </c>
      <c r="V226" t="s">
        <v>65678</v>
      </c>
    </row>
    <row r="227" spans="1:23" x14ac:dyDescent="0.25">
      <c r="A227" t="s">
        <v>20856</v>
      </c>
      <c r="B227" t="s">
        <v>20857</v>
      </c>
      <c r="C227" t="s">
        <v>20858</v>
      </c>
      <c r="D227" t="s">
        <v>20859</v>
      </c>
      <c r="E227" t="s">
        <v>20860</v>
      </c>
      <c r="F227" t="s">
        <v>20861</v>
      </c>
      <c r="G227">
        <v>10</v>
      </c>
      <c r="H227">
        <v>0.9</v>
      </c>
      <c r="I227">
        <v>8.07</v>
      </c>
      <c r="J227">
        <v>2.8899999999999999E-2</v>
      </c>
      <c r="K227">
        <f t="shared" si="3"/>
        <v>0</v>
      </c>
      <c r="L227">
        <v>0.3</v>
      </c>
      <c r="M227">
        <v>2.4</v>
      </c>
      <c r="N227" t="s">
        <v>65677</v>
      </c>
      <c r="O227" t="s">
        <v>65676</v>
      </c>
      <c r="P227" t="s">
        <v>65675</v>
      </c>
      <c r="Q227" t="s">
        <v>65674</v>
      </c>
      <c r="R227" t="s">
        <v>65673</v>
      </c>
      <c r="S227" t="s">
        <v>65672</v>
      </c>
      <c r="T227" t="s">
        <v>65671</v>
      </c>
      <c r="U227" t="s">
        <v>65670</v>
      </c>
      <c r="V227" t="s">
        <v>65669</v>
      </c>
      <c r="W227" t="s">
        <v>65668</v>
      </c>
    </row>
    <row r="228" spans="1:23" x14ac:dyDescent="0.25">
      <c r="A228" t="s">
        <v>18342</v>
      </c>
      <c r="B228" t="s">
        <v>18343</v>
      </c>
      <c r="C228" t="s">
        <v>18344</v>
      </c>
      <c r="D228" t="s">
        <v>18345</v>
      </c>
      <c r="E228" t="s">
        <v>18346</v>
      </c>
      <c r="F228" t="s">
        <v>18347</v>
      </c>
      <c r="G228">
        <v>10</v>
      </c>
      <c r="H228">
        <v>2.4</v>
      </c>
      <c r="I228">
        <v>8.06</v>
      </c>
      <c r="J228">
        <v>2.9100000000000001E-2</v>
      </c>
      <c r="K228">
        <f t="shared" si="3"/>
        <v>0</v>
      </c>
      <c r="L228">
        <v>1.3</v>
      </c>
      <c r="M228">
        <v>5</v>
      </c>
      <c r="N228" t="s">
        <v>65667</v>
      </c>
      <c r="O228" t="s">
        <v>65666</v>
      </c>
      <c r="P228" t="s">
        <v>65665</v>
      </c>
      <c r="Q228" t="s">
        <v>65664</v>
      </c>
      <c r="R228" t="s">
        <v>65663</v>
      </c>
      <c r="S228" t="s">
        <v>65662</v>
      </c>
      <c r="T228" t="s">
        <v>65661</v>
      </c>
      <c r="U228" t="s">
        <v>65660</v>
      </c>
      <c r="V228" t="s">
        <v>65659</v>
      </c>
      <c r="W228" t="s">
        <v>65658</v>
      </c>
    </row>
    <row r="229" spans="1:23" x14ac:dyDescent="0.25">
      <c r="A229" t="s">
        <v>908</v>
      </c>
      <c r="B229" t="s">
        <v>909</v>
      </c>
      <c r="C229" t="s">
        <v>910</v>
      </c>
      <c r="D229" t="s">
        <v>911</v>
      </c>
      <c r="E229" t="s">
        <v>912</v>
      </c>
      <c r="F229" t="s">
        <v>54</v>
      </c>
      <c r="G229">
        <v>10</v>
      </c>
      <c r="H229">
        <v>-3</v>
      </c>
      <c r="I229">
        <v>22.2</v>
      </c>
      <c r="J229">
        <v>2.9499999999999998E-2</v>
      </c>
      <c r="K229">
        <f t="shared" si="3"/>
        <v>0</v>
      </c>
      <c r="L229">
        <v>-6</v>
      </c>
      <c r="M229">
        <v>-1.7</v>
      </c>
      <c r="N229" t="s">
        <v>65657</v>
      </c>
      <c r="O229" t="s">
        <v>65656</v>
      </c>
      <c r="P229" t="s">
        <v>65655</v>
      </c>
      <c r="Q229" t="s">
        <v>65654</v>
      </c>
      <c r="R229" t="s">
        <v>65653</v>
      </c>
      <c r="S229" t="s">
        <v>65652</v>
      </c>
      <c r="T229" t="s">
        <v>65651</v>
      </c>
      <c r="U229" t="s">
        <v>65650</v>
      </c>
      <c r="V229" t="s">
        <v>65649</v>
      </c>
      <c r="W229" t="s">
        <v>65648</v>
      </c>
    </row>
    <row r="230" spans="1:23" x14ac:dyDescent="0.25">
      <c r="A230" t="s">
        <v>2621</v>
      </c>
      <c r="B230" t="s">
        <v>2622</v>
      </c>
      <c r="C230" t="s">
        <v>2623</v>
      </c>
      <c r="D230" t="s">
        <v>691</v>
      </c>
      <c r="E230" t="s">
        <v>2624</v>
      </c>
      <c r="F230" t="s">
        <v>2625</v>
      </c>
      <c r="G230">
        <v>10</v>
      </c>
      <c r="H230">
        <v>2.7</v>
      </c>
      <c r="I230">
        <v>22.2</v>
      </c>
      <c r="J230">
        <v>2.9499999999999998E-2</v>
      </c>
      <c r="K230">
        <f t="shared" si="3"/>
        <v>0</v>
      </c>
      <c r="L230">
        <v>1.6</v>
      </c>
      <c r="M230">
        <v>5</v>
      </c>
      <c r="N230" t="s">
        <v>65647</v>
      </c>
      <c r="O230" t="s">
        <v>65646</v>
      </c>
      <c r="P230" t="s">
        <v>65645</v>
      </c>
      <c r="Q230" t="s">
        <v>65644</v>
      </c>
      <c r="R230" t="s">
        <v>65643</v>
      </c>
      <c r="S230" t="s">
        <v>65642</v>
      </c>
      <c r="T230" t="s">
        <v>65641</v>
      </c>
      <c r="U230" t="s">
        <v>65640</v>
      </c>
      <c r="V230" t="s">
        <v>65639</v>
      </c>
      <c r="W230" t="s">
        <v>65638</v>
      </c>
    </row>
    <row r="231" spans="1:23" x14ac:dyDescent="0.25">
      <c r="A231" t="s">
        <v>12376</v>
      </c>
      <c r="B231" t="s">
        <v>12377</v>
      </c>
      <c r="C231" t="s">
        <v>12378</v>
      </c>
      <c r="D231" t="s">
        <v>12379</v>
      </c>
      <c r="E231" t="s">
        <v>12380</v>
      </c>
      <c r="F231" t="s">
        <v>12381</v>
      </c>
      <c r="G231">
        <v>10</v>
      </c>
      <c r="H231">
        <v>2.8</v>
      </c>
      <c r="I231">
        <v>7.98</v>
      </c>
      <c r="J231">
        <v>2.9700000000000001E-2</v>
      </c>
      <c r="K231">
        <f t="shared" si="3"/>
        <v>0</v>
      </c>
      <c r="L231">
        <v>0.7</v>
      </c>
      <c r="M231">
        <v>5</v>
      </c>
      <c r="N231" t="s">
        <v>65637</v>
      </c>
      <c r="O231" t="s">
        <v>65636</v>
      </c>
      <c r="P231" t="s">
        <v>65635</v>
      </c>
      <c r="Q231" t="s">
        <v>65634</v>
      </c>
      <c r="R231" t="s">
        <v>65633</v>
      </c>
      <c r="S231" t="s">
        <v>65632</v>
      </c>
      <c r="T231" t="s">
        <v>65631</v>
      </c>
      <c r="U231" t="s">
        <v>65630</v>
      </c>
      <c r="V231" t="s">
        <v>65629</v>
      </c>
      <c r="W231" t="s">
        <v>65628</v>
      </c>
    </row>
    <row r="232" spans="1:23" x14ac:dyDescent="0.25">
      <c r="A232" t="s">
        <v>16819</v>
      </c>
      <c r="B232" t="s">
        <v>16820</v>
      </c>
      <c r="C232" t="s">
        <v>16821</v>
      </c>
      <c r="D232" t="s">
        <v>346</v>
      </c>
      <c r="E232" t="s">
        <v>16822</v>
      </c>
      <c r="F232" t="s">
        <v>16823</v>
      </c>
      <c r="G232">
        <v>10</v>
      </c>
      <c r="H232">
        <v>-1.3</v>
      </c>
      <c r="I232">
        <v>7.92</v>
      </c>
      <c r="J232">
        <v>3.0099999999999998E-2</v>
      </c>
      <c r="K232">
        <f t="shared" si="3"/>
        <v>0</v>
      </c>
      <c r="L232">
        <v>-3</v>
      </c>
      <c r="M232">
        <v>0</v>
      </c>
      <c r="N232" t="s">
        <v>65627</v>
      </c>
      <c r="O232" t="s">
        <v>65626</v>
      </c>
      <c r="P232" t="s">
        <v>65625</v>
      </c>
      <c r="Q232" t="s">
        <v>65624</v>
      </c>
      <c r="R232" t="s">
        <v>65623</v>
      </c>
      <c r="S232" t="s">
        <v>65622</v>
      </c>
      <c r="T232" t="s">
        <v>65621</v>
      </c>
      <c r="U232" t="s">
        <v>65620</v>
      </c>
      <c r="V232" t="s">
        <v>65619</v>
      </c>
      <c r="W232" t="s">
        <v>65618</v>
      </c>
    </row>
    <row r="233" spans="1:23" x14ac:dyDescent="0.25">
      <c r="A233" t="s">
        <v>688</v>
      </c>
      <c r="B233" t="s">
        <v>689</v>
      </c>
      <c r="C233" t="s">
        <v>690</v>
      </c>
      <c r="D233" t="s">
        <v>691</v>
      </c>
      <c r="E233" t="s">
        <v>692</v>
      </c>
      <c r="F233" t="s">
        <v>693</v>
      </c>
      <c r="G233">
        <v>10</v>
      </c>
      <c r="H233">
        <v>-3</v>
      </c>
      <c r="I233">
        <v>22.1</v>
      </c>
      <c r="J233">
        <v>3.0499999999999999E-2</v>
      </c>
      <c r="K233">
        <f t="shared" si="3"/>
        <v>0</v>
      </c>
      <c r="L233">
        <v>-6</v>
      </c>
      <c r="M233">
        <v>-1.8</v>
      </c>
      <c r="N233" t="s">
        <v>65617</v>
      </c>
      <c r="O233" t="s">
        <v>65616</v>
      </c>
      <c r="P233" t="s">
        <v>65615</v>
      </c>
      <c r="Q233" t="s">
        <v>65614</v>
      </c>
      <c r="R233" t="s">
        <v>65613</v>
      </c>
      <c r="S233" t="s">
        <v>65612</v>
      </c>
      <c r="T233" t="s">
        <v>65611</v>
      </c>
      <c r="U233" t="s">
        <v>65610</v>
      </c>
      <c r="V233" t="s">
        <v>65609</v>
      </c>
      <c r="W233" t="s">
        <v>65608</v>
      </c>
    </row>
    <row r="234" spans="1:23" x14ac:dyDescent="0.25">
      <c r="A234" t="s">
        <v>8780</v>
      </c>
      <c r="B234" t="s">
        <v>8781</v>
      </c>
      <c r="C234" t="s">
        <v>8782</v>
      </c>
      <c r="D234" t="s">
        <v>8783</v>
      </c>
      <c r="E234" t="s">
        <v>8784</v>
      </c>
      <c r="F234" t="s">
        <v>5655</v>
      </c>
      <c r="G234">
        <v>9</v>
      </c>
      <c r="H234">
        <v>1.5</v>
      </c>
      <c r="I234">
        <v>22.1</v>
      </c>
      <c r="J234">
        <v>3.0499999999999999E-2</v>
      </c>
      <c r="K234">
        <f t="shared" si="3"/>
        <v>0</v>
      </c>
      <c r="L234">
        <v>1</v>
      </c>
      <c r="M234">
        <v>2.6</v>
      </c>
      <c r="N234" t="s">
        <v>65607</v>
      </c>
      <c r="O234" t="s">
        <v>65606</v>
      </c>
      <c r="P234" t="s">
        <v>65605</v>
      </c>
      <c r="Q234" t="s">
        <v>65604</v>
      </c>
      <c r="R234" t="s">
        <v>65603</v>
      </c>
      <c r="S234" t="s">
        <v>65602</v>
      </c>
      <c r="T234" t="s">
        <v>65601</v>
      </c>
      <c r="U234" t="s">
        <v>65600</v>
      </c>
      <c r="V234" t="s">
        <v>65599</v>
      </c>
    </row>
    <row r="235" spans="1:23" x14ac:dyDescent="0.25">
      <c r="A235" t="s">
        <v>21319</v>
      </c>
      <c r="B235" t="s">
        <v>21320</v>
      </c>
      <c r="C235" t="s">
        <v>21321</v>
      </c>
      <c r="D235" t="s">
        <v>21322</v>
      </c>
      <c r="E235" t="s">
        <v>12114</v>
      </c>
      <c r="F235" t="s">
        <v>21323</v>
      </c>
      <c r="G235">
        <v>10</v>
      </c>
      <c r="H235">
        <v>0.8</v>
      </c>
      <c r="I235">
        <v>7.87</v>
      </c>
      <c r="J235">
        <v>3.09E-2</v>
      </c>
      <c r="K235">
        <f t="shared" si="3"/>
        <v>0</v>
      </c>
      <c r="L235">
        <v>0.3</v>
      </c>
      <c r="M235">
        <v>1.8</v>
      </c>
      <c r="N235" t="s">
        <v>65598</v>
      </c>
      <c r="O235" t="s">
        <v>65597</v>
      </c>
      <c r="P235" t="s">
        <v>65596</v>
      </c>
      <c r="Q235" t="s">
        <v>65595</v>
      </c>
      <c r="R235" t="s">
        <v>65594</v>
      </c>
      <c r="S235" t="s">
        <v>65593</v>
      </c>
      <c r="T235" t="s">
        <v>65592</v>
      </c>
      <c r="U235" t="s">
        <v>65591</v>
      </c>
      <c r="V235" t="s">
        <v>65590</v>
      </c>
      <c r="W235" t="s">
        <v>65589</v>
      </c>
    </row>
    <row r="236" spans="1:23" x14ac:dyDescent="0.25">
      <c r="A236" t="s">
        <v>14478</v>
      </c>
      <c r="B236" t="s">
        <v>14479</v>
      </c>
      <c r="C236" t="s">
        <v>14480</v>
      </c>
      <c r="D236" t="s">
        <v>384</v>
      </c>
      <c r="E236" t="s">
        <v>283</v>
      </c>
      <c r="F236" t="s">
        <v>4632</v>
      </c>
      <c r="G236">
        <v>10</v>
      </c>
      <c r="H236">
        <v>1.2</v>
      </c>
      <c r="I236">
        <v>7.84</v>
      </c>
      <c r="J236">
        <v>3.1399999999999997E-2</v>
      </c>
      <c r="K236">
        <f t="shared" si="3"/>
        <v>0</v>
      </c>
      <c r="L236">
        <v>0.4</v>
      </c>
      <c r="M236">
        <v>2</v>
      </c>
      <c r="N236" t="s">
        <v>65588</v>
      </c>
      <c r="O236" t="s">
        <v>65587</v>
      </c>
      <c r="P236" t="s">
        <v>65586</v>
      </c>
      <c r="Q236" t="s">
        <v>65585</v>
      </c>
      <c r="R236" t="s">
        <v>65584</v>
      </c>
      <c r="S236" t="s">
        <v>65583</v>
      </c>
      <c r="T236" t="s">
        <v>65582</v>
      </c>
      <c r="U236" t="s">
        <v>65581</v>
      </c>
      <c r="V236" t="s">
        <v>65580</v>
      </c>
      <c r="W236" t="s">
        <v>65579</v>
      </c>
    </row>
    <row r="237" spans="1:23" x14ac:dyDescent="0.25">
      <c r="A237" t="s">
        <v>14146</v>
      </c>
      <c r="B237" t="s">
        <v>14147</v>
      </c>
      <c r="C237" t="s">
        <v>14148</v>
      </c>
      <c r="D237" t="s">
        <v>14149</v>
      </c>
      <c r="E237" t="s">
        <v>14150</v>
      </c>
      <c r="F237" t="s">
        <v>14151</v>
      </c>
      <c r="G237">
        <v>10</v>
      </c>
      <c r="H237">
        <v>1.3</v>
      </c>
      <c r="I237">
        <v>7.83</v>
      </c>
      <c r="J237">
        <v>3.1600000000000003E-2</v>
      </c>
      <c r="K237">
        <f t="shared" si="3"/>
        <v>0</v>
      </c>
      <c r="L237">
        <v>0.5</v>
      </c>
      <c r="M237">
        <v>2.8</v>
      </c>
      <c r="N237" t="s">
        <v>65578</v>
      </c>
      <c r="O237" t="s">
        <v>65577</v>
      </c>
      <c r="P237" t="s">
        <v>65576</v>
      </c>
      <c r="Q237" t="s">
        <v>65575</v>
      </c>
      <c r="R237" t="s">
        <v>65574</v>
      </c>
      <c r="S237" t="s">
        <v>65573</v>
      </c>
      <c r="T237" t="s">
        <v>65572</v>
      </c>
      <c r="U237" t="s">
        <v>65571</v>
      </c>
      <c r="V237" t="s">
        <v>65570</v>
      </c>
      <c r="W237" t="s">
        <v>65569</v>
      </c>
    </row>
    <row r="238" spans="1:23" x14ac:dyDescent="0.25">
      <c r="A238" t="s">
        <v>16243</v>
      </c>
      <c r="B238" t="s">
        <v>16244</v>
      </c>
      <c r="C238" t="s">
        <v>16245</v>
      </c>
      <c r="D238" t="s">
        <v>346</v>
      </c>
      <c r="E238" t="s">
        <v>16246</v>
      </c>
      <c r="F238" t="s">
        <v>16247</v>
      </c>
      <c r="G238">
        <v>10</v>
      </c>
      <c r="H238">
        <v>1.3</v>
      </c>
      <c r="I238">
        <v>7.78</v>
      </c>
      <c r="J238">
        <v>3.2099999999999997E-2</v>
      </c>
      <c r="K238">
        <f t="shared" si="3"/>
        <v>0</v>
      </c>
      <c r="L238">
        <v>0.4</v>
      </c>
      <c r="M238">
        <v>4.0999999999999996</v>
      </c>
      <c r="N238" t="s">
        <v>65568</v>
      </c>
      <c r="O238" t="s">
        <v>65567</v>
      </c>
      <c r="P238" t="s">
        <v>65566</v>
      </c>
      <c r="Q238" t="s">
        <v>65565</v>
      </c>
      <c r="R238" t="s">
        <v>65564</v>
      </c>
      <c r="S238" t="s">
        <v>65563</v>
      </c>
      <c r="T238" t="s">
        <v>65562</v>
      </c>
      <c r="U238" t="s">
        <v>65561</v>
      </c>
      <c r="V238" t="s">
        <v>65560</v>
      </c>
      <c r="W238" t="s">
        <v>65559</v>
      </c>
    </row>
    <row r="239" spans="1:23" x14ac:dyDescent="0.25">
      <c r="A239" t="s">
        <v>18829</v>
      </c>
      <c r="B239" t="s">
        <v>18830</v>
      </c>
      <c r="C239" t="s">
        <v>18831</v>
      </c>
      <c r="D239" t="s">
        <v>9826</v>
      </c>
      <c r="E239" t="s">
        <v>18832</v>
      </c>
      <c r="F239" t="s">
        <v>18833</v>
      </c>
      <c r="G239">
        <v>10</v>
      </c>
      <c r="H239">
        <v>-2</v>
      </c>
      <c r="I239">
        <v>7.77</v>
      </c>
      <c r="J239">
        <v>3.2300000000000002E-2</v>
      </c>
      <c r="K239">
        <f t="shared" si="3"/>
        <v>0</v>
      </c>
      <c r="L239">
        <v>-4</v>
      </c>
      <c r="M239">
        <v>-0.3</v>
      </c>
      <c r="N239" t="s">
        <v>65558</v>
      </c>
      <c r="O239" t="s">
        <v>65557</v>
      </c>
      <c r="P239" t="s">
        <v>65556</v>
      </c>
      <c r="Q239" t="s">
        <v>65555</v>
      </c>
      <c r="R239" t="s">
        <v>65554</v>
      </c>
      <c r="S239" t="s">
        <v>65553</v>
      </c>
      <c r="T239" t="s">
        <v>65552</v>
      </c>
      <c r="U239" t="s">
        <v>65551</v>
      </c>
      <c r="V239" t="s">
        <v>65550</v>
      </c>
      <c r="W239" t="s">
        <v>65549</v>
      </c>
    </row>
    <row r="240" spans="1:23" x14ac:dyDescent="0.25">
      <c r="A240" t="s">
        <v>6450</v>
      </c>
      <c r="B240" t="s">
        <v>6451</v>
      </c>
      <c r="C240" t="s">
        <v>6452</v>
      </c>
      <c r="D240" t="s">
        <v>54</v>
      </c>
      <c r="E240" t="s">
        <v>54</v>
      </c>
      <c r="F240" t="s">
        <v>30</v>
      </c>
      <c r="G240">
        <v>10</v>
      </c>
      <c r="H240">
        <v>2.4</v>
      </c>
      <c r="I240">
        <v>21.9</v>
      </c>
      <c r="J240">
        <v>3.27E-2</v>
      </c>
      <c r="K240">
        <f t="shared" si="3"/>
        <v>0</v>
      </c>
      <c r="L240">
        <v>1.2</v>
      </c>
      <c r="M240">
        <v>5</v>
      </c>
      <c r="N240" t="s">
        <v>65548</v>
      </c>
      <c r="O240" t="s">
        <v>65547</v>
      </c>
      <c r="P240" t="s">
        <v>65546</v>
      </c>
      <c r="Q240" t="s">
        <v>65545</v>
      </c>
      <c r="R240" t="s">
        <v>65544</v>
      </c>
      <c r="S240" t="s">
        <v>65543</v>
      </c>
      <c r="T240" t="s">
        <v>65542</v>
      </c>
      <c r="U240" t="s">
        <v>65541</v>
      </c>
      <c r="V240" t="s">
        <v>65540</v>
      </c>
      <c r="W240" t="s">
        <v>65539</v>
      </c>
    </row>
    <row r="241" spans="1:23" x14ac:dyDescent="0.25">
      <c r="A241" t="s">
        <v>11165</v>
      </c>
      <c r="B241" t="s">
        <v>11166</v>
      </c>
      <c r="C241" t="s">
        <v>11167</v>
      </c>
      <c r="D241" t="s">
        <v>8186</v>
      </c>
      <c r="E241" t="s">
        <v>11168</v>
      </c>
      <c r="F241" t="s">
        <v>11169</v>
      </c>
      <c r="G241">
        <v>10</v>
      </c>
      <c r="H241">
        <v>1.2</v>
      </c>
      <c r="I241">
        <v>7.74</v>
      </c>
      <c r="J241">
        <v>3.2800000000000003E-2</v>
      </c>
      <c r="K241">
        <f t="shared" si="3"/>
        <v>0</v>
      </c>
      <c r="L241">
        <v>0.6</v>
      </c>
      <c r="M241">
        <v>2</v>
      </c>
      <c r="N241" t="s">
        <v>65538</v>
      </c>
      <c r="O241" t="s">
        <v>65537</v>
      </c>
      <c r="P241" t="s">
        <v>65536</v>
      </c>
      <c r="Q241" t="s">
        <v>65535</v>
      </c>
      <c r="R241" t="s">
        <v>65534</v>
      </c>
      <c r="S241" t="s">
        <v>65533</v>
      </c>
      <c r="T241" t="s">
        <v>65532</v>
      </c>
      <c r="U241" t="s">
        <v>65531</v>
      </c>
      <c r="V241" t="s">
        <v>65530</v>
      </c>
      <c r="W241" t="s">
        <v>65529</v>
      </c>
    </row>
    <row r="242" spans="1:23" x14ac:dyDescent="0.25">
      <c r="A242" t="s">
        <v>17154</v>
      </c>
      <c r="B242" t="s">
        <v>17155</v>
      </c>
      <c r="C242" t="s">
        <v>17156</v>
      </c>
      <c r="D242" t="s">
        <v>17157</v>
      </c>
      <c r="E242" t="s">
        <v>17158</v>
      </c>
      <c r="F242" t="s">
        <v>17159</v>
      </c>
      <c r="G242">
        <v>10</v>
      </c>
      <c r="H242">
        <v>-1.7</v>
      </c>
      <c r="I242">
        <v>7.71</v>
      </c>
      <c r="J242">
        <v>3.3500000000000002E-2</v>
      </c>
      <c r="K242">
        <f t="shared" si="3"/>
        <v>0</v>
      </c>
      <c r="L242">
        <v>-3</v>
      </c>
      <c r="M242">
        <v>-0.7</v>
      </c>
      <c r="N242" t="s">
        <v>65528</v>
      </c>
      <c r="O242" t="s">
        <v>65527</v>
      </c>
      <c r="P242" t="s">
        <v>65526</v>
      </c>
      <c r="Q242" t="s">
        <v>65525</v>
      </c>
      <c r="R242" t="s">
        <v>65524</v>
      </c>
      <c r="S242" t="s">
        <v>65523</v>
      </c>
      <c r="T242" t="s">
        <v>65522</v>
      </c>
      <c r="U242" t="s">
        <v>65521</v>
      </c>
      <c r="V242" t="s">
        <v>65520</v>
      </c>
      <c r="W242" t="s">
        <v>65519</v>
      </c>
    </row>
    <row r="243" spans="1:23" x14ac:dyDescent="0.25">
      <c r="A243" t="s">
        <v>20902</v>
      </c>
      <c r="B243" t="s">
        <v>20903</v>
      </c>
      <c r="C243" t="s">
        <v>20904</v>
      </c>
      <c r="D243" t="s">
        <v>20905</v>
      </c>
      <c r="E243" t="s">
        <v>20906</v>
      </c>
      <c r="F243" t="s">
        <v>20907</v>
      </c>
      <c r="G243">
        <v>10</v>
      </c>
      <c r="H243">
        <v>1</v>
      </c>
      <c r="I243">
        <v>7.71</v>
      </c>
      <c r="J243">
        <v>3.3500000000000002E-2</v>
      </c>
      <c r="K243">
        <f t="shared" si="3"/>
        <v>0</v>
      </c>
      <c r="L243">
        <v>0.4</v>
      </c>
      <c r="M243">
        <v>2</v>
      </c>
      <c r="N243" t="s">
        <v>65518</v>
      </c>
      <c r="O243" t="s">
        <v>65517</v>
      </c>
      <c r="P243" t="s">
        <v>65516</v>
      </c>
      <c r="Q243" t="s">
        <v>65515</v>
      </c>
      <c r="R243" t="s">
        <v>65514</v>
      </c>
      <c r="S243" t="s">
        <v>65513</v>
      </c>
      <c r="T243" t="s">
        <v>65512</v>
      </c>
      <c r="U243" t="s">
        <v>65511</v>
      </c>
      <c r="V243" t="s">
        <v>65510</v>
      </c>
      <c r="W243" t="s">
        <v>65509</v>
      </c>
    </row>
    <row r="244" spans="1:23" x14ac:dyDescent="0.25">
      <c r="A244" t="s">
        <v>20548</v>
      </c>
      <c r="B244" t="s">
        <v>20549</v>
      </c>
      <c r="C244" t="s">
        <v>20550</v>
      </c>
      <c r="D244" t="s">
        <v>20551</v>
      </c>
      <c r="E244" t="s">
        <v>20552</v>
      </c>
      <c r="F244" t="s">
        <v>20553</v>
      </c>
      <c r="G244">
        <v>10</v>
      </c>
      <c r="H244">
        <v>3.3</v>
      </c>
      <c r="I244">
        <v>7.7</v>
      </c>
      <c r="J244">
        <v>3.3799999999999997E-2</v>
      </c>
      <c r="K244">
        <f t="shared" si="3"/>
        <v>0</v>
      </c>
      <c r="L244">
        <v>0.9</v>
      </c>
      <c r="M244">
        <v>6</v>
      </c>
      <c r="N244" t="s">
        <v>65508</v>
      </c>
      <c r="O244" t="s">
        <v>65507</v>
      </c>
      <c r="P244" t="s">
        <v>65506</v>
      </c>
      <c r="Q244" t="s">
        <v>65505</v>
      </c>
      <c r="R244" t="s">
        <v>65504</v>
      </c>
      <c r="S244" t="s">
        <v>65503</v>
      </c>
      <c r="T244" t="s">
        <v>65502</v>
      </c>
      <c r="U244" t="s">
        <v>65501</v>
      </c>
      <c r="V244" t="s">
        <v>65500</v>
      </c>
      <c r="W244" t="s">
        <v>65499</v>
      </c>
    </row>
    <row r="245" spans="1:23" x14ac:dyDescent="0.25">
      <c r="A245" t="s">
        <v>1761</v>
      </c>
      <c r="B245" t="s">
        <v>1762</v>
      </c>
      <c r="C245" t="s">
        <v>1763</v>
      </c>
      <c r="D245" t="s">
        <v>1764</v>
      </c>
      <c r="E245" t="s">
        <v>1765</v>
      </c>
      <c r="F245" t="s">
        <v>1766</v>
      </c>
      <c r="G245">
        <v>10</v>
      </c>
      <c r="H245">
        <v>-2.8</v>
      </c>
      <c r="I245">
        <v>21.7</v>
      </c>
      <c r="J245">
        <v>3.4700000000000002E-2</v>
      </c>
      <c r="K245">
        <f t="shared" si="3"/>
        <v>0</v>
      </c>
      <c r="L245">
        <v>-5</v>
      </c>
      <c r="M245">
        <v>-1.3</v>
      </c>
      <c r="N245" t="s">
        <v>65498</v>
      </c>
      <c r="O245" t="s">
        <v>65497</v>
      </c>
      <c r="P245" t="s">
        <v>65496</v>
      </c>
      <c r="Q245" t="s">
        <v>65495</v>
      </c>
      <c r="R245" t="s">
        <v>65494</v>
      </c>
      <c r="S245" t="s">
        <v>65493</v>
      </c>
      <c r="T245" t="s">
        <v>65492</v>
      </c>
      <c r="U245" t="s">
        <v>65491</v>
      </c>
      <c r="V245" t="s">
        <v>65490</v>
      </c>
      <c r="W245" t="s">
        <v>65489</v>
      </c>
    </row>
    <row r="246" spans="1:23" x14ac:dyDescent="0.25">
      <c r="A246" t="s">
        <v>23493</v>
      </c>
      <c r="B246" t="s">
        <v>23494</v>
      </c>
      <c r="C246" t="s">
        <v>23495</v>
      </c>
      <c r="D246" t="s">
        <v>4264</v>
      </c>
      <c r="E246" t="s">
        <v>23496</v>
      </c>
      <c r="F246" t="s">
        <v>23497</v>
      </c>
      <c r="G246">
        <v>10</v>
      </c>
      <c r="H246">
        <v>2</v>
      </c>
      <c r="I246">
        <v>7.62</v>
      </c>
      <c r="J246">
        <v>3.5000000000000003E-2</v>
      </c>
      <c r="K246">
        <f t="shared" si="3"/>
        <v>0</v>
      </c>
      <c r="L246">
        <v>0.6</v>
      </c>
      <c r="M246">
        <v>3.8</v>
      </c>
      <c r="N246" t="s">
        <v>65488</v>
      </c>
      <c r="O246" t="s">
        <v>65487</v>
      </c>
      <c r="P246" t="s">
        <v>65486</v>
      </c>
      <c r="Q246" t="s">
        <v>65485</v>
      </c>
      <c r="R246" t="s">
        <v>65484</v>
      </c>
      <c r="S246" t="s">
        <v>65483</v>
      </c>
      <c r="T246" t="s">
        <v>65482</v>
      </c>
      <c r="U246" t="s">
        <v>65481</v>
      </c>
      <c r="V246" t="s">
        <v>65480</v>
      </c>
      <c r="W246" t="s">
        <v>65479</v>
      </c>
    </row>
    <row r="247" spans="1:23" x14ac:dyDescent="0.25">
      <c r="A247" t="s">
        <v>7765</v>
      </c>
      <c r="B247" t="s">
        <v>7766</v>
      </c>
      <c r="C247" t="s">
        <v>7767</v>
      </c>
      <c r="D247" t="s">
        <v>144</v>
      </c>
      <c r="E247" t="s">
        <v>993</v>
      </c>
      <c r="F247" t="s">
        <v>994</v>
      </c>
      <c r="G247">
        <v>10</v>
      </c>
      <c r="H247">
        <v>2.2000000000000002</v>
      </c>
      <c r="I247">
        <v>21.6</v>
      </c>
      <c r="J247">
        <v>3.5200000000000002E-2</v>
      </c>
      <c r="K247">
        <f t="shared" si="3"/>
        <v>0</v>
      </c>
      <c r="L247">
        <v>1.4</v>
      </c>
      <c r="M247">
        <v>4</v>
      </c>
      <c r="N247" t="s">
        <v>65478</v>
      </c>
      <c r="O247" t="s">
        <v>65477</v>
      </c>
      <c r="P247" t="s">
        <v>65476</v>
      </c>
      <c r="Q247" t="s">
        <v>65475</v>
      </c>
      <c r="R247" t="s">
        <v>65474</v>
      </c>
      <c r="S247" t="s">
        <v>65473</v>
      </c>
      <c r="T247" t="s">
        <v>65472</v>
      </c>
      <c r="U247" t="s">
        <v>65471</v>
      </c>
      <c r="V247" t="s">
        <v>65470</v>
      </c>
      <c r="W247" t="s">
        <v>65469</v>
      </c>
    </row>
    <row r="248" spans="1:23" x14ac:dyDescent="0.25">
      <c r="A248" t="s">
        <v>9243</v>
      </c>
      <c r="B248" t="s">
        <v>9244</v>
      </c>
      <c r="C248" t="s">
        <v>9245</v>
      </c>
      <c r="D248" t="s">
        <v>9246</v>
      </c>
      <c r="E248" t="s">
        <v>9247</v>
      </c>
      <c r="F248" t="s">
        <v>9248</v>
      </c>
      <c r="G248">
        <v>10</v>
      </c>
      <c r="H248">
        <v>3.1</v>
      </c>
      <c r="I248">
        <v>21.6</v>
      </c>
      <c r="J248">
        <v>3.5200000000000002E-2</v>
      </c>
      <c r="K248">
        <f t="shared" si="3"/>
        <v>0</v>
      </c>
      <c r="L248">
        <v>2.2000000000000002</v>
      </c>
      <c r="M248">
        <v>6</v>
      </c>
      <c r="N248" t="s">
        <v>65468</v>
      </c>
      <c r="O248" t="s">
        <v>65467</v>
      </c>
      <c r="P248" t="s">
        <v>65466</v>
      </c>
      <c r="Q248" t="s">
        <v>65465</v>
      </c>
      <c r="R248" t="s">
        <v>65464</v>
      </c>
      <c r="S248" t="s">
        <v>65463</v>
      </c>
      <c r="T248" t="s">
        <v>65462</v>
      </c>
      <c r="U248" t="s">
        <v>65461</v>
      </c>
      <c r="V248" t="s">
        <v>65460</v>
      </c>
      <c r="W248" t="s">
        <v>65459</v>
      </c>
    </row>
    <row r="249" spans="1:23" x14ac:dyDescent="0.25">
      <c r="A249" t="s">
        <v>8618</v>
      </c>
      <c r="B249" t="s">
        <v>8619</v>
      </c>
      <c r="C249" t="s">
        <v>8620</v>
      </c>
      <c r="D249" t="s">
        <v>4846</v>
      </c>
      <c r="E249" t="s">
        <v>739</v>
      </c>
      <c r="F249" t="s">
        <v>1825</v>
      </c>
      <c r="G249">
        <v>10</v>
      </c>
      <c r="H249">
        <v>1.6</v>
      </c>
      <c r="I249">
        <v>21.4</v>
      </c>
      <c r="J249">
        <v>3.6299999999999999E-2</v>
      </c>
      <c r="K249">
        <f t="shared" si="3"/>
        <v>0</v>
      </c>
      <c r="L249">
        <v>1</v>
      </c>
      <c r="M249">
        <v>2.9</v>
      </c>
      <c r="N249" t="s">
        <v>65458</v>
      </c>
      <c r="O249" t="s">
        <v>65457</v>
      </c>
      <c r="P249" t="s">
        <v>65456</v>
      </c>
      <c r="Q249" t="s">
        <v>65455</v>
      </c>
      <c r="R249" t="s">
        <v>65454</v>
      </c>
      <c r="S249" t="s">
        <v>65453</v>
      </c>
      <c r="T249" t="s">
        <v>65452</v>
      </c>
      <c r="U249" t="s">
        <v>65451</v>
      </c>
      <c r="V249" t="s">
        <v>65450</v>
      </c>
      <c r="W249" t="s">
        <v>65449</v>
      </c>
    </row>
    <row r="250" spans="1:23" x14ac:dyDescent="0.25">
      <c r="A250" t="s">
        <v>12565</v>
      </c>
      <c r="B250" t="s">
        <v>12566</v>
      </c>
      <c r="C250" t="s">
        <v>12567</v>
      </c>
      <c r="D250" t="s">
        <v>1571</v>
      </c>
      <c r="E250" t="s">
        <v>12568</v>
      </c>
      <c r="F250" t="s">
        <v>54</v>
      </c>
      <c r="G250">
        <v>10</v>
      </c>
      <c r="H250">
        <v>2.2999999999999998</v>
      </c>
      <c r="I250">
        <v>7.55</v>
      </c>
      <c r="J250">
        <v>3.6299999999999999E-2</v>
      </c>
      <c r="K250">
        <f t="shared" si="3"/>
        <v>0</v>
      </c>
      <c r="L250">
        <v>1.1000000000000001</v>
      </c>
      <c r="M250">
        <v>4</v>
      </c>
      <c r="N250" t="s">
        <v>65448</v>
      </c>
      <c r="O250" t="s">
        <v>65447</v>
      </c>
      <c r="P250" t="s">
        <v>65446</v>
      </c>
      <c r="Q250" t="s">
        <v>65445</v>
      </c>
      <c r="R250" t="s">
        <v>65444</v>
      </c>
      <c r="S250" t="s">
        <v>65443</v>
      </c>
      <c r="T250" t="s">
        <v>65442</v>
      </c>
      <c r="U250" t="s">
        <v>65441</v>
      </c>
      <c r="V250" t="s">
        <v>65440</v>
      </c>
      <c r="W250" t="s">
        <v>65439</v>
      </c>
    </row>
    <row r="251" spans="1:23" x14ac:dyDescent="0.25">
      <c r="A251" t="s">
        <v>15455</v>
      </c>
      <c r="B251" t="s">
        <v>15456</v>
      </c>
      <c r="C251" t="s">
        <v>15457</v>
      </c>
      <c r="D251" t="s">
        <v>363</v>
      </c>
      <c r="E251" t="s">
        <v>15458</v>
      </c>
      <c r="F251" t="s">
        <v>15459</v>
      </c>
      <c r="G251">
        <v>10</v>
      </c>
      <c r="H251">
        <v>2.2000000000000002</v>
      </c>
      <c r="I251">
        <v>7.54</v>
      </c>
      <c r="J251">
        <v>3.6299999999999999E-2</v>
      </c>
      <c r="K251">
        <f t="shared" si="3"/>
        <v>0</v>
      </c>
      <c r="L251">
        <v>1</v>
      </c>
      <c r="M251">
        <v>4.9000000000000004</v>
      </c>
      <c r="N251" t="s">
        <v>65438</v>
      </c>
      <c r="O251" t="s">
        <v>65437</v>
      </c>
      <c r="P251" t="s">
        <v>65436</v>
      </c>
      <c r="Q251" t="s">
        <v>65435</v>
      </c>
      <c r="R251" t="s">
        <v>65434</v>
      </c>
      <c r="S251" t="s">
        <v>65433</v>
      </c>
      <c r="T251" t="s">
        <v>65432</v>
      </c>
      <c r="U251" t="s">
        <v>65431</v>
      </c>
      <c r="V251" t="s">
        <v>65430</v>
      </c>
      <c r="W251" t="s">
        <v>65429</v>
      </c>
    </row>
    <row r="252" spans="1:23" x14ac:dyDescent="0.25">
      <c r="A252" t="s">
        <v>12914</v>
      </c>
      <c r="B252" t="s">
        <v>12915</v>
      </c>
      <c r="C252" t="s">
        <v>12916</v>
      </c>
      <c r="D252" t="s">
        <v>12917</v>
      </c>
      <c r="E252" t="s">
        <v>12918</v>
      </c>
      <c r="F252" t="s">
        <v>12919</v>
      </c>
      <c r="G252">
        <v>10</v>
      </c>
      <c r="H252">
        <v>1.7</v>
      </c>
      <c r="I252">
        <v>7.5</v>
      </c>
      <c r="J252">
        <v>3.6600000000000001E-2</v>
      </c>
      <c r="K252">
        <f t="shared" si="3"/>
        <v>0</v>
      </c>
      <c r="L252">
        <v>0.6</v>
      </c>
      <c r="M252">
        <v>2.9</v>
      </c>
      <c r="N252" t="s">
        <v>65428</v>
      </c>
      <c r="O252" t="s">
        <v>65427</v>
      </c>
      <c r="P252" t="s">
        <v>65426</v>
      </c>
      <c r="Q252" t="s">
        <v>65425</v>
      </c>
      <c r="R252" t="s">
        <v>65424</v>
      </c>
      <c r="S252" t="s">
        <v>65423</v>
      </c>
      <c r="T252" t="s">
        <v>65422</v>
      </c>
      <c r="U252" t="s">
        <v>65421</v>
      </c>
      <c r="V252" t="s">
        <v>65420</v>
      </c>
      <c r="W252" t="s">
        <v>65419</v>
      </c>
    </row>
    <row r="253" spans="1:23" x14ac:dyDescent="0.25">
      <c r="A253" t="s">
        <v>2975</v>
      </c>
      <c r="B253" t="s">
        <v>2976</v>
      </c>
      <c r="C253" t="s">
        <v>2977</v>
      </c>
      <c r="D253" t="s">
        <v>1494</v>
      </c>
      <c r="E253" t="s">
        <v>54</v>
      </c>
      <c r="F253" t="s">
        <v>54</v>
      </c>
      <c r="G253">
        <v>10</v>
      </c>
      <c r="H253">
        <v>2.1</v>
      </c>
      <c r="I253">
        <v>21.1</v>
      </c>
      <c r="J253">
        <v>3.6999999999999998E-2</v>
      </c>
      <c r="K253">
        <f t="shared" si="3"/>
        <v>0</v>
      </c>
      <c r="L253">
        <v>0.9</v>
      </c>
      <c r="M253">
        <v>3.8</v>
      </c>
      <c r="N253" t="s">
        <v>65418</v>
      </c>
      <c r="O253" t="s">
        <v>65417</v>
      </c>
      <c r="P253" t="s">
        <v>65416</v>
      </c>
      <c r="Q253" t="s">
        <v>65415</v>
      </c>
      <c r="R253" t="s">
        <v>65414</v>
      </c>
      <c r="S253" t="s">
        <v>65413</v>
      </c>
      <c r="T253" t="s">
        <v>65412</v>
      </c>
      <c r="U253" t="s">
        <v>65411</v>
      </c>
      <c r="V253" t="s">
        <v>65410</v>
      </c>
      <c r="W253" t="s">
        <v>65409</v>
      </c>
    </row>
    <row r="254" spans="1:23" x14ac:dyDescent="0.25">
      <c r="A254" t="s">
        <v>22215</v>
      </c>
      <c r="B254" t="s">
        <v>22216</v>
      </c>
      <c r="C254" t="s">
        <v>22217</v>
      </c>
      <c r="D254" t="s">
        <v>258</v>
      </c>
      <c r="E254" t="s">
        <v>22218</v>
      </c>
      <c r="F254" t="s">
        <v>22219</v>
      </c>
      <c r="G254">
        <v>10</v>
      </c>
      <c r="H254">
        <v>-2</v>
      </c>
      <c r="I254">
        <v>7.39</v>
      </c>
      <c r="J254">
        <v>3.78E-2</v>
      </c>
      <c r="K254">
        <f t="shared" si="3"/>
        <v>0</v>
      </c>
      <c r="L254">
        <v>-4</v>
      </c>
      <c r="M254">
        <v>-0.8</v>
      </c>
      <c r="N254" t="s">
        <v>65408</v>
      </c>
      <c r="O254" t="s">
        <v>65407</v>
      </c>
      <c r="P254" t="s">
        <v>65406</v>
      </c>
      <c r="Q254" t="s">
        <v>65405</v>
      </c>
      <c r="R254" t="s">
        <v>65404</v>
      </c>
      <c r="S254" t="s">
        <v>65403</v>
      </c>
      <c r="T254" t="s">
        <v>65402</v>
      </c>
      <c r="U254" t="s">
        <v>65401</v>
      </c>
      <c r="V254" t="s">
        <v>65400</v>
      </c>
      <c r="W254" t="s">
        <v>65399</v>
      </c>
    </row>
    <row r="255" spans="1:23" x14ac:dyDescent="0.25">
      <c r="A255" t="s">
        <v>15325</v>
      </c>
      <c r="B255" t="s">
        <v>15326</v>
      </c>
      <c r="C255" t="s">
        <v>15327</v>
      </c>
      <c r="D255" t="s">
        <v>15328</v>
      </c>
      <c r="E255" t="s">
        <v>15329</v>
      </c>
      <c r="F255" t="s">
        <v>15330</v>
      </c>
      <c r="G255">
        <v>10</v>
      </c>
      <c r="H255">
        <v>1.3</v>
      </c>
      <c r="I255">
        <v>7.38</v>
      </c>
      <c r="J255">
        <v>3.78E-2</v>
      </c>
      <c r="K255">
        <f t="shared" si="3"/>
        <v>0</v>
      </c>
      <c r="L255">
        <v>0.5</v>
      </c>
      <c r="M255">
        <v>2.8</v>
      </c>
      <c r="N255" t="s">
        <v>65398</v>
      </c>
      <c r="O255" t="s">
        <v>65397</v>
      </c>
      <c r="P255" t="s">
        <v>65396</v>
      </c>
      <c r="Q255" t="s">
        <v>65395</v>
      </c>
      <c r="R255" t="s">
        <v>65394</v>
      </c>
      <c r="S255" t="s">
        <v>65393</v>
      </c>
      <c r="T255" t="s">
        <v>65392</v>
      </c>
      <c r="U255" t="s">
        <v>65391</v>
      </c>
      <c r="V255" t="s">
        <v>65390</v>
      </c>
      <c r="W255" t="s">
        <v>65389</v>
      </c>
    </row>
    <row r="256" spans="1:23" x14ac:dyDescent="0.25">
      <c r="A256" t="s">
        <v>12280</v>
      </c>
      <c r="B256" t="s">
        <v>12281</v>
      </c>
      <c r="C256" t="s">
        <v>12282</v>
      </c>
      <c r="D256" t="s">
        <v>12283</v>
      </c>
      <c r="E256" t="s">
        <v>12284</v>
      </c>
      <c r="F256" t="s">
        <v>12285</v>
      </c>
      <c r="G256">
        <v>9</v>
      </c>
      <c r="H256">
        <v>1.7</v>
      </c>
      <c r="I256">
        <v>7.37</v>
      </c>
      <c r="J256">
        <v>3.7999999999999999E-2</v>
      </c>
      <c r="K256">
        <f t="shared" si="3"/>
        <v>0</v>
      </c>
      <c r="L256">
        <v>0.7</v>
      </c>
      <c r="M256">
        <v>3.9</v>
      </c>
      <c r="N256" t="s">
        <v>65388</v>
      </c>
      <c r="O256" t="s">
        <v>65387</v>
      </c>
      <c r="P256" t="s">
        <v>65386</v>
      </c>
      <c r="Q256" t="s">
        <v>65385</v>
      </c>
      <c r="R256" t="s">
        <v>65384</v>
      </c>
      <c r="S256" t="s">
        <v>65383</v>
      </c>
      <c r="T256" t="s">
        <v>65382</v>
      </c>
      <c r="U256" t="s">
        <v>65381</v>
      </c>
      <c r="V256" t="s">
        <v>65380</v>
      </c>
    </row>
    <row r="257" spans="1:23" x14ac:dyDescent="0.25">
      <c r="A257" t="s">
        <v>19271</v>
      </c>
      <c r="B257" t="s">
        <v>19272</v>
      </c>
      <c r="C257" t="s">
        <v>19273</v>
      </c>
      <c r="D257" t="s">
        <v>19274</v>
      </c>
      <c r="E257" t="s">
        <v>19275</v>
      </c>
      <c r="F257" t="s">
        <v>19276</v>
      </c>
      <c r="G257">
        <v>10</v>
      </c>
      <c r="H257">
        <v>1.3</v>
      </c>
      <c r="I257">
        <v>7.37</v>
      </c>
      <c r="J257">
        <v>3.7999999999999999E-2</v>
      </c>
      <c r="K257">
        <f t="shared" si="3"/>
        <v>0</v>
      </c>
      <c r="L257">
        <v>0.4</v>
      </c>
      <c r="M257">
        <v>2.7</v>
      </c>
      <c r="N257" t="s">
        <v>65379</v>
      </c>
      <c r="O257" t="s">
        <v>65378</v>
      </c>
      <c r="P257" t="s">
        <v>65377</v>
      </c>
      <c r="Q257" t="s">
        <v>65376</v>
      </c>
      <c r="R257" t="s">
        <v>65375</v>
      </c>
      <c r="S257" t="s">
        <v>65374</v>
      </c>
      <c r="T257" t="s">
        <v>65373</v>
      </c>
      <c r="U257" t="s">
        <v>65372</v>
      </c>
      <c r="V257" t="s">
        <v>65371</v>
      </c>
      <c r="W257" t="s">
        <v>65370</v>
      </c>
    </row>
    <row r="258" spans="1:23" x14ac:dyDescent="0.25">
      <c r="A258" t="s">
        <v>17924</v>
      </c>
      <c r="B258" t="s">
        <v>17925</v>
      </c>
      <c r="C258" t="s">
        <v>17926</v>
      </c>
      <c r="D258" t="s">
        <v>17927</v>
      </c>
      <c r="E258" t="s">
        <v>17928</v>
      </c>
      <c r="F258" t="s">
        <v>17929</v>
      </c>
      <c r="G258">
        <v>10</v>
      </c>
      <c r="H258">
        <v>1.5</v>
      </c>
      <c r="I258">
        <v>7.35</v>
      </c>
      <c r="J258">
        <v>3.8300000000000001E-2</v>
      </c>
      <c r="K258">
        <f t="shared" si="3"/>
        <v>0</v>
      </c>
      <c r="L258">
        <v>0.4</v>
      </c>
      <c r="M258">
        <v>3.5</v>
      </c>
      <c r="N258" t="s">
        <v>65369</v>
      </c>
      <c r="O258" t="s">
        <v>65368</v>
      </c>
      <c r="P258" t="s">
        <v>65367</v>
      </c>
      <c r="Q258" t="s">
        <v>65366</v>
      </c>
      <c r="R258" t="s">
        <v>65365</v>
      </c>
      <c r="S258" t="s">
        <v>65364</v>
      </c>
      <c r="T258" t="s">
        <v>65363</v>
      </c>
      <c r="U258" t="s">
        <v>65362</v>
      </c>
      <c r="V258" t="s">
        <v>65361</v>
      </c>
      <c r="W258" t="s">
        <v>65360</v>
      </c>
    </row>
    <row r="259" spans="1:23" x14ac:dyDescent="0.25">
      <c r="A259" t="s">
        <v>21390</v>
      </c>
      <c r="B259" t="s">
        <v>21391</v>
      </c>
      <c r="C259" t="s">
        <v>21392</v>
      </c>
      <c r="D259" t="s">
        <v>21393</v>
      </c>
      <c r="E259" t="s">
        <v>21394</v>
      </c>
      <c r="F259" t="s">
        <v>21395</v>
      </c>
      <c r="G259">
        <v>10</v>
      </c>
      <c r="H259">
        <v>2.8</v>
      </c>
      <c r="I259">
        <v>7.34</v>
      </c>
      <c r="J259">
        <v>3.8399999999999997E-2</v>
      </c>
      <c r="K259">
        <f t="shared" ref="K259:K322" si="4">IF(J259&lt;0.1*(ROW()-1)/COUNT(J:J),1,K260)</f>
        <v>0</v>
      </c>
      <c r="L259">
        <v>0.7</v>
      </c>
      <c r="M259">
        <v>5</v>
      </c>
      <c r="N259" t="s">
        <v>65359</v>
      </c>
      <c r="O259" t="s">
        <v>65358</v>
      </c>
      <c r="P259" t="s">
        <v>65357</v>
      </c>
      <c r="Q259" t="s">
        <v>65356</v>
      </c>
      <c r="R259" t="s">
        <v>65355</v>
      </c>
      <c r="S259" t="s">
        <v>65354</v>
      </c>
      <c r="T259" t="s">
        <v>65353</v>
      </c>
      <c r="U259" t="s">
        <v>65352</v>
      </c>
      <c r="V259" t="s">
        <v>65351</v>
      </c>
      <c r="W259" t="s">
        <v>65350</v>
      </c>
    </row>
    <row r="260" spans="1:23" x14ac:dyDescent="0.25">
      <c r="A260" t="s">
        <v>5703</v>
      </c>
      <c r="B260" t="s">
        <v>5704</v>
      </c>
      <c r="C260" t="s">
        <v>5705</v>
      </c>
      <c r="D260" t="s">
        <v>5706</v>
      </c>
      <c r="E260" t="s">
        <v>5707</v>
      </c>
      <c r="F260" t="s">
        <v>5708</v>
      </c>
      <c r="G260">
        <v>10</v>
      </c>
      <c r="H260">
        <v>2.2000000000000002</v>
      </c>
      <c r="I260">
        <v>20.399999999999999</v>
      </c>
      <c r="J260">
        <v>3.85E-2</v>
      </c>
      <c r="K260">
        <f t="shared" si="4"/>
        <v>0</v>
      </c>
      <c r="L260">
        <v>0.8</v>
      </c>
      <c r="M260">
        <v>3.9</v>
      </c>
      <c r="N260" t="s">
        <v>65349</v>
      </c>
      <c r="O260" t="s">
        <v>65348</v>
      </c>
      <c r="P260" t="s">
        <v>65347</v>
      </c>
      <c r="Q260" t="s">
        <v>65346</v>
      </c>
      <c r="R260" t="s">
        <v>65345</v>
      </c>
      <c r="S260" t="s">
        <v>65344</v>
      </c>
      <c r="T260" t="s">
        <v>65343</v>
      </c>
      <c r="U260" t="s">
        <v>65342</v>
      </c>
      <c r="V260" t="s">
        <v>65341</v>
      </c>
      <c r="W260" t="s">
        <v>65340</v>
      </c>
    </row>
    <row r="261" spans="1:23" x14ac:dyDescent="0.25">
      <c r="A261" t="s">
        <v>23012</v>
      </c>
      <c r="B261" t="s">
        <v>23013</v>
      </c>
      <c r="C261" t="s">
        <v>23014</v>
      </c>
      <c r="D261" t="s">
        <v>282</v>
      </c>
      <c r="E261" t="s">
        <v>23015</v>
      </c>
      <c r="F261" t="s">
        <v>13592</v>
      </c>
      <c r="G261">
        <v>10</v>
      </c>
      <c r="H261">
        <v>0.8</v>
      </c>
      <c r="I261">
        <v>7.3</v>
      </c>
      <c r="J261">
        <v>3.8800000000000001E-2</v>
      </c>
      <c r="K261">
        <f t="shared" si="4"/>
        <v>0</v>
      </c>
      <c r="L261">
        <v>0.3</v>
      </c>
      <c r="M261">
        <v>1.9</v>
      </c>
      <c r="N261" t="s">
        <v>65339</v>
      </c>
      <c r="O261" t="s">
        <v>65338</v>
      </c>
      <c r="P261" t="s">
        <v>65337</v>
      </c>
      <c r="Q261" t="s">
        <v>65336</v>
      </c>
      <c r="R261" t="s">
        <v>65335</v>
      </c>
      <c r="S261" t="s">
        <v>65334</v>
      </c>
      <c r="T261" t="s">
        <v>65333</v>
      </c>
      <c r="U261" t="s">
        <v>65332</v>
      </c>
      <c r="V261" t="s">
        <v>65331</v>
      </c>
      <c r="W261" t="s">
        <v>65330</v>
      </c>
    </row>
    <row r="262" spans="1:23" x14ac:dyDescent="0.25">
      <c r="A262" t="s">
        <v>4520</v>
      </c>
      <c r="B262" t="s">
        <v>4521</v>
      </c>
      <c r="C262" t="s">
        <v>4522</v>
      </c>
      <c r="D262" t="s">
        <v>1461</v>
      </c>
      <c r="E262" t="s">
        <v>54</v>
      </c>
      <c r="F262" t="s">
        <v>54</v>
      </c>
      <c r="G262">
        <v>9</v>
      </c>
      <c r="H262">
        <v>2.2999999999999998</v>
      </c>
      <c r="I262">
        <v>20.2</v>
      </c>
      <c r="J262">
        <v>3.9E-2</v>
      </c>
      <c r="K262">
        <f t="shared" si="4"/>
        <v>0</v>
      </c>
      <c r="L262">
        <v>0.9</v>
      </c>
      <c r="M262">
        <v>5</v>
      </c>
      <c r="N262" t="s">
        <v>65329</v>
      </c>
      <c r="O262" t="s">
        <v>65328</v>
      </c>
      <c r="P262" t="s">
        <v>65327</v>
      </c>
      <c r="Q262" t="s">
        <v>65326</v>
      </c>
      <c r="R262" t="s">
        <v>65325</v>
      </c>
      <c r="S262" t="s">
        <v>65324</v>
      </c>
      <c r="T262" t="s">
        <v>65323</v>
      </c>
      <c r="U262" t="s">
        <v>65322</v>
      </c>
      <c r="V262" t="s">
        <v>65321</v>
      </c>
    </row>
    <row r="263" spans="1:23" x14ac:dyDescent="0.25">
      <c r="A263" t="s">
        <v>20993</v>
      </c>
      <c r="B263" t="s">
        <v>20994</v>
      </c>
      <c r="C263" t="s">
        <v>20995</v>
      </c>
      <c r="D263" t="s">
        <v>20996</v>
      </c>
      <c r="E263" t="s">
        <v>20997</v>
      </c>
      <c r="F263" t="s">
        <v>20998</v>
      </c>
      <c r="G263">
        <v>10</v>
      </c>
      <c r="H263">
        <v>0.9</v>
      </c>
      <c r="I263">
        <v>7.26</v>
      </c>
      <c r="J263">
        <v>3.9399999999999998E-2</v>
      </c>
      <c r="K263">
        <f t="shared" si="4"/>
        <v>0</v>
      </c>
      <c r="L263">
        <v>0.3</v>
      </c>
      <c r="M263">
        <v>1.9</v>
      </c>
      <c r="N263" t="s">
        <v>65320</v>
      </c>
      <c r="O263" t="s">
        <v>65319</v>
      </c>
      <c r="P263" t="s">
        <v>65318</v>
      </c>
      <c r="Q263" t="s">
        <v>65317</v>
      </c>
      <c r="R263" t="s">
        <v>65316</v>
      </c>
      <c r="S263" t="s">
        <v>65315</v>
      </c>
      <c r="T263" t="s">
        <v>65314</v>
      </c>
      <c r="U263" t="s">
        <v>65313</v>
      </c>
      <c r="V263" t="s">
        <v>65312</v>
      </c>
      <c r="W263" t="s">
        <v>65311</v>
      </c>
    </row>
    <row r="264" spans="1:23" x14ac:dyDescent="0.25">
      <c r="A264" t="s">
        <v>21997</v>
      </c>
      <c r="B264" t="s">
        <v>21998</v>
      </c>
      <c r="C264" t="s">
        <v>21999</v>
      </c>
      <c r="D264" t="s">
        <v>3425</v>
      </c>
      <c r="E264" t="s">
        <v>22000</v>
      </c>
      <c r="F264" t="s">
        <v>17426</v>
      </c>
      <c r="G264">
        <v>10</v>
      </c>
      <c r="H264">
        <v>2.7</v>
      </c>
      <c r="I264">
        <v>7.25</v>
      </c>
      <c r="J264">
        <v>3.9399999999999998E-2</v>
      </c>
      <c r="K264">
        <f t="shared" si="4"/>
        <v>0</v>
      </c>
      <c r="L264">
        <v>0.5</v>
      </c>
      <c r="M264">
        <v>4.7</v>
      </c>
      <c r="N264" t="s">
        <v>65310</v>
      </c>
      <c r="O264" t="s">
        <v>65309</v>
      </c>
      <c r="P264" t="s">
        <v>65308</v>
      </c>
      <c r="Q264" t="s">
        <v>65307</v>
      </c>
      <c r="R264" t="s">
        <v>65306</v>
      </c>
      <c r="S264" t="s">
        <v>65305</v>
      </c>
      <c r="T264" t="s">
        <v>65304</v>
      </c>
      <c r="U264" t="s">
        <v>65303</v>
      </c>
      <c r="V264" t="s">
        <v>65302</v>
      </c>
      <c r="W264" t="s">
        <v>65301</v>
      </c>
    </row>
    <row r="265" spans="1:23" x14ac:dyDescent="0.25">
      <c r="A265" t="s">
        <v>1244</v>
      </c>
      <c r="B265" t="s">
        <v>1245</v>
      </c>
      <c r="C265" t="s">
        <v>1246</v>
      </c>
      <c r="D265" t="s">
        <v>738</v>
      </c>
      <c r="E265" t="s">
        <v>1247</v>
      </c>
      <c r="F265" t="s">
        <v>187</v>
      </c>
      <c r="G265">
        <v>10</v>
      </c>
      <c r="H265">
        <v>1.3</v>
      </c>
      <c r="I265">
        <v>20.100000000000001</v>
      </c>
      <c r="J265">
        <v>3.9800000000000002E-2</v>
      </c>
      <c r="K265">
        <f t="shared" si="4"/>
        <v>0</v>
      </c>
      <c r="L265">
        <v>0.8</v>
      </c>
      <c r="M265">
        <v>2.7</v>
      </c>
      <c r="N265" t="s">
        <v>65300</v>
      </c>
      <c r="O265" t="s">
        <v>65299</v>
      </c>
      <c r="P265" t="s">
        <v>65298</v>
      </c>
      <c r="Q265" t="s">
        <v>65297</v>
      </c>
      <c r="R265" t="s">
        <v>65296</v>
      </c>
      <c r="S265" t="s">
        <v>65295</v>
      </c>
      <c r="T265" t="s">
        <v>65294</v>
      </c>
      <c r="U265" t="s">
        <v>65293</v>
      </c>
      <c r="V265" t="s">
        <v>65292</v>
      </c>
      <c r="W265" t="s">
        <v>65291</v>
      </c>
    </row>
    <row r="266" spans="1:23" x14ac:dyDescent="0.25">
      <c r="A266" t="s">
        <v>1644</v>
      </c>
      <c r="B266" t="s">
        <v>1645</v>
      </c>
      <c r="C266" t="s">
        <v>1646</v>
      </c>
      <c r="D266" t="s">
        <v>1647</v>
      </c>
      <c r="E266" t="s">
        <v>1648</v>
      </c>
      <c r="F266" t="s">
        <v>1649</v>
      </c>
      <c r="G266">
        <v>10</v>
      </c>
      <c r="H266">
        <v>1.9</v>
      </c>
      <c r="I266">
        <v>20.100000000000001</v>
      </c>
      <c r="J266">
        <v>3.9800000000000002E-2</v>
      </c>
      <c r="K266">
        <f t="shared" si="4"/>
        <v>0</v>
      </c>
      <c r="L266">
        <v>1</v>
      </c>
      <c r="M266">
        <v>3.6</v>
      </c>
      <c r="N266" t="s">
        <v>65290</v>
      </c>
      <c r="O266" t="s">
        <v>65289</v>
      </c>
      <c r="P266" t="s">
        <v>65288</v>
      </c>
      <c r="Q266" t="s">
        <v>65287</v>
      </c>
      <c r="R266" t="s">
        <v>65286</v>
      </c>
      <c r="S266" t="s">
        <v>65285</v>
      </c>
      <c r="T266" t="s">
        <v>65284</v>
      </c>
      <c r="U266" t="s">
        <v>65283</v>
      </c>
      <c r="V266" t="s">
        <v>65282</v>
      </c>
      <c r="W266" t="s">
        <v>65281</v>
      </c>
    </row>
    <row r="267" spans="1:23" x14ac:dyDescent="0.25">
      <c r="A267" t="s">
        <v>15813</v>
      </c>
      <c r="B267" t="s">
        <v>15814</v>
      </c>
      <c r="C267" t="s">
        <v>15815</v>
      </c>
      <c r="D267" t="s">
        <v>15816</v>
      </c>
      <c r="E267" t="s">
        <v>15817</v>
      </c>
      <c r="F267" t="s">
        <v>15818</v>
      </c>
      <c r="G267">
        <v>10</v>
      </c>
      <c r="H267">
        <v>1.2</v>
      </c>
      <c r="I267">
        <v>7.24</v>
      </c>
      <c r="J267">
        <v>3.9800000000000002E-2</v>
      </c>
      <c r="K267">
        <f t="shared" si="4"/>
        <v>0</v>
      </c>
      <c r="L267">
        <v>0.4</v>
      </c>
      <c r="M267">
        <v>2.7</v>
      </c>
      <c r="N267" t="s">
        <v>65280</v>
      </c>
      <c r="O267" t="s">
        <v>65279</v>
      </c>
      <c r="P267" t="s">
        <v>65278</v>
      </c>
      <c r="Q267" t="s">
        <v>65277</v>
      </c>
      <c r="R267" t="s">
        <v>65276</v>
      </c>
      <c r="S267" t="s">
        <v>65275</v>
      </c>
      <c r="T267" t="s">
        <v>65274</v>
      </c>
      <c r="U267" t="s">
        <v>65273</v>
      </c>
      <c r="V267" t="s">
        <v>65272</v>
      </c>
      <c r="W267" t="s">
        <v>65271</v>
      </c>
    </row>
    <row r="268" spans="1:23" x14ac:dyDescent="0.25">
      <c r="A268" t="s">
        <v>4255</v>
      </c>
      <c r="B268" t="s">
        <v>4256</v>
      </c>
      <c r="C268" t="s">
        <v>4257</v>
      </c>
      <c r="D268" t="s">
        <v>4258</v>
      </c>
      <c r="E268" t="s">
        <v>4259</v>
      </c>
      <c r="F268" t="s">
        <v>4260</v>
      </c>
      <c r="G268">
        <v>10</v>
      </c>
      <c r="H268">
        <v>2.1</v>
      </c>
      <c r="I268">
        <v>20</v>
      </c>
      <c r="J268">
        <v>3.9899999999999998E-2</v>
      </c>
      <c r="K268">
        <f t="shared" si="4"/>
        <v>0</v>
      </c>
      <c r="L268">
        <v>0.7</v>
      </c>
      <c r="M268">
        <v>3.6</v>
      </c>
      <c r="N268" t="s">
        <v>65270</v>
      </c>
      <c r="O268" t="s">
        <v>65269</v>
      </c>
      <c r="P268" t="s">
        <v>65268</v>
      </c>
      <c r="Q268" t="s">
        <v>65267</v>
      </c>
      <c r="R268" t="s">
        <v>65266</v>
      </c>
      <c r="S268" t="s">
        <v>65265</v>
      </c>
      <c r="T268" t="s">
        <v>65264</v>
      </c>
      <c r="U268" t="s">
        <v>65263</v>
      </c>
      <c r="V268" t="s">
        <v>65262</v>
      </c>
      <c r="W268" t="s">
        <v>65261</v>
      </c>
    </row>
    <row r="269" spans="1:23" x14ac:dyDescent="0.25">
      <c r="A269" t="s">
        <v>5212</v>
      </c>
      <c r="B269" t="s">
        <v>5213</v>
      </c>
      <c r="C269" t="s">
        <v>5214</v>
      </c>
      <c r="D269" t="s">
        <v>191</v>
      </c>
      <c r="E269" t="s">
        <v>5215</v>
      </c>
      <c r="F269" t="s">
        <v>5216</v>
      </c>
      <c r="G269">
        <v>10</v>
      </c>
      <c r="H269">
        <v>2.2999999999999998</v>
      </c>
      <c r="I269">
        <v>20</v>
      </c>
      <c r="J269">
        <v>3.9899999999999998E-2</v>
      </c>
      <c r="K269">
        <f t="shared" si="4"/>
        <v>0</v>
      </c>
      <c r="L269">
        <v>0.6</v>
      </c>
      <c r="M269">
        <v>4.7</v>
      </c>
      <c r="N269" t="s">
        <v>65260</v>
      </c>
      <c r="O269" t="s">
        <v>65259</v>
      </c>
      <c r="P269" t="s">
        <v>65258</v>
      </c>
      <c r="Q269" t="s">
        <v>65257</v>
      </c>
      <c r="R269" t="s">
        <v>65256</v>
      </c>
      <c r="S269" t="s">
        <v>65255</v>
      </c>
      <c r="T269" t="s">
        <v>65254</v>
      </c>
      <c r="U269" t="s">
        <v>65253</v>
      </c>
      <c r="V269" t="s">
        <v>65252</v>
      </c>
      <c r="W269" t="s">
        <v>65251</v>
      </c>
    </row>
    <row r="270" spans="1:23" x14ac:dyDescent="0.25">
      <c r="A270" t="s">
        <v>6617</v>
      </c>
      <c r="B270" t="s">
        <v>6618</v>
      </c>
      <c r="C270" t="s">
        <v>6619</v>
      </c>
      <c r="D270" t="s">
        <v>6620</v>
      </c>
      <c r="E270" t="s">
        <v>6621</v>
      </c>
      <c r="F270" t="s">
        <v>6622</v>
      </c>
      <c r="G270">
        <v>10</v>
      </c>
      <c r="H270">
        <v>1.9</v>
      </c>
      <c r="I270">
        <v>19.8</v>
      </c>
      <c r="J270">
        <v>4.0500000000000001E-2</v>
      </c>
      <c r="K270">
        <f t="shared" si="4"/>
        <v>0</v>
      </c>
      <c r="L270">
        <v>1.2</v>
      </c>
      <c r="M270">
        <v>3.7</v>
      </c>
      <c r="N270" t="s">
        <v>65250</v>
      </c>
      <c r="O270" t="s">
        <v>65249</v>
      </c>
      <c r="P270" t="s">
        <v>65248</v>
      </c>
      <c r="Q270" t="s">
        <v>65247</v>
      </c>
      <c r="R270" t="s">
        <v>65246</v>
      </c>
      <c r="S270" t="s">
        <v>65245</v>
      </c>
      <c r="T270" t="s">
        <v>65244</v>
      </c>
      <c r="U270" t="s">
        <v>65243</v>
      </c>
      <c r="V270" t="s">
        <v>65242</v>
      </c>
      <c r="W270" t="s">
        <v>65241</v>
      </c>
    </row>
    <row r="271" spans="1:23" x14ac:dyDescent="0.25">
      <c r="A271" t="s">
        <v>14569</v>
      </c>
      <c r="B271" t="s">
        <v>14570</v>
      </c>
      <c r="C271" t="s">
        <v>14571</v>
      </c>
      <c r="D271" t="s">
        <v>14572</v>
      </c>
      <c r="E271" t="s">
        <v>14573</v>
      </c>
      <c r="F271" t="s">
        <v>14574</v>
      </c>
      <c r="G271">
        <v>10</v>
      </c>
      <c r="H271">
        <v>3</v>
      </c>
      <c r="I271">
        <v>7.19</v>
      </c>
      <c r="J271">
        <v>4.07E-2</v>
      </c>
      <c r="K271">
        <f t="shared" si="4"/>
        <v>0</v>
      </c>
      <c r="L271">
        <v>1</v>
      </c>
      <c r="M271">
        <v>6</v>
      </c>
      <c r="N271" t="s">
        <v>65240</v>
      </c>
      <c r="O271" t="s">
        <v>65239</v>
      </c>
      <c r="P271" t="s">
        <v>65238</v>
      </c>
      <c r="Q271" t="s">
        <v>65237</v>
      </c>
      <c r="R271" t="s">
        <v>65236</v>
      </c>
      <c r="S271" t="s">
        <v>65235</v>
      </c>
      <c r="T271" t="s">
        <v>65234</v>
      </c>
      <c r="U271" t="s">
        <v>65233</v>
      </c>
      <c r="V271" t="s">
        <v>65232</v>
      </c>
      <c r="W271" t="s">
        <v>65231</v>
      </c>
    </row>
    <row r="272" spans="1:23" x14ac:dyDescent="0.25">
      <c r="A272" t="s">
        <v>5656</v>
      </c>
      <c r="B272" t="s">
        <v>5657</v>
      </c>
      <c r="C272" t="s">
        <v>5658</v>
      </c>
      <c r="D272" t="s">
        <v>872</v>
      </c>
      <c r="E272" t="s">
        <v>5659</v>
      </c>
      <c r="F272" t="s">
        <v>5660</v>
      </c>
      <c r="G272">
        <v>10</v>
      </c>
      <c r="H272">
        <v>2.2000000000000002</v>
      </c>
      <c r="I272">
        <v>19.600000000000001</v>
      </c>
      <c r="J272">
        <v>4.0800000000000003E-2</v>
      </c>
      <c r="K272">
        <f t="shared" si="4"/>
        <v>0</v>
      </c>
      <c r="L272">
        <v>0.7</v>
      </c>
      <c r="M272">
        <v>3.9</v>
      </c>
      <c r="N272" t="s">
        <v>65230</v>
      </c>
      <c r="O272" t="s">
        <v>65229</v>
      </c>
      <c r="P272" t="s">
        <v>65228</v>
      </c>
      <c r="Q272" t="s">
        <v>65227</v>
      </c>
      <c r="R272" t="s">
        <v>65226</v>
      </c>
      <c r="S272" t="s">
        <v>65225</v>
      </c>
      <c r="T272" t="s">
        <v>65224</v>
      </c>
      <c r="U272" t="s">
        <v>65223</v>
      </c>
      <c r="V272" t="s">
        <v>65222</v>
      </c>
      <c r="W272" t="s">
        <v>65221</v>
      </c>
    </row>
    <row r="273" spans="1:23" x14ac:dyDescent="0.25">
      <c r="A273" t="s">
        <v>5516</v>
      </c>
      <c r="B273" t="s">
        <v>5517</v>
      </c>
      <c r="C273" t="s">
        <v>5518</v>
      </c>
      <c r="D273" t="s">
        <v>5519</v>
      </c>
      <c r="E273" t="s">
        <v>5520</v>
      </c>
      <c r="F273" t="s">
        <v>5521</v>
      </c>
      <c r="G273">
        <v>10</v>
      </c>
      <c r="H273">
        <v>2.1</v>
      </c>
      <c r="I273">
        <v>19.5</v>
      </c>
      <c r="J273">
        <v>4.1000000000000002E-2</v>
      </c>
      <c r="K273">
        <f t="shared" si="4"/>
        <v>0</v>
      </c>
      <c r="L273">
        <v>0.7</v>
      </c>
      <c r="M273">
        <v>3.7</v>
      </c>
      <c r="N273" t="s">
        <v>65220</v>
      </c>
      <c r="O273" t="s">
        <v>65219</v>
      </c>
      <c r="P273" t="s">
        <v>65218</v>
      </c>
      <c r="Q273" t="s">
        <v>65217</v>
      </c>
      <c r="R273" t="s">
        <v>65216</v>
      </c>
      <c r="S273" t="s">
        <v>65215</v>
      </c>
      <c r="T273" t="s">
        <v>65214</v>
      </c>
      <c r="U273" t="s">
        <v>65213</v>
      </c>
      <c r="V273" t="s">
        <v>65212</v>
      </c>
      <c r="W273" t="s">
        <v>65211</v>
      </c>
    </row>
    <row r="274" spans="1:23" x14ac:dyDescent="0.25">
      <c r="A274" t="s">
        <v>21229</v>
      </c>
      <c r="B274" t="s">
        <v>21230</v>
      </c>
      <c r="C274" t="s">
        <v>21231</v>
      </c>
      <c r="D274" t="s">
        <v>8749</v>
      </c>
      <c r="E274" t="s">
        <v>11370</v>
      </c>
      <c r="F274" t="s">
        <v>21232</v>
      </c>
      <c r="G274">
        <v>10</v>
      </c>
      <c r="H274">
        <v>1.5</v>
      </c>
      <c r="I274">
        <v>7.16</v>
      </c>
      <c r="J274">
        <v>4.1099999999999998E-2</v>
      </c>
      <c r="K274">
        <f t="shared" si="4"/>
        <v>0</v>
      </c>
      <c r="L274">
        <v>0.4</v>
      </c>
      <c r="M274">
        <v>2.8</v>
      </c>
      <c r="N274" t="s">
        <v>65210</v>
      </c>
      <c r="O274" t="s">
        <v>65209</v>
      </c>
      <c r="P274" t="s">
        <v>65208</v>
      </c>
      <c r="Q274" t="s">
        <v>65207</v>
      </c>
      <c r="R274" t="s">
        <v>65206</v>
      </c>
      <c r="S274" t="s">
        <v>65205</v>
      </c>
      <c r="T274" t="s">
        <v>65204</v>
      </c>
      <c r="U274" t="s">
        <v>65203</v>
      </c>
      <c r="V274" t="s">
        <v>65202</v>
      </c>
      <c r="W274" t="s">
        <v>65201</v>
      </c>
    </row>
    <row r="275" spans="1:23" x14ac:dyDescent="0.25">
      <c r="A275" t="s">
        <v>9120</v>
      </c>
      <c r="B275" t="s">
        <v>9121</v>
      </c>
      <c r="C275" t="s">
        <v>9122</v>
      </c>
      <c r="D275" t="s">
        <v>40</v>
      </c>
      <c r="E275" t="s">
        <v>9123</v>
      </c>
      <c r="F275" t="s">
        <v>9124</v>
      </c>
      <c r="G275">
        <v>10</v>
      </c>
      <c r="H275">
        <v>1.9</v>
      </c>
      <c r="I275">
        <v>19.399999999999999</v>
      </c>
      <c r="J275">
        <v>4.1200000000000001E-2</v>
      </c>
      <c r="K275">
        <f t="shared" si="4"/>
        <v>0</v>
      </c>
      <c r="L275">
        <v>0.9</v>
      </c>
      <c r="M275">
        <v>3.5</v>
      </c>
      <c r="N275" t="s">
        <v>65200</v>
      </c>
      <c r="O275" t="s">
        <v>65199</v>
      </c>
      <c r="P275" t="s">
        <v>65198</v>
      </c>
      <c r="Q275" t="s">
        <v>65197</v>
      </c>
      <c r="R275" t="s">
        <v>65196</v>
      </c>
      <c r="S275" t="s">
        <v>65195</v>
      </c>
      <c r="T275" t="s">
        <v>65194</v>
      </c>
      <c r="U275" t="s">
        <v>65193</v>
      </c>
      <c r="V275" t="s">
        <v>65192</v>
      </c>
      <c r="W275" t="s">
        <v>65191</v>
      </c>
    </row>
    <row r="276" spans="1:23" x14ac:dyDescent="0.25">
      <c r="A276" t="s">
        <v>5325</v>
      </c>
      <c r="B276" t="s">
        <v>5326</v>
      </c>
      <c r="C276" t="s">
        <v>5327</v>
      </c>
      <c r="D276" t="s">
        <v>5328</v>
      </c>
      <c r="E276" t="s">
        <v>5329</v>
      </c>
      <c r="F276" t="s">
        <v>54</v>
      </c>
      <c r="G276">
        <v>10</v>
      </c>
      <c r="H276">
        <v>1.4</v>
      </c>
      <c r="I276">
        <v>19.2</v>
      </c>
      <c r="J276">
        <v>4.1700000000000001E-2</v>
      </c>
      <c r="K276">
        <f t="shared" si="4"/>
        <v>0</v>
      </c>
      <c r="L276">
        <v>0.9</v>
      </c>
      <c r="M276">
        <v>2.5</v>
      </c>
      <c r="N276" t="s">
        <v>65190</v>
      </c>
      <c r="O276" t="s">
        <v>65189</v>
      </c>
      <c r="P276" t="s">
        <v>65188</v>
      </c>
      <c r="Q276" t="s">
        <v>65187</v>
      </c>
      <c r="R276" t="s">
        <v>65186</v>
      </c>
      <c r="S276" t="s">
        <v>65185</v>
      </c>
      <c r="T276" t="s">
        <v>65184</v>
      </c>
      <c r="U276" t="s">
        <v>65183</v>
      </c>
      <c r="V276" t="s">
        <v>65182</v>
      </c>
      <c r="W276" t="s">
        <v>65181</v>
      </c>
    </row>
    <row r="277" spans="1:23" x14ac:dyDescent="0.25">
      <c r="A277" t="s">
        <v>21748</v>
      </c>
      <c r="B277" t="s">
        <v>21749</v>
      </c>
      <c r="C277" t="s">
        <v>21750</v>
      </c>
      <c r="D277" t="s">
        <v>1065</v>
      </c>
      <c r="E277" t="s">
        <v>21751</v>
      </c>
      <c r="F277" t="s">
        <v>15660</v>
      </c>
      <c r="G277">
        <v>9</v>
      </c>
      <c r="H277">
        <v>2.1</v>
      </c>
      <c r="I277">
        <v>7.13</v>
      </c>
      <c r="J277">
        <v>4.2000000000000003E-2</v>
      </c>
      <c r="K277">
        <f t="shared" si="4"/>
        <v>0</v>
      </c>
      <c r="L277">
        <v>0.5</v>
      </c>
      <c r="M277">
        <v>4.5</v>
      </c>
      <c r="N277" t="s">
        <v>65180</v>
      </c>
      <c r="O277" t="s">
        <v>65179</v>
      </c>
      <c r="P277" t="s">
        <v>65178</v>
      </c>
      <c r="Q277" t="s">
        <v>65177</v>
      </c>
      <c r="R277" t="s">
        <v>65176</v>
      </c>
      <c r="S277" t="s">
        <v>65175</v>
      </c>
      <c r="T277" t="s">
        <v>65174</v>
      </c>
      <c r="U277" t="s">
        <v>65173</v>
      </c>
      <c r="V277" t="s">
        <v>65172</v>
      </c>
    </row>
    <row r="278" spans="1:23" x14ac:dyDescent="0.25">
      <c r="A278" t="s">
        <v>12329</v>
      </c>
      <c r="B278" t="s">
        <v>12330</v>
      </c>
      <c r="C278" t="s">
        <v>12331</v>
      </c>
      <c r="D278" t="s">
        <v>12332</v>
      </c>
      <c r="E278" t="s">
        <v>12333</v>
      </c>
      <c r="F278" t="s">
        <v>12334</v>
      </c>
      <c r="G278">
        <v>10</v>
      </c>
      <c r="H278">
        <v>0.9</v>
      </c>
      <c r="I278">
        <v>7.12</v>
      </c>
      <c r="J278">
        <v>4.2099999999999999E-2</v>
      </c>
      <c r="K278">
        <f t="shared" si="4"/>
        <v>0</v>
      </c>
      <c r="L278">
        <v>0.3</v>
      </c>
      <c r="M278">
        <v>3.5</v>
      </c>
      <c r="N278" t="s">
        <v>65171</v>
      </c>
      <c r="O278" t="s">
        <v>65170</v>
      </c>
      <c r="P278" t="s">
        <v>65169</v>
      </c>
      <c r="Q278" t="s">
        <v>65168</v>
      </c>
      <c r="R278" t="s">
        <v>65167</v>
      </c>
      <c r="S278" t="s">
        <v>65166</v>
      </c>
      <c r="T278" t="s">
        <v>65165</v>
      </c>
      <c r="U278" t="s">
        <v>65164</v>
      </c>
      <c r="V278" t="s">
        <v>65163</v>
      </c>
      <c r="W278" t="s">
        <v>65162</v>
      </c>
    </row>
    <row r="279" spans="1:23" x14ac:dyDescent="0.25">
      <c r="A279" t="s">
        <v>588</v>
      </c>
      <c r="B279" t="s">
        <v>589</v>
      </c>
      <c r="C279" t="s">
        <v>590</v>
      </c>
      <c r="D279" t="s">
        <v>591</v>
      </c>
      <c r="E279" t="s">
        <v>592</v>
      </c>
      <c r="F279" t="s">
        <v>593</v>
      </c>
      <c r="G279">
        <v>9</v>
      </c>
      <c r="H279">
        <v>2</v>
      </c>
      <c r="I279">
        <v>18.8</v>
      </c>
      <c r="J279">
        <v>4.2500000000000003E-2</v>
      </c>
      <c r="K279">
        <f t="shared" si="4"/>
        <v>0</v>
      </c>
      <c r="L279">
        <v>1.2</v>
      </c>
      <c r="M279">
        <v>4</v>
      </c>
      <c r="N279" t="s">
        <v>65161</v>
      </c>
      <c r="O279" t="s">
        <v>65160</v>
      </c>
      <c r="P279" t="s">
        <v>65159</v>
      </c>
      <c r="Q279" t="s">
        <v>65158</v>
      </c>
      <c r="R279" t="s">
        <v>65157</v>
      </c>
      <c r="S279" t="s">
        <v>65156</v>
      </c>
      <c r="T279" t="s">
        <v>65155</v>
      </c>
      <c r="U279" t="s">
        <v>65154</v>
      </c>
      <c r="V279" t="s">
        <v>65153</v>
      </c>
    </row>
    <row r="280" spans="1:23" x14ac:dyDescent="0.25">
      <c r="A280" t="s">
        <v>5883</v>
      </c>
      <c r="B280" t="s">
        <v>5884</v>
      </c>
      <c r="C280" t="s">
        <v>5885</v>
      </c>
      <c r="D280" t="s">
        <v>5886</v>
      </c>
      <c r="E280" t="s">
        <v>5887</v>
      </c>
      <c r="F280" t="s">
        <v>5888</v>
      </c>
      <c r="G280">
        <v>10</v>
      </c>
      <c r="H280">
        <v>2</v>
      </c>
      <c r="I280">
        <v>18.7</v>
      </c>
      <c r="J280">
        <v>4.2599999999999999E-2</v>
      </c>
      <c r="K280">
        <f t="shared" si="4"/>
        <v>0</v>
      </c>
      <c r="L280">
        <v>1.1000000000000001</v>
      </c>
      <c r="M280">
        <v>4</v>
      </c>
      <c r="N280" t="s">
        <v>65152</v>
      </c>
      <c r="O280" t="s">
        <v>65151</v>
      </c>
      <c r="P280" t="s">
        <v>65150</v>
      </c>
      <c r="Q280" t="s">
        <v>65149</v>
      </c>
      <c r="R280" t="s">
        <v>65148</v>
      </c>
      <c r="S280" t="s">
        <v>65147</v>
      </c>
      <c r="T280" t="s">
        <v>65146</v>
      </c>
      <c r="U280" t="s">
        <v>65145</v>
      </c>
      <c r="V280" t="s">
        <v>65144</v>
      </c>
      <c r="W280" t="s">
        <v>65143</v>
      </c>
    </row>
    <row r="281" spans="1:23" x14ac:dyDescent="0.25">
      <c r="A281" t="s">
        <v>7599</v>
      </c>
      <c r="B281" t="s">
        <v>7600</v>
      </c>
      <c r="C281" t="s">
        <v>7601</v>
      </c>
      <c r="D281" t="s">
        <v>7602</v>
      </c>
      <c r="E281" t="s">
        <v>17</v>
      </c>
      <c r="F281" t="s">
        <v>18</v>
      </c>
      <c r="G281">
        <v>10</v>
      </c>
      <c r="H281">
        <v>1.8</v>
      </c>
      <c r="I281">
        <v>18.600000000000001</v>
      </c>
      <c r="J281">
        <v>4.2700000000000002E-2</v>
      </c>
      <c r="K281">
        <f t="shared" si="4"/>
        <v>0</v>
      </c>
      <c r="L281">
        <v>0.8</v>
      </c>
      <c r="M281">
        <v>3.3</v>
      </c>
      <c r="N281" t="s">
        <v>65142</v>
      </c>
      <c r="O281" t="s">
        <v>65141</v>
      </c>
      <c r="P281" t="s">
        <v>65140</v>
      </c>
      <c r="Q281" t="s">
        <v>65139</v>
      </c>
      <c r="R281" t="s">
        <v>65138</v>
      </c>
      <c r="S281" t="s">
        <v>65137</v>
      </c>
      <c r="T281" t="s">
        <v>65136</v>
      </c>
      <c r="U281" t="s">
        <v>65135</v>
      </c>
      <c r="V281" t="s">
        <v>65134</v>
      </c>
      <c r="W281" t="s">
        <v>65133</v>
      </c>
    </row>
    <row r="282" spans="1:23" x14ac:dyDescent="0.25">
      <c r="A282" t="s">
        <v>15646</v>
      </c>
      <c r="B282" t="s">
        <v>15647</v>
      </c>
      <c r="C282" t="s">
        <v>15648</v>
      </c>
      <c r="D282" t="s">
        <v>54</v>
      </c>
      <c r="E282" t="s">
        <v>15649</v>
      </c>
      <c r="F282" t="s">
        <v>15650</v>
      </c>
      <c r="G282">
        <v>10</v>
      </c>
      <c r="H282">
        <v>1.3</v>
      </c>
      <c r="I282">
        <v>7.05</v>
      </c>
      <c r="J282">
        <v>4.2700000000000002E-2</v>
      </c>
      <c r="K282">
        <f t="shared" si="4"/>
        <v>0</v>
      </c>
      <c r="L282">
        <v>0.4</v>
      </c>
      <c r="M282">
        <v>2.8</v>
      </c>
      <c r="N282" t="s">
        <v>65132</v>
      </c>
      <c r="O282" t="s">
        <v>65131</v>
      </c>
      <c r="P282" t="s">
        <v>65130</v>
      </c>
      <c r="Q282" t="s">
        <v>65129</v>
      </c>
      <c r="R282" t="s">
        <v>65128</v>
      </c>
      <c r="S282" t="s">
        <v>65127</v>
      </c>
      <c r="T282" t="s">
        <v>65126</v>
      </c>
      <c r="U282" t="s">
        <v>65125</v>
      </c>
      <c r="V282" t="s">
        <v>65124</v>
      </c>
      <c r="W282" t="s">
        <v>65123</v>
      </c>
    </row>
    <row r="283" spans="1:23" x14ac:dyDescent="0.25">
      <c r="A283" t="s">
        <v>17723</v>
      </c>
      <c r="B283" t="s">
        <v>17724</v>
      </c>
      <c r="C283" t="s">
        <v>17725</v>
      </c>
      <c r="D283" t="s">
        <v>17726</v>
      </c>
      <c r="E283" t="s">
        <v>17727</v>
      </c>
      <c r="F283" t="s">
        <v>17728</v>
      </c>
      <c r="G283">
        <v>10</v>
      </c>
      <c r="H283">
        <v>1.3</v>
      </c>
      <c r="I283">
        <v>7.05</v>
      </c>
      <c r="J283">
        <v>4.2700000000000002E-2</v>
      </c>
      <c r="K283">
        <f t="shared" si="4"/>
        <v>0</v>
      </c>
      <c r="L283">
        <v>0.3</v>
      </c>
      <c r="M283">
        <v>3.5</v>
      </c>
      <c r="N283" t="s">
        <v>65122</v>
      </c>
      <c r="O283" t="s">
        <v>65121</v>
      </c>
      <c r="P283" t="s">
        <v>65120</v>
      </c>
      <c r="Q283" t="s">
        <v>65119</v>
      </c>
      <c r="R283" t="s">
        <v>65118</v>
      </c>
      <c r="S283" t="s">
        <v>65117</v>
      </c>
      <c r="T283" t="s">
        <v>65116</v>
      </c>
      <c r="U283" t="s">
        <v>65115</v>
      </c>
      <c r="V283" t="s">
        <v>65114</v>
      </c>
      <c r="W283" t="s">
        <v>65113</v>
      </c>
    </row>
    <row r="284" spans="1:23" x14ac:dyDescent="0.25">
      <c r="A284" t="s">
        <v>3886</v>
      </c>
      <c r="B284" t="s">
        <v>3887</v>
      </c>
      <c r="C284" t="s">
        <v>3888</v>
      </c>
      <c r="D284" t="s">
        <v>872</v>
      </c>
      <c r="E284" t="s">
        <v>3889</v>
      </c>
      <c r="F284" t="s">
        <v>3890</v>
      </c>
      <c r="G284">
        <v>9</v>
      </c>
      <c r="H284">
        <v>-2.8</v>
      </c>
      <c r="I284">
        <v>18.5</v>
      </c>
      <c r="J284">
        <v>4.3299999999999998E-2</v>
      </c>
      <c r="K284">
        <f t="shared" si="4"/>
        <v>0</v>
      </c>
      <c r="L284">
        <v>-5</v>
      </c>
      <c r="M284">
        <v>-1.5</v>
      </c>
      <c r="N284" t="s">
        <v>65112</v>
      </c>
      <c r="O284" t="s">
        <v>65111</v>
      </c>
      <c r="P284" t="s">
        <v>65110</v>
      </c>
      <c r="Q284" t="s">
        <v>65109</v>
      </c>
      <c r="R284" t="s">
        <v>65108</v>
      </c>
      <c r="S284" t="s">
        <v>65107</v>
      </c>
      <c r="T284" t="s">
        <v>65106</v>
      </c>
      <c r="U284" t="s">
        <v>65105</v>
      </c>
      <c r="V284" t="s">
        <v>65104</v>
      </c>
    </row>
    <row r="285" spans="1:23" x14ac:dyDescent="0.25">
      <c r="A285" t="s">
        <v>7913</v>
      </c>
      <c r="B285" t="s">
        <v>7914</v>
      </c>
      <c r="C285" t="s">
        <v>7915</v>
      </c>
      <c r="D285" t="s">
        <v>7916</v>
      </c>
      <c r="E285" t="s">
        <v>7917</v>
      </c>
      <c r="F285" t="s">
        <v>7918</v>
      </c>
      <c r="G285">
        <v>10</v>
      </c>
      <c r="H285">
        <v>2</v>
      </c>
      <c r="I285">
        <v>18.3</v>
      </c>
      <c r="J285">
        <v>4.3400000000000001E-2</v>
      </c>
      <c r="K285">
        <f t="shared" si="4"/>
        <v>0</v>
      </c>
      <c r="L285">
        <v>0.7</v>
      </c>
      <c r="M285">
        <v>3.5</v>
      </c>
      <c r="N285" t="s">
        <v>65103</v>
      </c>
      <c r="O285" t="s">
        <v>65102</v>
      </c>
      <c r="P285" t="s">
        <v>65101</v>
      </c>
      <c r="Q285" t="s">
        <v>65100</v>
      </c>
      <c r="R285" t="s">
        <v>65099</v>
      </c>
      <c r="S285" t="s">
        <v>65098</v>
      </c>
      <c r="T285" t="s">
        <v>65097</v>
      </c>
      <c r="U285" t="s">
        <v>65096</v>
      </c>
      <c r="V285" t="s">
        <v>65095</v>
      </c>
      <c r="W285" t="s">
        <v>65094</v>
      </c>
    </row>
    <row r="286" spans="1:23" x14ac:dyDescent="0.25">
      <c r="A286" t="s">
        <v>19002</v>
      </c>
      <c r="B286" t="s">
        <v>19003</v>
      </c>
      <c r="C286" t="s">
        <v>19004</v>
      </c>
      <c r="D286" t="s">
        <v>19005</v>
      </c>
      <c r="E286" t="s">
        <v>19006</v>
      </c>
      <c r="F286" t="s">
        <v>19007</v>
      </c>
      <c r="G286">
        <v>10</v>
      </c>
      <c r="H286">
        <v>2</v>
      </c>
      <c r="I286">
        <v>7.02</v>
      </c>
      <c r="J286">
        <v>4.3400000000000001E-2</v>
      </c>
      <c r="K286">
        <f t="shared" si="4"/>
        <v>0</v>
      </c>
      <c r="L286">
        <v>0.7</v>
      </c>
      <c r="M286">
        <v>3.9</v>
      </c>
      <c r="N286" t="s">
        <v>65093</v>
      </c>
      <c r="O286" t="s">
        <v>65092</v>
      </c>
      <c r="P286" t="s">
        <v>65091</v>
      </c>
      <c r="Q286" t="s">
        <v>65090</v>
      </c>
      <c r="R286" t="s">
        <v>65089</v>
      </c>
      <c r="S286" t="s">
        <v>65088</v>
      </c>
      <c r="T286" t="s">
        <v>65087</v>
      </c>
      <c r="U286" t="s">
        <v>65086</v>
      </c>
      <c r="V286" t="s">
        <v>65085</v>
      </c>
      <c r="W286" t="s">
        <v>65084</v>
      </c>
    </row>
    <row r="287" spans="1:23" x14ac:dyDescent="0.25">
      <c r="A287" t="s">
        <v>20967</v>
      </c>
      <c r="B287" t="s">
        <v>20968</v>
      </c>
      <c r="C287" t="s">
        <v>20969</v>
      </c>
      <c r="D287" t="s">
        <v>20970</v>
      </c>
      <c r="E287" t="s">
        <v>20971</v>
      </c>
      <c r="F287" t="s">
        <v>20972</v>
      </c>
      <c r="G287">
        <v>8</v>
      </c>
      <c r="H287">
        <v>1.5</v>
      </c>
      <c r="I287">
        <v>7</v>
      </c>
      <c r="J287">
        <v>4.3400000000000001E-2</v>
      </c>
      <c r="K287">
        <f t="shared" si="4"/>
        <v>0</v>
      </c>
      <c r="L287">
        <v>0.4</v>
      </c>
      <c r="M287">
        <v>2.9</v>
      </c>
      <c r="N287" t="s">
        <v>65083</v>
      </c>
      <c r="O287" t="s">
        <v>65082</v>
      </c>
      <c r="P287" t="s">
        <v>65081</v>
      </c>
      <c r="Q287" t="s">
        <v>65080</v>
      </c>
      <c r="R287" t="s">
        <v>65079</v>
      </c>
      <c r="S287" t="s">
        <v>65078</v>
      </c>
      <c r="T287" t="s">
        <v>65077</v>
      </c>
      <c r="U287" t="s">
        <v>65076</v>
      </c>
    </row>
    <row r="288" spans="1:23" x14ac:dyDescent="0.25">
      <c r="A288" t="s">
        <v>267</v>
      </c>
      <c r="B288" t="s">
        <v>268</v>
      </c>
      <c r="C288" t="s">
        <v>269</v>
      </c>
      <c r="D288" t="s">
        <v>270</v>
      </c>
      <c r="E288" t="s">
        <v>271</v>
      </c>
      <c r="F288" t="s">
        <v>272</v>
      </c>
      <c r="G288">
        <v>10</v>
      </c>
      <c r="H288">
        <v>1.8</v>
      </c>
      <c r="I288">
        <v>18.2</v>
      </c>
      <c r="J288">
        <v>4.36E-2</v>
      </c>
      <c r="K288">
        <f t="shared" si="4"/>
        <v>0</v>
      </c>
      <c r="L288">
        <v>1.1000000000000001</v>
      </c>
      <c r="M288">
        <v>3.6</v>
      </c>
      <c r="N288" t="s">
        <v>65075</v>
      </c>
      <c r="O288" t="s">
        <v>65074</v>
      </c>
      <c r="P288" t="s">
        <v>65073</v>
      </c>
      <c r="Q288" t="s">
        <v>65072</v>
      </c>
      <c r="R288" t="s">
        <v>65071</v>
      </c>
      <c r="S288" t="s">
        <v>65070</v>
      </c>
      <c r="T288" t="s">
        <v>65069</v>
      </c>
      <c r="U288" t="s">
        <v>65068</v>
      </c>
      <c r="V288" t="s">
        <v>65067</v>
      </c>
      <c r="W288" t="s">
        <v>65066</v>
      </c>
    </row>
    <row r="289" spans="1:23" x14ac:dyDescent="0.25">
      <c r="A289" t="s">
        <v>21193</v>
      </c>
      <c r="B289" t="s">
        <v>21194</v>
      </c>
      <c r="C289" t="s">
        <v>21195</v>
      </c>
      <c r="D289" t="s">
        <v>12562</v>
      </c>
      <c r="E289" t="s">
        <v>21196</v>
      </c>
      <c r="F289" t="s">
        <v>21197</v>
      </c>
      <c r="G289">
        <v>9</v>
      </c>
      <c r="H289">
        <v>0.9</v>
      </c>
      <c r="I289">
        <v>6.98</v>
      </c>
      <c r="J289">
        <v>4.36E-2</v>
      </c>
      <c r="K289">
        <f t="shared" si="4"/>
        <v>0</v>
      </c>
      <c r="L289">
        <v>0.3</v>
      </c>
      <c r="M289">
        <v>1.9</v>
      </c>
      <c r="N289" t="s">
        <v>65065</v>
      </c>
      <c r="O289" t="s">
        <v>65064</v>
      </c>
      <c r="P289" t="s">
        <v>65063</v>
      </c>
      <c r="Q289" t="s">
        <v>65062</v>
      </c>
      <c r="R289" t="s">
        <v>65061</v>
      </c>
      <c r="S289" t="s">
        <v>65060</v>
      </c>
      <c r="T289" t="s">
        <v>65059</v>
      </c>
      <c r="U289" t="s">
        <v>65058</v>
      </c>
      <c r="V289" t="s">
        <v>65057</v>
      </c>
    </row>
    <row r="290" spans="1:23" x14ac:dyDescent="0.25">
      <c r="A290" t="s">
        <v>3102</v>
      </c>
      <c r="B290" t="s">
        <v>3103</v>
      </c>
      <c r="C290" t="s">
        <v>3104</v>
      </c>
      <c r="D290" t="s">
        <v>529</v>
      </c>
      <c r="E290" t="s">
        <v>3105</v>
      </c>
      <c r="F290" t="s">
        <v>3106</v>
      </c>
      <c r="G290">
        <v>10</v>
      </c>
      <c r="H290">
        <v>2.1</v>
      </c>
      <c r="I290">
        <v>18.100000000000001</v>
      </c>
      <c r="J290">
        <v>4.3999999999999997E-2</v>
      </c>
      <c r="K290">
        <f t="shared" si="4"/>
        <v>0</v>
      </c>
      <c r="L290">
        <v>0.5</v>
      </c>
      <c r="M290">
        <v>3.6</v>
      </c>
      <c r="N290" t="s">
        <v>65056</v>
      </c>
      <c r="O290" t="s">
        <v>65055</v>
      </c>
      <c r="P290" t="s">
        <v>65054</v>
      </c>
      <c r="Q290" t="s">
        <v>65053</v>
      </c>
      <c r="R290" t="s">
        <v>65052</v>
      </c>
      <c r="S290" t="s">
        <v>65051</v>
      </c>
      <c r="T290" t="s">
        <v>65050</v>
      </c>
      <c r="U290" t="s">
        <v>65049</v>
      </c>
      <c r="V290" t="s">
        <v>65048</v>
      </c>
      <c r="W290" t="s">
        <v>65047</v>
      </c>
    </row>
    <row r="291" spans="1:23" x14ac:dyDescent="0.25">
      <c r="A291" t="s">
        <v>9735</v>
      </c>
      <c r="B291" t="s">
        <v>9736</v>
      </c>
      <c r="C291" t="s">
        <v>9737</v>
      </c>
      <c r="D291" t="s">
        <v>92</v>
      </c>
      <c r="E291" t="s">
        <v>5986</v>
      </c>
      <c r="F291" t="s">
        <v>3154</v>
      </c>
      <c r="G291">
        <v>10</v>
      </c>
      <c r="H291">
        <v>-2.7</v>
      </c>
      <c r="I291">
        <v>18.100000000000001</v>
      </c>
      <c r="J291">
        <v>4.3999999999999997E-2</v>
      </c>
      <c r="K291">
        <f t="shared" si="4"/>
        <v>0</v>
      </c>
      <c r="L291">
        <v>-5</v>
      </c>
      <c r="M291">
        <v>-1.3</v>
      </c>
      <c r="N291" t="s">
        <v>65046</v>
      </c>
      <c r="O291" t="s">
        <v>65045</v>
      </c>
      <c r="P291" t="s">
        <v>65044</v>
      </c>
      <c r="Q291" t="s">
        <v>65043</v>
      </c>
      <c r="R291" t="s">
        <v>65042</v>
      </c>
      <c r="S291" t="s">
        <v>65041</v>
      </c>
      <c r="T291" t="s">
        <v>65040</v>
      </c>
      <c r="U291" t="s">
        <v>65039</v>
      </c>
      <c r="V291" t="s">
        <v>65038</v>
      </c>
      <c r="W291" t="s">
        <v>65037</v>
      </c>
    </row>
    <row r="292" spans="1:23" x14ac:dyDescent="0.25">
      <c r="A292" t="s">
        <v>16694</v>
      </c>
      <c r="B292" t="s">
        <v>16695</v>
      </c>
      <c r="C292" t="s">
        <v>16696</v>
      </c>
      <c r="D292" t="s">
        <v>5129</v>
      </c>
      <c r="E292" t="s">
        <v>16697</v>
      </c>
      <c r="F292" t="s">
        <v>16698</v>
      </c>
      <c r="G292">
        <v>10</v>
      </c>
      <c r="H292">
        <v>1.6</v>
      </c>
      <c r="I292">
        <v>6.92</v>
      </c>
      <c r="J292">
        <v>4.4400000000000002E-2</v>
      </c>
      <c r="K292">
        <f t="shared" si="4"/>
        <v>0</v>
      </c>
      <c r="L292">
        <v>0.4</v>
      </c>
      <c r="M292">
        <v>3.7</v>
      </c>
      <c r="N292" t="s">
        <v>65036</v>
      </c>
      <c r="O292" t="s">
        <v>65035</v>
      </c>
      <c r="P292" t="s">
        <v>65034</v>
      </c>
      <c r="Q292" t="s">
        <v>65033</v>
      </c>
      <c r="R292" t="s">
        <v>65032</v>
      </c>
      <c r="S292" t="s">
        <v>65031</v>
      </c>
      <c r="T292" t="s">
        <v>65030</v>
      </c>
      <c r="U292" t="s">
        <v>65029</v>
      </c>
      <c r="V292" t="s">
        <v>65028</v>
      </c>
      <c r="W292" t="s">
        <v>65027</v>
      </c>
    </row>
    <row r="293" spans="1:23" x14ac:dyDescent="0.25">
      <c r="A293" t="s">
        <v>17051</v>
      </c>
      <c r="B293" t="s">
        <v>17052</v>
      </c>
      <c r="C293" t="s">
        <v>17053</v>
      </c>
      <c r="D293" t="s">
        <v>1065</v>
      </c>
      <c r="E293" t="s">
        <v>11278</v>
      </c>
      <c r="F293" t="s">
        <v>11194</v>
      </c>
      <c r="G293">
        <v>10</v>
      </c>
      <c r="H293">
        <v>-2</v>
      </c>
      <c r="I293">
        <v>6.92</v>
      </c>
      <c r="J293">
        <v>4.4400000000000002E-2</v>
      </c>
      <c r="K293">
        <f t="shared" si="4"/>
        <v>0</v>
      </c>
      <c r="L293">
        <v>-4</v>
      </c>
      <c r="M293">
        <v>2.2000000000000002</v>
      </c>
      <c r="N293" t="s">
        <v>65026</v>
      </c>
      <c r="O293" t="s">
        <v>65025</v>
      </c>
      <c r="P293" t="s">
        <v>65024</v>
      </c>
      <c r="Q293" t="s">
        <v>65023</v>
      </c>
      <c r="R293" t="s">
        <v>65022</v>
      </c>
      <c r="S293" t="s">
        <v>65021</v>
      </c>
      <c r="T293" t="s">
        <v>65020</v>
      </c>
      <c r="U293" t="s">
        <v>65019</v>
      </c>
      <c r="V293" t="s">
        <v>65018</v>
      </c>
      <c r="W293" t="s">
        <v>65017</v>
      </c>
    </row>
    <row r="294" spans="1:23" x14ac:dyDescent="0.25">
      <c r="A294" t="s">
        <v>6289</v>
      </c>
      <c r="B294" t="s">
        <v>6290</v>
      </c>
      <c r="C294" t="s">
        <v>6291</v>
      </c>
      <c r="D294" t="s">
        <v>6292</v>
      </c>
      <c r="E294" t="s">
        <v>6293</v>
      </c>
      <c r="F294" t="s">
        <v>6294</v>
      </c>
      <c r="G294">
        <v>9</v>
      </c>
      <c r="H294">
        <v>2.2000000000000002</v>
      </c>
      <c r="I294">
        <v>17.899999999999999</v>
      </c>
      <c r="J294">
        <v>4.4499999999999998E-2</v>
      </c>
      <c r="K294">
        <f t="shared" si="4"/>
        <v>0</v>
      </c>
      <c r="L294">
        <v>0.6</v>
      </c>
      <c r="M294">
        <v>3.8</v>
      </c>
      <c r="N294" t="s">
        <v>65016</v>
      </c>
      <c r="O294" t="s">
        <v>65015</v>
      </c>
      <c r="P294" t="s">
        <v>65014</v>
      </c>
      <c r="Q294" t="s">
        <v>65013</v>
      </c>
      <c r="R294" t="s">
        <v>65012</v>
      </c>
      <c r="S294" t="s">
        <v>65011</v>
      </c>
      <c r="T294" t="s">
        <v>65010</v>
      </c>
      <c r="U294" t="s">
        <v>65009</v>
      </c>
      <c r="V294" t="s">
        <v>65008</v>
      </c>
    </row>
    <row r="295" spans="1:23" x14ac:dyDescent="0.25">
      <c r="A295" t="s">
        <v>14997</v>
      </c>
      <c r="B295" t="s">
        <v>14998</v>
      </c>
      <c r="C295" t="s">
        <v>14999</v>
      </c>
      <c r="D295" t="s">
        <v>1037</v>
      </c>
      <c r="E295" t="s">
        <v>15000</v>
      </c>
      <c r="F295" t="s">
        <v>15001</v>
      </c>
      <c r="G295">
        <v>3</v>
      </c>
      <c r="H295">
        <v>1.8</v>
      </c>
      <c r="I295">
        <v>6.9</v>
      </c>
      <c r="J295">
        <v>4.48E-2</v>
      </c>
      <c r="K295">
        <f t="shared" si="4"/>
        <v>0</v>
      </c>
      <c r="L295">
        <v>0.7</v>
      </c>
      <c r="M295">
        <v>3</v>
      </c>
      <c r="N295" t="s">
        <v>65007</v>
      </c>
      <c r="O295" t="s">
        <v>65006</v>
      </c>
      <c r="P295" t="s">
        <v>65005</v>
      </c>
    </row>
    <row r="296" spans="1:23" x14ac:dyDescent="0.25">
      <c r="A296" t="s">
        <v>20487</v>
      </c>
      <c r="B296" t="s">
        <v>20488</v>
      </c>
      <c r="C296" t="s">
        <v>20489</v>
      </c>
      <c r="D296" t="s">
        <v>20490</v>
      </c>
      <c r="E296" t="s">
        <v>20491</v>
      </c>
      <c r="F296" t="s">
        <v>20492</v>
      </c>
      <c r="G296">
        <v>10</v>
      </c>
      <c r="H296">
        <v>0.9</v>
      </c>
      <c r="I296">
        <v>6.9</v>
      </c>
      <c r="J296">
        <v>4.48E-2</v>
      </c>
      <c r="K296">
        <f t="shared" si="4"/>
        <v>0</v>
      </c>
      <c r="L296">
        <v>0.3</v>
      </c>
      <c r="M296">
        <v>1.9</v>
      </c>
      <c r="N296" t="s">
        <v>65004</v>
      </c>
      <c r="O296" t="s">
        <v>65003</v>
      </c>
      <c r="P296" t="s">
        <v>65002</v>
      </c>
      <c r="Q296" t="s">
        <v>65001</v>
      </c>
      <c r="R296" t="s">
        <v>65000</v>
      </c>
      <c r="S296" t="s">
        <v>64999</v>
      </c>
      <c r="T296" t="s">
        <v>64998</v>
      </c>
      <c r="U296" t="s">
        <v>64997</v>
      </c>
      <c r="V296" t="s">
        <v>64996</v>
      </c>
      <c r="W296" t="s">
        <v>64995</v>
      </c>
    </row>
    <row r="297" spans="1:23" x14ac:dyDescent="0.25">
      <c r="A297" t="s">
        <v>1572</v>
      </c>
      <c r="B297" t="s">
        <v>1573</v>
      </c>
      <c r="C297" t="s">
        <v>1574</v>
      </c>
      <c r="D297" t="s">
        <v>1575</v>
      </c>
      <c r="E297" t="s">
        <v>1576</v>
      </c>
      <c r="F297" t="s">
        <v>1577</v>
      </c>
      <c r="G297">
        <v>10</v>
      </c>
      <c r="H297">
        <v>1.9</v>
      </c>
      <c r="I297">
        <v>17.600000000000001</v>
      </c>
      <c r="J297">
        <v>4.4999999999999998E-2</v>
      </c>
      <c r="K297">
        <f t="shared" si="4"/>
        <v>0</v>
      </c>
      <c r="L297">
        <v>0.5</v>
      </c>
      <c r="M297">
        <v>3.3</v>
      </c>
      <c r="N297" t="s">
        <v>64994</v>
      </c>
      <c r="O297" t="s">
        <v>64993</v>
      </c>
      <c r="P297" t="s">
        <v>64992</v>
      </c>
      <c r="Q297" t="s">
        <v>64991</v>
      </c>
      <c r="R297" t="s">
        <v>64990</v>
      </c>
      <c r="S297" t="s">
        <v>64989</v>
      </c>
      <c r="T297" t="s">
        <v>64988</v>
      </c>
      <c r="U297" t="s">
        <v>64987</v>
      </c>
      <c r="V297" t="s">
        <v>64986</v>
      </c>
      <c r="W297" t="s">
        <v>64985</v>
      </c>
    </row>
    <row r="298" spans="1:23" x14ac:dyDescent="0.25">
      <c r="A298" t="s">
        <v>8116</v>
      </c>
      <c r="B298" t="s">
        <v>8117</v>
      </c>
      <c r="C298" t="s">
        <v>8118</v>
      </c>
      <c r="D298" t="s">
        <v>8119</v>
      </c>
      <c r="E298" t="s">
        <v>8120</v>
      </c>
      <c r="F298" t="s">
        <v>525</v>
      </c>
      <c r="G298">
        <v>10</v>
      </c>
      <c r="H298">
        <v>2.1</v>
      </c>
      <c r="I298">
        <v>17.600000000000001</v>
      </c>
      <c r="J298">
        <v>4.4999999999999998E-2</v>
      </c>
      <c r="K298">
        <f t="shared" si="4"/>
        <v>0</v>
      </c>
      <c r="L298">
        <v>0.8</v>
      </c>
      <c r="M298">
        <v>3.9</v>
      </c>
      <c r="N298" t="s">
        <v>64984</v>
      </c>
      <c r="O298" t="s">
        <v>64983</v>
      </c>
      <c r="P298" t="s">
        <v>64982</v>
      </c>
      <c r="Q298" t="s">
        <v>64981</v>
      </c>
      <c r="R298" t="s">
        <v>64980</v>
      </c>
      <c r="S298" t="s">
        <v>64979</v>
      </c>
      <c r="T298" t="s">
        <v>64978</v>
      </c>
      <c r="U298" t="s">
        <v>64977</v>
      </c>
      <c r="V298" t="s">
        <v>64976</v>
      </c>
      <c r="W298" t="s">
        <v>64975</v>
      </c>
    </row>
    <row r="299" spans="1:23" x14ac:dyDescent="0.25">
      <c r="A299" t="s">
        <v>8641</v>
      </c>
      <c r="B299" t="s">
        <v>8642</v>
      </c>
      <c r="C299" t="s">
        <v>8643</v>
      </c>
      <c r="D299" t="s">
        <v>4846</v>
      </c>
      <c r="E299" t="s">
        <v>7589</v>
      </c>
      <c r="F299" t="s">
        <v>8644</v>
      </c>
      <c r="G299">
        <v>9</v>
      </c>
      <c r="H299">
        <v>1.8</v>
      </c>
      <c r="I299">
        <v>17.399999999999999</v>
      </c>
      <c r="J299">
        <v>4.53E-2</v>
      </c>
      <c r="K299">
        <f t="shared" si="4"/>
        <v>0</v>
      </c>
      <c r="L299">
        <v>0.9</v>
      </c>
      <c r="M299">
        <v>3.3</v>
      </c>
      <c r="N299" t="s">
        <v>64974</v>
      </c>
      <c r="O299" t="s">
        <v>64973</v>
      </c>
      <c r="P299" t="s">
        <v>64972</v>
      </c>
      <c r="Q299" t="s">
        <v>64971</v>
      </c>
      <c r="R299" t="s">
        <v>64970</v>
      </c>
      <c r="S299" t="s">
        <v>64969</v>
      </c>
      <c r="T299" t="s">
        <v>64968</v>
      </c>
      <c r="U299" t="s">
        <v>64967</v>
      </c>
      <c r="V299" t="s">
        <v>64966</v>
      </c>
    </row>
    <row r="300" spans="1:23" x14ac:dyDescent="0.25">
      <c r="A300" t="s">
        <v>11939</v>
      </c>
      <c r="B300" t="s">
        <v>11940</v>
      </c>
      <c r="C300" t="s">
        <v>11941</v>
      </c>
      <c r="D300" t="s">
        <v>1087</v>
      </c>
      <c r="E300" t="s">
        <v>11942</v>
      </c>
      <c r="F300" t="s">
        <v>54</v>
      </c>
      <c r="G300">
        <v>10</v>
      </c>
      <c r="H300">
        <v>0.9</v>
      </c>
      <c r="I300">
        <v>6.87</v>
      </c>
      <c r="J300">
        <v>4.53E-2</v>
      </c>
      <c r="K300">
        <f t="shared" si="4"/>
        <v>0</v>
      </c>
      <c r="L300">
        <v>0.2</v>
      </c>
      <c r="M300">
        <v>2.5</v>
      </c>
      <c r="N300" t="s">
        <v>64965</v>
      </c>
      <c r="O300" t="s">
        <v>64964</v>
      </c>
      <c r="P300" t="s">
        <v>64963</v>
      </c>
      <c r="Q300" t="s">
        <v>64962</v>
      </c>
      <c r="R300" t="s">
        <v>64961</v>
      </c>
      <c r="S300" t="s">
        <v>64960</v>
      </c>
      <c r="T300" t="s">
        <v>64959</v>
      </c>
      <c r="U300" t="s">
        <v>64958</v>
      </c>
      <c r="V300" t="s">
        <v>64957</v>
      </c>
      <c r="W300" t="s">
        <v>64956</v>
      </c>
    </row>
    <row r="301" spans="1:23" x14ac:dyDescent="0.25">
      <c r="A301" t="s">
        <v>860</v>
      </c>
      <c r="B301" t="s">
        <v>861</v>
      </c>
      <c r="C301" t="s">
        <v>862</v>
      </c>
      <c r="D301" t="s">
        <v>863</v>
      </c>
      <c r="E301" t="s">
        <v>54</v>
      </c>
      <c r="F301" t="s">
        <v>54</v>
      </c>
      <c r="G301">
        <v>9</v>
      </c>
      <c r="H301">
        <v>2.1</v>
      </c>
      <c r="I301">
        <v>17.3</v>
      </c>
      <c r="J301">
        <v>4.5499999999999999E-2</v>
      </c>
      <c r="K301">
        <f t="shared" si="4"/>
        <v>0</v>
      </c>
      <c r="L301">
        <v>0.5</v>
      </c>
      <c r="M301">
        <v>3.7</v>
      </c>
      <c r="N301" t="s">
        <v>64955</v>
      </c>
      <c r="O301" t="s">
        <v>64954</v>
      </c>
      <c r="P301" t="s">
        <v>64953</v>
      </c>
      <c r="Q301" t="s">
        <v>64952</v>
      </c>
      <c r="R301" t="s">
        <v>64951</v>
      </c>
      <c r="S301" t="s">
        <v>64950</v>
      </c>
      <c r="T301" t="s">
        <v>64949</v>
      </c>
      <c r="U301" t="s">
        <v>64948</v>
      </c>
      <c r="V301" t="s">
        <v>64947</v>
      </c>
    </row>
    <row r="302" spans="1:23" x14ac:dyDescent="0.25">
      <c r="A302" t="s">
        <v>11729</v>
      </c>
      <c r="B302" t="s">
        <v>11730</v>
      </c>
      <c r="C302" t="s">
        <v>11731</v>
      </c>
      <c r="D302" t="s">
        <v>144</v>
      </c>
      <c r="E302" t="s">
        <v>697</v>
      </c>
      <c r="F302" t="s">
        <v>698</v>
      </c>
      <c r="G302">
        <v>10</v>
      </c>
      <c r="H302">
        <v>1.3</v>
      </c>
      <c r="I302">
        <v>6.85</v>
      </c>
      <c r="J302">
        <v>4.58E-2</v>
      </c>
      <c r="K302">
        <f t="shared" si="4"/>
        <v>0</v>
      </c>
      <c r="L302">
        <v>0.3</v>
      </c>
      <c r="M302">
        <v>2</v>
      </c>
      <c r="N302" t="s">
        <v>64946</v>
      </c>
      <c r="O302" t="s">
        <v>64945</v>
      </c>
      <c r="P302" t="s">
        <v>64944</v>
      </c>
      <c r="Q302" t="s">
        <v>64943</v>
      </c>
      <c r="R302" t="s">
        <v>64942</v>
      </c>
      <c r="S302" t="s">
        <v>64941</v>
      </c>
      <c r="T302" t="s">
        <v>64940</v>
      </c>
      <c r="U302" t="s">
        <v>64939</v>
      </c>
      <c r="V302" t="s">
        <v>64938</v>
      </c>
      <c r="W302" t="s">
        <v>64937</v>
      </c>
    </row>
    <row r="303" spans="1:23" x14ac:dyDescent="0.25">
      <c r="A303" t="s">
        <v>8602</v>
      </c>
      <c r="B303" t="s">
        <v>8603</v>
      </c>
      <c r="C303" t="s">
        <v>8604</v>
      </c>
      <c r="D303" t="s">
        <v>8605</v>
      </c>
      <c r="E303" t="s">
        <v>54</v>
      </c>
      <c r="F303" t="s">
        <v>54</v>
      </c>
      <c r="G303">
        <v>10</v>
      </c>
      <c r="H303">
        <v>2.2999999999999998</v>
      </c>
      <c r="I303">
        <v>17</v>
      </c>
      <c r="J303">
        <v>4.5999999999999999E-2</v>
      </c>
      <c r="K303">
        <f t="shared" si="4"/>
        <v>0</v>
      </c>
      <c r="L303">
        <v>0.7</v>
      </c>
      <c r="M303">
        <v>4</v>
      </c>
      <c r="N303" t="s">
        <v>64936</v>
      </c>
      <c r="O303" t="s">
        <v>64935</v>
      </c>
      <c r="P303" t="s">
        <v>64934</v>
      </c>
      <c r="Q303" t="s">
        <v>64933</v>
      </c>
      <c r="R303" t="s">
        <v>64932</v>
      </c>
      <c r="S303" t="s">
        <v>64931</v>
      </c>
      <c r="T303" t="s">
        <v>64930</v>
      </c>
      <c r="U303" t="s">
        <v>64929</v>
      </c>
      <c r="V303" t="s">
        <v>64928</v>
      </c>
      <c r="W303" t="s">
        <v>64927</v>
      </c>
    </row>
    <row r="304" spans="1:23" x14ac:dyDescent="0.25">
      <c r="A304" t="s">
        <v>9398</v>
      </c>
      <c r="B304" t="s">
        <v>9399</v>
      </c>
      <c r="C304" t="s">
        <v>9400</v>
      </c>
      <c r="D304" t="s">
        <v>9401</v>
      </c>
      <c r="E304" t="s">
        <v>6202</v>
      </c>
      <c r="F304" t="s">
        <v>1095</v>
      </c>
      <c r="G304">
        <v>10</v>
      </c>
      <c r="H304">
        <v>2.2999999999999998</v>
      </c>
      <c r="I304">
        <v>17</v>
      </c>
      <c r="J304">
        <v>4.5999999999999999E-2</v>
      </c>
      <c r="K304">
        <f t="shared" si="4"/>
        <v>0</v>
      </c>
      <c r="L304">
        <v>0.9</v>
      </c>
      <c r="M304">
        <v>4</v>
      </c>
      <c r="N304" t="s">
        <v>64926</v>
      </c>
      <c r="O304" t="s">
        <v>64925</v>
      </c>
      <c r="P304" t="s">
        <v>64924</v>
      </c>
      <c r="Q304" t="s">
        <v>64923</v>
      </c>
      <c r="R304" t="s">
        <v>64922</v>
      </c>
      <c r="S304" t="s">
        <v>64921</v>
      </c>
      <c r="T304" t="s">
        <v>64920</v>
      </c>
      <c r="U304" t="s">
        <v>64919</v>
      </c>
      <c r="V304" t="s">
        <v>64918</v>
      </c>
      <c r="W304" t="s">
        <v>64917</v>
      </c>
    </row>
    <row r="305" spans="1:23" x14ac:dyDescent="0.25">
      <c r="A305" t="s">
        <v>8869</v>
      </c>
      <c r="B305" t="s">
        <v>8870</v>
      </c>
      <c r="C305" t="s">
        <v>8871</v>
      </c>
      <c r="D305" t="s">
        <v>8872</v>
      </c>
      <c r="E305" t="s">
        <v>8873</v>
      </c>
      <c r="F305" t="s">
        <v>8874</v>
      </c>
      <c r="G305">
        <v>10</v>
      </c>
      <c r="H305">
        <v>2</v>
      </c>
      <c r="I305">
        <v>16.8</v>
      </c>
      <c r="J305">
        <v>4.6199999999999998E-2</v>
      </c>
      <c r="K305">
        <f t="shared" si="4"/>
        <v>0</v>
      </c>
      <c r="L305">
        <v>1.1000000000000001</v>
      </c>
      <c r="M305">
        <v>4</v>
      </c>
      <c r="N305" t="s">
        <v>64916</v>
      </c>
      <c r="O305" t="s">
        <v>64915</v>
      </c>
      <c r="P305" t="s">
        <v>64914</v>
      </c>
      <c r="Q305" t="s">
        <v>64913</v>
      </c>
      <c r="R305" t="s">
        <v>64912</v>
      </c>
      <c r="S305" t="s">
        <v>64911</v>
      </c>
      <c r="T305" t="s">
        <v>64910</v>
      </c>
      <c r="U305" t="s">
        <v>64909</v>
      </c>
      <c r="V305" t="s">
        <v>64908</v>
      </c>
      <c r="W305" t="s">
        <v>64907</v>
      </c>
    </row>
    <row r="306" spans="1:23" x14ac:dyDescent="0.25">
      <c r="A306" t="s">
        <v>10989</v>
      </c>
      <c r="B306" t="s">
        <v>10990</v>
      </c>
      <c r="C306" t="s">
        <v>10991</v>
      </c>
      <c r="D306" t="s">
        <v>185</v>
      </c>
      <c r="E306" t="s">
        <v>301</v>
      </c>
      <c r="F306" t="s">
        <v>1132</v>
      </c>
      <c r="G306">
        <v>10</v>
      </c>
      <c r="H306">
        <v>2.2000000000000002</v>
      </c>
      <c r="I306">
        <v>16.8</v>
      </c>
      <c r="J306">
        <v>4.6199999999999998E-2</v>
      </c>
      <c r="K306">
        <f t="shared" si="4"/>
        <v>0</v>
      </c>
      <c r="L306">
        <v>0.6</v>
      </c>
      <c r="M306">
        <v>3.9</v>
      </c>
      <c r="N306" t="s">
        <v>64906</v>
      </c>
      <c r="O306" t="s">
        <v>64905</v>
      </c>
      <c r="P306" t="s">
        <v>64904</v>
      </c>
      <c r="Q306" t="s">
        <v>64903</v>
      </c>
      <c r="R306" t="s">
        <v>64902</v>
      </c>
      <c r="S306" t="s">
        <v>64901</v>
      </c>
      <c r="T306" t="s">
        <v>64900</v>
      </c>
      <c r="U306" t="s">
        <v>64899</v>
      </c>
      <c r="V306" t="s">
        <v>64898</v>
      </c>
      <c r="W306" t="s">
        <v>64897</v>
      </c>
    </row>
    <row r="307" spans="1:23" x14ac:dyDescent="0.25">
      <c r="A307" t="s">
        <v>4331</v>
      </c>
      <c r="B307" t="s">
        <v>4332</v>
      </c>
      <c r="C307" t="s">
        <v>4333</v>
      </c>
      <c r="D307" t="s">
        <v>4334</v>
      </c>
      <c r="E307" t="s">
        <v>4335</v>
      </c>
      <c r="F307" t="s">
        <v>4336</v>
      </c>
      <c r="G307">
        <v>10</v>
      </c>
      <c r="H307">
        <v>1.4</v>
      </c>
      <c r="I307">
        <v>16.7</v>
      </c>
      <c r="J307">
        <v>4.65E-2</v>
      </c>
      <c r="K307">
        <f t="shared" si="4"/>
        <v>0</v>
      </c>
      <c r="L307">
        <v>0.9</v>
      </c>
      <c r="M307">
        <v>2.5</v>
      </c>
      <c r="N307" t="s">
        <v>64896</v>
      </c>
      <c r="O307" t="s">
        <v>64895</v>
      </c>
      <c r="P307" t="s">
        <v>64894</v>
      </c>
      <c r="Q307" t="s">
        <v>64893</v>
      </c>
      <c r="R307" t="s">
        <v>64892</v>
      </c>
      <c r="S307" t="s">
        <v>64891</v>
      </c>
      <c r="T307" t="s">
        <v>64890</v>
      </c>
      <c r="U307" t="s">
        <v>64889</v>
      </c>
      <c r="V307" t="s">
        <v>64888</v>
      </c>
      <c r="W307" t="s">
        <v>64887</v>
      </c>
    </row>
    <row r="308" spans="1:23" x14ac:dyDescent="0.25">
      <c r="A308" t="s">
        <v>7585</v>
      </c>
      <c r="B308" t="s">
        <v>7586</v>
      </c>
      <c r="C308" t="s">
        <v>7587</v>
      </c>
      <c r="D308" t="s">
        <v>7588</v>
      </c>
      <c r="E308" t="s">
        <v>7589</v>
      </c>
      <c r="F308" t="s">
        <v>5655</v>
      </c>
      <c r="G308">
        <v>10</v>
      </c>
      <c r="H308">
        <v>2</v>
      </c>
      <c r="I308">
        <v>16.7</v>
      </c>
      <c r="J308">
        <v>4.65E-2</v>
      </c>
      <c r="K308">
        <f t="shared" si="4"/>
        <v>0</v>
      </c>
      <c r="L308">
        <v>0.5</v>
      </c>
      <c r="M308">
        <v>3.5</v>
      </c>
      <c r="N308" t="s">
        <v>64886</v>
      </c>
      <c r="O308" t="s">
        <v>64885</v>
      </c>
      <c r="P308" t="s">
        <v>64884</v>
      </c>
      <c r="Q308" t="s">
        <v>64883</v>
      </c>
      <c r="R308" t="s">
        <v>64882</v>
      </c>
      <c r="S308" t="s">
        <v>64881</v>
      </c>
      <c r="T308" t="s">
        <v>64880</v>
      </c>
      <c r="U308" t="s">
        <v>64879</v>
      </c>
      <c r="V308" t="s">
        <v>64878</v>
      </c>
      <c r="W308" t="s">
        <v>64877</v>
      </c>
    </row>
    <row r="309" spans="1:23" x14ac:dyDescent="0.25">
      <c r="A309" t="s">
        <v>16124</v>
      </c>
      <c r="B309" t="s">
        <v>16125</v>
      </c>
      <c r="C309" t="s">
        <v>16126</v>
      </c>
      <c r="D309" t="s">
        <v>16127</v>
      </c>
      <c r="E309" t="s">
        <v>16128</v>
      </c>
      <c r="F309" t="s">
        <v>16129</v>
      </c>
      <c r="G309">
        <v>10</v>
      </c>
      <c r="H309">
        <v>3.2</v>
      </c>
      <c r="I309">
        <v>6.81</v>
      </c>
      <c r="J309">
        <v>4.6800000000000001E-2</v>
      </c>
      <c r="K309">
        <f t="shared" si="4"/>
        <v>0</v>
      </c>
      <c r="L309">
        <v>1.8</v>
      </c>
      <c r="M309">
        <v>6</v>
      </c>
      <c r="N309" t="s">
        <v>64876</v>
      </c>
      <c r="O309" t="s">
        <v>64875</v>
      </c>
      <c r="P309" t="s">
        <v>64874</v>
      </c>
      <c r="Q309" t="s">
        <v>64873</v>
      </c>
      <c r="R309" t="s">
        <v>64872</v>
      </c>
      <c r="S309" t="s">
        <v>64871</v>
      </c>
      <c r="T309" t="s">
        <v>64870</v>
      </c>
      <c r="U309" t="s">
        <v>64869</v>
      </c>
      <c r="V309" t="s">
        <v>64868</v>
      </c>
      <c r="W309" t="s">
        <v>64867</v>
      </c>
    </row>
    <row r="310" spans="1:23" x14ac:dyDescent="0.25">
      <c r="A310" t="s">
        <v>2881</v>
      </c>
      <c r="B310" t="s">
        <v>2882</v>
      </c>
      <c r="C310" t="s">
        <v>2883</v>
      </c>
      <c r="D310" t="s">
        <v>2884</v>
      </c>
      <c r="E310" t="s">
        <v>2885</v>
      </c>
      <c r="F310" t="s">
        <v>2789</v>
      </c>
      <c r="G310">
        <v>10</v>
      </c>
      <c r="H310">
        <v>2.2000000000000002</v>
      </c>
      <c r="I310">
        <v>16.600000000000001</v>
      </c>
      <c r="J310">
        <v>4.7100000000000003E-2</v>
      </c>
      <c r="K310">
        <f t="shared" si="4"/>
        <v>0</v>
      </c>
      <c r="L310">
        <v>0.8</v>
      </c>
      <c r="M310">
        <v>4</v>
      </c>
      <c r="N310" t="s">
        <v>64866</v>
      </c>
      <c r="O310" t="s">
        <v>64865</v>
      </c>
      <c r="P310" t="s">
        <v>64864</v>
      </c>
      <c r="Q310" t="s">
        <v>64863</v>
      </c>
      <c r="R310" t="s">
        <v>64862</v>
      </c>
      <c r="S310" t="s">
        <v>64861</v>
      </c>
      <c r="T310" t="s">
        <v>64860</v>
      </c>
      <c r="U310" t="s">
        <v>64859</v>
      </c>
      <c r="V310" t="s">
        <v>64858</v>
      </c>
      <c r="W310" t="s">
        <v>64857</v>
      </c>
    </row>
    <row r="311" spans="1:23" x14ac:dyDescent="0.25">
      <c r="A311" t="s">
        <v>9117</v>
      </c>
      <c r="B311" t="s">
        <v>9118</v>
      </c>
      <c r="C311" t="s">
        <v>9119</v>
      </c>
      <c r="D311" t="s">
        <v>185</v>
      </c>
      <c r="E311" t="s">
        <v>301</v>
      </c>
      <c r="F311" t="s">
        <v>855</v>
      </c>
      <c r="G311">
        <v>6</v>
      </c>
      <c r="H311">
        <v>2.2000000000000002</v>
      </c>
      <c r="I311">
        <v>16.600000000000001</v>
      </c>
      <c r="J311">
        <v>4.7100000000000003E-2</v>
      </c>
      <c r="K311">
        <f t="shared" si="4"/>
        <v>0</v>
      </c>
      <c r="L311">
        <v>0.8</v>
      </c>
      <c r="M311">
        <v>4</v>
      </c>
      <c r="N311" t="s">
        <v>64856</v>
      </c>
      <c r="O311" t="s">
        <v>64855</v>
      </c>
      <c r="P311" t="s">
        <v>64854</v>
      </c>
      <c r="Q311" t="s">
        <v>64853</v>
      </c>
      <c r="R311" t="s">
        <v>64852</v>
      </c>
      <c r="S311" t="s">
        <v>64851</v>
      </c>
    </row>
    <row r="312" spans="1:23" x14ac:dyDescent="0.25">
      <c r="A312" t="s">
        <v>19641</v>
      </c>
      <c r="B312" t="s">
        <v>19642</v>
      </c>
      <c r="C312" t="s">
        <v>19643</v>
      </c>
      <c r="D312" t="s">
        <v>19644</v>
      </c>
      <c r="E312" t="s">
        <v>19645</v>
      </c>
      <c r="F312" t="s">
        <v>19646</v>
      </c>
      <c r="G312">
        <v>10</v>
      </c>
      <c r="H312">
        <v>0.7</v>
      </c>
      <c r="I312">
        <v>6.78</v>
      </c>
      <c r="J312">
        <v>4.7399999999999998E-2</v>
      </c>
      <c r="K312">
        <f t="shared" si="4"/>
        <v>0</v>
      </c>
      <c r="L312">
        <v>0.1</v>
      </c>
      <c r="M312">
        <v>1.7</v>
      </c>
      <c r="N312" t="s">
        <v>64850</v>
      </c>
      <c r="O312" t="s">
        <v>64849</v>
      </c>
      <c r="P312" t="s">
        <v>64848</v>
      </c>
      <c r="Q312" t="s">
        <v>64847</v>
      </c>
      <c r="R312" t="s">
        <v>64846</v>
      </c>
      <c r="S312" t="s">
        <v>64845</v>
      </c>
      <c r="T312" t="s">
        <v>64844</v>
      </c>
      <c r="U312" t="s">
        <v>64843</v>
      </c>
      <c r="V312" t="s">
        <v>64842</v>
      </c>
      <c r="W312" t="s">
        <v>64841</v>
      </c>
    </row>
    <row r="313" spans="1:23" x14ac:dyDescent="0.25">
      <c r="A313" t="s">
        <v>3972</v>
      </c>
      <c r="B313" t="s">
        <v>3973</v>
      </c>
      <c r="C313" t="s">
        <v>3974</v>
      </c>
      <c r="D313" t="s">
        <v>3975</v>
      </c>
      <c r="E313" t="s">
        <v>3976</v>
      </c>
      <c r="F313" t="s">
        <v>3977</v>
      </c>
      <c r="G313">
        <v>10</v>
      </c>
      <c r="H313">
        <v>1.4</v>
      </c>
      <c r="I313">
        <v>16.2</v>
      </c>
      <c r="J313">
        <v>4.8000000000000001E-2</v>
      </c>
      <c r="K313">
        <f t="shared" si="4"/>
        <v>0</v>
      </c>
      <c r="L313">
        <v>0.7</v>
      </c>
      <c r="M313">
        <v>3</v>
      </c>
      <c r="N313" t="s">
        <v>64840</v>
      </c>
      <c r="O313" t="s">
        <v>64839</v>
      </c>
      <c r="P313" t="s">
        <v>64838</v>
      </c>
      <c r="Q313" t="s">
        <v>64837</v>
      </c>
      <c r="R313" t="s">
        <v>64836</v>
      </c>
      <c r="S313" t="s">
        <v>64835</v>
      </c>
      <c r="T313" t="s">
        <v>64834</v>
      </c>
      <c r="U313" t="s">
        <v>64833</v>
      </c>
      <c r="V313" t="s">
        <v>64832</v>
      </c>
      <c r="W313" t="s">
        <v>64831</v>
      </c>
    </row>
    <row r="314" spans="1:23" x14ac:dyDescent="0.25">
      <c r="A314" t="s">
        <v>8460</v>
      </c>
      <c r="B314" t="s">
        <v>8461</v>
      </c>
      <c r="C314" t="s">
        <v>8462</v>
      </c>
      <c r="D314" t="s">
        <v>8463</v>
      </c>
      <c r="E314" t="s">
        <v>8464</v>
      </c>
      <c r="F314" t="s">
        <v>8465</v>
      </c>
      <c r="G314">
        <v>10</v>
      </c>
      <c r="H314">
        <v>-2</v>
      </c>
      <c r="I314">
        <v>16.2</v>
      </c>
      <c r="J314">
        <v>4.8000000000000001E-2</v>
      </c>
      <c r="K314">
        <f t="shared" si="4"/>
        <v>0</v>
      </c>
      <c r="L314">
        <v>-3.6</v>
      </c>
      <c r="M314">
        <v>-1.1000000000000001</v>
      </c>
      <c r="N314" t="s">
        <v>64830</v>
      </c>
      <c r="O314" t="s">
        <v>64829</v>
      </c>
      <c r="P314" t="s">
        <v>64828</v>
      </c>
      <c r="Q314" t="s">
        <v>64827</v>
      </c>
      <c r="R314" t="s">
        <v>64826</v>
      </c>
      <c r="S314" t="s">
        <v>64825</v>
      </c>
      <c r="T314" t="s">
        <v>64824</v>
      </c>
      <c r="U314" t="s">
        <v>64823</v>
      </c>
      <c r="V314" t="s">
        <v>64822</v>
      </c>
      <c r="W314" t="s">
        <v>64821</v>
      </c>
    </row>
    <row r="315" spans="1:23" x14ac:dyDescent="0.25">
      <c r="A315" t="s">
        <v>12069</v>
      </c>
      <c r="B315" t="s">
        <v>12070</v>
      </c>
      <c r="C315" t="s">
        <v>12071</v>
      </c>
      <c r="D315" t="s">
        <v>12072</v>
      </c>
      <c r="E315" t="s">
        <v>12073</v>
      </c>
      <c r="F315" t="s">
        <v>12074</v>
      </c>
      <c r="G315">
        <v>10</v>
      </c>
      <c r="H315">
        <v>2.8</v>
      </c>
      <c r="I315">
        <v>6.74</v>
      </c>
      <c r="J315">
        <v>4.82E-2</v>
      </c>
      <c r="K315">
        <f t="shared" si="4"/>
        <v>0</v>
      </c>
      <c r="L315">
        <v>0.6</v>
      </c>
      <c r="M315">
        <v>5</v>
      </c>
      <c r="N315" t="s">
        <v>64820</v>
      </c>
      <c r="O315" t="s">
        <v>64819</v>
      </c>
      <c r="P315" t="s">
        <v>64818</v>
      </c>
      <c r="Q315" t="s">
        <v>64817</v>
      </c>
      <c r="R315" t="s">
        <v>64816</v>
      </c>
      <c r="S315" t="s">
        <v>64815</v>
      </c>
      <c r="T315" t="s">
        <v>64814</v>
      </c>
      <c r="U315" t="s">
        <v>64813</v>
      </c>
      <c r="V315" t="s">
        <v>64812</v>
      </c>
      <c r="W315" t="s">
        <v>64811</v>
      </c>
    </row>
    <row r="316" spans="1:23" x14ac:dyDescent="0.25">
      <c r="A316" t="s">
        <v>22477</v>
      </c>
      <c r="B316" t="s">
        <v>22478</v>
      </c>
      <c r="C316" t="s">
        <v>22479</v>
      </c>
      <c r="D316" t="s">
        <v>22480</v>
      </c>
      <c r="E316" t="s">
        <v>22481</v>
      </c>
      <c r="F316" t="s">
        <v>22482</v>
      </c>
      <c r="G316">
        <v>10</v>
      </c>
      <c r="H316">
        <v>0.8</v>
      </c>
      <c r="I316">
        <v>6.68</v>
      </c>
      <c r="J316">
        <v>4.9000000000000002E-2</v>
      </c>
      <c r="K316">
        <f t="shared" si="4"/>
        <v>0</v>
      </c>
      <c r="L316">
        <v>0.2</v>
      </c>
      <c r="M316">
        <v>1.9</v>
      </c>
      <c r="N316" t="s">
        <v>64810</v>
      </c>
      <c r="O316" t="s">
        <v>64809</v>
      </c>
      <c r="P316" t="s">
        <v>64808</v>
      </c>
      <c r="Q316" t="s">
        <v>64807</v>
      </c>
      <c r="R316" t="s">
        <v>64806</v>
      </c>
      <c r="S316" t="s">
        <v>64805</v>
      </c>
      <c r="T316" t="s">
        <v>64804</v>
      </c>
      <c r="U316" t="s">
        <v>64803</v>
      </c>
      <c r="V316" t="s">
        <v>64802</v>
      </c>
      <c r="W316" t="s">
        <v>64801</v>
      </c>
    </row>
    <row r="317" spans="1:23" x14ac:dyDescent="0.25">
      <c r="A317" t="s">
        <v>14256</v>
      </c>
      <c r="B317" t="s">
        <v>14257</v>
      </c>
      <c r="C317" t="s">
        <v>14258</v>
      </c>
      <c r="D317" t="s">
        <v>14259</v>
      </c>
      <c r="E317" t="s">
        <v>14260</v>
      </c>
      <c r="F317" t="s">
        <v>14261</v>
      </c>
      <c r="G317">
        <v>10</v>
      </c>
      <c r="H317">
        <v>2.7</v>
      </c>
      <c r="I317">
        <v>6.66</v>
      </c>
      <c r="J317">
        <v>4.9700000000000001E-2</v>
      </c>
      <c r="K317">
        <f t="shared" si="4"/>
        <v>0</v>
      </c>
      <c r="L317">
        <v>0.3</v>
      </c>
      <c r="M317">
        <v>4.8</v>
      </c>
      <c r="N317" t="s">
        <v>64800</v>
      </c>
      <c r="O317" t="s">
        <v>64799</v>
      </c>
      <c r="P317" t="s">
        <v>64798</v>
      </c>
      <c r="Q317" t="s">
        <v>64797</v>
      </c>
      <c r="R317" t="s">
        <v>64796</v>
      </c>
      <c r="S317" t="s">
        <v>64795</v>
      </c>
      <c r="T317" t="s">
        <v>64794</v>
      </c>
      <c r="U317" t="s">
        <v>64793</v>
      </c>
      <c r="V317" t="s">
        <v>64792</v>
      </c>
      <c r="W317" t="s">
        <v>64791</v>
      </c>
    </row>
    <row r="318" spans="1:23" x14ac:dyDescent="0.25">
      <c r="A318" t="s">
        <v>18725</v>
      </c>
      <c r="B318" t="s">
        <v>18726</v>
      </c>
      <c r="C318" t="s">
        <v>18727</v>
      </c>
      <c r="D318" t="s">
        <v>54</v>
      </c>
      <c r="E318" t="s">
        <v>54</v>
      </c>
      <c r="F318" t="s">
        <v>54</v>
      </c>
      <c r="G318">
        <v>6</v>
      </c>
      <c r="H318">
        <v>1.4</v>
      </c>
      <c r="I318">
        <v>6.66</v>
      </c>
      <c r="J318">
        <v>4.9700000000000001E-2</v>
      </c>
      <c r="K318">
        <f t="shared" si="4"/>
        <v>0</v>
      </c>
      <c r="L318">
        <v>0.5</v>
      </c>
      <c r="M318">
        <v>3</v>
      </c>
      <c r="N318" t="s">
        <v>64790</v>
      </c>
      <c r="O318" t="s">
        <v>64789</v>
      </c>
      <c r="P318" t="s">
        <v>64788</v>
      </c>
      <c r="Q318" t="s">
        <v>64787</v>
      </c>
      <c r="R318" t="s">
        <v>64786</v>
      </c>
      <c r="S318" t="s">
        <v>64785</v>
      </c>
    </row>
    <row r="319" spans="1:23" x14ac:dyDescent="0.25">
      <c r="A319" t="s">
        <v>3322</v>
      </c>
      <c r="B319" t="s">
        <v>3323</v>
      </c>
      <c r="C319" t="s">
        <v>3324</v>
      </c>
      <c r="D319" t="s">
        <v>3325</v>
      </c>
      <c r="E319" t="s">
        <v>54</v>
      </c>
      <c r="F319" t="s">
        <v>1402</v>
      </c>
      <c r="G319">
        <v>8</v>
      </c>
      <c r="H319">
        <v>2</v>
      </c>
      <c r="I319">
        <v>15.7</v>
      </c>
      <c r="J319">
        <v>4.9799999999999997E-2</v>
      </c>
      <c r="K319">
        <f t="shared" si="4"/>
        <v>0</v>
      </c>
      <c r="L319">
        <v>1.3</v>
      </c>
      <c r="M319">
        <v>4</v>
      </c>
      <c r="N319" t="s">
        <v>64784</v>
      </c>
      <c r="O319" t="s">
        <v>64783</v>
      </c>
      <c r="P319" t="s">
        <v>64782</v>
      </c>
      <c r="Q319" t="s">
        <v>64781</v>
      </c>
      <c r="R319" t="s">
        <v>64780</v>
      </c>
      <c r="S319" t="s">
        <v>64779</v>
      </c>
      <c r="T319" t="s">
        <v>64778</v>
      </c>
      <c r="U319" t="s">
        <v>64777</v>
      </c>
    </row>
    <row r="320" spans="1:23" x14ac:dyDescent="0.25">
      <c r="A320" t="s">
        <v>7133</v>
      </c>
      <c r="B320" t="s">
        <v>7134</v>
      </c>
      <c r="C320" t="s">
        <v>7135</v>
      </c>
      <c r="D320" t="s">
        <v>7136</v>
      </c>
      <c r="E320" t="s">
        <v>7137</v>
      </c>
      <c r="F320" t="s">
        <v>7138</v>
      </c>
      <c r="G320">
        <v>9</v>
      </c>
      <c r="H320">
        <v>1.8</v>
      </c>
      <c r="I320">
        <v>15.5</v>
      </c>
      <c r="J320">
        <v>4.99E-2</v>
      </c>
      <c r="K320">
        <f t="shared" si="4"/>
        <v>0</v>
      </c>
      <c r="L320">
        <v>0.9</v>
      </c>
      <c r="M320">
        <v>3.7</v>
      </c>
      <c r="N320" t="s">
        <v>64776</v>
      </c>
      <c r="O320" t="s">
        <v>64775</v>
      </c>
      <c r="P320" t="s">
        <v>64774</v>
      </c>
      <c r="Q320" t="s">
        <v>64773</v>
      </c>
      <c r="R320" t="s">
        <v>64772</v>
      </c>
      <c r="S320" t="s">
        <v>64771</v>
      </c>
      <c r="T320" t="s">
        <v>64770</v>
      </c>
      <c r="U320" t="s">
        <v>64769</v>
      </c>
      <c r="V320" t="s">
        <v>64768</v>
      </c>
    </row>
    <row r="321" spans="1:23" x14ac:dyDescent="0.25">
      <c r="A321" t="s">
        <v>7369</v>
      </c>
      <c r="B321" t="s">
        <v>7370</v>
      </c>
      <c r="C321" t="s">
        <v>7371</v>
      </c>
      <c r="D321" t="s">
        <v>7372</v>
      </c>
      <c r="E321" t="s">
        <v>7373</v>
      </c>
      <c r="F321" t="s">
        <v>187</v>
      </c>
      <c r="G321">
        <v>7</v>
      </c>
      <c r="H321">
        <v>2</v>
      </c>
      <c r="I321">
        <v>15.5</v>
      </c>
      <c r="J321">
        <v>4.99E-2</v>
      </c>
      <c r="K321">
        <f t="shared" si="4"/>
        <v>0</v>
      </c>
      <c r="L321">
        <v>1.1000000000000001</v>
      </c>
      <c r="M321">
        <v>4</v>
      </c>
      <c r="N321" t="s">
        <v>64767</v>
      </c>
      <c r="O321" t="s">
        <v>64766</v>
      </c>
      <c r="P321" t="s">
        <v>64765</v>
      </c>
      <c r="Q321" t="s">
        <v>64764</v>
      </c>
      <c r="R321" t="s">
        <v>64763</v>
      </c>
      <c r="S321" t="s">
        <v>64762</v>
      </c>
      <c r="T321" t="s">
        <v>64761</v>
      </c>
    </row>
    <row r="322" spans="1:23" x14ac:dyDescent="0.25">
      <c r="A322" t="s">
        <v>14746</v>
      </c>
      <c r="B322" t="s">
        <v>14747</v>
      </c>
      <c r="C322" t="s">
        <v>14748</v>
      </c>
      <c r="D322" t="s">
        <v>3270</v>
      </c>
      <c r="E322" t="s">
        <v>14749</v>
      </c>
      <c r="F322" t="s">
        <v>14750</v>
      </c>
      <c r="G322">
        <v>10</v>
      </c>
      <c r="H322">
        <v>-0.9</v>
      </c>
      <c r="I322">
        <v>6.63</v>
      </c>
      <c r="J322">
        <v>5.04E-2</v>
      </c>
      <c r="K322">
        <f t="shared" si="4"/>
        <v>0</v>
      </c>
      <c r="L322">
        <v>-2.7</v>
      </c>
      <c r="M322">
        <v>-0.2</v>
      </c>
      <c r="N322" t="s">
        <v>64760</v>
      </c>
      <c r="O322" t="s">
        <v>64759</v>
      </c>
      <c r="P322" t="s">
        <v>64758</v>
      </c>
      <c r="Q322" t="s">
        <v>64757</v>
      </c>
      <c r="R322" t="s">
        <v>64756</v>
      </c>
      <c r="S322" t="s">
        <v>64755</v>
      </c>
      <c r="T322" t="s">
        <v>64754</v>
      </c>
      <c r="U322" t="s">
        <v>64753</v>
      </c>
      <c r="V322" t="s">
        <v>64752</v>
      </c>
      <c r="W322" t="s">
        <v>64751</v>
      </c>
    </row>
    <row r="323" spans="1:23" x14ac:dyDescent="0.25">
      <c r="A323" t="s">
        <v>19997</v>
      </c>
      <c r="B323" t="s">
        <v>19998</v>
      </c>
      <c r="C323" t="s">
        <v>19999</v>
      </c>
      <c r="D323" t="s">
        <v>20000</v>
      </c>
      <c r="E323" t="s">
        <v>20001</v>
      </c>
      <c r="F323" t="s">
        <v>20002</v>
      </c>
      <c r="G323">
        <v>10</v>
      </c>
      <c r="H323">
        <v>1.7</v>
      </c>
      <c r="I323">
        <v>6.6</v>
      </c>
      <c r="J323">
        <v>5.0999999999999997E-2</v>
      </c>
      <c r="K323">
        <f t="shared" ref="K323:K386" si="5">IF(J323&lt;0.1*(ROW()-1)/COUNT(J:J),1,K324)</f>
        <v>0</v>
      </c>
      <c r="L323">
        <v>0.3</v>
      </c>
      <c r="M323">
        <v>3.6</v>
      </c>
      <c r="N323" t="s">
        <v>64750</v>
      </c>
      <c r="O323" t="s">
        <v>64749</v>
      </c>
      <c r="P323" t="s">
        <v>64748</v>
      </c>
      <c r="Q323" t="s">
        <v>64747</v>
      </c>
      <c r="R323" t="s">
        <v>64746</v>
      </c>
      <c r="S323" t="s">
        <v>64745</v>
      </c>
      <c r="T323" t="s">
        <v>64744</v>
      </c>
      <c r="U323" t="s">
        <v>64743</v>
      </c>
      <c r="V323" t="s">
        <v>64742</v>
      </c>
      <c r="W323" t="s">
        <v>64741</v>
      </c>
    </row>
    <row r="324" spans="1:23" x14ac:dyDescent="0.25">
      <c r="A324" t="s">
        <v>3466</v>
      </c>
      <c r="B324" t="s">
        <v>3467</v>
      </c>
      <c r="C324" t="s">
        <v>3468</v>
      </c>
      <c r="D324" t="s">
        <v>3469</v>
      </c>
      <c r="E324" t="s">
        <v>951</v>
      </c>
      <c r="F324" t="s">
        <v>3470</v>
      </c>
      <c r="G324">
        <v>5</v>
      </c>
      <c r="H324">
        <v>2.2000000000000002</v>
      </c>
      <c r="I324">
        <v>15.1</v>
      </c>
      <c r="J324">
        <v>5.11E-2</v>
      </c>
      <c r="K324">
        <f t="shared" si="5"/>
        <v>0</v>
      </c>
      <c r="L324">
        <v>0.9</v>
      </c>
      <c r="M324">
        <v>4</v>
      </c>
      <c r="N324" t="s">
        <v>64740</v>
      </c>
      <c r="O324" t="s">
        <v>64739</v>
      </c>
      <c r="P324" t="s">
        <v>64738</v>
      </c>
      <c r="Q324" t="s">
        <v>64737</v>
      </c>
      <c r="R324" t="s">
        <v>64736</v>
      </c>
    </row>
    <row r="325" spans="1:23" x14ac:dyDescent="0.25">
      <c r="A325" t="s">
        <v>10277</v>
      </c>
      <c r="B325" t="s">
        <v>10278</v>
      </c>
      <c r="C325" t="s">
        <v>10279</v>
      </c>
      <c r="D325" t="s">
        <v>10280</v>
      </c>
      <c r="E325" t="s">
        <v>301</v>
      </c>
      <c r="F325" t="s">
        <v>1418</v>
      </c>
      <c r="G325">
        <v>10</v>
      </c>
      <c r="H325">
        <v>2</v>
      </c>
      <c r="I325">
        <v>15.1</v>
      </c>
      <c r="J325">
        <v>5.11E-2</v>
      </c>
      <c r="K325">
        <f t="shared" si="5"/>
        <v>0</v>
      </c>
      <c r="L325">
        <v>0.6</v>
      </c>
      <c r="M325">
        <v>3.7</v>
      </c>
      <c r="N325" t="s">
        <v>64735</v>
      </c>
      <c r="O325" t="s">
        <v>64734</v>
      </c>
      <c r="P325" t="s">
        <v>64733</v>
      </c>
      <c r="Q325" t="s">
        <v>64732</v>
      </c>
      <c r="R325" t="s">
        <v>64731</v>
      </c>
      <c r="S325" t="s">
        <v>64730</v>
      </c>
      <c r="T325" t="s">
        <v>64729</v>
      </c>
      <c r="U325" t="s">
        <v>64728</v>
      </c>
      <c r="V325" t="s">
        <v>64727</v>
      </c>
      <c r="W325" t="s">
        <v>64726</v>
      </c>
    </row>
    <row r="326" spans="1:23" x14ac:dyDescent="0.25">
      <c r="A326" t="s">
        <v>8152</v>
      </c>
      <c r="B326" t="s">
        <v>8153</v>
      </c>
      <c r="C326" t="s">
        <v>8154</v>
      </c>
      <c r="D326" t="s">
        <v>8155</v>
      </c>
      <c r="E326" t="s">
        <v>8156</v>
      </c>
      <c r="F326" t="s">
        <v>8157</v>
      </c>
      <c r="G326">
        <v>9</v>
      </c>
      <c r="H326">
        <v>2.2000000000000002</v>
      </c>
      <c r="I326">
        <v>15</v>
      </c>
      <c r="J326">
        <v>5.1400000000000001E-2</v>
      </c>
      <c r="K326">
        <f t="shared" si="5"/>
        <v>0</v>
      </c>
      <c r="L326">
        <v>0.7</v>
      </c>
      <c r="M326">
        <v>4</v>
      </c>
      <c r="N326" t="s">
        <v>64725</v>
      </c>
      <c r="O326" t="s">
        <v>64724</v>
      </c>
      <c r="P326" t="s">
        <v>64723</v>
      </c>
      <c r="Q326" t="s">
        <v>64722</v>
      </c>
      <c r="R326" t="s">
        <v>64721</v>
      </c>
      <c r="S326" t="s">
        <v>64720</v>
      </c>
      <c r="T326" t="s">
        <v>64719</v>
      </c>
      <c r="U326" t="s">
        <v>64718</v>
      </c>
      <c r="V326" t="s">
        <v>64717</v>
      </c>
    </row>
    <row r="327" spans="1:23" x14ac:dyDescent="0.25">
      <c r="A327" t="s">
        <v>4641</v>
      </c>
      <c r="B327" t="s">
        <v>4642</v>
      </c>
      <c r="C327" t="s">
        <v>4643</v>
      </c>
      <c r="D327" t="s">
        <v>4644</v>
      </c>
      <c r="E327" t="s">
        <v>4645</v>
      </c>
      <c r="F327" t="s">
        <v>54</v>
      </c>
      <c r="G327">
        <v>10</v>
      </c>
      <c r="H327">
        <v>-2.6</v>
      </c>
      <c r="I327">
        <v>14.9</v>
      </c>
      <c r="J327">
        <v>5.16E-2</v>
      </c>
      <c r="K327">
        <f t="shared" si="5"/>
        <v>0</v>
      </c>
      <c r="L327">
        <v>-5</v>
      </c>
      <c r="M327">
        <v>-1.1000000000000001</v>
      </c>
      <c r="N327" t="s">
        <v>64716</v>
      </c>
      <c r="O327" t="s">
        <v>64715</v>
      </c>
      <c r="P327" t="s">
        <v>64714</v>
      </c>
      <c r="Q327" t="s">
        <v>64713</v>
      </c>
      <c r="R327" t="s">
        <v>64712</v>
      </c>
      <c r="S327" t="s">
        <v>64711</v>
      </c>
      <c r="T327" t="s">
        <v>64710</v>
      </c>
      <c r="U327" t="s">
        <v>64709</v>
      </c>
      <c r="V327" t="s">
        <v>64708</v>
      </c>
      <c r="W327" t="s">
        <v>64707</v>
      </c>
    </row>
    <row r="328" spans="1:23" x14ac:dyDescent="0.25">
      <c r="A328" t="s">
        <v>16285</v>
      </c>
      <c r="B328" t="s">
        <v>16286</v>
      </c>
      <c r="C328" t="s">
        <v>16287</v>
      </c>
      <c r="D328" t="s">
        <v>16288</v>
      </c>
      <c r="E328" t="s">
        <v>16289</v>
      </c>
      <c r="F328" t="s">
        <v>16290</v>
      </c>
      <c r="G328">
        <v>10</v>
      </c>
      <c r="H328">
        <v>1.3</v>
      </c>
      <c r="I328">
        <v>6.56</v>
      </c>
      <c r="J328">
        <v>5.1999999999999998E-2</v>
      </c>
      <c r="K328">
        <f t="shared" si="5"/>
        <v>0</v>
      </c>
      <c r="L328">
        <v>0.4</v>
      </c>
      <c r="M328">
        <v>2.9</v>
      </c>
      <c r="N328" t="s">
        <v>64706</v>
      </c>
      <c r="O328" t="s">
        <v>64705</v>
      </c>
      <c r="P328" t="s">
        <v>64704</v>
      </c>
      <c r="Q328" t="s">
        <v>64703</v>
      </c>
      <c r="R328" t="s">
        <v>64702</v>
      </c>
      <c r="S328" t="s">
        <v>64701</v>
      </c>
      <c r="T328" t="s">
        <v>64700</v>
      </c>
      <c r="U328" t="s">
        <v>64699</v>
      </c>
      <c r="V328" t="s">
        <v>64698</v>
      </c>
      <c r="W328" t="s">
        <v>64697</v>
      </c>
    </row>
    <row r="329" spans="1:23" x14ac:dyDescent="0.25">
      <c r="A329" t="s">
        <v>9268</v>
      </c>
      <c r="B329" t="s">
        <v>9269</v>
      </c>
      <c r="C329" t="s">
        <v>9270</v>
      </c>
      <c r="D329" t="s">
        <v>9271</v>
      </c>
      <c r="E329" t="s">
        <v>301</v>
      </c>
      <c r="F329" t="s">
        <v>3285</v>
      </c>
      <c r="G329">
        <v>10</v>
      </c>
      <c r="H329">
        <v>1.7</v>
      </c>
      <c r="I329">
        <v>14.8</v>
      </c>
      <c r="J329">
        <v>5.21E-2</v>
      </c>
      <c r="K329">
        <f t="shared" si="5"/>
        <v>0</v>
      </c>
      <c r="L329">
        <v>1</v>
      </c>
      <c r="M329">
        <v>2.9</v>
      </c>
      <c r="N329" t="s">
        <v>64696</v>
      </c>
      <c r="O329" t="s">
        <v>64695</v>
      </c>
      <c r="P329" t="s">
        <v>64694</v>
      </c>
      <c r="Q329" t="s">
        <v>64693</v>
      </c>
      <c r="R329" t="s">
        <v>64692</v>
      </c>
      <c r="S329" t="s">
        <v>64691</v>
      </c>
      <c r="T329" t="s">
        <v>64690</v>
      </c>
      <c r="U329" t="s">
        <v>64689</v>
      </c>
      <c r="V329" t="s">
        <v>64688</v>
      </c>
      <c r="W329" t="s">
        <v>64687</v>
      </c>
    </row>
    <row r="330" spans="1:23" x14ac:dyDescent="0.25">
      <c r="A330" t="s">
        <v>5819</v>
      </c>
      <c r="B330" t="s">
        <v>5820</v>
      </c>
      <c r="C330" t="s">
        <v>5821</v>
      </c>
      <c r="D330" t="s">
        <v>5822</v>
      </c>
      <c r="E330" t="s">
        <v>5823</v>
      </c>
      <c r="F330" t="s">
        <v>5824</v>
      </c>
      <c r="G330">
        <v>10</v>
      </c>
      <c r="H330">
        <v>2.1</v>
      </c>
      <c r="I330">
        <v>14.6</v>
      </c>
      <c r="J330">
        <v>5.2600000000000001E-2</v>
      </c>
      <c r="K330">
        <f t="shared" si="5"/>
        <v>0</v>
      </c>
      <c r="L330">
        <v>0.5</v>
      </c>
      <c r="M330">
        <v>3.7</v>
      </c>
      <c r="N330" t="s">
        <v>64686</v>
      </c>
      <c r="O330" t="s">
        <v>64685</v>
      </c>
      <c r="P330" t="s">
        <v>64684</v>
      </c>
      <c r="Q330" t="s">
        <v>64683</v>
      </c>
      <c r="R330" t="s">
        <v>64682</v>
      </c>
      <c r="S330" t="s">
        <v>64681</v>
      </c>
      <c r="T330" t="s">
        <v>64680</v>
      </c>
      <c r="U330" t="s">
        <v>64679</v>
      </c>
      <c r="V330" t="s">
        <v>64678</v>
      </c>
      <c r="W330" t="s">
        <v>64677</v>
      </c>
    </row>
    <row r="331" spans="1:23" x14ac:dyDescent="0.25">
      <c r="A331" t="s">
        <v>12205</v>
      </c>
      <c r="B331" t="s">
        <v>12206</v>
      </c>
      <c r="C331" t="s">
        <v>12207</v>
      </c>
      <c r="D331" t="s">
        <v>191</v>
      </c>
      <c r="E331" t="s">
        <v>54</v>
      </c>
      <c r="F331" t="s">
        <v>30</v>
      </c>
      <c r="G331">
        <v>10</v>
      </c>
      <c r="H331">
        <v>1</v>
      </c>
      <c r="I331">
        <v>6.51</v>
      </c>
      <c r="J331">
        <v>5.28E-2</v>
      </c>
      <c r="K331">
        <f t="shared" si="5"/>
        <v>0</v>
      </c>
      <c r="L331">
        <v>0.2</v>
      </c>
      <c r="M331">
        <v>2.6</v>
      </c>
      <c r="N331" t="s">
        <v>64676</v>
      </c>
      <c r="O331" t="s">
        <v>64675</v>
      </c>
      <c r="P331" t="s">
        <v>64674</v>
      </c>
      <c r="Q331" t="s">
        <v>64673</v>
      </c>
      <c r="R331" t="s">
        <v>64672</v>
      </c>
      <c r="S331" t="s">
        <v>64671</v>
      </c>
      <c r="T331" t="s">
        <v>64670</v>
      </c>
      <c r="U331" t="s">
        <v>64669</v>
      </c>
      <c r="V331" t="s">
        <v>64668</v>
      </c>
      <c r="W331" t="s">
        <v>64667</v>
      </c>
    </row>
    <row r="332" spans="1:23" x14ac:dyDescent="0.25">
      <c r="A332" t="s">
        <v>594</v>
      </c>
      <c r="B332" t="s">
        <v>595</v>
      </c>
      <c r="C332" t="s">
        <v>596</v>
      </c>
      <c r="D332" t="s">
        <v>435</v>
      </c>
      <c r="E332" t="s">
        <v>54</v>
      </c>
      <c r="F332" t="s">
        <v>54</v>
      </c>
      <c r="G332">
        <v>10</v>
      </c>
      <c r="H332">
        <v>-2.7</v>
      </c>
      <c r="I332">
        <v>14.5</v>
      </c>
      <c r="J332">
        <v>5.2999999999999999E-2</v>
      </c>
      <c r="K332">
        <f t="shared" si="5"/>
        <v>0</v>
      </c>
      <c r="L332">
        <v>-5</v>
      </c>
      <c r="M332">
        <v>-1.3</v>
      </c>
      <c r="N332" t="s">
        <v>64666</v>
      </c>
      <c r="O332" t="s">
        <v>64665</v>
      </c>
      <c r="P332" t="s">
        <v>64664</v>
      </c>
      <c r="Q332" t="s">
        <v>64663</v>
      </c>
      <c r="R332" t="s">
        <v>64662</v>
      </c>
      <c r="S332" t="s">
        <v>64661</v>
      </c>
      <c r="T332" t="s">
        <v>64660</v>
      </c>
      <c r="U332" t="s">
        <v>64659</v>
      </c>
      <c r="V332" t="s">
        <v>64658</v>
      </c>
      <c r="W332" t="s">
        <v>64657</v>
      </c>
    </row>
    <row r="333" spans="1:23" x14ac:dyDescent="0.25">
      <c r="A333" t="s">
        <v>3905</v>
      </c>
      <c r="B333" t="s">
        <v>3906</v>
      </c>
      <c r="C333" t="s">
        <v>3907</v>
      </c>
      <c r="D333" t="s">
        <v>3908</v>
      </c>
      <c r="E333" t="s">
        <v>311</v>
      </c>
      <c r="F333" t="s">
        <v>30</v>
      </c>
      <c r="G333">
        <v>10</v>
      </c>
      <c r="H333">
        <v>1.8</v>
      </c>
      <c r="I333">
        <v>14.4</v>
      </c>
      <c r="J333">
        <v>5.3199999999999997E-2</v>
      </c>
      <c r="K333">
        <f t="shared" si="5"/>
        <v>0</v>
      </c>
      <c r="L333">
        <v>0.9</v>
      </c>
      <c r="M333">
        <v>3.5</v>
      </c>
      <c r="N333" t="s">
        <v>64656</v>
      </c>
      <c r="O333" t="s">
        <v>64655</v>
      </c>
      <c r="P333" t="s">
        <v>64654</v>
      </c>
      <c r="Q333" t="s">
        <v>64653</v>
      </c>
      <c r="R333" t="s">
        <v>64652</v>
      </c>
      <c r="S333" t="s">
        <v>64651</v>
      </c>
      <c r="T333" t="s">
        <v>64650</v>
      </c>
      <c r="U333" t="s">
        <v>64649</v>
      </c>
      <c r="V333" t="s">
        <v>64648</v>
      </c>
      <c r="W333" t="s">
        <v>64647</v>
      </c>
    </row>
    <row r="334" spans="1:23" x14ac:dyDescent="0.25">
      <c r="A334" t="s">
        <v>9218</v>
      </c>
      <c r="B334" t="s">
        <v>9219</v>
      </c>
      <c r="C334" t="s">
        <v>9220</v>
      </c>
      <c r="D334" t="s">
        <v>9221</v>
      </c>
      <c r="E334" t="s">
        <v>2556</v>
      </c>
      <c r="F334" t="s">
        <v>9222</v>
      </c>
      <c r="G334">
        <v>10</v>
      </c>
      <c r="H334">
        <v>1.6</v>
      </c>
      <c r="I334">
        <v>14.4</v>
      </c>
      <c r="J334">
        <v>5.3199999999999997E-2</v>
      </c>
      <c r="K334">
        <f t="shared" si="5"/>
        <v>0</v>
      </c>
      <c r="L334">
        <v>0.7</v>
      </c>
      <c r="M334">
        <v>3.1</v>
      </c>
      <c r="N334" t="s">
        <v>64646</v>
      </c>
      <c r="O334" t="s">
        <v>64645</v>
      </c>
      <c r="P334" t="s">
        <v>64644</v>
      </c>
      <c r="Q334" t="s">
        <v>64643</v>
      </c>
      <c r="R334" t="s">
        <v>64642</v>
      </c>
      <c r="S334" t="s">
        <v>64641</v>
      </c>
      <c r="T334" t="s">
        <v>64640</v>
      </c>
      <c r="U334" t="s">
        <v>64639</v>
      </c>
      <c r="V334" t="s">
        <v>64638</v>
      </c>
      <c r="W334" t="s">
        <v>64637</v>
      </c>
    </row>
    <row r="335" spans="1:23" x14ac:dyDescent="0.25">
      <c r="A335" t="s">
        <v>9495</v>
      </c>
      <c r="B335" t="s">
        <v>9496</v>
      </c>
      <c r="C335" t="s">
        <v>9497</v>
      </c>
      <c r="D335" t="s">
        <v>185</v>
      </c>
      <c r="E335" t="s">
        <v>54</v>
      </c>
      <c r="F335" t="s">
        <v>54</v>
      </c>
      <c r="G335">
        <v>10</v>
      </c>
      <c r="H335">
        <v>1.7</v>
      </c>
      <c r="I335">
        <v>14.4</v>
      </c>
      <c r="J335">
        <v>5.3199999999999997E-2</v>
      </c>
      <c r="K335">
        <f t="shared" si="5"/>
        <v>0</v>
      </c>
      <c r="L335">
        <v>0.7</v>
      </c>
      <c r="M335">
        <v>3.4</v>
      </c>
      <c r="N335" t="s">
        <v>64636</v>
      </c>
      <c r="O335" t="s">
        <v>64635</v>
      </c>
      <c r="P335" t="s">
        <v>64634</v>
      </c>
      <c r="Q335" t="s">
        <v>64633</v>
      </c>
      <c r="R335" t="s">
        <v>64632</v>
      </c>
      <c r="S335" t="s">
        <v>64631</v>
      </c>
      <c r="T335" t="s">
        <v>64630</v>
      </c>
      <c r="U335" t="s">
        <v>64629</v>
      </c>
      <c r="V335" t="s">
        <v>64628</v>
      </c>
      <c r="W335" t="s">
        <v>64627</v>
      </c>
    </row>
    <row r="336" spans="1:23" x14ac:dyDescent="0.25">
      <c r="A336" t="s">
        <v>10636</v>
      </c>
      <c r="B336" t="s">
        <v>10637</v>
      </c>
      <c r="C336" t="s">
        <v>10638</v>
      </c>
      <c r="D336" t="s">
        <v>9475</v>
      </c>
      <c r="E336" t="s">
        <v>10639</v>
      </c>
      <c r="F336" t="s">
        <v>10640</v>
      </c>
      <c r="G336">
        <v>10</v>
      </c>
      <c r="H336">
        <v>2.1</v>
      </c>
      <c r="I336">
        <v>14.4</v>
      </c>
      <c r="J336">
        <v>5.3199999999999997E-2</v>
      </c>
      <c r="K336">
        <f t="shared" si="5"/>
        <v>0</v>
      </c>
      <c r="L336">
        <v>0.6</v>
      </c>
      <c r="M336">
        <v>3.9</v>
      </c>
      <c r="N336" t="s">
        <v>64626</v>
      </c>
      <c r="O336" t="s">
        <v>64625</v>
      </c>
      <c r="P336" t="s">
        <v>64624</v>
      </c>
      <c r="Q336" t="s">
        <v>64623</v>
      </c>
      <c r="R336" t="s">
        <v>64622</v>
      </c>
      <c r="S336" t="s">
        <v>64621</v>
      </c>
      <c r="T336" t="s">
        <v>64620</v>
      </c>
      <c r="U336" t="s">
        <v>64619</v>
      </c>
      <c r="V336" t="s">
        <v>64618</v>
      </c>
      <c r="W336" t="s">
        <v>64617</v>
      </c>
    </row>
    <row r="337" spans="1:23" x14ac:dyDescent="0.25">
      <c r="A337" t="s">
        <v>16302</v>
      </c>
      <c r="B337" t="s">
        <v>16303</v>
      </c>
      <c r="C337" t="s">
        <v>16304</v>
      </c>
      <c r="D337" t="s">
        <v>16305</v>
      </c>
      <c r="E337" t="s">
        <v>16306</v>
      </c>
      <c r="F337" t="s">
        <v>16307</v>
      </c>
      <c r="G337">
        <v>4</v>
      </c>
      <c r="H337">
        <v>1.7</v>
      </c>
      <c r="I337">
        <v>6.45</v>
      </c>
      <c r="J337">
        <v>5.3900000000000003E-2</v>
      </c>
      <c r="K337">
        <f t="shared" si="5"/>
        <v>0</v>
      </c>
      <c r="L337">
        <v>0.5</v>
      </c>
      <c r="M337">
        <v>3</v>
      </c>
      <c r="N337" t="s">
        <v>64616</v>
      </c>
      <c r="O337" t="s">
        <v>64615</v>
      </c>
      <c r="P337" t="s">
        <v>64614</v>
      </c>
      <c r="Q337" t="s">
        <v>64613</v>
      </c>
    </row>
    <row r="338" spans="1:23" x14ac:dyDescent="0.25">
      <c r="A338" t="s">
        <v>20599</v>
      </c>
      <c r="B338" t="s">
        <v>20600</v>
      </c>
      <c r="C338" t="s">
        <v>20601</v>
      </c>
      <c r="D338" t="s">
        <v>20602</v>
      </c>
      <c r="E338" t="s">
        <v>20603</v>
      </c>
      <c r="F338" t="s">
        <v>20604</v>
      </c>
      <c r="G338">
        <v>10</v>
      </c>
      <c r="H338">
        <v>1.2</v>
      </c>
      <c r="I338">
        <v>6.45</v>
      </c>
      <c r="J338">
        <v>5.3900000000000003E-2</v>
      </c>
      <c r="K338">
        <f t="shared" si="5"/>
        <v>0</v>
      </c>
      <c r="L338">
        <v>0.3</v>
      </c>
      <c r="M338">
        <v>2</v>
      </c>
      <c r="N338" t="s">
        <v>64612</v>
      </c>
      <c r="O338" t="s">
        <v>64611</v>
      </c>
      <c r="P338" t="s">
        <v>64610</v>
      </c>
      <c r="Q338" t="s">
        <v>64609</v>
      </c>
      <c r="R338" t="s">
        <v>64608</v>
      </c>
      <c r="S338" t="s">
        <v>64607</v>
      </c>
      <c r="T338" t="s">
        <v>64606</v>
      </c>
      <c r="U338" t="s">
        <v>64605</v>
      </c>
      <c r="V338" t="s">
        <v>64604</v>
      </c>
      <c r="W338" t="s">
        <v>64603</v>
      </c>
    </row>
    <row r="339" spans="1:23" x14ac:dyDescent="0.25">
      <c r="A339" t="s">
        <v>20045</v>
      </c>
      <c r="B339" t="s">
        <v>20046</v>
      </c>
      <c r="C339" t="s">
        <v>20047</v>
      </c>
      <c r="D339" t="s">
        <v>1065</v>
      </c>
      <c r="E339" t="s">
        <v>20048</v>
      </c>
      <c r="F339" t="s">
        <v>20049</v>
      </c>
      <c r="G339">
        <v>10</v>
      </c>
      <c r="H339">
        <v>-1.8</v>
      </c>
      <c r="I339">
        <v>6.43</v>
      </c>
      <c r="J339">
        <v>5.4399999999999997E-2</v>
      </c>
      <c r="K339">
        <f t="shared" si="5"/>
        <v>0</v>
      </c>
      <c r="L339">
        <v>-3</v>
      </c>
      <c r="M339">
        <v>-0.3</v>
      </c>
      <c r="N339" t="s">
        <v>64602</v>
      </c>
      <c r="O339" t="s">
        <v>64601</v>
      </c>
      <c r="P339" t="s">
        <v>64600</v>
      </c>
      <c r="Q339" t="s">
        <v>64599</v>
      </c>
      <c r="R339" t="s">
        <v>64598</v>
      </c>
      <c r="S339" t="s">
        <v>64597</v>
      </c>
      <c r="T339" t="s">
        <v>64596</v>
      </c>
      <c r="U339" t="s">
        <v>64595</v>
      </c>
      <c r="V339" t="s">
        <v>64594</v>
      </c>
      <c r="W339" t="s">
        <v>64593</v>
      </c>
    </row>
    <row r="340" spans="1:23" x14ac:dyDescent="0.25">
      <c r="A340" t="s">
        <v>22310</v>
      </c>
      <c r="B340" t="s">
        <v>22311</v>
      </c>
      <c r="C340" t="s">
        <v>22312</v>
      </c>
      <c r="D340" t="s">
        <v>22313</v>
      </c>
      <c r="E340" t="s">
        <v>22314</v>
      </c>
      <c r="F340" t="s">
        <v>15185</v>
      </c>
      <c r="G340">
        <v>10</v>
      </c>
      <c r="H340">
        <v>1</v>
      </c>
      <c r="I340">
        <v>6.42</v>
      </c>
      <c r="J340">
        <v>5.4600000000000003E-2</v>
      </c>
      <c r="K340">
        <f t="shared" si="5"/>
        <v>0</v>
      </c>
      <c r="L340">
        <v>0.2</v>
      </c>
      <c r="M340">
        <v>2.6</v>
      </c>
      <c r="N340" t="s">
        <v>64592</v>
      </c>
      <c r="O340" t="s">
        <v>64591</v>
      </c>
      <c r="P340" t="s">
        <v>64590</v>
      </c>
      <c r="Q340" t="s">
        <v>64589</v>
      </c>
      <c r="R340" t="s">
        <v>64588</v>
      </c>
      <c r="S340" t="s">
        <v>64587</v>
      </c>
      <c r="T340" t="s">
        <v>64586</v>
      </c>
      <c r="U340" t="s">
        <v>64585</v>
      </c>
      <c r="V340" t="s">
        <v>64584</v>
      </c>
      <c r="W340" t="s">
        <v>64583</v>
      </c>
    </row>
    <row r="341" spans="1:23" x14ac:dyDescent="0.25">
      <c r="A341" t="s">
        <v>15192</v>
      </c>
      <c r="B341" t="s">
        <v>15193</v>
      </c>
      <c r="C341" t="s">
        <v>15194</v>
      </c>
      <c r="D341" t="s">
        <v>15195</v>
      </c>
      <c r="E341" t="s">
        <v>15196</v>
      </c>
      <c r="F341" t="s">
        <v>15197</v>
      </c>
      <c r="G341">
        <v>10</v>
      </c>
      <c r="H341">
        <v>1.1000000000000001</v>
      </c>
      <c r="I341">
        <v>6.4</v>
      </c>
      <c r="J341">
        <v>5.4800000000000001E-2</v>
      </c>
      <c r="K341">
        <f t="shared" si="5"/>
        <v>0</v>
      </c>
      <c r="L341">
        <v>0.2</v>
      </c>
      <c r="M341">
        <v>2.7</v>
      </c>
      <c r="N341" t="s">
        <v>64582</v>
      </c>
      <c r="O341" t="s">
        <v>64581</v>
      </c>
      <c r="P341" t="s">
        <v>64580</v>
      </c>
      <c r="Q341" t="s">
        <v>64579</v>
      </c>
      <c r="R341" t="s">
        <v>64578</v>
      </c>
      <c r="S341" t="s">
        <v>64577</v>
      </c>
      <c r="T341" t="s">
        <v>64576</v>
      </c>
      <c r="U341" t="s">
        <v>64575</v>
      </c>
      <c r="V341" t="s">
        <v>64574</v>
      </c>
      <c r="W341" t="s">
        <v>64573</v>
      </c>
    </row>
    <row r="342" spans="1:23" x14ac:dyDescent="0.25">
      <c r="A342" t="s">
        <v>5019</v>
      </c>
      <c r="B342" t="s">
        <v>5020</v>
      </c>
      <c r="C342" t="s">
        <v>5021</v>
      </c>
      <c r="D342" t="s">
        <v>5022</v>
      </c>
      <c r="E342" t="s">
        <v>5023</v>
      </c>
      <c r="F342" t="s">
        <v>5024</v>
      </c>
      <c r="G342">
        <v>9</v>
      </c>
      <c r="H342">
        <v>1.6</v>
      </c>
      <c r="I342">
        <v>14</v>
      </c>
      <c r="J342">
        <v>5.4899999999999997E-2</v>
      </c>
      <c r="K342">
        <f t="shared" si="5"/>
        <v>0</v>
      </c>
      <c r="L342">
        <v>1.1000000000000001</v>
      </c>
      <c r="M342">
        <v>2.9</v>
      </c>
      <c r="N342" t="s">
        <v>64572</v>
      </c>
      <c r="O342" t="s">
        <v>64571</v>
      </c>
      <c r="P342" t="s">
        <v>64570</v>
      </c>
      <c r="Q342" t="s">
        <v>64569</v>
      </c>
      <c r="R342" t="s">
        <v>64568</v>
      </c>
      <c r="S342" t="s">
        <v>64567</v>
      </c>
      <c r="T342" t="s">
        <v>64566</v>
      </c>
      <c r="U342" t="s">
        <v>64565</v>
      </c>
      <c r="V342" t="s">
        <v>64564</v>
      </c>
    </row>
    <row r="343" spans="1:23" x14ac:dyDescent="0.25">
      <c r="A343" t="s">
        <v>8170</v>
      </c>
      <c r="B343" t="s">
        <v>8171</v>
      </c>
      <c r="C343" t="s">
        <v>8172</v>
      </c>
      <c r="D343" t="s">
        <v>1049</v>
      </c>
      <c r="E343" t="s">
        <v>301</v>
      </c>
      <c r="F343" t="s">
        <v>855</v>
      </c>
      <c r="G343">
        <v>10</v>
      </c>
      <c r="H343">
        <v>-1.9</v>
      </c>
      <c r="I343">
        <v>14</v>
      </c>
      <c r="J343">
        <v>5.4899999999999997E-2</v>
      </c>
      <c r="K343">
        <f t="shared" si="5"/>
        <v>0</v>
      </c>
      <c r="L343">
        <v>-3.5</v>
      </c>
      <c r="M343">
        <v>-1.1000000000000001</v>
      </c>
      <c r="N343" t="s">
        <v>64563</v>
      </c>
      <c r="O343" t="s">
        <v>64562</v>
      </c>
      <c r="P343" t="s">
        <v>64561</v>
      </c>
      <c r="Q343" t="s">
        <v>64560</v>
      </c>
      <c r="R343" t="s">
        <v>64559</v>
      </c>
      <c r="S343" t="s">
        <v>64558</v>
      </c>
      <c r="T343" t="s">
        <v>64557</v>
      </c>
      <c r="U343" t="s">
        <v>64556</v>
      </c>
      <c r="V343" t="s">
        <v>64555</v>
      </c>
      <c r="W343" t="s">
        <v>64554</v>
      </c>
    </row>
    <row r="344" spans="1:23" x14ac:dyDescent="0.25">
      <c r="A344" t="s">
        <v>7846</v>
      </c>
      <c r="B344" t="s">
        <v>7847</v>
      </c>
      <c r="C344" t="s">
        <v>7848</v>
      </c>
      <c r="D344" t="s">
        <v>7849</v>
      </c>
      <c r="E344" t="s">
        <v>7850</v>
      </c>
      <c r="F344" t="s">
        <v>54</v>
      </c>
      <c r="G344">
        <v>10</v>
      </c>
      <c r="H344">
        <v>1.3</v>
      </c>
      <c r="I344">
        <v>13.8</v>
      </c>
      <c r="J344">
        <v>5.5300000000000002E-2</v>
      </c>
      <c r="K344">
        <f t="shared" si="5"/>
        <v>0</v>
      </c>
      <c r="L344">
        <v>0.8</v>
      </c>
      <c r="M344">
        <v>2.5</v>
      </c>
      <c r="N344" t="s">
        <v>64553</v>
      </c>
      <c r="O344" t="s">
        <v>64552</v>
      </c>
      <c r="P344" t="s">
        <v>64551</v>
      </c>
      <c r="Q344" t="s">
        <v>64550</v>
      </c>
      <c r="R344" t="s">
        <v>64549</v>
      </c>
      <c r="S344" t="s">
        <v>64548</v>
      </c>
      <c r="T344" t="s">
        <v>64547</v>
      </c>
      <c r="U344" t="s">
        <v>64546</v>
      </c>
      <c r="V344" t="s">
        <v>64545</v>
      </c>
      <c r="W344" t="s">
        <v>64544</v>
      </c>
    </row>
    <row r="345" spans="1:23" x14ac:dyDescent="0.25">
      <c r="A345" t="s">
        <v>6057</v>
      </c>
      <c r="B345" t="s">
        <v>6058</v>
      </c>
      <c r="C345" t="s">
        <v>6059</v>
      </c>
      <c r="D345" t="s">
        <v>92</v>
      </c>
      <c r="E345" t="s">
        <v>54</v>
      </c>
      <c r="F345" t="s">
        <v>54</v>
      </c>
      <c r="G345">
        <v>10</v>
      </c>
      <c r="H345">
        <v>2.2000000000000002</v>
      </c>
      <c r="I345">
        <v>13.6</v>
      </c>
      <c r="J345">
        <v>5.57E-2</v>
      </c>
      <c r="K345">
        <f t="shared" si="5"/>
        <v>0</v>
      </c>
      <c r="L345">
        <v>0.7</v>
      </c>
      <c r="M345">
        <v>4</v>
      </c>
      <c r="N345" t="s">
        <v>64543</v>
      </c>
      <c r="O345" t="s">
        <v>64542</v>
      </c>
      <c r="P345" t="s">
        <v>64541</v>
      </c>
      <c r="Q345" t="s">
        <v>64540</v>
      </c>
      <c r="R345" t="s">
        <v>64539</v>
      </c>
      <c r="S345" t="s">
        <v>64538</v>
      </c>
      <c r="T345" t="s">
        <v>64537</v>
      </c>
      <c r="U345" t="s">
        <v>64536</v>
      </c>
      <c r="V345" t="s">
        <v>64535</v>
      </c>
      <c r="W345" t="s">
        <v>64534</v>
      </c>
    </row>
    <row r="346" spans="1:23" x14ac:dyDescent="0.25">
      <c r="A346" t="s">
        <v>13292</v>
      </c>
      <c r="B346" t="s">
        <v>13293</v>
      </c>
      <c r="C346" t="s">
        <v>13294</v>
      </c>
      <c r="D346" t="s">
        <v>7678</v>
      </c>
      <c r="E346" t="s">
        <v>13295</v>
      </c>
      <c r="F346" t="s">
        <v>13296</v>
      </c>
      <c r="G346">
        <v>10</v>
      </c>
      <c r="H346">
        <v>1.8</v>
      </c>
      <c r="I346">
        <v>6.32</v>
      </c>
      <c r="J346">
        <v>5.6800000000000003E-2</v>
      </c>
      <c r="K346">
        <f t="shared" si="5"/>
        <v>0</v>
      </c>
      <c r="L346">
        <v>0.7</v>
      </c>
      <c r="M346">
        <v>4</v>
      </c>
      <c r="N346" t="s">
        <v>64533</v>
      </c>
      <c r="O346" t="s">
        <v>64532</v>
      </c>
      <c r="P346" t="s">
        <v>64531</v>
      </c>
      <c r="Q346" t="s">
        <v>64530</v>
      </c>
      <c r="R346" t="s">
        <v>64529</v>
      </c>
      <c r="S346" t="s">
        <v>64528</v>
      </c>
      <c r="T346" t="s">
        <v>64527</v>
      </c>
      <c r="U346" t="s">
        <v>64526</v>
      </c>
      <c r="V346" t="s">
        <v>64525</v>
      </c>
      <c r="W346" t="s">
        <v>64524</v>
      </c>
    </row>
    <row r="347" spans="1:23" x14ac:dyDescent="0.25">
      <c r="A347" t="s">
        <v>11808</v>
      </c>
      <c r="B347" t="s">
        <v>11809</v>
      </c>
      <c r="C347" t="s">
        <v>11810</v>
      </c>
      <c r="D347" t="s">
        <v>11811</v>
      </c>
      <c r="E347" t="s">
        <v>11812</v>
      </c>
      <c r="F347" t="s">
        <v>11813</v>
      </c>
      <c r="G347">
        <v>10</v>
      </c>
      <c r="H347">
        <v>-1.6</v>
      </c>
      <c r="I347">
        <v>6.26</v>
      </c>
      <c r="J347">
        <v>5.79E-2</v>
      </c>
      <c r="K347">
        <f t="shared" si="5"/>
        <v>0</v>
      </c>
      <c r="L347">
        <v>-3</v>
      </c>
      <c r="M347">
        <v>-0.3</v>
      </c>
      <c r="N347" t="s">
        <v>64523</v>
      </c>
      <c r="O347" t="s">
        <v>64522</v>
      </c>
      <c r="P347" t="s">
        <v>64521</v>
      </c>
      <c r="Q347" t="s">
        <v>64520</v>
      </c>
      <c r="R347" t="s">
        <v>64519</v>
      </c>
      <c r="S347" t="s">
        <v>64518</v>
      </c>
      <c r="T347" t="s">
        <v>64517</v>
      </c>
      <c r="U347" t="s">
        <v>64516</v>
      </c>
      <c r="V347" t="s">
        <v>64515</v>
      </c>
      <c r="W347" t="s">
        <v>64514</v>
      </c>
    </row>
    <row r="348" spans="1:23" x14ac:dyDescent="0.25">
      <c r="A348" t="s">
        <v>8218</v>
      </c>
      <c r="B348" t="s">
        <v>8219</v>
      </c>
      <c r="C348" t="s">
        <v>8220</v>
      </c>
      <c r="D348" t="s">
        <v>8221</v>
      </c>
      <c r="E348" t="s">
        <v>8222</v>
      </c>
      <c r="F348" t="s">
        <v>8223</v>
      </c>
      <c r="G348">
        <v>10</v>
      </c>
      <c r="H348">
        <v>1.9</v>
      </c>
      <c r="I348">
        <v>13</v>
      </c>
      <c r="J348">
        <v>5.8299999999999998E-2</v>
      </c>
      <c r="K348">
        <f t="shared" si="5"/>
        <v>0</v>
      </c>
      <c r="L348">
        <v>0.5</v>
      </c>
      <c r="M348">
        <v>3.6</v>
      </c>
      <c r="N348" t="s">
        <v>64513</v>
      </c>
      <c r="O348" t="s">
        <v>64512</v>
      </c>
      <c r="P348" t="s">
        <v>64511</v>
      </c>
      <c r="Q348" t="s">
        <v>64510</v>
      </c>
      <c r="R348" t="s">
        <v>64509</v>
      </c>
      <c r="S348" t="s">
        <v>64508</v>
      </c>
      <c r="T348" t="s">
        <v>64507</v>
      </c>
      <c r="U348" t="s">
        <v>64506</v>
      </c>
      <c r="V348" t="s">
        <v>64505</v>
      </c>
      <c r="W348" t="s">
        <v>64504</v>
      </c>
    </row>
    <row r="349" spans="1:23" x14ac:dyDescent="0.25">
      <c r="A349" t="s">
        <v>10055</v>
      </c>
      <c r="B349" t="s">
        <v>10056</v>
      </c>
      <c r="C349" t="s">
        <v>10057</v>
      </c>
      <c r="D349" t="s">
        <v>10058</v>
      </c>
      <c r="E349" t="s">
        <v>10059</v>
      </c>
      <c r="F349" t="s">
        <v>10060</v>
      </c>
      <c r="G349">
        <v>9</v>
      </c>
      <c r="H349">
        <v>1.7</v>
      </c>
      <c r="I349">
        <v>13</v>
      </c>
      <c r="J349">
        <v>5.8299999999999998E-2</v>
      </c>
      <c r="K349">
        <f t="shared" si="5"/>
        <v>0</v>
      </c>
      <c r="L349">
        <v>0.9</v>
      </c>
      <c r="M349">
        <v>2.8</v>
      </c>
      <c r="N349" t="s">
        <v>64503</v>
      </c>
      <c r="O349" t="s">
        <v>64502</v>
      </c>
      <c r="P349" t="s">
        <v>64501</v>
      </c>
      <c r="Q349" t="s">
        <v>64500</v>
      </c>
      <c r="R349" t="s">
        <v>64499</v>
      </c>
      <c r="S349" t="s">
        <v>64498</v>
      </c>
      <c r="T349" t="s">
        <v>64497</v>
      </c>
      <c r="U349" t="s">
        <v>64496</v>
      </c>
      <c r="V349" t="s">
        <v>64495</v>
      </c>
    </row>
    <row r="350" spans="1:23" x14ac:dyDescent="0.25">
      <c r="A350" t="s">
        <v>10273</v>
      </c>
      <c r="B350" t="s">
        <v>10274</v>
      </c>
      <c r="C350" t="s">
        <v>10275</v>
      </c>
      <c r="D350" t="s">
        <v>591</v>
      </c>
      <c r="E350" t="s">
        <v>10276</v>
      </c>
      <c r="F350" t="s">
        <v>30</v>
      </c>
      <c r="G350">
        <v>10</v>
      </c>
      <c r="H350">
        <v>1.7</v>
      </c>
      <c r="I350">
        <v>12.9</v>
      </c>
      <c r="J350">
        <v>5.8400000000000001E-2</v>
      </c>
      <c r="K350">
        <f t="shared" si="5"/>
        <v>0</v>
      </c>
      <c r="L350">
        <v>0.6</v>
      </c>
      <c r="M350">
        <v>3.3</v>
      </c>
      <c r="N350" t="s">
        <v>64494</v>
      </c>
      <c r="O350" t="s">
        <v>64493</v>
      </c>
      <c r="P350" t="s">
        <v>64492</v>
      </c>
      <c r="Q350" t="s">
        <v>64491</v>
      </c>
      <c r="R350" t="s">
        <v>64490</v>
      </c>
      <c r="S350" t="s">
        <v>64489</v>
      </c>
      <c r="T350" t="s">
        <v>64488</v>
      </c>
      <c r="U350" t="s">
        <v>64487</v>
      </c>
      <c r="V350" t="s">
        <v>64486</v>
      </c>
      <c r="W350" t="s">
        <v>64485</v>
      </c>
    </row>
    <row r="351" spans="1:23" x14ac:dyDescent="0.25">
      <c r="A351" t="s">
        <v>18348</v>
      </c>
      <c r="B351" t="s">
        <v>18349</v>
      </c>
      <c r="C351" t="s">
        <v>18350</v>
      </c>
      <c r="D351" t="s">
        <v>18351</v>
      </c>
      <c r="E351" t="s">
        <v>18352</v>
      </c>
      <c r="F351" t="s">
        <v>18353</v>
      </c>
      <c r="G351">
        <v>10</v>
      </c>
      <c r="H351">
        <v>0.9</v>
      </c>
      <c r="I351">
        <v>6.23</v>
      </c>
      <c r="J351">
        <v>5.8400000000000001E-2</v>
      </c>
      <c r="K351">
        <f t="shared" si="5"/>
        <v>0</v>
      </c>
      <c r="L351">
        <v>0.2</v>
      </c>
      <c r="M351">
        <v>2.7</v>
      </c>
      <c r="N351" t="s">
        <v>64484</v>
      </c>
      <c r="O351" t="s">
        <v>64483</v>
      </c>
      <c r="P351" t="s">
        <v>64482</v>
      </c>
      <c r="Q351" t="s">
        <v>64481</v>
      </c>
      <c r="R351" t="s">
        <v>64480</v>
      </c>
      <c r="S351" t="s">
        <v>64479</v>
      </c>
      <c r="T351" t="s">
        <v>64478</v>
      </c>
      <c r="U351" t="s">
        <v>64477</v>
      </c>
      <c r="V351" t="s">
        <v>64476</v>
      </c>
      <c r="W351" t="s">
        <v>64475</v>
      </c>
    </row>
    <row r="352" spans="1:23" x14ac:dyDescent="0.25">
      <c r="A352" t="s">
        <v>12370</v>
      </c>
      <c r="B352" t="s">
        <v>12371</v>
      </c>
      <c r="C352" t="s">
        <v>12372</v>
      </c>
      <c r="D352" t="s">
        <v>12373</v>
      </c>
      <c r="E352" t="s">
        <v>12374</v>
      </c>
      <c r="F352" t="s">
        <v>12375</v>
      </c>
      <c r="G352">
        <v>10</v>
      </c>
      <c r="H352">
        <v>1</v>
      </c>
      <c r="I352">
        <v>6.22</v>
      </c>
      <c r="J352">
        <v>5.8500000000000003E-2</v>
      </c>
      <c r="K352">
        <f t="shared" si="5"/>
        <v>0</v>
      </c>
      <c r="L352">
        <v>0.2</v>
      </c>
      <c r="M352">
        <v>2.7</v>
      </c>
      <c r="N352" t="s">
        <v>64474</v>
      </c>
      <c r="O352" t="s">
        <v>64473</v>
      </c>
      <c r="P352" t="s">
        <v>64472</v>
      </c>
      <c r="Q352" t="s">
        <v>64471</v>
      </c>
      <c r="R352" t="s">
        <v>64470</v>
      </c>
      <c r="S352" t="s">
        <v>64469</v>
      </c>
      <c r="T352" t="s">
        <v>64468</v>
      </c>
      <c r="U352" t="s">
        <v>64467</v>
      </c>
      <c r="V352" t="s">
        <v>64466</v>
      </c>
      <c r="W352" t="s">
        <v>64465</v>
      </c>
    </row>
    <row r="353" spans="1:23" x14ac:dyDescent="0.25">
      <c r="A353" t="s">
        <v>3282</v>
      </c>
      <c r="B353" t="s">
        <v>3283</v>
      </c>
      <c r="C353" t="s">
        <v>3284</v>
      </c>
      <c r="D353" t="s">
        <v>1195</v>
      </c>
      <c r="E353" t="s">
        <v>739</v>
      </c>
      <c r="F353" t="s">
        <v>3285</v>
      </c>
      <c r="G353">
        <v>9</v>
      </c>
      <c r="H353">
        <v>1.3</v>
      </c>
      <c r="I353">
        <v>12.8</v>
      </c>
      <c r="J353">
        <v>5.8900000000000001E-2</v>
      </c>
      <c r="K353">
        <f t="shared" si="5"/>
        <v>0</v>
      </c>
      <c r="L353">
        <v>0.6</v>
      </c>
      <c r="M353">
        <v>2.5</v>
      </c>
      <c r="N353" t="s">
        <v>64464</v>
      </c>
      <c r="O353" t="s">
        <v>64463</v>
      </c>
      <c r="P353" t="s">
        <v>64462</v>
      </c>
      <c r="Q353" t="s">
        <v>64461</v>
      </c>
      <c r="R353" t="s">
        <v>64460</v>
      </c>
      <c r="S353" t="s">
        <v>64459</v>
      </c>
      <c r="T353" t="s">
        <v>64458</v>
      </c>
      <c r="U353" t="s">
        <v>64457</v>
      </c>
      <c r="V353" t="s">
        <v>64456</v>
      </c>
    </row>
    <row r="354" spans="1:23" x14ac:dyDescent="0.25">
      <c r="A354" t="s">
        <v>11778</v>
      </c>
      <c r="B354" t="s">
        <v>11779</v>
      </c>
      <c r="C354" t="s">
        <v>11780</v>
      </c>
      <c r="D354" t="s">
        <v>11781</v>
      </c>
      <c r="E354" t="s">
        <v>11782</v>
      </c>
      <c r="F354" t="s">
        <v>11783</v>
      </c>
      <c r="G354">
        <v>9</v>
      </c>
      <c r="H354">
        <v>1.3</v>
      </c>
      <c r="I354">
        <v>6.18</v>
      </c>
      <c r="J354">
        <v>5.9400000000000001E-2</v>
      </c>
      <c r="K354">
        <f t="shared" si="5"/>
        <v>0</v>
      </c>
      <c r="L354">
        <v>0.4</v>
      </c>
      <c r="M354">
        <v>2.9</v>
      </c>
      <c r="N354" t="s">
        <v>64455</v>
      </c>
      <c r="O354" t="s">
        <v>64454</v>
      </c>
      <c r="P354" t="s">
        <v>64453</v>
      </c>
      <c r="Q354" t="s">
        <v>64452</v>
      </c>
      <c r="R354" t="s">
        <v>64451</v>
      </c>
      <c r="S354" t="s">
        <v>64450</v>
      </c>
      <c r="T354" t="s">
        <v>64449</v>
      </c>
      <c r="U354" t="s">
        <v>64448</v>
      </c>
      <c r="V354" t="s">
        <v>64447</v>
      </c>
    </row>
    <row r="355" spans="1:23" x14ac:dyDescent="0.25">
      <c r="A355" t="s">
        <v>6402</v>
      </c>
      <c r="B355" t="s">
        <v>6403</v>
      </c>
      <c r="C355" t="s">
        <v>6404</v>
      </c>
      <c r="D355" t="s">
        <v>40</v>
      </c>
      <c r="E355" t="s">
        <v>2229</v>
      </c>
      <c r="F355" t="s">
        <v>3452</v>
      </c>
      <c r="G355">
        <v>10</v>
      </c>
      <c r="H355">
        <v>1.2</v>
      </c>
      <c r="I355">
        <v>12.5</v>
      </c>
      <c r="J355">
        <v>5.9799999999999999E-2</v>
      </c>
      <c r="K355">
        <f t="shared" si="5"/>
        <v>0</v>
      </c>
      <c r="L355">
        <v>0.7</v>
      </c>
      <c r="M355">
        <v>2.5</v>
      </c>
      <c r="N355" t="s">
        <v>64446</v>
      </c>
      <c r="O355" t="s">
        <v>64445</v>
      </c>
      <c r="P355" t="s">
        <v>64444</v>
      </c>
      <c r="Q355" t="s">
        <v>64443</v>
      </c>
      <c r="R355" t="s">
        <v>64442</v>
      </c>
      <c r="S355" t="s">
        <v>64441</v>
      </c>
      <c r="T355" t="s">
        <v>64440</v>
      </c>
      <c r="U355" t="s">
        <v>64439</v>
      </c>
      <c r="V355" t="s">
        <v>64438</v>
      </c>
      <c r="W355" t="s">
        <v>64437</v>
      </c>
    </row>
    <row r="356" spans="1:23" x14ac:dyDescent="0.25">
      <c r="A356" t="s">
        <v>2610</v>
      </c>
      <c r="B356" t="s">
        <v>2611</v>
      </c>
      <c r="C356" t="s">
        <v>2612</v>
      </c>
      <c r="D356" t="s">
        <v>2613</v>
      </c>
      <c r="E356" t="s">
        <v>2614</v>
      </c>
      <c r="F356" t="s">
        <v>2615</v>
      </c>
      <c r="G356">
        <v>10</v>
      </c>
      <c r="H356">
        <v>1.9</v>
      </c>
      <c r="I356">
        <v>12.4</v>
      </c>
      <c r="J356">
        <v>6.0100000000000001E-2</v>
      </c>
      <c r="K356">
        <f t="shared" si="5"/>
        <v>0</v>
      </c>
      <c r="L356">
        <v>0.4</v>
      </c>
      <c r="M356">
        <v>3.4</v>
      </c>
      <c r="N356" t="s">
        <v>64436</v>
      </c>
      <c r="O356" t="s">
        <v>64435</v>
      </c>
      <c r="P356" t="s">
        <v>64434</v>
      </c>
      <c r="Q356" t="s">
        <v>64433</v>
      </c>
      <c r="R356" t="s">
        <v>64432</v>
      </c>
      <c r="S356" t="s">
        <v>64431</v>
      </c>
      <c r="T356" t="s">
        <v>64430</v>
      </c>
      <c r="U356" t="s">
        <v>64429</v>
      </c>
      <c r="V356" t="s">
        <v>64428</v>
      </c>
      <c r="W356" t="s">
        <v>64427</v>
      </c>
    </row>
    <row r="357" spans="1:23" x14ac:dyDescent="0.25">
      <c r="A357" t="s">
        <v>18505</v>
      </c>
      <c r="B357" t="s">
        <v>18506</v>
      </c>
      <c r="C357" t="s">
        <v>18507</v>
      </c>
      <c r="D357" t="s">
        <v>7190</v>
      </c>
      <c r="E357" t="s">
        <v>18508</v>
      </c>
      <c r="F357" t="s">
        <v>18509</v>
      </c>
      <c r="G357">
        <v>10</v>
      </c>
      <c r="H357">
        <v>0.8</v>
      </c>
      <c r="I357">
        <v>6.16</v>
      </c>
      <c r="J357">
        <v>6.0299999999999999E-2</v>
      </c>
      <c r="K357">
        <f t="shared" si="5"/>
        <v>0</v>
      </c>
      <c r="L357">
        <v>0.2</v>
      </c>
      <c r="M357">
        <v>2</v>
      </c>
      <c r="N357" t="s">
        <v>64426</v>
      </c>
      <c r="O357" t="s">
        <v>64425</v>
      </c>
      <c r="P357" t="s">
        <v>64424</v>
      </c>
      <c r="Q357" t="s">
        <v>64423</v>
      </c>
      <c r="R357" t="s">
        <v>64422</v>
      </c>
      <c r="S357" t="s">
        <v>64421</v>
      </c>
      <c r="T357" t="s">
        <v>64420</v>
      </c>
      <c r="U357" t="s">
        <v>64419</v>
      </c>
      <c r="V357" t="s">
        <v>64418</v>
      </c>
      <c r="W357" t="s">
        <v>64417</v>
      </c>
    </row>
    <row r="358" spans="1:23" x14ac:dyDescent="0.25">
      <c r="A358" t="s">
        <v>3968</v>
      </c>
      <c r="B358" t="s">
        <v>3969</v>
      </c>
      <c r="C358" t="s">
        <v>3970</v>
      </c>
      <c r="D358" t="s">
        <v>3971</v>
      </c>
      <c r="E358" t="s">
        <v>1691</v>
      </c>
      <c r="F358" t="s">
        <v>1390</v>
      </c>
      <c r="G358">
        <v>10</v>
      </c>
      <c r="H358">
        <v>1.6</v>
      </c>
      <c r="I358">
        <v>12.2</v>
      </c>
      <c r="J358">
        <v>6.0900000000000003E-2</v>
      </c>
      <c r="K358">
        <f t="shared" si="5"/>
        <v>0</v>
      </c>
      <c r="L358">
        <v>0.8</v>
      </c>
      <c r="M358">
        <v>3.3</v>
      </c>
      <c r="N358" t="s">
        <v>64416</v>
      </c>
      <c r="O358" t="s">
        <v>64415</v>
      </c>
      <c r="P358" t="s">
        <v>64414</v>
      </c>
      <c r="Q358" t="s">
        <v>64413</v>
      </c>
      <c r="R358" t="s">
        <v>64412</v>
      </c>
      <c r="S358" t="s">
        <v>64411</v>
      </c>
      <c r="T358" t="s">
        <v>64410</v>
      </c>
      <c r="U358" t="s">
        <v>64409</v>
      </c>
      <c r="V358" t="s">
        <v>64408</v>
      </c>
      <c r="W358" t="s">
        <v>64407</v>
      </c>
    </row>
    <row r="359" spans="1:23" x14ac:dyDescent="0.25">
      <c r="A359" t="s">
        <v>11036</v>
      </c>
      <c r="B359" t="s">
        <v>11037</v>
      </c>
      <c r="C359" t="s">
        <v>11038</v>
      </c>
      <c r="D359" t="s">
        <v>11039</v>
      </c>
      <c r="E359" t="s">
        <v>11040</v>
      </c>
      <c r="F359" t="s">
        <v>8136</v>
      </c>
      <c r="G359">
        <v>10</v>
      </c>
      <c r="H359">
        <v>2.1</v>
      </c>
      <c r="I359">
        <v>12.2</v>
      </c>
      <c r="J359">
        <v>6.0900000000000003E-2</v>
      </c>
      <c r="K359">
        <f t="shared" si="5"/>
        <v>0</v>
      </c>
      <c r="L359">
        <v>0.7</v>
      </c>
      <c r="M359">
        <v>4</v>
      </c>
      <c r="N359" t="s">
        <v>64406</v>
      </c>
      <c r="O359" t="s">
        <v>64405</v>
      </c>
      <c r="P359" t="s">
        <v>64404</v>
      </c>
      <c r="Q359" t="s">
        <v>64403</v>
      </c>
      <c r="R359" t="s">
        <v>64402</v>
      </c>
      <c r="S359" t="s">
        <v>64401</v>
      </c>
      <c r="T359" t="s">
        <v>64400</v>
      </c>
      <c r="U359" t="s">
        <v>64399</v>
      </c>
      <c r="V359" t="s">
        <v>64398</v>
      </c>
      <c r="W359" t="s">
        <v>64397</v>
      </c>
    </row>
    <row r="360" spans="1:23" x14ac:dyDescent="0.25">
      <c r="A360" t="s">
        <v>7048</v>
      </c>
      <c r="B360" t="s">
        <v>7049</v>
      </c>
      <c r="C360" t="s">
        <v>7050</v>
      </c>
      <c r="D360" t="s">
        <v>1400</v>
      </c>
      <c r="E360" t="s">
        <v>1401</v>
      </c>
      <c r="F360" t="s">
        <v>1402</v>
      </c>
      <c r="G360">
        <v>10</v>
      </c>
      <c r="H360">
        <v>1</v>
      </c>
      <c r="I360">
        <v>12</v>
      </c>
      <c r="J360">
        <v>6.13E-2</v>
      </c>
      <c r="K360">
        <f t="shared" si="5"/>
        <v>0</v>
      </c>
      <c r="L360">
        <v>0.6</v>
      </c>
      <c r="M360">
        <v>1.9</v>
      </c>
      <c r="N360" t="s">
        <v>64396</v>
      </c>
      <c r="O360" t="s">
        <v>64395</v>
      </c>
      <c r="P360" t="s">
        <v>64394</v>
      </c>
      <c r="Q360" t="s">
        <v>64393</v>
      </c>
      <c r="R360" t="s">
        <v>64392</v>
      </c>
      <c r="S360" t="s">
        <v>64391</v>
      </c>
      <c r="T360" t="s">
        <v>64390</v>
      </c>
      <c r="U360" t="s">
        <v>64389</v>
      </c>
      <c r="V360" t="s">
        <v>64388</v>
      </c>
      <c r="W360" t="s">
        <v>64387</v>
      </c>
    </row>
    <row r="361" spans="1:23" x14ac:dyDescent="0.25">
      <c r="A361" t="s">
        <v>23372</v>
      </c>
      <c r="B361" t="s">
        <v>23373</v>
      </c>
      <c r="C361" t="s">
        <v>23374</v>
      </c>
      <c r="D361" t="s">
        <v>23375</v>
      </c>
      <c r="E361" t="s">
        <v>23376</v>
      </c>
      <c r="F361" t="s">
        <v>23377</v>
      </c>
      <c r="G361">
        <v>10</v>
      </c>
      <c r="H361">
        <v>1</v>
      </c>
      <c r="I361">
        <v>6.11</v>
      </c>
      <c r="J361">
        <v>6.1600000000000002E-2</v>
      </c>
      <c r="K361">
        <f t="shared" si="5"/>
        <v>0</v>
      </c>
      <c r="L361">
        <v>0.1</v>
      </c>
      <c r="M361">
        <v>2.6</v>
      </c>
      <c r="N361" t="s">
        <v>64386</v>
      </c>
      <c r="O361" t="s">
        <v>64385</v>
      </c>
      <c r="P361" t="s">
        <v>64384</v>
      </c>
      <c r="Q361" t="s">
        <v>64383</v>
      </c>
      <c r="R361" t="s">
        <v>64382</v>
      </c>
      <c r="S361" t="s">
        <v>64381</v>
      </c>
      <c r="T361" t="s">
        <v>64380</v>
      </c>
      <c r="U361" t="s">
        <v>64379</v>
      </c>
      <c r="V361" t="s">
        <v>64378</v>
      </c>
      <c r="W361" t="s">
        <v>64377</v>
      </c>
    </row>
    <row r="362" spans="1:23" x14ac:dyDescent="0.25">
      <c r="A362" t="s">
        <v>14987</v>
      </c>
      <c r="B362" t="s">
        <v>14988</v>
      </c>
      <c r="C362" t="s">
        <v>14989</v>
      </c>
      <c r="D362" t="s">
        <v>14990</v>
      </c>
      <c r="E362" t="s">
        <v>14991</v>
      </c>
      <c r="F362" t="s">
        <v>14992</v>
      </c>
      <c r="G362">
        <v>10</v>
      </c>
      <c r="H362">
        <v>1.3</v>
      </c>
      <c r="I362">
        <v>6.08</v>
      </c>
      <c r="J362">
        <v>6.2300000000000001E-2</v>
      </c>
      <c r="K362">
        <f t="shared" si="5"/>
        <v>0</v>
      </c>
      <c r="L362">
        <v>0.3</v>
      </c>
      <c r="M362">
        <v>2.9</v>
      </c>
      <c r="N362" t="s">
        <v>64376</v>
      </c>
      <c r="O362" t="s">
        <v>64375</v>
      </c>
      <c r="P362" t="s">
        <v>64374</v>
      </c>
      <c r="Q362" t="s">
        <v>64373</v>
      </c>
      <c r="R362" t="s">
        <v>64372</v>
      </c>
      <c r="S362" t="s">
        <v>64371</v>
      </c>
      <c r="T362" t="s">
        <v>64370</v>
      </c>
      <c r="U362" t="s">
        <v>64369</v>
      </c>
      <c r="V362" t="s">
        <v>64368</v>
      </c>
      <c r="W362" t="s">
        <v>64367</v>
      </c>
    </row>
    <row r="363" spans="1:23" x14ac:dyDescent="0.25">
      <c r="A363" t="s">
        <v>16045</v>
      </c>
      <c r="B363" t="s">
        <v>16046</v>
      </c>
      <c r="C363" t="s">
        <v>16047</v>
      </c>
      <c r="D363" t="s">
        <v>16048</v>
      </c>
      <c r="E363" t="s">
        <v>16049</v>
      </c>
      <c r="F363" t="s">
        <v>12608</v>
      </c>
      <c r="G363">
        <v>10</v>
      </c>
      <c r="H363">
        <v>3</v>
      </c>
      <c r="I363">
        <v>6.08</v>
      </c>
      <c r="J363">
        <v>6.2300000000000001E-2</v>
      </c>
      <c r="K363">
        <f t="shared" si="5"/>
        <v>0</v>
      </c>
      <c r="L363">
        <v>0.4</v>
      </c>
      <c r="M363">
        <v>5.5</v>
      </c>
      <c r="N363" t="s">
        <v>64366</v>
      </c>
      <c r="O363" t="s">
        <v>64365</v>
      </c>
      <c r="P363" t="s">
        <v>64364</v>
      </c>
      <c r="Q363" t="s">
        <v>64363</v>
      </c>
      <c r="R363" t="s">
        <v>64362</v>
      </c>
      <c r="S363" t="s">
        <v>64361</v>
      </c>
      <c r="T363" t="s">
        <v>64360</v>
      </c>
      <c r="U363" t="s">
        <v>64359</v>
      </c>
      <c r="V363" t="s">
        <v>64358</v>
      </c>
      <c r="W363" t="s">
        <v>64357</v>
      </c>
    </row>
    <row r="364" spans="1:23" x14ac:dyDescent="0.25">
      <c r="A364" t="s">
        <v>1915</v>
      </c>
      <c r="B364" t="s">
        <v>1916</v>
      </c>
      <c r="C364" t="s">
        <v>1917</v>
      </c>
      <c r="D364" t="s">
        <v>1918</v>
      </c>
      <c r="E364" t="s">
        <v>1919</v>
      </c>
      <c r="F364" t="s">
        <v>1920</v>
      </c>
      <c r="G364">
        <v>9</v>
      </c>
      <c r="H364">
        <v>1.6</v>
      </c>
      <c r="I364">
        <v>11.7</v>
      </c>
      <c r="J364">
        <v>6.25E-2</v>
      </c>
      <c r="K364">
        <f t="shared" si="5"/>
        <v>0</v>
      </c>
      <c r="L364">
        <v>0.8</v>
      </c>
      <c r="M364">
        <v>3.5</v>
      </c>
      <c r="N364" t="s">
        <v>64356</v>
      </c>
      <c r="O364" t="s">
        <v>64355</v>
      </c>
      <c r="P364" t="s">
        <v>64354</v>
      </c>
      <c r="Q364" t="s">
        <v>64353</v>
      </c>
      <c r="R364" t="s">
        <v>64352</v>
      </c>
      <c r="S364" t="s">
        <v>64351</v>
      </c>
      <c r="T364" t="s">
        <v>64350</v>
      </c>
      <c r="U364" t="s">
        <v>64349</v>
      </c>
      <c r="V364" t="s">
        <v>64348</v>
      </c>
    </row>
    <row r="365" spans="1:23" x14ac:dyDescent="0.25">
      <c r="A365" t="s">
        <v>17598</v>
      </c>
      <c r="B365" t="s">
        <v>17599</v>
      </c>
      <c r="C365" t="s">
        <v>17600</v>
      </c>
      <c r="D365" t="s">
        <v>17601</v>
      </c>
      <c r="E365" t="s">
        <v>17602</v>
      </c>
      <c r="F365" t="s">
        <v>17603</v>
      </c>
      <c r="G365">
        <v>10</v>
      </c>
      <c r="H365">
        <v>2.6</v>
      </c>
      <c r="I365">
        <v>6.07</v>
      </c>
      <c r="J365">
        <v>6.2600000000000003E-2</v>
      </c>
      <c r="K365">
        <f t="shared" si="5"/>
        <v>0</v>
      </c>
      <c r="L365">
        <v>0.8</v>
      </c>
      <c r="M365">
        <v>5</v>
      </c>
      <c r="N365" t="s">
        <v>64347</v>
      </c>
      <c r="O365" t="s">
        <v>64346</v>
      </c>
      <c r="P365" t="s">
        <v>64345</v>
      </c>
      <c r="Q365" t="s">
        <v>64344</v>
      </c>
      <c r="R365" t="s">
        <v>64343</v>
      </c>
      <c r="S365" t="s">
        <v>64342</v>
      </c>
      <c r="T365" t="s">
        <v>64341</v>
      </c>
      <c r="U365" t="s">
        <v>64340</v>
      </c>
      <c r="V365" t="s">
        <v>64339</v>
      </c>
      <c r="W365" t="s">
        <v>64338</v>
      </c>
    </row>
    <row r="366" spans="1:23" x14ac:dyDescent="0.25">
      <c r="A366" t="s">
        <v>17970</v>
      </c>
      <c r="B366" t="s">
        <v>17971</v>
      </c>
      <c r="C366" t="s">
        <v>17972</v>
      </c>
      <c r="D366" t="s">
        <v>10975</v>
      </c>
      <c r="E366" t="s">
        <v>17973</v>
      </c>
      <c r="F366" t="s">
        <v>17974</v>
      </c>
      <c r="G366">
        <v>10</v>
      </c>
      <c r="H366">
        <v>0.9</v>
      </c>
      <c r="I366">
        <v>6.06</v>
      </c>
      <c r="J366">
        <v>6.2799999999999995E-2</v>
      </c>
      <c r="K366">
        <f t="shared" si="5"/>
        <v>0</v>
      </c>
      <c r="L366">
        <v>0.3</v>
      </c>
      <c r="M366">
        <v>2</v>
      </c>
      <c r="N366" t="s">
        <v>64337</v>
      </c>
      <c r="O366" t="s">
        <v>64336</v>
      </c>
      <c r="P366" t="s">
        <v>64335</v>
      </c>
      <c r="Q366" t="s">
        <v>64334</v>
      </c>
      <c r="R366" t="s">
        <v>64333</v>
      </c>
      <c r="S366" t="s">
        <v>64332</v>
      </c>
      <c r="T366" t="s">
        <v>64331</v>
      </c>
      <c r="U366" t="s">
        <v>64330</v>
      </c>
      <c r="V366" t="s">
        <v>64329</v>
      </c>
      <c r="W366" t="s">
        <v>64328</v>
      </c>
    </row>
    <row r="367" spans="1:23" x14ac:dyDescent="0.25">
      <c r="A367" t="s">
        <v>17236</v>
      </c>
      <c r="B367" t="s">
        <v>17237</v>
      </c>
      <c r="C367" t="s">
        <v>17238</v>
      </c>
      <c r="D367" t="s">
        <v>17239</v>
      </c>
      <c r="E367" t="s">
        <v>17240</v>
      </c>
      <c r="F367" t="s">
        <v>17241</v>
      </c>
      <c r="G367">
        <v>10</v>
      </c>
      <c r="H367">
        <v>1.4</v>
      </c>
      <c r="I367">
        <v>6.05</v>
      </c>
      <c r="J367">
        <v>6.2799999999999995E-2</v>
      </c>
      <c r="K367">
        <f t="shared" si="5"/>
        <v>0</v>
      </c>
      <c r="L367">
        <v>0.3</v>
      </c>
      <c r="M367">
        <v>3.6</v>
      </c>
      <c r="N367" t="s">
        <v>64327</v>
      </c>
      <c r="O367" t="s">
        <v>64326</v>
      </c>
      <c r="P367" t="s">
        <v>64325</v>
      </c>
      <c r="Q367" t="s">
        <v>64324</v>
      </c>
      <c r="R367" t="s">
        <v>64323</v>
      </c>
      <c r="S367" t="s">
        <v>64322</v>
      </c>
      <c r="T367" t="s">
        <v>64321</v>
      </c>
      <c r="U367" t="s">
        <v>64320</v>
      </c>
      <c r="V367" t="s">
        <v>64319</v>
      </c>
      <c r="W367" t="s">
        <v>64318</v>
      </c>
    </row>
    <row r="368" spans="1:23" x14ac:dyDescent="0.25">
      <c r="A368" t="s">
        <v>1800</v>
      </c>
      <c r="B368" t="s">
        <v>1801</v>
      </c>
      <c r="C368" t="s">
        <v>1802</v>
      </c>
      <c r="D368" t="s">
        <v>1803</v>
      </c>
      <c r="E368" t="s">
        <v>1401</v>
      </c>
      <c r="F368" t="s">
        <v>488</v>
      </c>
      <c r="G368">
        <v>10</v>
      </c>
      <c r="H368">
        <v>1.3</v>
      </c>
      <c r="I368">
        <v>11.6</v>
      </c>
      <c r="J368">
        <v>6.3299999999999995E-2</v>
      </c>
      <c r="K368">
        <f t="shared" si="5"/>
        <v>0</v>
      </c>
      <c r="L368">
        <v>0.7</v>
      </c>
      <c r="M368">
        <v>2.6</v>
      </c>
      <c r="N368" t="s">
        <v>64317</v>
      </c>
      <c r="O368" t="s">
        <v>64316</v>
      </c>
      <c r="P368" t="s">
        <v>64315</v>
      </c>
      <c r="Q368" t="s">
        <v>64314</v>
      </c>
      <c r="R368" t="s">
        <v>64313</v>
      </c>
      <c r="S368" t="s">
        <v>64312</v>
      </c>
      <c r="T368" t="s">
        <v>64311</v>
      </c>
      <c r="U368" t="s">
        <v>64310</v>
      </c>
      <c r="V368" t="s">
        <v>64309</v>
      </c>
      <c r="W368" t="s">
        <v>64308</v>
      </c>
    </row>
    <row r="369" spans="1:23" x14ac:dyDescent="0.25">
      <c r="A369" t="s">
        <v>9633</v>
      </c>
      <c r="B369" t="s">
        <v>9634</v>
      </c>
      <c r="C369" t="s">
        <v>9635</v>
      </c>
      <c r="D369" t="s">
        <v>9636</v>
      </c>
      <c r="E369" t="s">
        <v>9637</v>
      </c>
      <c r="F369" t="s">
        <v>9638</v>
      </c>
      <c r="G369">
        <v>10</v>
      </c>
      <c r="H369">
        <v>0.9</v>
      </c>
      <c r="I369">
        <v>11.5</v>
      </c>
      <c r="J369">
        <v>6.3500000000000001E-2</v>
      </c>
      <c r="K369">
        <f t="shared" si="5"/>
        <v>0</v>
      </c>
      <c r="L369">
        <v>0.5</v>
      </c>
      <c r="M369">
        <v>1.8</v>
      </c>
      <c r="N369" t="s">
        <v>64307</v>
      </c>
      <c r="O369" t="s">
        <v>64306</v>
      </c>
      <c r="P369" t="s">
        <v>64305</v>
      </c>
      <c r="Q369" t="s">
        <v>64304</v>
      </c>
      <c r="R369" t="s">
        <v>64303</v>
      </c>
      <c r="S369" t="s">
        <v>64302</v>
      </c>
      <c r="T369" t="s">
        <v>64301</v>
      </c>
      <c r="U369" t="s">
        <v>64300</v>
      </c>
      <c r="V369" t="s">
        <v>64299</v>
      </c>
      <c r="W369" t="s">
        <v>64298</v>
      </c>
    </row>
    <row r="370" spans="1:23" x14ac:dyDescent="0.25">
      <c r="A370" t="s">
        <v>19259</v>
      </c>
      <c r="B370" t="s">
        <v>19260</v>
      </c>
      <c r="C370" t="s">
        <v>19261</v>
      </c>
      <c r="D370" t="s">
        <v>19262</v>
      </c>
      <c r="E370" t="s">
        <v>19263</v>
      </c>
      <c r="F370" t="s">
        <v>19264</v>
      </c>
      <c r="G370">
        <v>8</v>
      </c>
      <c r="H370">
        <v>1.7</v>
      </c>
      <c r="I370">
        <v>6.02</v>
      </c>
      <c r="J370">
        <v>6.3799999999999996E-2</v>
      </c>
      <c r="K370">
        <f t="shared" si="5"/>
        <v>0</v>
      </c>
      <c r="L370">
        <v>0.5</v>
      </c>
      <c r="M370">
        <v>3.9</v>
      </c>
      <c r="N370" t="s">
        <v>64297</v>
      </c>
      <c r="O370" t="s">
        <v>64296</v>
      </c>
      <c r="P370" t="s">
        <v>64295</v>
      </c>
      <c r="Q370" t="s">
        <v>64294</v>
      </c>
      <c r="R370" t="s">
        <v>64293</v>
      </c>
      <c r="S370" t="s">
        <v>64292</v>
      </c>
      <c r="T370" t="s">
        <v>64291</v>
      </c>
      <c r="U370" t="s">
        <v>64290</v>
      </c>
    </row>
    <row r="371" spans="1:23" x14ac:dyDescent="0.25">
      <c r="A371" t="s">
        <v>21513</v>
      </c>
      <c r="B371" t="s">
        <v>21514</v>
      </c>
      <c r="C371" t="s">
        <v>21515</v>
      </c>
      <c r="D371" t="s">
        <v>21516</v>
      </c>
      <c r="E371" t="s">
        <v>21517</v>
      </c>
      <c r="F371" t="s">
        <v>21518</v>
      </c>
      <c r="G371">
        <v>10</v>
      </c>
      <c r="H371">
        <v>0.8</v>
      </c>
      <c r="I371">
        <v>6.01</v>
      </c>
      <c r="J371">
        <v>6.3899999999999998E-2</v>
      </c>
      <c r="K371">
        <f t="shared" si="5"/>
        <v>0</v>
      </c>
      <c r="L371">
        <v>0.1</v>
      </c>
      <c r="M371">
        <v>1.9</v>
      </c>
      <c r="N371" t="s">
        <v>64289</v>
      </c>
      <c r="O371" t="s">
        <v>64288</v>
      </c>
      <c r="P371" t="s">
        <v>64287</v>
      </c>
      <c r="Q371" t="s">
        <v>64286</v>
      </c>
      <c r="R371" t="s">
        <v>64285</v>
      </c>
      <c r="S371" t="s">
        <v>64284</v>
      </c>
      <c r="T371" t="s">
        <v>64283</v>
      </c>
      <c r="U371" t="s">
        <v>64282</v>
      </c>
      <c r="V371" t="s">
        <v>64281</v>
      </c>
      <c r="W371" t="s">
        <v>64280</v>
      </c>
    </row>
    <row r="372" spans="1:23" x14ac:dyDescent="0.25">
      <c r="A372" t="s">
        <v>682</v>
      </c>
      <c r="B372" t="s">
        <v>683</v>
      </c>
      <c r="C372" t="s">
        <v>684</v>
      </c>
      <c r="D372" t="s">
        <v>685</v>
      </c>
      <c r="E372" t="s">
        <v>686</v>
      </c>
      <c r="F372" t="s">
        <v>687</v>
      </c>
      <c r="G372">
        <v>10</v>
      </c>
      <c r="H372">
        <v>1</v>
      </c>
      <c r="I372">
        <v>11.3</v>
      </c>
      <c r="J372">
        <v>6.4199999999999993E-2</v>
      </c>
      <c r="K372">
        <f t="shared" si="5"/>
        <v>0</v>
      </c>
      <c r="L372">
        <v>0.4</v>
      </c>
      <c r="M372">
        <v>2.1</v>
      </c>
      <c r="N372" t="s">
        <v>64279</v>
      </c>
      <c r="O372" t="s">
        <v>64278</v>
      </c>
      <c r="P372" t="s">
        <v>64277</v>
      </c>
      <c r="Q372" t="s">
        <v>64276</v>
      </c>
      <c r="R372" t="s">
        <v>64275</v>
      </c>
      <c r="S372" t="s">
        <v>64274</v>
      </c>
      <c r="T372" t="s">
        <v>64273</v>
      </c>
      <c r="U372" t="s">
        <v>64272</v>
      </c>
      <c r="V372" t="s">
        <v>64271</v>
      </c>
      <c r="W372" t="s">
        <v>64270</v>
      </c>
    </row>
    <row r="373" spans="1:23" x14ac:dyDescent="0.25">
      <c r="A373" t="s">
        <v>2115</v>
      </c>
      <c r="B373" t="s">
        <v>2116</v>
      </c>
      <c r="C373" t="s">
        <v>2117</v>
      </c>
      <c r="D373" t="s">
        <v>2118</v>
      </c>
      <c r="E373" t="s">
        <v>2119</v>
      </c>
      <c r="F373" t="s">
        <v>2120</v>
      </c>
      <c r="G373">
        <v>8</v>
      </c>
      <c r="H373">
        <v>1.3</v>
      </c>
      <c r="I373">
        <v>11.3</v>
      </c>
      <c r="J373">
        <v>6.4199999999999993E-2</v>
      </c>
      <c r="K373">
        <f t="shared" si="5"/>
        <v>0</v>
      </c>
      <c r="L373">
        <v>0.7</v>
      </c>
      <c r="M373">
        <v>2.7</v>
      </c>
      <c r="N373" t="s">
        <v>64269</v>
      </c>
      <c r="O373" t="s">
        <v>64268</v>
      </c>
      <c r="P373" t="s">
        <v>64267</v>
      </c>
      <c r="Q373" t="s">
        <v>64266</v>
      </c>
      <c r="R373" t="s">
        <v>64265</v>
      </c>
      <c r="S373" t="s">
        <v>64264</v>
      </c>
      <c r="T373" t="s">
        <v>64263</v>
      </c>
      <c r="U373" t="s">
        <v>64262</v>
      </c>
    </row>
    <row r="374" spans="1:23" x14ac:dyDescent="0.25">
      <c r="A374" t="s">
        <v>2137</v>
      </c>
      <c r="B374" t="s">
        <v>2138</v>
      </c>
      <c r="C374" t="s">
        <v>2139</v>
      </c>
      <c r="D374" t="s">
        <v>1037</v>
      </c>
      <c r="E374" t="s">
        <v>2140</v>
      </c>
      <c r="F374" t="s">
        <v>54</v>
      </c>
      <c r="G374">
        <v>10</v>
      </c>
      <c r="H374">
        <v>0.6</v>
      </c>
      <c r="I374">
        <v>11.3</v>
      </c>
      <c r="J374">
        <v>6.4199999999999993E-2</v>
      </c>
      <c r="K374">
        <f t="shared" si="5"/>
        <v>0</v>
      </c>
      <c r="L374">
        <v>0.3</v>
      </c>
      <c r="M374">
        <v>3.4</v>
      </c>
      <c r="N374" t="s">
        <v>64261</v>
      </c>
      <c r="O374" t="s">
        <v>64260</v>
      </c>
      <c r="P374" t="s">
        <v>64259</v>
      </c>
      <c r="Q374" t="s">
        <v>64258</v>
      </c>
      <c r="R374" t="s">
        <v>64257</v>
      </c>
      <c r="S374" t="s">
        <v>64256</v>
      </c>
      <c r="T374" t="s">
        <v>64255</v>
      </c>
      <c r="U374" t="s">
        <v>64254</v>
      </c>
      <c r="V374" t="s">
        <v>64253</v>
      </c>
      <c r="W374" t="s">
        <v>64252</v>
      </c>
    </row>
    <row r="375" spans="1:23" x14ac:dyDescent="0.25">
      <c r="A375" t="s">
        <v>7288</v>
      </c>
      <c r="B375" t="s">
        <v>7289</v>
      </c>
      <c r="C375" t="s">
        <v>7290</v>
      </c>
      <c r="D375" t="s">
        <v>7291</v>
      </c>
      <c r="E375" t="s">
        <v>7292</v>
      </c>
      <c r="F375" t="s">
        <v>7293</v>
      </c>
      <c r="G375">
        <v>10</v>
      </c>
      <c r="H375">
        <v>-1.3</v>
      </c>
      <c r="I375">
        <v>11.3</v>
      </c>
      <c r="J375">
        <v>6.4199999999999993E-2</v>
      </c>
      <c r="K375">
        <f t="shared" si="5"/>
        <v>0</v>
      </c>
      <c r="L375">
        <v>-2.7</v>
      </c>
      <c r="M375">
        <v>-0.7</v>
      </c>
      <c r="N375" t="s">
        <v>64251</v>
      </c>
      <c r="O375" t="s">
        <v>64250</v>
      </c>
      <c r="P375" t="s">
        <v>64249</v>
      </c>
      <c r="Q375" t="s">
        <v>64248</v>
      </c>
      <c r="R375" t="s">
        <v>64247</v>
      </c>
      <c r="S375" t="s">
        <v>64246</v>
      </c>
      <c r="T375" t="s">
        <v>64245</v>
      </c>
      <c r="U375" t="s">
        <v>64244</v>
      </c>
      <c r="V375" t="s">
        <v>64243</v>
      </c>
      <c r="W375" t="s">
        <v>64242</v>
      </c>
    </row>
    <row r="376" spans="1:23" x14ac:dyDescent="0.25">
      <c r="A376" t="s">
        <v>7568</v>
      </c>
      <c r="B376" t="s">
        <v>7569</v>
      </c>
      <c r="C376" t="s">
        <v>7570</v>
      </c>
      <c r="D376" t="s">
        <v>7571</v>
      </c>
      <c r="E376" t="s">
        <v>7572</v>
      </c>
      <c r="F376" t="s">
        <v>7573</v>
      </c>
      <c r="G376">
        <v>10</v>
      </c>
      <c r="H376">
        <v>1.9</v>
      </c>
      <c r="I376">
        <v>11.3</v>
      </c>
      <c r="J376">
        <v>6.4199999999999993E-2</v>
      </c>
      <c r="K376">
        <f t="shared" si="5"/>
        <v>0</v>
      </c>
      <c r="L376">
        <v>0.4</v>
      </c>
      <c r="M376">
        <v>3.5</v>
      </c>
      <c r="N376" t="s">
        <v>64241</v>
      </c>
      <c r="O376" t="s">
        <v>64240</v>
      </c>
      <c r="P376" t="s">
        <v>64239</v>
      </c>
      <c r="Q376" t="s">
        <v>64238</v>
      </c>
      <c r="R376" t="s">
        <v>64237</v>
      </c>
      <c r="S376" t="s">
        <v>64236</v>
      </c>
      <c r="T376" t="s">
        <v>64235</v>
      </c>
      <c r="U376" t="s">
        <v>64234</v>
      </c>
      <c r="V376" t="s">
        <v>64233</v>
      </c>
      <c r="W376" t="s">
        <v>64232</v>
      </c>
    </row>
    <row r="377" spans="1:23" x14ac:dyDescent="0.25">
      <c r="A377" t="s">
        <v>8230</v>
      </c>
      <c r="B377" t="s">
        <v>8231</v>
      </c>
      <c r="C377" t="s">
        <v>8232</v>
      </c>
      <c r="D377" t="s">
        <v>109</v>
      </c>
      <c r="E377" t="s">
        <v>8233</v>
      </c>
      <c r="F377" t="s">
        <v>8234</v>
      </c>
      <c r="G377">
        <v>8</v>
      </c>
      <c r="H377">
        <v>1.4</v>
      </c>
      <c r="I377">
        <v>11.3</v>
      </c>
      <c r="J377">
        <v>6.4199999999999993E-2</v>
      </c>
      <c r="K377">
        <f t="shared" si="5"/>
        <v>0</v>
      </c>
      <c r="L377">
        <v>0.8</v>
      </c>
      <c r="M377">
        <v>2.8</v>
      </c>
      <c r="N377" t="s">
        <v>64231</v>
      </c>
      <c r="O377" t="s">
        <v>64230</v>
      </c>
      <c r="P377" t="s">
        <v>64229</v>
      </c>
      <c r="Q377" t="s">
        <v>64228</v>
      </c>
      <c r="R377" t="s">
        <v>64227</v>
      </c>
      <c r="S377" t="s">
        <v>64226</v>
      </c>
      <c r="T377" t="s">
        <v>64225</v>
      </c>
      <c r="U377" t="s">
        <v>64224</v>
      </c>
    </row>
    <row r="378" spans="1:23" x14ac:dyDescent="0.25">
      <c r="A378" t="s">
        <v>14373</v>
      </c>
      <c r="B378" t="s">
        <v>14374</v>
      </c>
      <c r="C378" t="s">
        <v>14375</v>
      </c>
      <c r="D378" t="s">
        <v>3941</v>
      </c>
      <c r="E378" t="s">
        <v>14376</v>
      </c>
      <c r="F378" t="s">
        <v>14377</v>
      </c>
      <c r="G378">
        <v>10</v>
      </c>
      <c r="H378">
        <v>1.3</v>
      </c>
      <c r="I378">
        <v>5.98</v>
      </c>
      <c r="J378">
        <v>6.4899999999999999E-2</v>
      </c>
      <c r="K378">
        <f t="shared" si="5"/>
        <v>0</v>
      </c>
      <c r="L378">
        <v>0.3</v>
      </c>
      <c r="M378">
        <v>2.8</v>
      </c>
      <c r="N378" t="s">
        <v>64223</v>
      </c>
      <c r="O378" t="s">
        <v>64222</v>
      </c>
      <c r="P378" t="s">
        <v>64221</v>
      </c>
      <c r="Q378" t="s">
        <v>64220</v>
      </c>
      <c r="R378" t="s">
        <v>64219</v>
      </c>
      <c r="S378" t="s">
        <v>64218</v>
      </c>
      <c r="T378" t="s">
        <v>64217</v>
      </c>
      <c r="U378" t="s">
        <v>64216</v>
      </c>
      <c r="V378" t="s">
        <v>64215</v>
      </c>
      <c r="W378" t="s">
        <v>64214</v>
      </c>
    </row>
    <row r="379" spans="1:23" x14ac:dyDescent="0.25">
      <c r="A379" t="s">
        <v>5636</v>
      </c>
      <c r="B379" t="s">
        <v>5637</v>
      </c>
      <c r="C379" t="s">
        <v>5638</v>
      </c>
      <c r="D379" t="s">
        <v>5639</v>
      </c>
      <c r="E379" t="s">
        <v>5640</v>
      </c>
      <c r="F379" t="s">
        <v>5641</v>
      </c>
      <c r="G379">
        <v>10</v>
      </c>
      <c r="H379">
        <v>1.1000000000000001</v>
      </c>
      <c r="I379">
        <v>11.1</v>
      </c>
      <c r="J379">
        <v>6.5100000000000005E-2</v>
      </c>
      <c r="K379">
        <f t="shared" si="5"/>
        <v>0</v>
      </c>
      <c r="L379">
        <v>0.4</v>
      </c>
      <c r="M379">
        <v>3.2</v>
      </c>
      <c r="N379" t="s">
        <v>64213</v>
      </c>
      <c r="O379" t="s">
        <v>64212</v>
      </c>
      <c r="P379" t="s">
        <v>64211</v>
      </c>
      <c r="Q379" t="s">
        <v>64210</v>
      </c>
      <c r="R379" t="s">
        <v>64209</v>
      </c>
      <c r="S379" t="s">
        <v>64208</v>
      </c>
      <c r="T379" t="s">
        <v>64207</v>
      </c>
      <c r="U379" t="s">
        <v>64206</v>
      </c>
      <c r="V379" t="s">
        <v>64205</v>
      </c>
      <c r="W379" t="s">
        <v>64204</v>
      </c>
    </row>
    <row r="380" spans="1:23" x14ac:dyDescent="0.25">
      <c r="A380" t="s">
        <v>7851</v>
      </c>
      <c r="B380" t="s">
        <v>7852</v>
      </c>
      <c r="C380" t="s">
        <v>7853</v>
      </c>
      <c r="D380" t="s">
        <v>7854</v>
      </c>
      <c r="E380" t="s">
        <v>7855</v>
      </c>
      <c r="F380" t="s">
        <v>248</v>
      </c>
      <c r="G380">
        <v>10</v>
      </c>
      <c r="H380">
        <v>1.7</v>
      </c>
      <c r="I380">
        <v>11.1</v>
      </c>
      <c r="J380">
        <v>6.5100000000000005E-2</v>
      </c>
      <c r="K380">
        <f t="shared" si="5"/>
        <v>0</v>
      </c>
      <c r="L380">
        <v>1</v>
      </c>
      <c r="M380">
        <v>2.9</v>
      </c>
      <c r="N380" t="s">
        <v>64203</v>
      </c>
      <c r="O380" t="s">
        <v>64202</v>
      </c>
      <c r="P380" t="s">
        <v>64201</v>
      </c>
      <c r="Q380" t="s">
        <v>64200</v>
      </c>
      <c r="R380" t="s">
        <v>64199</v>
      </c>
      <c r="S380" t="s">
        <v>64198</v>
      </c>
      <c r="T380" t="s">
        <v>64197</v>
      </c>
      <c r="U380" t="s">
        <v>64196</v>
      </c>
      <c r="V380" t="s">
        <v>64195</v>
      </c>
      <c r="W380" t="s">
        <v>64194</v>
      </c>
    </row>
    <row r="381" spans="1:23" x14ac:dyDescent="0.25">
      <c r="A381" t="s">
        <v>9016</v>
      </c>
      <c r="B381" t="s">
        <v>9017</v>
      </c>
      <c r="C381" t="s">
        <v>9018</v>
      </c>
      <c r="D381" t="s">
        <v>9019</v>
      </c>
      <c r="E381" t="s">
        <v>9020</v>
      </c>
      <c r="F381" t="s">
        <v>248</v>
      </c>
      <c r="G381">
        <v>10</v>
      </c>
      <c r="H381">
        <v>2</v>
      </c>
      <c r="I381">
        <v>11.1</v>
      </c>
      <c r="J381">
        <v>6.5100000000000005E-2</v>
      </c>
      <c r="K381">
        <f t="shared" si="5"/>
        <v>0</v>
      </c>
      <c r="L381">
        <v>0.4</v>
      </c>
      <c r="M381">
        <v>3.6</v>
      </c>
      <c r="N381" t="s">
        <v>64193</v>
      </c>
      <c r="O381" t="s">
        <v>64192</v>
      </c>
      <c r="P381" t="s">
        <v>64191</v>
      </c>
      <c r="Q381" t="s">
        <v>64190</v>
      </c>
      <c r="R381" t="s">
        <v>64189</v>
      </c>
      <c r="S381" t="s">
        <v>64188</v>
      </c>
      <c r="T381" t="s">
        <v>64187</v>
      </c>
      <c r="U381" t="s">
        <v>64186</v>
      </c>
      <c r="V381" t="s">
        <v>64185</v>
      </c>
      <c r="W381" t="s">
        <v>64184</v>
      </c>
    </row>
    <row r="382" spans="1:23" x14ac:dyDescent="0.25">
      <c r="A382" t="s">
        <v>9976</v>
      </c>
      <c r="B382" t="s">
        <v>9977</v>
      </c>
      <c r="C382" t="s">
        <v>9978</v>
      </c>
      <c r="D382" t="s">
        <v>9979</v>
      </c>
      <c r="E382" t="s">
        <v>9980</v>
      </c>
      <c r="F382" t="s">
        <v>254</v>
      </c>
      <c r="G382">
        <v>10</v>
      </c>
      <c r="H382">
        <v>1.3</v>
      </c>
      <c r="I382">
        <v>11.1</v>
      </c>
      <c r="J382">
        <v>6.5100000000000005E-2</v>
      </c>
      <c r="K382">
        <f t="shared" si="5"/>
        <v>0</v>
      </c>
      <c r="L382">
        <v>0.5</v>
      </c>
      <c r="M382">
        <v>2.4</v>
      </c>
      <c r="N382" t="s">
        <v>64183</v>
      </c>
      <c r="O382" t="s">
        <v>64182</v>
      </c>
      <c r="P382" t="s">
        <v>64181</v>
      </c>
      <c r="Q382" t="s">
        <v>64180</v>
      </c>
      <c r="R382" t="s">
        <v>64179</v>
      </c>
      <c r="S382" t="s">
        <v>64178</v>
      </c>
      <c r="T382" t="s">
        <v>64177</v>
      </c>
      <c r="U382" t="s">
        <v>64176</v>
      </c>
      <c r="V382" t="s">
        <v>64175</v>
      </c>
      <c r="W382" t="s">
        <v>64174</v>
      </c>
    </row>
    <row r="383" spans="1:23" x14ac:dyDescent="0.25">
      <c r="A383" t="s">
        <v>4545</v>
      </c>
      <c r="B383" t="s">
        <v>4546</v>
      </c>
      <c r="C383" t="s">
        <v>4547</v>
      </c>
      <c r="D383" t="s">
        <v>4548</v>
      </c>
      <c r="E383" t="s">
        <v>4549</v>
      </c>
      <c r="F383" t="s">
        <v>4550</v>
      </c>
      <c r="G383">
        <v>10</v>
      </c>
      <c r="H383">
        <v>-1.2</v>
      </c>
      <c r="I383">
        <v>11</v>
      </c>
      <c r="J383">
        <v>6.5600000000000006E-2</v>
      </c>
      <c r="K383">
        <f t="shared" si="5"/>
        <v>0</v>
      </c>
      <c r="L383">
        <v>-2</v>
      </c>
      <c r="M383">
        <v>-0.3</v>
      </c>
      <c r="N383" t="s">
        <v>64173</v>
      </c>
      <c r="O383" t="s">
        <v>64172</v>
      </c>
      <c r="P383" t="s">
        <v>64171</v>
      </c>
      <c r="Q383" t="s">
        <v>64170</v>
      </c>
      <c r="R383" t="s">
        <v>64169</v>
      </c>
      <c r="S383" t="s">
        <v>64168</v>
      </c>
      <c r="T383" t="s">
        <v>64167</v>
      </c>
      <c r="U383" t="s">
        <v>64166</v>
      </c>
      <c r="V383" t="s">
        <v>64165</v>
      </c>
      <c r="W383" t="s">
        <v>64164</v>
      </c>
    </row>
    <row r="384" spans="1:23" x14ac:dyDescent="0.25">
      <c r="A384" t="s">
        <v>6235</v>
      </c>
      <c r="B384" t="s">
        <v>6236</v>
      </c>
      <c r="C384" t="s">
        <v>6237</v>
      </c>
      <c r="D384" t="s">
        <v>191</v>
      </c>
      <c r="E384" t="s">
        <v>6238</v>
      </c>
      <c r="F384" t="s">
        <v>6239</v>
      </c>
      <c r="G384">
        <v>8</v>
      </c>
      <c r="H384">
        <v>1.8</v>
      </c>
      <c r="I384">
        <v>11</v>
      </c>
      <c r="J384">
        <v>6.5600000000000006E-2</v>
      </c>
      <c r="K384">
        <f t="shared" si="5"/>
        <v>0</v>
      </c>
      <c r="L384">
        <v>1</v>
      </c>
      <c r="M384">
        <v>3.9</v>
      </c>
      <c r="N384" t="s">
        <v>64163</v>
      </c>
      <c r="O384" t="s">
        <v>64162</v>
      </c>
      <c r="P384" t="s">
        <v>64161</v>
      </c>
      <c r="Q384" t="s">
        <v>64160</v>
      </c>
      <c r="R384" t="s">
        <v>64159</v>
      </c>
      <c r="S384" t="s">
        <v>64158</v>
      </c>
      <c r="T384" t="s">
        <v>64157</v>
      </c>
      <c r="U384" t="s">
        <v>64156</v>
      </c>
    </row>
    <row r="385" spans="1:23" x14ac:dyDescent="0.25">
      <c r="A385" t="s">
        <v>22827</v>
      </c>
      <c r="B385" t="s">
        <v>22828</v>
      </c>
      <c r="C385" t="s">
        <v>22829</v>
      </c>
      <c r="D385" t="s">
        <v>22830</v>
      </c>
      <c r="E385" t="s">
        <v>22831</v>
      </c>
      <c r="F385" t="s">
        <v>22832</v>
      </c>
      <c r="G385">
        <v>10</v>
      </c>
      <c r="H385">
        <v>-1.7</v>
      </c>
      <c r="I385">
        <v>5.96</v>
      </c>
      <c r="J385">
        <v>6.5699999999999995E-2</v>
      </c>
      <c r="K385">
        <f t="shared" si="5"/>
        <v>0</v>
      </c>
      <c r="L385">
        <v>-3</v>
      </c>
      <c r="M385">
        <v>-0.4</v>
      </c>
      <c r="N385" t="s">
        <v>64155</v>
      </c>
      <c r="O385" t="s">
        <v>64154</v>
      </c>
      <c r="P385" t="s">
        <v>64153</v>
      </c>
      <c r="Q385" t="s">
        <v>64152</v>
      </c>
      <c r="R385" t="s">
        <v>64151</v>
      </c>
      <c r="S385" t="s">
        <v>64150</v>
      </c>
      <c r="T385" t="s">
        <v>64149</v>
      </c>
      <c r="U385" t="s">
        <v>64148</v>
      </c>
      <c r="V385" t="s">
        <v>64147</v>
      </c>
      <c r="W385" t="s">
        <v>64146</v>
      </c>
    </row>
    <row r="386" spans="1:23" x14ac:dyDescent="0.25">
      <c r="A386" t="s">
        <v>15439</v>
      </c>
      <c r="B386" t="s">
        <v>15440</v>
      </c>
      <c r="C386" t="s">
        <v>15441</v>
      </c>
      <c r="D386" t="s">
        <v>15442</v>
      </c>
      <c r="E386" t="s">
        <v>15443</v>
      </c>
      <c r="F386" t="s">
        <v>15444</v>
      </c>
      <c r="G386">
        <v>10</v>
      </c>
      <c r="H386">
        <v>1.8</v>
      </c>
      <c r="I386">
        <v>5.95</v>
      </c>
      <c r="J386">
        <v>6.59E-2</v>
      </c>
      <c r="K386">
        <f t="shared" si="5"/>
        <v>0</v>
      </c>
      <c r="L386">
        <v>0.4</v>
      </c>
      <c r="M386">
        <v>4</v>
      </c>
      <c r="N386" t="s">
        <v>64145</v>
      </c>
      <c r="O386" t="s">
        <v>64144</v>
      </c>
      <c r="P386" t="s">
        <v>64143</v>
      </c>
      <c r="Q386" t="s">
        <v>64142</v>
      </c>
      <c r="R386" t="s">
        <v>64141</v>
      </c>
      <c r="S386" t="s">
        <v>64140</v>
      </c>
      <c r="T386" t="s">
        <v>64139</v>
      </c>
      <c r="U386" t="s">
        <v>64138</v>
      </c>
      <c r="V386" t="s">
        <v>64137</v>
      </c>
      <c r="W386" t="s">
        <v>64136</v>
      </c>
    </row>
    <row r="387" spans="1:23" x14ac:dyDescent="0.25">
      <c r="A387" t="s">
        <v>6788</v>
      </c>
      <c r="B387" t="s">
        <v>6789</v>
      </c>
      <c r="C387" t="s">
        <v>6790</v>
      </c>
      <c r="D387" t="s">
        <v>591</v>
      </c>
      <c r="E387" t="s">
        <v>54</v>
      </c>
      <c r="F387" t="s">
        <v>30</v>
      </c>
      <c r="G387">
        <v>10</v>
      </c>
      <c r="H387">
        <v>2.1</v>
      </c>
      <c r="I387">
        <v>10.9</v>
      </c>
      <c r="J387">
        <v>6.6100000000000006E-2</v>
      </c>
      <c r="K387">
        <f t="shared" ref="K387:K450" si="6">IF(J387&lt;0.1*(ROW()-1)/COUNT(J:J),1,K388)</f>
        <v>0</v>
      </c>
      <c r="L387">
        <v>0.6</v>
      </c>
      <c r="M387">
        <v>4</v>
      </c>
      <c r="N387" t="s">
        <v>64135</v>
      </c>
      <c r="O387" t="s">
        <v>64134</v>
      </c>
      <c r="P387" t="s">
        <v>64133</v>
      </c>
      <c r="Q387" t="s">
        <v>64132</v>
      </c>
      <c r="R387" t="s">
        <v>64131</v>
      </c>
      <c r="S387" t="s">
        <v>64130</v>
      </c>
      <c r="T387" t="s">
        <v>64129</v>
      </c>
      <c r="U387" t="s">
        <v>64128</v>
      </c>
      <c r="V387" t="s">
        <v>64127</v>
      </c>
      <c r="W387" t="s">
        <v>64126</v>
      </c>
    </row>
    <row r="388" spans="1:23" x14ac:dyDescent="0.25">
      <c r="A388" t="s">
        <v>10748</v>
      </c>
      <c r="B388" t="s">
        <v>10749</v>
      </c>
      <c r="C388" t="s">
        <v>10750</v>
      </c>
      <c r="D388" t="s">
        <v>5892</v>
      </c>
      <c r="E388" t="s">
        <v>54</v>
      </c>
      <c r="F388" t="s">
        <v>30</v>
      </c>
      <c r="G388">
        <v>10</v>
      </c>
      <c r="H388">
        <v>1.9</v>
      </c>
      <c r="I388">
        <v>10.9</v>
      </c>
      <c r="J388">
        <v>6.6100000000000006E-2</v>
      </c>
      <c r="K388">
        <f t="shared" si="6"/>
        <v>0</v>
      </c>
      <c r="L388">
        <v>1</v>
      </c>
      <c r="M388">
        <v>4</v>
      </c>
      <c r="N388" t="s">
        <v>64125</v>
      </c>
      <c r="O388" t="s">
        <v>64124</v>
      </c>
      <c r="P388" t="s">
        <v>64123</v>
      </c>
      <c r="Q388" t="s">
        <v>64122</v>
      </c>
      <c r="R388" t="s">
        <v>64121</v>
      </c>
      <c r="S388" t="s">
        <v>64120</v>
      </c>
      <c r="T388" t="s">
        <v>64119</v>
      </c>
      <c r="U388" t="s">
        <v>64118</v>
      </c>
      <c r="V388" t="s">
        <v>64117</v>
      </c>
      <c r="W388" t="s">
        <v>64116</v>
      </c>
    </row>
    <row r="389" spans="1:23" x14ac:dyDescent="0.25">
      <c r="A389" t="s">
        <v>21166</v>
      </c>
      <c r="B389" t="s">
        <v>21167</v>
      </c>
      <c r="C389" t="s">
        <v>21168</v>
      </c>
      <c r="D389" t="s">
        <v>6886</v>
      </c>
      <c r="E389" t="s">
        <v>21169</v>
      </c>
      <c r="F389" t="s">
        <v>21170</v>
      </c>
      <c r="G389">
        <v>9</v>
      </c>
      <c r="H389">
        <v>1.7</v>
      </c>
      <c r="I389">
        <v>5.93</v>
      </c>
      <c r="J389">
        <v>6.6299999999999998E-2</v>
      </c>
      <c r="K389">
        <f t="shared" si="6"/>
        <v>0</v>
      </c>
      <c r="L389">
        <v>0.4</v>
      </c>
      <c r="M389">
        <v>3.9</v>
      </c>
      <c r="N389" t="s">
        <v>64115</v>
      </c>
      <c r="O389" t="s">
        <v>64114</v>
      </c>
      <c r="P389" t="s">
        <v>64113</v>
      </c>
      <c r="Q389" t="s">
        <v>64112</v>
      </c>
      <c r="R389" t="s">
        <v>64111</v>
      </c>
      <c r="S389" t="s">
        <v>64110</v>
      </c>
      <c r="T389" t="s">
        <v>64109</v>
      </c>
      <c r="U389" t="s">
        <v>64108</v>
      </c>
      <c r="V389" t="s">
        <v>64107</v>
      </c>
    </row>
    <row r="390" spans="1:23" x14ac:dyDescent="0.25">
      <c r="A390" t="s">
        <v>3635</v>
      </c>
      <c r="B390" t="s">
        <v>3636</v>
      </c>
      <c r="C390" t="s">
        <v>3637</v>
      </c>
      <c r="D390" t="s">
        <v>3638</v>
      </c>
      <c r="E390" t="s">
        <v>3639</v>
      </c>
      <c r="F390" t="s">
        <v>3640</v>
      </c>
      <c r="G390">
        <v>10</v>
      </c>
      <c r="H390">
        <v>1.2</v>
      </c>
      <c r="I390">
        <v>10.8</v>
      </c>
      <c r="J390">
        <v>6.6600000000000006E-2</v>
      </c>
      <c r="K390">
        <f t="shared" si="6"/>
        <v>0</v>
      </c>
      <c r="L390">
        <v>0.5</v>
      </c>
      <c r="M390">
        <v>2.4</v>
      </c>
      <c r="N390" t="s">
        <v>64106</v>
      </c>
      <c r="O390" t="s">
        <v>64105</v>
      </c>
      <c r="P390" t="s">
        <v>64104</v>
      </c>
      <c r="Q390" t="s">
        <v>64103</v>
      </c>
      <c r="R390" t="s">
        <v>64102</v>
      </c>
      <c r="S390" t="s">
        <v>64101</v>
      </c>
      <c r="T390" t="s">
        <v>64100</v>
      </c>
      <c r="U390" t="s">
        <v>64099</v>
      </c>
      <c r="V390" t="s">
        <v>64098</v>
      </c>
      <c r="W390" t="s">
        <v>64097</v>
      </c>
    </row>
    <row r="391" spans="1:23" x14ac:dyDescent="0.25">
      <c r="A391" t="s">
        <v>13281</v>
      </c>
      <c r="B391" t="s">
        <v>13282</v>
      </c>
      <c r="C391" t="s">
        <v>13283</v>
      </c>
      <c r="D391" t="s">
        <v>2407</v>
      </c>
      <c r="E391" t="s">
        <v>13284</v>
      </c>
      <c r="F391" t="s">
        <v>13285</v>
      </c>
      <c r="G391">
        <v>10</v>
      </c>
      <c r="H391">
        <v>0.8</v>
      </c>
      <c r="I391">
        <v>5.91</v>
      </c>
      <c r="J391">
        <v>6.7000000000000004E-2</v>
      </c>
      <c r="K391">
        <f t="shared" si="6"/>
        <v>0</v>
      </c>
      <c r="L391">
        <v>0.2</v>
      </c>
      <c r="M391">
        <v>2</v>
      </c>
      <c r="N391" t="s">
        <v>64096</v>
      </c>
      <c r="O391" t="s">
        <v>64095</v>
      </c>
      <c r="P391" t="s">
        <v>64094</v>
      </c>
      <c r="Q391" t="s">
        <v>64093</v>
      </c>
      <c r="R391" t="s">
        <v>64092</v>
      </c>
      <c r="S391" t="s">
        <v>64091</v>
      </c>
      <c r="T391" t="s">
        <v>64090</v>
      </c>
      <c r="U391" t="s">
        <v>64089</v>
      </c>
      <c r="V391" t="s">
        <v>64088</v>
      </c>
      <c r="W391" t="s">
        <v>64087</v>
      </c>
    </row>
    <row r="392" spans="1:23" x14ac:dyDescent="0.25">
      <c r="A392" t="s">
        <v>20341</v>
      </c>
      <c r="B392" t="s">
        <v>20342</v>
      </c>
      <c r="C392" t="s">
        <v>20343</v>
      </c>
      <c r="D392" t="s">
        <v>5016</v>
      </c>
      <c r="E392" t="s">
        <v>20344</v>
      </c>
      <c r="F392" t="s">
        <v>20345</v>
      </c>
      <c r="G392">
        <v>8</v>
      </c>
      <c r="H392">
        <v>1.3</v>
      </c>
      <c r="I392">
        <v>5.91</v>
      </c>
      <c r="J392">
        <v>6.7000000000000004E-2</v>
      </c>
      <c r="K392">
        <f t="shared" si="6"/>
        <v>0</v>
      </c>
      <c r="L392">
        <v>0.1</v>
      </c>
      <c r="M392">
        <v>2</v>
      </c>
      <c r="N392" t="s">
        <v>64086</v>
      </c>
      <c r="O392" t="s">
        <v>64085</v>
      </c>
      <c r="P392" t="s">
        <v>64084</v>
      </c>
      <c r="Q392" t="s">
        <v>64083</v>
      </c>
      <c r="R392" t="s">
        <v>64082</v>
      </c>
      <c r="S392" t="s">
        <v>64081</v>
      </c>
      <c r="T392" t="s">
        <v>64080</v>
      </c>
      <c r="U392" t="s">
        <v>64079</v>
      </c>
    </row>
    <row r="393" spans="1:23" x14ac:dyDescent="0.25">
      <c r="A393" t="s">
        <v>8252</v>
      </c>
      <c r="B393" t="s">
        <v>8253</v>
      </c>
      <c r="C393" t="s">
        <v>8254</v>
      </c>
      <c r="D393" t="s">
        <v>8255</v>
      </c>
      <c r="E393" t="s">
        <v>8256</v>
      </c>
      <c r="F393" t="s">
        <v>8257</v>
      </c>
      <c r="G393">
        <v>10</v>
      </c>
      <c r="H393">
        <v>-2.5</v>
      </c>
      <c r="I393">
        <v>10.7</v>
      </c>
      <c r="J393">
        <v>6.7100000000000007E-2</v>
      </c>
      <c r="K393">
        <f t="shared" si="6"/>
        <v>0</v>
      </c>
      <c r="L393">
        <v>-5</v>
      </c>
      <c r="M393">
        <v>-0.9</v>
      </c>
      <c r="N393" t="s">
        <v>64078</v>
      </c>
      <c r="O393" t="s">
        <v>64077</v>
      </c>
      <c r="P393" t="s">
        <v>64076</v>
      </c>
      <c r="Q393" t="s">
        <v>64075</v>
      </c>
      <c r="R393" t="s">
        <v>64074</v>
      </c>
      <c r="S393" t="s">
        <v>64073</v>
      </c>
      <c r="T393" t="s">
        <v>64072</v>
      </c>
      <c r="U393" t="s">
        <v>64071</v>
      </c>
      <c r="V393" t="s">
        <v>64070</v>
      </c>
      <c r="W393" t="s">
        <v>64069</v>
      </c>
    </row>
    <row r="394" spans="1:23" x14ac:dyDescent="0.25">
      <c r="A394" t="s">
        <v>11002</v>
      </c>
      <c r="B394" t="s">
        <v>11003</v>
      </c>
      <c r="C394" t="s">
        <v>11004</v>
      </c>
      <c r="D394" t="s">
        <v>54</v>
      </c>
      <c r="E394" t="s">
        <v>2916</v>
      </c>
      <c r="F394" t="s">
        <v>2917</v>
      </c>
      <c r="G394">
        <v>10</v>
      </c>
      <c r="H394">
        <v>2.1</v>
      </c>
      <c r="I394">
        <v>10.7</v>
      </c>
      <c r="J394">
        <v>6.7100000000000007E-2</v>
      </c>
      <c r="K394">
        <f t="shared" si="6"/>
        <v>0</v>
      </c>
      <c r="L394">
        <v>0.6</v>
      </c>
      <c r="M394">
        <v>4</v>
      </c>
      <c r="N394" t="s">
        <v>64068</v>
      </c>
      <c r="O394" t="s">
        <v>64067</v>
      </c>
      <c r="P394" t="s">
        <v>64066</v>
      </c>
      <c r="Q394" t="s">
        <v>64065</v>
      </c>
      <c r="R394" t="s">
        <v>64064</v>
      </c>
      <c r="S394" t="s">
        <v>64063</v>
      </c>
      <c r="T394" t="s">
        <v>64062</v>
      </c>
      <c r="U394" t="s">
        <v>64061</v>
      </c>
      <c r="V394" t="s">
        <v>64060</v>
      </c>
      <c r="W394" t="s">
        <v>64059</v>
      </c>
    </row>
    <row r="395" spans="1:23" x14ac:dyDescent="0.25">
      <c r="A395" t="s">
        <v>16185</v>
      </c>
      <c r="B395" t="s">
        <v>16186</v>
      </c>
      <c r="C395" t="s">
        <v>16187</v>
      </c>
      <c r="D395" t="s">
        <v>16188</v>
      </c>
      <c r="E395" t="s">
        <v>16189</v>
      </c>
      <c r="F395" t="s">
        <v>16190</v>
      </c>
      <c r="G395">
        <v>10</v>
      </c>
      <c r="H395">
        <v>1.1000000000000001</v>
      </c>
      <c r="I395">
        <v>5.9</v>
      </c>
      <c r="J395">
        <v>6.7100000000000007E-2</v>
      </c>
      <c r="K395">
        <f t="shared" si="6"/>
        <v>0</v>
      </c>
      <c r="L395">
        <v>0.2</v>
      </c>
      <c r="M395">
        <v>3.5</v>
      </c>
      <c r="N395" t="s">
        <v>64058</v>
      </c>
      <c r="O395" t="s">
        <v>64057</v>
      </c>
      <c r="P395" t="s">
        <v>64056</v>
      </c>
      <c r="Q395" t="s">
        <v>64055</v>
      </c>
      <c r="R395" t="s">
        <v>64054</v>
      </c>
      <c r="S395" t="s">
        <v>64053</v>
      </c>
      <c r="T395" t="s">
        <v>64052</v>
      </c>
      <c r="U395" t="s">
        <v>64051</v>
      </c>
      <c r="V395" t="s">
        <v>64050</v>
      </c>
      <c r="W395" t="s">
        <v>64049</v>
      </c>
    </row>
    <row r="396" spans="1:23" x14ac:dyDescent="0.25">
      <c r="A396" t="s">
        <v>17219</v>
      </c>
      <c r="B396" t="s">
        <v>17220</v>
      </c>
      <c r="C396" t="s">
        <v>17221</v>
      </c>
      <c r="D396" t="s">
        <v>2742</v>
      </c>
      <c r="E396" t="s">
        <v>17222</v>
      </c>
      <c r="F396" t="s">
        <v>17223</v>
      </c>
      <c r="G396">
        <v>10</v>
      </c>
      <c r="H396">
        <v>1.7</v>
      </c>
      <c r="I396">
        <v>5.9</v>
      </c>
      <c r="J396">
        <v>6.7100000000000007E-2</v>
      </c>
      <c r="K396">
        <f t="shared" si="6"/>
        <v>0</v>
      </c>
      <c r="L396">
        <v>0.3</v>
      </c>
      <c r="M396">
        <v>3</v>
      </c>
      <c r="N396" t="s">
        <v>64048</v>
      </c>
      <c r="O396" t="s">
        <v>64047</v>
      </c>
      <c r="P396" t="s">
        <v>64046</v>
      </c>
      <c r="Q396" t="s">
        <v>64045</v>
      </c>
      <c r="R396" t="s">
        <v>64044</v>
      </c>
      <c r="S396" t="s">
        <v>64043</v>
      </c>
      <c r="T396" t="s">
        <v>64042</v>
      </c>
      <c r="U396" t="s">
        <v>64041</v>
      </c>
      <c r="V396" t="s">
        <v>64040</v>
      </c>
      <c r="W396" t="s">
        <v>64039</v>
      </c>
    </row>
    <row r="397" spans="1:23" x14ac:dyDescent="0.25">
      <c r="A397" t="s">
        <v>22611</v>
      </c>
      <c r="B397" t="s">
        <v>22612</v>
      </c>
      <c r="C397" t="s">
        <v>22613</v>
      </c>
      <c r="D397" t="s">
        <v>22614</v>
      </c>
      <c r="E397" t="s">
        <v>22615</v>
      </c>
      <c r="F397" t="s">
        <v>22616</v>
      </c>
      <c r="G397">
        <v>10</v>
      </c>
      <c r="H397">
        <v>1.5</v>
      </c>
      <c r="I397">
        <v>5.89</v>
      </c>
      <c r="J397">
        <v>6.7199999999999996E-2</v>
      </c>
      <c r="K397">
        <f t="shared" si="6"/>
        <v>0</v>
      </c>
      <c r="L397">
        <v>0.4</v>
      </c>
      <c r="M397">
        <v>3</v>
      </c>
      <c r="N397" t="s">
        <v>64038</v>
      </c>
      <c r="O397" t="s">
        <v>64037</v>
      </c>
      <c r="P397" t="s">
        <v>64036</v>
      </c>
      <c r="Q397" t="s">
        <v>64035</v>
      </c>
      <c r="R397" t="s">
        <v>64034</v>
      </c>
      <c r="S397" t="s">
        <v>64033</v>
      </c>
      <c r="T397" t="s">
        <v>64032</v>
      </c>
      <c r="U397" t="s">
        <v>64031</v>
      </c>
      <c r="V397" t="s">
        <v>64030</v>
      </c>
      <c r="W397" t="s">
        <v>64029</v>
      </c>
    </row>
    <row r="398" spans="1:23" x14ac:dyDescent="0.25">
      <c r="A398" t="s">
        <v>7799</v>
      </c>
      <c r="B398" t="s">
        <v>7800</v>
      </c>
      <c r="C398" t="s">
        <v>7801</v>
      </c>
      <c r="D398" t="s">
        <v>7802</v>
      </c>
      <c r="E398" t="s">
        <v>7803</v>
      </c>
      <c r="F398" t="s">
        <v>7804</v>
      </c>
      <c r="G398">
        <v>10</v>
      </c>
      <c r="H398">
        <v>2</v>
      </c>
      <c r="I398">
        <v>10.6</v>
      </c>
      <c r="J398">
        <v>6.7799999999999999E-2</v>
      </c>
      <c r="K398">
        <f t="shared" si="6"/>
        <v>0</v>
      </c>
      <c r="L398">
        <v>0.4</v>
      </c>
      <c r="M398">
        <v>3.7</v>
      </c>
      <c r="N398" t="s">
        <v>64028</v>
      </c>
      <c r="O398" t="s">
        <v>64027</v>
      </c>
      <c r="P398" t="s">
        <v>64026</v>
      </c>
      <c r="Q398" t="s">
        <v>64025</v>
      </c>
      <c r="R398" t="s">
        <v>64024</v>
      </c>
      <c r="S398" t="s">
        <v>64023</v>
      </c>
      <c r="T398" t="s">
        <v>64022</v>
      </c>
      <c r="U398" t="s">
        <v>64021</v>
      </c>
      <c r="V398" t="s">
        <v>64020</v>
      </c>
      <c r="W398" t="s">
        <v>64019</v>
      </c>
    </row>
    <row r="399" spans="1:23" x14ac:dyDescent="0.25">
      <c r="A399" t="s">
        <v>13805</v>
      </c>
      <c r="B399" t="s">
        <v>13806</v>
      </c>
      <c r="C399" t="s">
        <v>13807</v>
      </c>
      <c r="D399" t="s">
        <v>2854</v>
      </c>
      <c r="E399" t="s">
        <v>13808</v>
      </c>
      <c r="F399" t="s">
        <v>13809</v>
      </c>
      <c r="G399">
        <v>10</v>
      </c>
      <c r="H399">
        <v>1.4</v>
      </c>
      <c r="I399">
        <v>5.87</v>
      </c>
      <c r="J399">
        <v>6.7900000000000002E-2</v>
      </c>
      <c r="K399">
        <f t="shared" si="6"/>
        <v>0</v>
      </c>
      <c r="L399">
        <v>0.4</v>
      </c>
      <c r="M399">
        <v>3</v>
      </c>
      <c r="N399" t="s">
        <v>64018</v>
      </c>
      <c r="O399" t="s">
        <v>64017</v>
      </c>
      <c r="P399" t="s">
        <v>64016</v>
      </c>
      <c r="Q399" t="s">
        <v>64015</v>
      </c>
      <c r="R399" t="s">
        <v>64014</v>
      </c>
      <c r="S399" t="s">
        <v>64013</v>
      </c>
      <c r="T399" t="s">
        <v>64012</v>
      </c>
      <c r="U399" t="s">
        <v>64011</v>
      </c>
      <c r="V399" t="s">
        <v>64010</v>
      </c>
      <c r="W399" t="s">
        <v>64009</v>
      </c>
    </row>
    <row r="400" spans="1:23" x14ac:dyDescent="0.25">
      <c r="A400" t="s">
        <v>14463</v>
      </c>
      <c r="B400" t="s">
        <v>14464</v>
      </c>
      <c r="C400" t="s">
        <v>14465</v>
      </c>
      <c r="D400" t="s">
        <v>14466</v>
      </c>
      <c r="E400" t="s">
        <v>14467</v>
      </c>
      <c r="F400" t="s">
        <v>11696</v>
      </c>
      <c r="G400">
        <v>10</v>
      </c>
      <c r="H400">
        <v>1.2</v>
      </c>
      <c r="I400">
        <v>5.87</v>
      </c>
      <c r="J400">
        <v>6.7900000000000002E-2</v>
      </c>
      <c r="K400">
        <f t="shared" si="6"/>
        <v>0</v>
      </c>
      <c r="L400">
        <v>0.3</v>
      </c>
      <c r="M400">
        <v>2</v>
      </c>
      <c r="N400" t="s">
        <v>64008</v>
      </c>
      <c r="O400" t="s">
        <v>64007</v>
      </c>
      <c r="P400" t="s">
        <v>64006</v>
      </c>
      <c r="Q400" t="s">
        <v>64005</v>
      </c>
      <c r="R400" t="s">
        <v>64004</v>
      </c>
      <c r="S400" t="s">
        <v>64003</v>
      </c>
      <c r="T400" t="s">
        <v>64002</v>
      </c>
      <c r="U400" t="s">
        <v>64001</v>
      </c>
      <c r="V400" t="s">
        <v>64000</v>
      </c>
      <c r="W400" t="s">
        <v>63999</v>
      </c>
    </row>
    <row r="401" spans="1:23" x14ac:dyDescent="0.25">
      <c r="A401" t="s">
        <v>18045</v>
      </c>
      <c r="B401" t="s">
        <v>18046</v>
      </c>
      <c r="C401" t="s">
        <v>18047</v>
      </c>
      <c r="D401" t="s">
        <v>18048</v>
      </c>
      <c r="E401" t="s">
        <v>18049</v>
      </c>
      <c r="F401" t="s">
        <v>18050</v>
      </c>
      <c r="G401">
        <v>10</v>
      </c>
      <c r="H401">
        <v>1.6</v>
      </c>
      <c r="I401">
        <v>5.86</v>
      </c>
      <c r="J401">
        <v>6.8000000000000005E-2</v>
      </c>
      <c r="K401">
        <f t="shared" si="6"/>
        <v>0</v>
      </c>
      <c r="L401">
        <v>0.4</v>
      </c>
      <c r="M401">
        <v>3</v>
      </c>
      <c r="N401" t="s">
        <v>63998</v>
      </c>
      <c r="O401" t="s">
        <v>63997</v>
      </c>
      <c r="P401" t="s">
        <v>63996</v>
      </c>
      <c r="Q401" t="s">
        <v>63995</v>
      </c>
      <c r="R401" t="s">
        <v>63994</v>
      </c>
      <c r="S401" t="s">
        <v>63993</v>
      </c>
      <c r="T401" t="s">
        <v>63992</v>
      </c>
      <c r="U401" t="s">
        <v>63991</v>
      </c>
      <c r="V401" t="s">
        <v>63990</v>
      </c>
      <c r="W401" t="s">
        <v>63989</v>
      </c>
    </row>
    <row r="402" spans="1:23" x14ac:dyDescent="0.25">
      <c r="A402" t="s">
        <v>11356</v>
      </c>
      <c r="B402" t="s">
        <v>11357</v>
      </c>
      <c r="C402" t="s">
        <v>11358</v>
      </c>
      <c r="D402" t="s">
        <v>11359</v>
      </c>
      <c r="E402" t="s">
        <v>11360</v>
      </c>
      <c r="F402" t="s">
        <v>11361</v>
      </c>
      <c r="G402">
        <v>10</v>
      </c>
      <c r="H402">
        <v>1.4</v>
      </c>
      <c r="I402">
        <v>5.85</v>
      </c>
      <c r="J402">
        <v>6.83E-2</v>
      </c>
      <c r="K402">
        <f t="shared" si="6"/>
        <v>0</v>
      </c>
      <c r="L402">
        <v>0.4</v>
      </c>
      <c r="M402">
        <v>3</v>
      </c>
      <c r="N402" t="s">
        <v>63988</v>
      </c>
      <c r="O402" t="s">
        <v>63987</v>
      </c>
      <c r="P402" t="s">
        <v>63986</v>
      </c>
      <c r="Q402" t="s">
        <v>63985</v>
      </c>
      <c r="R402" t="s">
        <v>63984</v>
      </c>
      <c r="S402" t="s">
        <v>63983</v>
      </c>
      <c r="T402" t="s">
        <v>63982</v>
      </c>
      <c r="U402" t="s">
        <v>63981</v>
      </c>
      <c r="V402" t="s">
        <v>63980</v>
      </c>
      <c r="W402" t="s">
        <v>63979</v>
      </c>
    </row>
    <row r="403" spans="1:23" x14ac:dyDescent="0.25">
      <c r="A403" t="s">
        <v>3823</v>
      </c>
      <c r="B403" t="s">
        <v>3824</v>
      </c>
      <c r="C403" t="s">
        <v>3825</v>
      </c>
      <c r="D403" t="s">
        <v>3826</v>
      </c>
      <c r="E403" t="s">
        <v>110</v>
      </c>
      <c r="F403" t="s">
        <v>575</v>
      </c>
      <c r="G403">
        <v>10</v>
      </c>
      <c r="H403">
        <v>1.1000000000000001</v>
      </c>
      <c r="I403">
        <v>10.5</v>
      </c>
      <c r="J403">
        <v>6.8400000000000002E-2</v>
      </c>
      <c r="K403">
        <f t="shared" si="6"/>
        <v>0</v>
      </c>
      <c r="L403">
        <v>0.4</v>
      </c>
      <c r="M403">
        <v>3.3</v>
      </c>
      <c r="N403" t="s">
        <v>63978</v>
      </c>
      <c r="O403" t="s">
        <v>63977</v>
      </c>
      <c r="P403" t="s">
        <v>63976</v>
      </c>
      <c r="Q403" t="s">
        <v>63975</v>
      </c>
      <c r="R403" t="s">
        <v>63974</v>
      </c>
      <c r="S403" t="s">
        <v>63973</v>
      </c>
      <c r="T403" t="s">
        <v>63972</v>
      </c>
      <c r="U403" t="s">
        <v>63971</v>
      </c>
      <c r="V403" t="s">
        <v>63970</v>
      </c>
      <c r="W403" t="s">
        <v>63969</v>
      </c>
    </row>
    <row r="404" spans="1:23" x14ac:dyDescent="0.25">
      <c r="A404" t="s">
        <v>15774</v>
      </c>
      <c r="B404" t="s">
        <v>15775</v>
      </c>
      <c r="C404" t="s">
        <v>15776</v>
      </c>
      <c r="D404" t="s">
        <v>15777</v>
      </c>
      <c r="E404" t="s">
        <v>15778</v>
      </c>
      <c r="F404" t="s">
        <v>15779</v>
      </c>
      <c r="G404">
        <v>9</v>
      </c>
      <c r="H404">
        <v>-2.1</v>
      </c>
      <c r="I404">
        <v>5.84</v>
      </c>
      <c r="J404">
        <v>6.8400000000000002E-2</v>
      </c>
      <c r="K404">
        <f t="shared" si="6"/>
        <v>0</v>
      </c>
      <c r="L404">
        <v>-4</v>
      </c>
      <c r="M404">
        <v>0.9</v>
      </c>
      <c r="N404" t="s">
        <v>63968</v>
      </c>
      <c r="O404" t="s">
        <v>63967</v>
      </c>
      <c r="P404" t="s">
        <v>63966</v>
      </c>
      <c r="Q404" t="s">
        <v>63965</v>
      </c>
      <c r="R404" t="s">
        <v>63964</v>
      </c>
      <c r="S404" t="s">
        <v>63963</v>
      </c>
      <c r="T404" t="s">
        <v>63962</v>
      </c>
      <c r="U404" t="s">
        <v>63961</v>
      </c>
      <c r="V404" t="s">
        <v>63960</v>
      </c>
    </row>
    <row r="405" spans="1:23" x14ac:dyDescent="0.25">
      <c r="A405" t="s">
        <v>17907</v>
      </c>
      <c r="B405" t="s">
        <v>17908</v>
      </c>
      <c r="C405" t="s">
        <v>17909</v>
      </c>
      <c r="D405" t="s">
        <v>17910</v>
      </c>
      <c r="E405" t="s">
        <v>17911</v>
      </c>
      <c r="F405" t="s">
        <v>17912</v>
      </c>
      <c r="G405">
        <v>10</v>
      </c>
      <c r="H405">
        <v>-1.9</v>
      </c>
      <c r="I405">
        <v>5.83</v>
      </c>
      <c r="J405">
        <v>6.88E-2</v>
      </c>
      <c r="K405">
        <f t="shared" si="6"/>
        <v>0</v>
      </c>
      <c r="L405">
        <v>-4</v>
      </c>
      <c r="M405">
        <v>-0.4</v>
      </c>
      <c r="N405" t="s">
        <v>63959</v>
      </c>
      <c r="O405" t="s">
        <v>63958</v>
      </c>
      <c r="P405" t="s">
        <v>63957</v>
      </c>
      <c r="Q405" t="s">
        <v>63956</v>
      </c>
      <c r="R405" t="s">
        <v>63955</v>
      </c>
      <c r="S405" t="s">
        <v>63954</v>
      </c>
      <c r="T405" t="s">
        <v>63953</v>
      </c>
      <c r="U405" t="s">
        <v>63952</v>
      </c>
      <c r="V405" t="s">
        <v>63951</v>
      </c>
      <c r="W405" t="s">
        <v>63950</v>
      </c>
    </row>
    <row r="406" spans="1:23" x14ac:dyDescent="0.25">
      <c r="A406" t="s">
        <v>1173</v>
      </c>
      <c r="B406" t="s">
        <v>1174</v>
      </c>
      <c r="C406" t="s">
        <v>1175</v>
      </c>
      <c r="D406" t="s">
        <v>1176</v>
      </c>
      <c r="E406" t="s">
        <v>54</v>
      </c>
      <c r="F406" t="s">
        <v>30</v>
      </c>
      <c r="G406">
        <v>10</v>
      </c>
      <c r="H406">
        <v>2.1</v>
      </c>
      <c r="I406">
        <v>10.3</v>
      </c>
      <c r="J406">
        <v>6.9199999999999998E-2</v>
      </c>
      <c r="K406">
        <f t="shared" si="6"/>
        <v>0</v>
      </c>
      <c r="L406">
        <v>0.4</v>
      </c>
      <c r="M406">
        <v>3.9</v>
      </c>
      <c r="N406" t="s">
        <v>63949</v>
      </c>
      <c r="O406" t="s">
        <v>63948</v>
      </c>
      <c r="P406" t="s">
        <v>63947</v>
      </c>
      <c r="Q406" t="s">
        <v>63946</v>
      </c>
      <c r="R406" t="s">
        <v>63945</v>
      </c>
      <c r="S406" t="s">
        <v>63944</v>
      </c>
      <c r="T406" t="s">
        <v>63943</v>
      </c>
      <c r="U406" t="s">
        <v>63942</v>
      </c>
      <c r="V406" t="s">
        <v>63941</v>
      </c>
      <c r="W406" t="s">
        <v>63940</v>
      </c>
    </row>
    <row r="407" spans="1:23" x14ac:dyDescent="0.25">
      <c r="A407" t="s">
        <v>18156</v>
      </c>
      <c r="B407" t="s">
        <v>18157</v>
      </c>
      <c r="C407" t="s">
        <v>18158</v>
      </c>
      <c r="D407" t="s">
        <v>18159</v>
      </c>
      <c r="E407" t="s">
        <v>18160</v>
      </c>
      <c r="F407" t="s">
        <v>18161</v>
      </c>
      <c r="G407">
        <v>9</v>
      </c>
      <c r="H407">
        <v>-2.1</v>
      </c>
      <c r="I407">
        <v>5.82</v>
      </c>
      <c r="J407">
        <v>6.9199999999999998E-2</v>
      </c>
      <c r="K407">
        <f t="shared" si="6"/>
        <v>0</v>
      </c>
      <c r="L407">
        <v>-4</v>
      </c>
      <c r="M407">
        <v>-0.1</v>
      </c>
      <c r="N407" t="s">
        <v>63939</v>
      </c>
      <c r="O407" t="s">
        <v>63938</v>
      </c>
      <c r="P407" t="s">
        <v>63937</v>
      </c>
      <c r="Q407" t="s">
        <v>63936</v>
      </c>
      <c r="R407" t="s">
        <v>63935</v>
      </c>
      <c r="S407" t="s">
        <v>63934</v>
      </c>
      <c r="T407" t="s">
        <v>63933</v>
      </c>
      <c r="U407" t="s">
        <v>63932</v>
      </c>
      <c r="V407" t="s">
        <v>63931</v>
      </c>
    </row>
    <row r="408" spans="1:23" x14ac:dyDescent="0.25">
      <c r="A408" t="s">
        <v>18796</v>
      </c>
      <c r="B408" t="s">
        <v>18797</v>
      </c>
      <c r="C408" t="s">
        <v>18798</v>
      </c>
      <c r="D408" t="s">
        <v>1065</v>
      </c>
      <c r="E408" t="s">
        <v>11278</v>
      </c>
      <c r="F408" t="s">
        <v>11338</v>
      </c>
      <c r="G408">
        <v>10</v>
      </c>
      <c r="H408">
        <v>1.1000000000000001</v>
      </c>
      <c r="I408">
        <v>5.78</v>
      </c>
      <c r="J408">
        <v>7.0099999999999996E-2</v>
      </c>
      <c r="K408">
        <f t="shared" si="6"/>
        <v>0</v>
      </c>
      <c r="L408">
        <v>0.3</v>
      </c>
      <c r="M408">
        <v>2</v>
      </c>
      <c r="N408" t="s">
        <v>63930</v>
      </c>
      <c r="O408" t="s">
        <v>63929</v>
      </c>
      <c r="P408" t="s">
        <v>63928</v>
      </c>
      <c r="Q408" t="s">
        <v>63927</v>
      </c>
      <c r="R408" t="s">
        <v>63926</v>
      </c>
      <c r="S408" t="s">
        <v>63925</v>
      </c>
      <c r="T408" t="s">
        <v>63924</v>
      </c>
      <c r="U408" t="s">
        <v>63923</v>
      </c>
      <c r="V408" t="s">
        <v>63922</v>
      </c>
      <c r="W408" t="s">
        <v>63921</v>
      </c>
    </row>
    <row r="409" spans="1:23" x14ac:dyDescent="0.25">
      <c r="A409" t="s">
        <v>4078</v>
      </c>
      <c r="B409" t="s">
        <v>4079</v>
      </c>
      <c r="C409" t="s">
        <v>4080</v>
      </c>
      <c r="D409" t="s">
        <v>4081</v>
      </c>
      <c r="E409" t="s">
        <v>4082</v>
      </c>
      <c r="F409" t="s">
        <v>4083</v>
      </c>
      <c r="G409">
        <v>10</v>
      </c>
      <c r="H409">
        <v>0.6</v>
      </c>
      <c r="I409">
        <v>10.1</v>
      </c>
      <c r="J409">
        <v>7.0699999999999999E-2</v>
      </c>
      <c r="K409">
        <f t="shared" si="6"/>
        <v>0</v>
      </c>
      <c r="L409">
        <v>0.3</v>
      </c>
      <c r="M409">
        <v>1.5</v>
      </c>
      <c r="N409" t="s">
        <v>63920</v>
      </c>
      <c r="O409" t="s">
        <v>63919</v>
      </c>
      <c r="P409" t="s">
        <v>63918</v>
      </c>
      <c r="Q409" t="s">
        <v>63917</v>
      </c>
      <c r="R409" t="s">
        <v>63916</v>
      </c>
      <c r="S409" t="s">
        <v>63915</v>
      </c>
      <c r="T409" t="s">
        <v>63914</v>
      </c>
      <c r="U409" t="s">
        <v>63913</v>
      </c>
      <c r="V409" t="s">
        <v>63912</v>
      </c>
      <c r="W409" t="s">
        <v>63911</v>
      </c>
    </row>
    <row r="410" spans="1:23" x14ac:dyDescent="0.25">
      <c r="A410" t="s">
        <v>6326</v>
      </c>
      <c r="B410" t="s">
        <v>6327</v>
      </c>
      <c r="C410" t="s">
        <v>6328</v>
      </c>
      <c r="D410" t="s">
        <v>2854</v>
      </c>
      <c r="E410" t="s">
        <v>6329</v>
      </c>
      <c r="F410" t="s">
        <v>6330</v>
      </c>
      <c r="G410">
        <v>10</v>
      </c>
      <c r="H410">
        <v>1.2</v>
      </c>
      <c r="I410">
        <v>10.1</v>
      </c>
      <c r="J410">
        <v>7.0699999999999999E-2</v>
      </c>
      <c r="K410">
        <f t="shared" si="6"/>
        <v>0</v>
      </c>
      <c r="L410">
        <v>0.5</v>
      </c>
      <c r="M410">
        <v>3.4</v>
      </c>
      <c r="N410" t="s">
        <v>63910</v>
      </c>
      <c r="O410" t="s">
        <v>63909</v>
      </c>
      <c r="P410" t="s">
        <v>63908</v>
      </c>
      <c r="Q410" t="s">
        <v>63907</v>
      </c>
      <c r="R410" t="s">
        <v>63906</v>
      </c>
      <c r="S410" t="s">
        <v>63905</v>
      </c>
      <c r="T410" t="s">
        <v>63904</v>
      </c>
      <c r="U410" t="s">
        <v>63903</v>
      </c>
      <c r="V410" t="s">
        <v>63902</v>
      </c>
      <c r="W410" t="s">
        <v>63901</v>
      </c>
    </row>
    <row r="411" spans="1:23" x14ac:dyDescent="0.25">
      <c r="A411" t="s">
        <v>8685</v>
      </c>
      <c r="B411" t="s">
        <v>8686</v>
      </c>
      <c r="C411" t="s">
        <v>8687</v>
      </c>
      <c r="D411" t="s">
        <v>2071</v>
      </c>
      <c r="E411" t="s">
        <v>8688</v>
      </c>
      <c r="F411" t="s">
        <v>5154</v>
      </c>
      <c r="G411">
        <v>10</v>
      </c>
      <c r="H411">
        <v>2</v>
      </c>
      <c r="I411">
        <v>10.1</v>
      </c>
      <c r="J411">
        <v>7.0699999999999999E-2</v>
      </c>
      <c r="K411">
        <f t="shared" si="6"/>
        <v>0</v>
      </c>
      <c r="L411">
        <v>0.4</v>
      </c>
      <c r="M411">
        <v>3.8</v>
      </c>
      <c r="N411" t="s">
        <v>63900</v>
      </c>
      <c r="O411" t="s">
        <v>63899</v>
      </c>
      <c r="P411" t="s">
        <v>63898</v>
      </c>
      <c r="Q411" t="s">
        <v>63897</v>
      </c>
      <c r="R411" t="s">
        <v>63896</v>
      </c>
      <c r="S411" t="s">
        <v>63895</v>
      </c>
      <c r="T411" t="s">
        <v>63894</v>
      </c>
      <c r="U411" t="s">
        <v>63893</v>
      </c>
      <c r="V411" t="s">
        <v>63892</v>
      </c>
      <c r="W411" t="s">
        <v>63891</v>
      </c>
    </row>
    <row r="412" spans="1:23" x14ac:dyDescent="0.25">
      <c r="A412" t="s">
        <v>9829</v>
      </c>
      <c r="B412" t="s">
        <v>9830</v>
      </c>
      <c r="C412" t="s">
        <v>9831</v>
      </c>
      <c r="D412" t="s">
        <v>9832</v>
      </c>
      <c r="E412" t="s">
        <v>9833</v>
      </c>
      <c r="F412" t="s">
        <v>9834</v>
      </c>
      <c r="G412">
        <v>10</v>
      </c>
      <c r="H412">
        <v>1</v>
      </c>
      <c r="I412">
        <v>10.1</v>
      </c>
      <c r="J412">
        <v>7.0699999999999999E-2</v>
      </c>
      <c r="K412">
        <f t="shared" si="6"/>
        <v>0</v>
      </c>
      <c r="L412">
        <v>0.4</v>
      </c>
      <c r="M412">
        <v>2.4</v>
      </c>
      <c r="N412" t="s">
        <v>63890</v>
      </c>
      <c r="O412" t="s">
        <v>63889</v>
      </c>
      <c r="P412" t="s">
        <v>63888</v>
      </c>
      <c r="Q412" t="s">
        <v>63887</v>
      </c>
      <c r="R412" t="s">
        <v>63886</v>
      </c>
      <c r="S412" t="s">
        <v>63885</v>
      </c>
      <c r="T412" t="s">
        <v>63884</v>
      </c>
      <c r="U412" t="s">
        <v>63883</v>
      </c>
      <c r="V412" t="s">
        <v>63882</v>
      </c>
      <c r="W412" t="s">
        <v>63881</v>
      </c>
    </row>
    <row r="413" spans="1:23" x14ac:dyDescent="0.25">
      <c r="A413" t="s">
        <v>2768</v>
      </c>
      <c r="B413" t="s">
        <v>2769</v>
      </c>
      <c r="C413" t="s">
        <v>2770</v>
      </c>
      <c r="D413" t="s">
        <v>2771</v>
      </c>
      <c r="E413" t="s">
        <v>2772</v>
      </c>
      <c r="F413" t="s">
        <v>2773</v>
      </c>
      <c r="G413">
        <v>10</v>
      </c>
      <c r="H413">
        <v>1.9</v>
      </c>
      <c r="I413">
        <v>10</v>
      </c>
      <c r="J413">
        <v>7.0999999999999994E-2</v>
      </c>
      <c r="K413">
        <f t="shared" si="6"/>
        <v>0</v>
      </c>
      <c r="L413">
        <v>0.4</v>
      </c>
      <c r="M413">
        <v>3.6</v>
      </c>
      <c r="N413" t="s">
        <v>63880</v>
      </c>
      <c r="O413" t="s">
        <v>63879</v>
      </c>
      <c r="P413" t="s">
        <v>63878</v>
      </c>
      <c r="Q413" t="s">
        <v>63877</v>
      </c>
      <c r="R413" t="s">
        <v>63876</v>
      </c>
      <c r="S413" t="s">
        <v>63875</v>
      </c>
      <c r="T413" t="s">
        <v>63874</v>
      </c>
      <c r="U413" t="s">
        <v>63873</v>
      </c>
      <c r="V413" t="s">
        <v>63872</v>
      </c>
      <c r="W413" t="s">
        <v>63871</v>
      </c>
    </row>
    <row r="414" spans="1:23" x14ac:dyDescent="0.25">
      <c r="A414" t="s">
        <v>845</v>
      </c>
      <c r="B414" t="s">
        <v>846</v>
      </c>
      <c r="C414" t="s">
        <v>847</v>
      </c>
      <c r="D414" t="s">
        <v>848</v>
      </c>
      <c r="E414" t="s">
        <v>849</v>
      </c>
      <c r="F414" t="s">
        <v>850</v>
      </c>
      <c r="G414">
        <v>10</v>
      </c>
      <c r="H414">
        <v>-1.7</v>
      </c>
      <c r="I414">
        <v>9.99</v>
      </c>
      <c r="J414">
        <v>7.1099999999999997E-2</v>
      </c>
      <c r="K414">
        <f t="shared" si="6"/>
        <v>0</v>
      </c>
      <c r="L414">
        <v>-3.5</v>
      </c>
      <c r="M414">
        <v>-0.7</v>
      </c>
      <c r="N414" t="s">
        <v>63870</v>
      </c>
      <c r="O414" t="s">
        <v>63869</v>
      </c>
      <c r="P414" t="s">
        <v>63868</v>
      </c>
      <c r="Q414" t="s">
        <v>23504</v>
      </c>
      <c r="R414" t="s">
        <v>63867</v>
      </c>
      <c r="S414" t="s">
        <v>63866</v>
      </c>
      <c r="T414" t="s">
        <v>63865</v>
      </c>
      <c r="U414" t="s">
        <v>63864</v>
      </c>
      <c r="V414" t="s">
        <v>63863</v>
      </c>
      <c r="W414" t="s">
        <v>63862</v>
      </c>
    </row>
    <row r="415" spans="1:23" x14ac:dyDescent="0.25">
      <c r="A415" t="s">
        <v>10183</v>
      </c>
      <c r="B415" t="s">
        <v>10184</v>
      </c>
      <c r="C415" t="s">
        <v>10185</v>
      </c>
      <c r="D415" t="s">
        <v>1049</v>
      </c>
      <c r="E415" t="s">
        <v>301</v>
      </c>
      <c r="F415" t="s">
        <v>187</v>
      </c>
      <c r="G415">
        <v>10</v>
      </c>
      <c r="H415">
        <v>1.8</v>
      </c>
      <c r="I415">
        <v>9.99</v>
      </c>
      <c r="J415">
        <v>7.1099999999999997E-2</v>
      </c>
      <c r="K415">
        <f t="shared" si="6"/>
        <v>0</v>
      </c>
      <c r="L415">
        <v>0.3</v>
      </c>
      <c r="M415">
        <v>3.4</v>
      </c>
      <c r="N415" t="s">
        <v>63861</v>
      </c>
      <c r="O415" t="s">
        <v>63860</v>
      </c>
      <c r="P415" t="s">
        <v>63859</v>
      </c>
      <c r="Q415" t="s">
        <v>63858</v>
      </c>
      <c r="R415" t="s">
        <v>63857</v>
      </c>
      <c r="S415" t="s">
        <v>63856</v>
      </c>
      <c r="T415" t="s">
        <v>63855</v>
      </c>
      <c r="U415" t="s">
        <v>63854</v>
      </c>
      <c r="V415" t="s">
        <v>63853</v>
      </c>
      <c r="W415" t="s">
        <v>63852</v>
      </c>
    </row>
    <row r="416" spans="1:23" x14ac:dyDescent="0.25">
      <c r="A416" t="s">
        <v>11935</v>
      </c>
      <c r="B416" t="s">
        <v>11936</v>
      </c>
      <c r="C416" t="s">
        <v>11937</v>
      </c>
      <c r="D416" t="s">
        <v>54</v>
      </c>
      <c r="E416" t="s">
        <v>11938</v>
      </c>
      <c r="F416" t="s">
        <v>11338</v>
      </c>
      <c r="G416">
        <v>10</v>
      </c>
      <c r="H416">
        <v>1</v>
      </c>
      <c r="I416">
        <v>5.73</v>
      </c>
      <c r="J416">
        <v>7.1199999999999999E-2</v>
      </c>
      <c r="K416">
        <f t="shared" si="6"/>
        <v>0</v>
      </c>
      <c r="L416">
        <v>0.1</v>
      </c>
      <c r="M416">
        <v>2</v>
      </c>
      <c r="N416" t="s">
        <v>63851</v>
      </c>
      <c r="O416" t="s">
        <v>63850</v>
      </c>
      <c r="P416" t="s">
        <v>63849</v>
      </c>
      <c r="Q416" t="s">
        <v>63848</v>
      </c>
      <c r="R416" t="s">
        <v>63847</v>
      </c>
      <c r="S416" t="s">
        <v>63846</v>
      </c>
      <c r="T416" t="s">
        <v>63845</v>
      </c>
      <c r="U416" t="s">
        <v>63844</v>
      </c>
      <c r="V416" t="s">
        <v>63843</v>
      </c>
      <c r="W416" t="s">
        <v>63842</v>
      </c>
    </row>
    <row r="417" spans="1:23" x14ac:dyDescent="0.25">
      <c r="A417" t="s">
        <v>20455</v>
      </c>
      <c r="B417" t="s">
        <v>20456</v>
      </c>
      <c r="C417" t="s">
        <v>20457</v>
      </c>
      <c r="D417" t="s">
        <v>20458</v>
      </c>
      <c r="E417" t="s">
        <v>20459</v>
      </c>
      <c r="F417" t="s">
        <v>20460</v>
      </c>
      <c r="G417">
        <v>9</v>
      </c>
      <c r="H417">
        <v>-1.1000000000000001</v>
      </c>
      <c r="I417">
        <v>5.73</v>
      </c>
      <c r="J417">
        <v>7.1199999999999999E-2</v>
      </c>
      <c r="K417">
        <f t="shared" si="6"/>
        <v>0</v>
      </c>
      <c r="L417">
        <v>-2</v>
      </c>
      <c r="M417">
        <v>0.8</v>
      </c>
      <c r="N417" t="s">
        <v>63841</v>
      </c>
      <c r="O417" t="s">
        <v>63840</v>
      </c>
      <c r="P417" t="s">
        <v>63839</v>
      </c>
      <c r="Q417" t="s">
        <v>63838</v>
      </c>
      <c r="R417" t="s">
        <v>63837</v>
      </c>
      <c r="S417" t="s">
        <v>63836</v>
      </c>
      <c r="T417" t="s">
        <v>63835</v>
      </c>
      <c r="U417" t="s">
        <v>63834</v>
      </c>
      <c r="V417" t="s">
        <v>63833</v>
      </c>
    </row>
    <row r="418" spans="1:23" x14ac:dyDescent="0.25">
      <c r="A418" t="s">
        <v>7931</v>
      </c>
      <c r="B418" t="s">
        <v>7932</v>
      </c>
      <c r="C418" t="s">
        <v>7933</v>
      </c>
      <c r="D418" t="s">
        <v>7934</v>
      </c>
      <c r="E418" t="s">
        <v>7935</v>
      </c>
      <c r="F418" t="s">
        <v>7936</v>
      </c>
      <c r="G418">
        <v>9</v>
      </c>
      <c r="H418">
        <v>1.7</v>
      </c>
      <c r="I418">
        <v>9.9600000000000009</v>
      </c>
      <c r="J418">
        <v>7.1300000000000002E-2</v>
      </c>
      <c r="K418">
        <f t="shared" si="6"/>
        <v>0</v>
      </c>
      <c r="L418">
        <v>0.6</v>
      </c>
      <c r="M418">
        <v>3.9</v>
      </c>
      <c r="N418" t="s">
        <v>63832</v>
      </c>
      <c r="O418" t="s">
        <v>63831</v>
      </c>
      <c r="P418" t="s">
        <v>63830</v>
      </c>
      <c r="Q418" t="s">
        <v>63829</v>
      </c>
      <c r="R418" t="s">
        <v>63828</v>
      </c>
      <c r="S418" t="s">
        <v>63827</v>
      </c>
      <c r="T418" t="s">
        <v>63826</v>
      </c>
      <c r="U418" t="s">
        <v>63825</v>
      </c>
      <c r="V418" t="s">
        <v>63824</v>
      </c>
    </row>
    <row r="419" spans="1:23" x14ac:dyDescent="0.25">
      <c r="A419" t="s">
        <v>20262</v>
      </c>
      <c r="B419" t="s">
        <v>20263</v>
      </c>
      <c r="C419" t="s">
        <v>20264</v>
      </c>
      <c r="D419" t="s">
        <v>20265</v>
      </c>
      <c r="E419" t="s">
        <v>20266</v>
      </c>
      <c r="F419" t="s">
        <v>20267</v>
      </c>
      <c r="G419">
        <v>10</v>
      </c>
      <c r="H419">
        <v>0.9</v>
      </c>
      <c r="I419">
        <v>5.71</v>
      </c>
      <c r="J419">
        <v>7.1599999999999997E-2</v>
      </c>
      <c r="K419">
        <f t="shared" si="6"/>
        <v>0</v>
      </c>
      <c r="L419">
        <v>0.1</v>
      </c>
      <c r="M419">
        <v>2.7</v>
      </c>
      <c r="N419" t="s">
        <v>63823</v>
      </c>
      <c r="O419" t="s">
        <v>63822</v>
      </c>
      <c r="P419" t="s">
        <v>63821</v>
      </c>
      <c r="Q419" t="s">
        <v>63820</v>
      </c>
      <c r="R419" t="s">
        <v>63819</v>
      </c>
      <c r="S419" t="s">
        <v>63818</v>
      </c>
      <c r="T419" t="s">
        <v>63817</v>
      </c>
      <c r="U419" t="s">
        <v>63816</v>
      </c>
      <c r="V419" t="s">
        <v>63815</v>
      </c>
      <c r="W419" t="s">
        <v>63814</v>
      </c>
    </row>
    <row r="420" spans="1:23" x14ac:dyDescent="0.25">
      <c r="A420" t="s">
        <v>14641</v>
      </c>
      <c r="B420" t="s">
        <v>14642</v>
      </c>
      <c r="C420" t="s">
        <v>14643</v>
      </c>
      <c r="D420" t="s">
        <v>1545</v>
      </c>
      <c r="E420" t="s">
        <v>14644</v>
      </c>
      <c r="F420" t="s">
        <v>14645</v>
      </c>
      <c r="G420">
        <v>10</v>
      </c>
      <c r="H420">
        <v>0.9</v>
      </c>
      <c r="I420">
        <v>5.7</v>
      </c>
      <c r="J420">
        <v>7.1900000000000006E-2</v>
      </c>
      <c r="K420">
        <f t="shared" si="6"/>
        <v>0</v>
      </c>
      <c r="L420">
        <v>0.2</v>
      </c>
      <c r="M420">
        <v>2</v>
      </c>
      <c r="N420" t="s">
        <v>63813</v>
      </c>
      <c r="O420" t="s">
        <v>63812</v>
      </c>
      <c r="P420" t="s">
        <v>63811</v>
      </c>
      <c r="Q420" t="s">
        <v>63810</v>
      </c>
      <c r="R420" t="s">
        <v>63809</v>
      </c>
      <c r="S420" t="s">
        <v>63808</v>
      </c>
      <c r="T420" t="s">
        <v>63807</v>
      </c>
      <c r="U420" t="s">
        <v>63806</v>
      </c>
      <c r="V420" t="s">
        <v>63805</v>
      </c>
      <c r="W420" t="s">
        <v>63804</v>
      </c>
    </row>
    <row r="421" spans="1:23" x14ac:dyDescent="0.25">
      <c r="A421" t="s">
        <v>1506</v>
      </c>
      <c r="B421" t="s">
        <v>1507</v>
      </c>
      <c r="C421" t="s">
        <v>1508</v>
      </c>
      <c r="D421" t="s">
        <v>1509</v>
      </c>
      <c r="E421" t="s">
        <v>1510</v>
      </c>
      <c r="F421" t="s">
        <v>1511</v>
      </c>
      <c r="G421">
        <v>10</v>
      </c>
      <c r="H421">
        <v>1.8</v>
      </c>
      <c r="I421">
        <v>9.89</v>
      </c>
      <c r="J421">
        <v>7.22E-2</v>
      </c>
      <c r="K421">
        <f t="shared" si="6"/>
        <v>0</v>
      </c>
      <c r="L421">
        <v>1</v>
      </c>
      <c r="M421">
        <v>3.9</v>
      </c>
      <c r="N421" t="s">
        <v>63803</v>
      </c>
      <c r="O421" t="s">
        <v>63802</v>
      </c>
      <c r="P421" t="s">
        <v>63801</v>
      </c>
      <c r="Q421" t="s">
        <v>63800</v>
      </c>
      <c r="R421" t="s">
        <v>63799</v>
      </c>
      <c r="S421" t="s">
        <v>63798</v>
      </c>
      <c r="T421" t="s">
        <v>63797</v>
      </c>
      <c r="U421" t="s">
        <v>63796</v>
      </c>
      <c r="V421" t="s">
        <v>63795</v>
      </c>
      <c r="W421" t="s">
        <v>63794</v>
      </c>
    </row>
    <row r="422" spans="1:23" x14ac:dyDescent="0.25">
      <c r="A422" t="s">
        <v>14055</v>
      </c>
      <c r="B422" t="s">
        <v>14056</v>
      </c>
      <c r="C422" t="s">
        <v>14057</v>
      </c>
      <c r="D422" t="s">
        <v>54</v>
      </c>
      <c r="E422" t="s">
        <v>54</v>
      </c>
      <c r="F422" t="s">
        <v>525</v>
      </c>
      <c r="G422">
        <v>9</v>
      </c>
      <c r="H422">
        <v>1.4</v>
      </c>
      <c r="I422">
        <v>5.69</v>
      </c>
      <c r="J422">
        <v>7.2400000000000006E-2</v>
      </c>
      <c r="K422">
        <f t="shared" si="6"/>
        <v>0</v>
      </c>
      <c r="L422">
        <v>0.4</v>
      </c>
      <c r="M422">
        <v>3</v>
      </c>
      <c r="N422" t="s">
        <v>63793</v>
      </c>
      <c r="O422" t="s">
        <v>63792</v>
      </c>
      <c r="P422" t="s">
        <v>63791</v>
      </c>
      <c r="Q422" t="s">
        <v>63790</v>
      </c>
      <c r="R422" t="s">
        <v>63789</v>
      </c>
      <c r="S422" t="s">
        <v>63788</v>
      </c>
      <c r="T422" t="s">
        <v>63787</v>
      </c>
      <c r="U422" t="s">
        <v>63786</v>
      </c>
      <c r="V422" t="s">
        <v>63785</v>
      </c>
    </row>
    <row r="423" spans="1:23" x14ac:dyDescent="0.25">
      <c r="A423" t="s">
        <v>11630</v>
      </c>
      <c r="B423" t="s">
        <v>11631</v>
      </c>
      <c r="C423" t="s">
        <v>11632</v>
      </c>
      <c r="D423" t="s">
        <v>11633</v>
      </c>
      <c r="E423" t="s">
        <v>11634</v>
      </c>
      <c r="F423" t="s">
        <v>11635</v>
      </c>
      <c r="G423">
        <v>10</v>
      </c>
      <c r="H423">
        <v>1.1000000000000001</v>
      </c>
      <c r="I423">
        <v>5.68</v>
      </c>
      <c r="J423">
        <v>7.2400000000000006E-2</v>
      </c>
      <c r="K423">
        <f t="shared" si="6"/>
        <v>0</v>
      </c>
      <c r="L423">
        <v>-0.4</v>
      </c>
      <c r="M423">
        <v>3</v>
      </c>
      <c r="N423" t="s">
        <v>63784</v>
      </c>
      <c r="O423" t="s">
        <v>63783</v>
      </c>
      <c r="P423" t="s">
        <v>63782</v>
      </c>
      <c r="Q423" t="s">
        <v>63781</v>
      </c>
      <c r="R423" t="s">
        <v>63780</v>
      </c>
      <c r="S423" t="s">
        <v>63779</v>
      </c>
      <c r="T423" t="s">
        <v>63778</v>
      </c>
      <c r="U423" t="s">
        <v>63777</v>
      </c>
      <c r="V423" t="s">
        <v>63776</v>
      </c>
      <c r="W423" t="s">
        <v>63775</v>
      </c>
    </row>
    <row r="424" spans="1:23" x14ac:dyDescent="0.25">
      <c r="A424" t="s">
        <v>15410</v>
      </c>
      <c r="B424" t="s">
        <v>15411</v>
      </c>
      <c r="C424" t="s">
        <v>15412</v>
      </c>
      <c r="D424" t="s">
        <v>15413</v>
      </c>
      <c r="E424" t="s">
        <v>15414</v>
      </c>
      <c r="F424" t="s">
        <v>15415</v>
      </c>
      <c r="G424">
        <v>10</v>
      </c>
      <c r="H424">
        <v>1.2</v>
      </c>
      <c r="I424">
        <v>5.65</v>
      </c>
      <c r="J424">
        <v>7.3400000000000007E-2</v>
      </c>
      <c r="K424">
        <f t="shared" si="6"/>
        <v>0</v>
      </c>
      <c r="L424">
        <v>0.2</v>
      </c>
      <c r="M424">
        <v>3</v>
      </c>
      <c r="N424" t="s">
        <v>63774</v>
      </c>
      <c r="O424" t="s">
        <v>63773</v>
      </c>
      <c r="P424" t="s">
        <v>63772</v>
      </c>
      <c r="Q424" t="s">
        <v>63771</v>
      </c>
      <c r="R424" t="s">
        <v>63770</v>
      </c>
      <c r="S424" t="s">
        <v>63769</v>
      </c>
      <c r="T424" t="s">
        <v>63768</v>
      </c>
      <c r="U424" t="s">
        <v>63767</v>
      </c>
      <c r="V424" t="s">
        <v>63766</v>
      </c>
      <c r="W424" t="s">
        <v>63765</v>
      </c>
    </row>
    <row r="425" spans="1:23" x14ac:dyDescent="0.25">
      <c r="A425" t="s">
        <v>23369</v>
      </c>
      <c r="B425" t="s">
        <v>23370</v>
      </c>
      <c r="C425" t="s">
        <v>23371</v>
      </c>
      <c r="D425" t="s">
        <v>1037</v>
      </c>
      <c r="E425" t="s">
        <v>18285</v>
      </c>
      <c r="F425" t="s">
        <v>9805</v>
      </c>
      <c r="G425">
        <v>10</v>
      </c>
      <c r="H425">
        <v>0.9</v>
      </c>
      <c r="I425">
        <v>5.65</v>
      </c>
      <c r="J425">
        <v>7.3400000000000007E-2</v>
      </c>
      <c r="K425">
        <f t="shared" si="6"/>
        <v>0</v>
      </c>
      <c r="L425">
        <v>0.2</v>
      </c>
      <c r="M425">
        <v>2</v>
      </c>
      <c r="N425" t="s">
        <v>63764</v>
      </c>
      <c r="O425" t="s">
        <v>63763</v>
      </c>
      <c r="P425" t="s">
        <v>63762</v>
      </c>
      <c r="Q425" t="s">
        <v>63761</v>
      </c>
      <c r="R425" t="s">
        <v>63760</v>
      </c>
      <c r="S425" t="s">
        <v>63759</v>
      </c>
      <c r="T425" t="s">
        <v>63758</v>
      </c>
      <c r="U425" t="s">
        <v>63757</v>
      </c>
      <c r="V425" t="s">
        <v>63756</v>
      </c>
      <c r="W425" t="s">
        <v>63755</v>
      </c>
    </row>
    <row r="426" spans="1:23" x14ac:dyDescent="0.25">
      <c r="A426" t="s">
        <v>37</v>
      </c>
      <c r="B426" t="s">
        <v>38</v>
      </c>
      <c r="C426" t="s">
        <v>39</v>
      </c>
      <c r="D426" t="s">
        <v>40</v>
      </c>
      <c r="E426" t="s">
        <v>41</v>
      </c>
      <c r="F426" t="s">
        <v>42</v>
      </c>
      <c r="G426">
        <v>10</v>
      </c>
      <c r="H426">
        <v>1.2</v>
      </c>
      <c r="I426">
        <v>9.75</v>
      </c>
      <c r="J426">
        <v>7.3700000000000002E-2</v>
      </c>
      <c r="K426">
        <f t="shared" si="6"/>
        <v>0</v>
      </c>
      <c r="L426">
        <v>0.6</v>
      </c>
      <c r="M426">
        <v>2.6</v>
      </c>
      <c r="N426" t="s">
        <v>63754</v>
      </c>
      <c r="O426" t="s">
        <v>63753</v>
      </c>
      <c r="P426" t="s">
        <v>63752</v>
      </c>
      <c r="Q426" t="s">
        <v>63751</v>
      </c>
      <c r="R426" t="s">
        <v>63750</v>
      </c>
      <c r="S426" t="s">
        <v>63749</v>
      </c>
      <c r="T426" t="s">
        <v>63748</v>
      </c>
      <c r="U426" t="s">
        <v>63747</v>
      </c>
      <c r="V426" t="s">
        <v>63746</v>
      </c>
      <c r="W426" t="s">
        <v>63745</v>
      </c>
    </row>
    <row r="427" spans="1:23" x14ac:dyDescent="0.25">
      <c r="A427" t="s">
        <v>4246</v>
      </c>
      <c r="B427" t="s">
        <v>4247</v>
      </c>
      <c r="C427" t="s">
        <v>206</v>
      </c>
      <c r="D427" t="s">
        <v>54</v>
      </c>
      <c r="E427" t="s">
        <v>54</v>
      </c>
      <c r="F427" t="s">
        <v>54</v>
      </c>
      <c r="G427">
        <v>10</v>
      </c>
      <c r="H427">
        <v>-2.2000000000000002</v>
      </c>
      <c r="I427">
        <v>9.75</v>
      </c>
      <c r="J427">
        <v>7.3700000000000002E-2</v>
      </c>
      <c r="K427">
        <f t="shared" si="6"/>
        <v>0</v>
      </c>
      <c r="L427">
        <v>-5</v>
      </c>
      <c r="M427">
        <v>-1.3</v>
      </c>
      <c r="N427" t="s">
        <v>63744</v>
      </c>
      <c r="O427" t="s">
        <v>63743</v>
      </c>
      <c r="P427" t="s">
        <v>63742</v>
      </c>
      <c r="Q427" t="s">
        <v>63741</v>
      </c>
      <c r="R427" t="s">
        <v>63740</v>
      </c>
      <c r="S427" t="s">
        <v>63739</v>
      </c>
      <c r="T427" t="s">
        <v>63738</v>
      </c>
      <c r="U427" t="s">
        <v>63737</v>
      </c>
      <c r="V427" t="s">
        <v>63736</v>
      </c>
      <c r="W427" t="s">
        <v>63735</v>
      </c>
    </row>
    <row r="428" spans="1:23" x14ac:dyDescent="0.25">
      <c r="A428" t="s">
        <v>2790</v>
      </c>
      <c r="B428" t="s">
        <v>2791</v>
      </c>
      <c r="C428" t="s">
        <v>2792</v>
      </c>
      <c r="D428" t="s">
        <v>144</v>
      </c>
      <c r="E428" t="s">
        <v>993</v>
      </c>
      <c r="F428" t="s">
        <v>994</v>
      </c>
      <c r="G428">
        <v>10</v>
      </c>
      <c r="H428">
        <v>1.7</v>
      </c>
      <c r="I428">
        <v>9.6999999999999993</v>
      </c>
      <c r="J428">
        <v>7.3899999999999993E-2</v>
      </c>
      <c r="K428">
        <f t="shared" si="6"/>
        <v>0</v>
      </c>
      <c r="L428">
        <v>0.6</v>
      </c>
      <c r="M428">
        <v>3.5</v>
      </c>
      <c r="N428" t="s">
        <v>63734</v>
      </c>
      <c r="O428" t="s">
        <v>63733</v>
      </c>
      <c r="P428" t="s">
        <v>63732</v>
      </c>
      <c r="Q428" t="s">
        <v>63731</v>
      </c>
      <c r="R428" t="s">
        <v>63730</v>
      </c>
      <c r="S428" t="s">
        <v>63729</v>
      </c>
      <c r="T428" t="s">
        <v>63728</v>
      </c>
      <c r="U428" t="s">
        <v>63727</v>
      </c>
      <c r="V428" t="s">
        <v>63726</v>
      </c>
      <c r="W428" t="s">
        <v>63725</v>
      </c>
    </row>
    <row r="429" spans="1:23" x14ac:dyDescent="0.25">
      <c r="A429" t="s">
        <v>14916</v>
      </c>
      <c r="B429" t="s">
        <v>14917</v>
      </c>
      <c r="C429" t="s">
        <v>14918</v>
      </c>
      <c r="D429" t="s">
        <v>9826</v>
      </c>
      <c r="E429" t="s">
        <v>14919</v>
      </c>
      <c r="F429" t="s">
        <v>14920</v>
      </c>
      <c r="G429">
        <v>10</v>
      </c>
      <c r="H429">
        <v>1.8</v>
      </c>
      <c r="I429">
        <v>5.64</v>
      </c>
      <c r="J429">
        <v>7.3899999999999993E-2</v>
      </c>
      <c r="K429">
        <f t="shared" si="6"/>
        <v>0</v>
      </c>
      <c r="L429">
        <v>0.4</v>
      </c>
      <c r="M429">
        <v>3.9</v>
      </c>
      <c r="N429" t="s">
        <v>63724</v>
      </c>
      <c r="O429" t="s">
        <v>63723</v>
      </c>
      <c r="P429" t="s">
        <v>63722</v>
      </c>
      <c r="Q429" t="s">
        <v>63721</v>
      </c>
      <c r="R429" t="s">
        <v>63720</v>
      </c>
      <c r="S429" t="s">
        <v>63719</v>
      </c>
      <c r="T429" t="s">
        <v>63718</v>
      </c>
      <c r="U429" t="s">
        <v>63717</v>
      </c>
      <c r="V429" t="s">
        <v>63716</v>
      </c>
      <c r="W429" t="s">
        <v>63715</v>
      </c>
    </row>
    <row r="430" spans="1:23" x14ac:dyDescent="0.25">
      <c r="A430" t="s">
        <v>19164</v>
      </c>
      <c r="B430" t="s">
        <v>19165</v>
      </c>
      <c r="C430" t="s">
        <v>19166</v>
      </c>
      <c r="D430" t="s">
        <v>15587</v>
      </c>
      <c r="E430" t="s">
        <v>19167</v>
      </c>
      <c r="F430" t="s">
        <v>19168</v>
      </c>
      <c r="G430">
        <v>10</v>
      </c>
      <c r="H430">
        <v>-1.4</v>
      </c>
      <c r="I430">
        <v>5.63</v>
      </c>
      <c r="J430">
        <v>7.3999999999999996E-2</v>
      </c>
      <c r="K430">
        <f t="shared" si="6"/>
        <v>0</v>
      </c>
      <c r="L430">
        <v>-3</v>
      </c>
      <c r="M430">
        <v>-0.3</v>
      </c>
      <c r="N430" t="s">
        <v>63714</v>
      </c>
      <c r="O430" t="s">
        <v>63713</v>
      </c>
      <c r="P430" t="s">
        <v>63712</v>
      </c>
      <c r="Q430" t="s">
        <v>63711</v>
      </c>
      <c r="R430" t="s">
        <v>63710</v>
      </c>
      <c r="S430" t="s">
        <v>63709</v>
      </c>
      <c r="T430" t="s">
        <v>63708</v>
      </c>
      <c r="U430" t="s">
        <v>63707</v>
      </c>
      <c r="V430" t="s">
        <v>63706</v>
      </c>
      <c r="W430" t="s">
        <v>63705</v>
      </c>
    </row>
    <row r="431" spans="1:23" x14ac:dyDescent="0.25">
      <c r="A431" t="s">
        <v>2292</v>
      </c>
      <c r="B431" t="s">
        <v>2293</v>
      </c>
      <c r="C431" t="s">
        <v>2294</v>
      </c>
      <c r="D431" t="s">
        <v>1461</v>
      </c>
      <c r="E431" t="s">
        <v>54</v>
      </c>
      <c r="F431" t="s">
        <v>54</v>
      </c>
      <c r="G431">
        <v>5</v>
      </c>
      <c r="H431">
        <v>2</v>
      </c>
      <c r="I431">
        <v>9.67</v>
      </c>
      <c r="J431">
        <v>7.4099999999999999E-2</v>
      </c>
      <c r="K431">
        <f t="shared" si="6"/>
        <v>0</v>
      </c>
      <c r="L431">
        <v>0.5</v>
      </c>
      <c r="M431">
        <v>4</v>
      </c>
      <c r="N431" t="s">
        <v>63704</v>
      </c>
      <c r="O431" t="s">
        <v>63703</v>
      </c>
      <c r="P431" t="s">
        <v>63702</v>
      </c>
      <c r="Q431" t="s">
        <v>63701</v>
      </c>
      <c r="R431" t="s">
        <v>63700</v>
      </c>
    </row>
    <row r="432" spans="1:23" x14ac:dyDescent="0.25">
      <c r="A432" t="s">
        <v>2945</v>
      </c>
      <c r="B432" t="s">
        <v>2946</v>
      </c>
      <c r="C432" t="s">
        <v>2947</v>
      </c>
      <c r="D432" t="s">
        <v>2948</v>
      </c>
      <c r="E432" t="s">
        <v>2949</v>
      </c>
      <c r="F432" t="s">
        <v>254</v>
      </c>
      <c r="G432">
        <v>10</v>
      </c>
      <c r="H432">
        <v>-2.4</v>
      </c>
      <c r="I432">
        <v>9.67</v>
      </c>
      <c r="J432">
        <v>7.4099999999999999E-2</v>
      </c>
      <c r="K432">
        <f t="shared" si="6"/>
        <v>0</v>
      </c>
      <c r="L432">
        <v>-5</v>
      </c>
      <c r="M432">
        <v>-0.7</v>
      </c>
      <c r="N432" t="s">
        <v>63699</v>
      </c>
      <c r="O432" t="s">
        <v>63698</v>
      </c>
      <c r="P432" t="s">
        <v>63697</v>
      </c>
      <c r="Q432" t="s">
        <v>63696</v>
      </c>
      <c r="R432" t="s">
        <v>63695</v>
      </c>
      <c r="S432" t="s">
        <v>63694</v>
      </c>
      <c r="T432" t="s">
        <v>63693</v>
      </c>
      <c r="U432" t="s">
        <v>63692</v>
      </c>
      <c r="V432" t="s">
        <v>63691</v>
      </c>
      <c r="W432" t="s">
        <v>63690</v>
      </c>
    </row>
    <row r="433" spans="1:23" x14ac:dyDescent="0.25">
      <c r="A433" t="s">
        <v>8020</v>
      </c>
      <c r="B433" t="s">
        <v>8021</v>
      </c>
      <c r="C433" t="s">
        <v>8022</v>
      </c>
      <c r="D433" t="s">
        <v>8023</v>
      </c>
      <c r="E433" t="s">
        <v>8024</v>
      </c>
      <c r="F433" t="s">
        <v>8025</v>
      </c>
      <c r="G433">
        <v>10</v>
      </c>
      <c r="H433">
        <v>1.8</v>
      </c>
      <c r="I433">
        <v>9.64</v>
      </c>
      <c r="J433">
        <v>7.4300000000000005E-2</v>
      </c>
      <c r="K433">
        <f t="shared" si="6"/>
        <v>0</v>
      </c>
      <c r="L433">
        <v>0.8</v>
      </c>
      <c r="M433">
        <v>4</v>
      </c>
      <c r="N433" t="s">
        <v>63689</v>
      </c>
      <c r="O433" t="s">
        <v>63688</v>
      </c>
      <c r="P433" t="s">
        <v>63687</v>
      </c>
      <c r="Q433" t="s">
        <v>63686</v>
      </c>
      <c r="R433" t="s">
        <v>63685</v>
      </c>
      <c r="S433" t="s">
        <v>63684</v>
      </c>
      <c r="T433" t="s">
        <v>63683</v>
      </c>
      <c r="U433" t="s">
        <v>63682</v>
      </c>
      <c r="V433" t="s">
        <v>63681</v>
      </c>
      <c r="W433" t="s">
        <v>63680</v>
      </c>
    </row>
    <row r="434" spans="1:23" x14ac:dyDescent="0.25">
      <c r="A434" t="s">
        <v>12926</v>
      </c>
      <c r="B434" t="s">
        <v>12927</v>
      </c>
      <c r="C434" t="s">
        <v>12928</v>
      </c>
      <c r="D434" t="s">
        <v>8186</v>
      </c>
      <c r="E434" t="s">
        <v>12929</v>
      </c>
      <c r="F434" t="s">
        <v>12930</v>
      </c>
      <c r="G434">
        <v>10</v>
      </c>
      <c r="H434">
        <v>0.9</v>
      </c>
      <c r="I434">
        <v>5.6</v>
      </c>
      <c r="J434">
        <v>7.46E-2</v>
      </c>
      <c r="K434">
        <f t="shared" si="6"/>
        <v>0</v>
      </c>
      <c r="L434">
        <v>0.1</v>
      </c>
      <c r="M434">
        <v>2</v>
      </c>
      <c r="N434" t="s">
        <v>63679</v>
      </c>
      <c r="O434" t="s">
        <v>63678</v>
      </c>
      <c r="P434" t="s">
        <v>63677</v>
      </c>
      <c r="Q434" t="s">
        <v>63676</v>
      </c>
      <c r="R434" t="s">
        <v>63675</v>
      </c>
      <c r="S434" t="s">
        <v>63674</v>
      </c>
      <c r="T434" t="s">
        <v>63673</v>
      </c>
      <c r="U434" t="s">
        <v>63672</v>
      </c>
      <c r="V434" t="s">
        <v>63671</v>
      </c>
      <c r="W434" t="s">
        <v>63670</v>
      </c>
    </row>
    <row r="435" spans="1:23" x14ac:dyDescent="0.25">
      <c r="A435" t="s">
        <v>17677</v>
      </c>
      <c r="B435" t="s">
        <v>17678</v>
      </c>
      <c r="C435" t="s">
        <v>17679</v>
      </c>
      <c r="D435" t="s">
        <v>17680</v>
      </c>
      <c r="E435" t="s">
        <v>17681</v>
      </c>
      <c r="F435" t="s">
        <v>17682</v>
      </c>
      <c r="G435">
        <v>10</v>
      </c>
      <c r="H435">
        <v>1.1000000000000001</v>
      </c>
      <c r="I435">
        <v>5.59</v>
      </c>
      <c r="J435">
        <v>7.4800000000000005E-2</v>
      </c>
      <c r="K435">
        <f t="shared" si="6"/>
        <v>0</v>
      </c>
      <c r="L435">
        <v>-0.8</v>
      </c>
      <c r="M435">
        <v>3</v>
      </c>
      <c r="N435" t="s">
        <v>63669</v>
      </c>
      <c r="O435" t="s">
        <v>63668</v>
      </c>
      <c r="P435" t="s">
        <v>63667</v>
      </c>
      <c r="Q435" t="s">
        <v>63666</v>
      </c>
      <c r="R435" t="s">
        <v>63665</v>
      </c>
      <c r="S435" t="s">
        <v>63664</v>
      </c>
      <c r="T435" t="s">
        <v>63663</v>
      </c>
      <c r="U435" t="s">
        <v>63662</v>
      </c>
      <c r="V435" t="s">
        <v>63661</v>
      </c>
      <c r="W435" t="s">
        <v>63660</v>
      </c>
    </row>
    <row r="436" spans="1:23" x14ac:dyDescent="0.25">
      <c r="A436" t="s">
        <v>18843</v>
      </c>
      <c r="B436" t="s">
        <v>18844</v>
      </c>
      <c r="C436" t="s">
        <v>18845</v>
      </c>
      <c r="D436" t="s">
        <v>144</v>
      </c>
      <c r="E436" t="s">
        <v>18846</v>
      </c>
      <c r="F436" t="s">
        <v>18847</v>
      </c>
      <c r="G436">
        <v>10</v>
      </c>
      <c r="H436">
        <v>1.7</v>
      </c>
      <c r="I436">
        <v>5.59</v>
      </c>
      <c r="J436">
        <v>7.4800000000000005E-2</v>
      </c>
      <c r="K436">
        <f t="shared" si="6"/>
        <v>0</v>
      </c>
      <c r="L436">
        <v>0.4</v>
      </c>
      <c r="M436">
        <v>3</v>
      </c>
      <c r="N436" t="s">
        <v>63659</v>
      </c>
      <c r="O436" t="s">
        <v>63658</v>
      </c>
      <c r="P436" t="s">
        <v>63657</v>
      </c>
      <c r="Q436" t="s">
        <v>63656</v>
      </c>
      <c r="R436" t="s">
        <v>63655</v>
      </c>
      <c r="S436" t="s">
        <v>63654</v>
      </c>
      <c r="T436" t="s">
        <v>63653</v>
      </c>
      <c r="U436" t="s">
        <v>63652</v>
      </c>
      <c r="V436" t="s">
        <v>63651</v>
      </c>
      <c r="W436" t="s">
        <v>63650</v>
      </c>
    </row>
    <row r="437" spans="1:23" x14ac:dyDescent="0.25">
      <c r="A437" t="s">
        <v>12943</v>
      </c>
      <c r="B437" t="s">
        <v>12944</v>
      </c>
      <c r="C437" t="s">
        <v>12945</v>
      </c>
      <c r="D437" t="s">
        <v>12946</v>
      </c>
      <c r="E437" t="s">
        <v>12947</v>
      </c>
      <c r="F437" t="s">
        <v>12948</v>
      </c>
      <c r="G437">
        <v>10</v>
      </c>
      <c r="H437">
        <v>0.8</v>
      </c>
      <c r="I437">
        <v>5.58</v>
      </c>
      <c r="J437">
        <v>7.4999999999999997E-2</v>
      </c>
      <c r="K437">
        <f t="shared" si="6"/>
        <v>0</v>
      </c>
      <c r="L437">
        <v>-1.3</v>
      </c>
      <c r="M437">
        <v>2</v>
      </c>
      <c r="N437" t="s">
        <v>63649</v>
      </c>
      <c r="O437" t="s">
        <v>63648</v>
      </c>
      <c r="P437" t="s">
        <v>63647</v>
      </c>
      <c r="Q437" t="s">
        <v>63646</v>
      </c>
      <c r="R437" t="s">
        <v>63645</v>
      </c>
      <c r="S437" t="s">
        <v>63644</v>
      </c>
      <c r="T437" t="s">
        <v>63643</v>
      </c>
      <c r="U437" t="s">
        <v>63642</v>
      </c>
      <c r="V437" t="s">
        <v>63641</v>
      </c>
      <c r="W437" t="s">
        <v>63640</v>
      </c>
    </row>
    <row r="438" spans="1:23" x14ac:dyDescent="0.25">
      <c r="A438" t="s">
        <v>10244</v>
      </c>
      <c r="B438" t="s">
        <v>10245</v>
      </c>
      <c r="C438" t="s">
        <v>10246</v>
      </c>
      <c r="D438" t="s">
        <v>10247</v>
      </c>
      <c r="E438" t="s">
        <v>10248</v>
      </c>
      <c r="F438" t="s">
        <v>54</v>
      </c>
      <c r="G438">
        <v>9</v>
      </c>
      <c r="H438">
        <v>1.9</v>
      </c>
      <c r="I438">
        <v>9.52</v>
      </c>
      <c r="J438">
        <v>7.5300000000000006E-2</v>
      </c>
      <c r="K438">
        <f t="shared" si="6"/>
        <v>0</v>
      </c>
      <c r="L438">
        <v>0.4</v>
      </c>
      <c r="M438">
        <v>3.7</v>
      </c>
      <c r="N438" t="s">
        <v>63639</v>
      </c>
      <c r="O438" t="s">
        <v>63638</v>
      </c>
      <c r="P438" t="s">
        <v>63637</v>
      </c>
      <c r="Q438" t="s">
        <v>63636</v>
      </c>
      <c r="R438" t="s">
        <v>63635</v>
      </c>
      <c r="S438" t="s">
        <v>63634</v>
      </c>
      <c r="T438" t="s">
        <v>63633</v>
      </c>
      <c r="U438" t="s">
        <v>63632</v>
      </c>
      <c r="V438" t="s">
        <v>63631</v>
      </c>
    </row>
    <row r="439" spans="1:23" x14ac:dyDescent="0.25">
      <c r="A439" t="s">
        <v>9142</v>
      </c>
      <c r="B439" t="s">
        <v>9143</v>
      </c>
      <c r="C439" t="s">
        <v>9144</v>
      </c>
      <c r="D439" t="s">
        <v>227</v>
      </c>
      <c r="E439" t="s">
        <v>54</v>
      </c>
      <c r="F439" t="s">
        <v>54</v>
      </c>
      <c r="G439">
        <v>10</v>
      </c>
      <c r="H439">
        <v>2.1</v>
      </c>
      <c r="I439">
        <v>9.5</v>
      </c>
      <c r="J439">
        <v>7.5399999999999995E-2</v>
      </c>
      <c r="K439">
        <f t="shared" si="6"/>
        <v>0</v>
      </c>
      <c r="L439">
        <v>0.4</v>
      </c>
      <c r="M439">
        <v>4</v>
      </c>
      <c r="N439" t="s">
        <v>63630</v>
      </c>
      <c r="O439" t="s">
        <v>63629</v>
      </c>
      <c r="P439" t="s">
        <v>63628</v>
      </c>
      <c r="Q439" t="s">
        <v>63627</v>
      </c>
      <c r="R439" t="s">
        <v>63626</v>
      </c>
      <c r="S439" t="s">
        <v>63625</v>
      </c>
      <c r="T439" t="s">
        <v>63624</v>
      </c>
      <c r="U439" t="s">
        <v>63623</v>
      </c>
      <c r="V439" t="s">
        <v>63622</v>
      </c>
      <c r="W439" t="s">
        <v>63621</v>
      </c>
    </row>
    <row r="440" spans="1:23" x14ac:dyDescent="0.25">
      <c r="A440" t="s">
        <v>4494</v>
      </c>
      <c r="B440" t="s">
        <v>4495</v>
      </c>
      <c r="C440" t="s">
        <v>4496</v>
      </c>
      <c r="D440" t="s">
        <v>977</v>
      </c>
      <c r="E440" t="s">
        <v>4497</v>
      </c>
      <c r="F440" t="s">
        <v>30</v>
      </c>
      <c r="G440">
        <v>9</v>
      </c>
      <c r="H440">
        <v>2.1</v>
      </c>
      <c r="I440">
        <v>9.48</v>
      </c>
      <c r="J440">
        <v>7.5399999999999995E-2</v>
      </c>
      <c r="K440">
        <f t="shared" si="6"/>
        <v>0</v>
      </c>
      <c r="L440">
        <v>0.6</v>
      </c>
      <c r="M440">
        <v>4</v>
      </c>
      <c r="N440" t="s">
        <v>63620</v>
      </c>
      <c r="O440" t="s">
        <v>63619</v>
      </c>
      <c r="P440" t="s">
        <v>63618</v>
      </c>
      <c r="Q440" t="s">
        <v>63617</v>
      </c>
      <c r="R440" t="s">
        <v>63616</v>
      </c>
      <c r="S440" t="s">
        <v>63615</v>
      </c>
      <c r="T440" t="s">
        <v>63614</v>
      </c>
      <c r="U440" t="s">
        <v>63613</v>
      </c>
      <c r="V440" t="s">
        <v>63612</v>
      </c>
    </row>
    <row r="441" spans="1:23" x14ac:dyDescent="0.25">
      <c r="A441" t="s">
        <v>1254</v>
      </c>
      <c r="B441" t="s">
        <v>1255</v>
      </c>
      <c r="C441" t="s">
        <v>1256</v>
      </c>
      <c r="D441" t="s">
        <v>1257</v>
      </c>
      <c r="E441" t="s">
        <v>1258</v>
      </c>
      <c r="F441" t="s">
        <v>1259</v>
      </c>
      <c r="G441">
        <v>10</v>
      </c>
      <c r="H441">
        <v>1.9</v>
      </c>
      <c r="I441">
        <v>9.4600000000000009</v>
      </c>
      <c r="J441">
        <v>7.5499999999999998E-2</v>
      </c>
      <c r="K441">
        <f t="shared" si="6"/>
        <v>0</v>
      </c>
      <c r="L441">
        <v>0.4</v>
      </c>
      <c r="M441">
        <v>3.7</v>
      </c>
      <c r="N441" t="s">
        <v>63611</v>
      </c>
      <c r="O441" t="s">
        <v>63610</v>
      </c>
      <c r="P441" t="s">
        <v>63609</v>
      </c>
      <c r="Q441" t="s">
        <v>63608</v>
      </c>
      <c r="R441" t="s">
        <v>63607</v>
      </c>
      <c r="S441" t="s">
        <v>63606</v>
      </c>
      <c r="T441" t="s">
        <v>63605</v>
      </c>
      <c r="U441" t="s">
        <v>63604</v>
      </c>
      <c r="V441" t="s">
        <v>63603</v>
      </c>
      <c r="W441" t="s">
        <v>63602</v>
      </c>
    </row>
    <row r="442" spans="1:23" x14ac:dyDescent="0.25">
      <c r="A442" t="s">
        <v>4252</v>
      </c>
      <c r="B442" t="s">
        <v>4253</v>
      </c>
      <c r="C442" t="s">
        <v>4254</v>
      </c>
      <c r="D442" t="s">
        <v>2829</v>
      </c>
      <c r="E442" t="s">
        <v>110</v>
      </c>
      <c r="F442" t="s">
        <v>575</v>
      </c>
      <c r="G442">
        <v>9</v>
      </c>
      <c r="H442">
        <v>2</v>
      </c>
      <c r="I442">
        <v>9.44</v>
      </c>
      <c r="J442">
        <v>7.5499999999999998E-2</v>
      </c>
      <c r="K442">
        <f t="shared" si="6"/>
        <v>0</v>
      </c>
      <c r="L442">
        <v>0.6</v>
      </c>
      <c r="M442">
        <v>4</v>
      </c>
      <c r="N442" t="s">
        <v>63601</v>
      </c>
      <c r="O442" t="s">
        <v>63600</v>
      </c>
      <c r="P442" t="s">
        <v>63599</v>
      </c>
      <c r="Q442" t="s">
        <v>63598</v>
      </c>
      <c r="R442" t="s">
        <v>63597</v>
      </c>
      <c r="S442" t="s">
        <v>63596</v>
      </c>
      <c r="T442" t="s">
        <v>63595</v>
      </c>
      <c r="U442" t="s">
        <v>63594</v>
      </c>
      <c r="V442" t="s">
        <v>63593</v>
      </c>
    </row>
    <row r="443" spans="1:23" x14ac:dyDescent="0.25">
      <c r="A443" t="s">
        <v>9758</v>
      </c>
      <c r="B443" t="s">
        <v>9759</v>
      </c>
      <c r="C443" t="s">
        <v>9760</v>
      </c>
      <c r="D443" t="s">
        <v>9761</v>
      </c>
      <c r="E443" t="s">
        <v>4071</v>
      </c>
      <c r="F443" t="s">
        <v>2599</v>
      </c>
      <c r="G443">
        <v>9</v>
      </c>
      <c r="H443">
        <v>1.8</v>
      </c>
      <c r="I443">
        <v>9.44</v>
      </c>
      <c r="J443">
        <v>7.5499999999999998E-2</v>
      </c>
      <c r="K443">
        <f t="shared" si="6"/>
        <v>0</v>
      </c>
      <c r="L443">
        <v>0.7</v>
      </c>
      <c r="M443">
        <v>3.8</v>
      </c>
      <c r="N443" t="s">
        <v>63592</v>
      </c>
      <c r="O443" t="s">
        <v>63591</v>
      </c>
      <c r="P443" t="s">
        <v>63590</v>
      </c>
      <c r="Q443" t="s">
        <v>63589</v>
      </c>
      <c r="R443" t="s">
        <v>63588</v>
      </c>
      <c r="S443" t="s">
        <v>63587</v>
      </c>
      <c r="T443" t="s">
        <v>63586</v>
      </c>
      <c r="U443" t="s">
        <v>63585</v>
      </c>
      <c r="V443" t="s">
        <v>63584</v>
      </c>
    </row>
    <row r="444" spans="1:23" x14ac:dyDescent="0.25">
      <c r="A444" t="s">
        <v>20367</v>
      </c>
      <c r="B444" t="s">
        <v>20368</v>
      </c>
      <c r="C444" t="s">
        <v>20369</v>
      </c>
      <c r="D444" t="s">
        <v>20370</v>
      </c>
      <c r="E444" t="s">
        <v>20371</v>
      </c>
      <c r="F444" t="s">
        <v>20372</v>
      </c>
      <c r="G444">
        <v>10</v>
      </c>
      <c r="H444">
        <v>1.5</v>
      </c>
      <c r="I444">
        <v>5.57</v>
      </c>
      <c r="J444">
        <v>7.5499999999999998E-2</v>
      </c>
      <c r="K444">
        <f t="shared" si="6"/>
        <v>0</v>
      </c>
      <c r="L444">
        <v>0.2</v>
      </c>
      <c r="M444">
        <v>3.8</v>
      </c>
      <c r="N444" t="s">
        <v>63583</v>
      </c>
      <c r="O444" t="s">
        <v>63582</v>
      </c>
      <c r="P444" t="s">
        <v>63581</v>
      </c>
      <c r="Q444" t="s">
        <v>63580</v>
      </c>
      <c r="R444" t="s">
        <v>63579</v>
      </c>
      <c r="S444" t="s">
        <v>63578</v>
      </c>
      <c r="T444" t="s">
        <v>63577</v>
      </c>
      <c r="U444" t="s">
        <v>63576</v>
      </c>
      <c r="V444" t="s">
        <v>63575</v>
      </c>
      <c r="W444" t="s">
        <v>63574</v>
      </c>
    </row>
    <row r="445" spans="1:23" x14ac:dyDescent="0.25">
      <c r="A445" t="s">
        <v>20304</v>
      </c>
      <c r="B445" t="s">
        <v>20305</v>
      </c>
      <c r="C445" t="s">
        <v>20306</v>
      </c>
      <c r="D445" t="s">
        <v>591</v>
      </c>
      <c r="E445" t="s">
        <v>20307</v>
      </c>
      <c r="F445" t="s">
        <v>20308</v>
      </c>
      <c r="G445">
        <v>10</v>
      </c>
      <c r="H445">
        <v>-1.3</v>
      </c>
      <c r="I445">
        <v>5.55</v>
      </c>
      <c r="J445">
        <v>7.6399999999999996E-2</v>
      </c>
      <c r="K445">
        <f t="shared" si="6"/>
        <v>0</v>
      </c>
      <c r="L445">
        <v>-3</v>
      </c>
      <c r="M445">
        <v>0.7</v>
      </c>
      <c r="N445" t="s">
        <v>63573</v>
      </c>
      <c r="O445" t="s">
        <v>63572</v>
      </c>
      <c r="P445" t="s">
        <v>63571</v>
      </c>
      <c r="Q445" t="s">
        <v>63570</v>
      </c>
      <c r="R445" t="s">
        <v>63569</v>
      </c>
      <c r="S445" t="s">
        <v>63568</v>
      </c>
      <c r="T445" t="s">
        <v>63567</v>
      </c>
      <c r="U445" t="s">
        <v>63566</v>
      </c>
      <c r="V445" t="s">
        <v>63565</v>
      </c>
      <c r="W445" t="s">
        <v>63564</v>
      </c>
    </row>
    <row r="446" spans="1:23" x14ac:dyDescent="0.25">
      <c r="A446" t="s">
        <v>1710</v>
      </c>
      <c r="B446" t="s">
        <v>1711</v>
      </c>
      <c r="C446" t="s">
        <v>1712</v>
      </c>
      <c r="D446" t="s">
        <v>1713</v>
      </c>
      <c r="E446" t="s">
        <v>1714</v>
      </c>
      <c r="F446" t="s">
        <v>1715</v>
      </c>
      <c r="G446">
        <v>10</v>
      </c>
      <c r="H446">
        <v>1</v>
      </c>
      <c r="I446">
        <v>9.3000000000000007</v>
      </c>
      <c r="J446">
        <v>7.6600000000000001E-2</v>
      </c>
      <c r="K446">
        <f t="shared" si="6"/>
        <v>0</v>
      </c>
      <c r="L446">
        <v>0.3</v>
      </c>
      <c r="M446">
        <v>3.5</v>
      </c>
      <c r="N446" t="s">
        <v>63563</v>
      </c>
      <c r="O446" t="s">
        <v>63562</v>
      </c>
      <c r="P446" t="s">
        <v>63561</v>
      </c>
      <c r="Q446" t="s">
        <v>63560</v>
      </c>
      <c r="R446" t="s">
        <v>63559</v>
      </c>
      <c r="S446" t="s">
        <v>63558</v>
      </c>
      <c r="T446" t="s">
        <v>63557</v>
      </c>
      <c r="U446" t="s">
        <v>63556</v>
      </c>
      <c r="V446" t="s">
        <v>63555</v>
      </c>
      <c r="W446" t="s">
        <v>63554</v>
      </c>
    </row>
    <row r="447" spans="1:23" x14ac:dyDescent="0.25">
      <c r="A447" t="s">
        <v>10838</v>
      </c>
      <c r="B447" t="s">
        <v>10839</v>
      </c>
      <c r="C447" t="s">
        <v>10840</v>
      </c>
      <c r="D447" t="s">
        <v>10841</v>
      </c>
      <c r="E447" t="s">
        <v>10842</v>
      </c>
      <c r="F447" t="s">
        <v>488</v>
      </c>
      <c r="G447">
        <v>10</v>
      </c>
      <c r="H447">
        <v>1.9</v>
      </c>
      <c r="I447">
        <v>9.3000000000000007</v>
      </c>
      <c r="J447">
        <v>7.6600000000000001E-2</v>
      </c>
      <c r="K447">
        <f t="shared" si="6"/>
        <v>0</v>
      </c>
      <c r="L447">
        <v>0.5</v>
      </c>
      <c r="M447">
        <v>3.8</v>
      </c>
      <c r="N447" t="s">
        <v>63553</v>
      </c>
      <c r="O447" t="s">
        <v>63552</v>
      </c>
      <c r="P447" t="s">
        <v>63551</v>
      </c>
      <c r="Q447" t="s">
        <v>63550</v>
      </c>
      <c r="R447" t="s">
        <v>63549</v>
      </c>
      <c r="S447" t="s">
        <v>63548</v>
      </c>
      <c r="T447" t="s">
        <v>63547</v>
      </c>
      <c r="U447" t="s">
        <v>63546</v>
      </c>
      <c r="V447" t="s">
        <v>63545</v>
      </c>
      <c r="W447" t="s">
        <v>63544</v>
      </c>
    </row>
    <row r="448" spans="1:23" x14ac:dyDescent="0.25">
      <c r="A448" t="s">
        <v>16699</v>
      </c>
      <c r="B448" t="s">
        <v>16700</v>
      </c>
      <c r="C448" t="s">
        <v>16701</v>
      </c>
      <c r="D448" t="s">
        <v>16702</v>
      </c>
      <c r="E448" t="s">
        <v>16703</v>
      </c>
      <c r="F448" t="s">
        <v>16704</v>
      </c>
      <c r="G448">
        <v>10</v>
      </c>
      <c r="H448">
        <v>2.1</v>
      </c>
      <c r="I448">
        <v>5.54</v>
      </c>
      <c r="J448">
        <v>7.6600000000000001E-2</v>
      </c>
      <c r="K448">
        <f t="shared" si="6"/>
        <v>0</v>
      </c>
      <c r="L448">
        <v>0.6</v>
      </c>
      <c r="M448">
        <v>4</v>
      </c>
      <c r="N448" t="s">
        <v>63543</v>
      </c>
      <c r="O448" t="s">
        <v>63542</v>
      </c>
      <c r="P448" t="s">
        <v>63541</v>
      </c>
      <c r="Q448" t="s">
        <v>63540</v>
      </c>
      <c r="R448" t="s">
        <v>63539</v>
      </c>
      <c r="S448" t="s">
        <v>63538</v>
      </c>
      <c r="T448" t="s">
        <v>63537</v>
      </c>
      <c r="U448" t="s">
        <v>63536</v>
      </c>
      <c r="V448" t="s">
        <v>63535</v>
      </c>
      <c r="W448" t="s">
        <v>63534</v>
      </c>
    </row>
    <row r="449" spans="1:23" x14ac:dyDescent="0.25">
      <c r="A449" t="s">
        <v>10558</v>
      </c>
      <c r="B449" t="s">
        <v>10559</v>
      </c>
      <c r="C449" t="s">
        <v>10560</v>
      </c>
      <c r="D449" t="s">
        <v>10561</v>
      </c>
      <c r="E449" t="s">
        <v>301</v>
      </c>
      <c r="F449" t="s">
        <v>187</v>
      </c>
      <c r="G449">
        <v>10</v>
      </c>
      <c r="H449">
        <v>1</v>
      </c>
      <c r="I449">
        <v>9.2799999999999994</v>
      </c>
      <c r="J449">
        <v>7.6799999999999993E-2</v>
      </c>
      <c r="K449">
        <f t="shared" si="6"/>
        <v>0</v>
      </c>
      <c r="L449">
        <v>0.6</v>
      </c>
      <c r="M449">
        <v>2</v>
      </c>
      <c r="N449" t="s">
        <v>63533</v>
      </c>
      <c r="O449" t="s">
        <v>63532</v>
      </c>
      <c r="P449" t="s">
        <v>63531</v>
      </c>
      <c r="Q449" t="s">
        <v>63530</v>
      </c>
      <c r="R449" t="s">
        <v>63529</v>
      </c>
      <c r="S449" t="s">
        <v>63528</v>
      </c>
      <c r="T449" t="s">
        <v>63527</v>
      </c>
      <c r="U449" t="s">
        <v>63526</v>
      </c>
      <c r="V449" t="s">
        <v>63525</v>
      </c>
      <c r="W449" t="s">
        <v>63524</v>
      </c>
    </row>
    <row r="450" spans="1:23" x14ac:dyDescent="0.25">
      <c r="A450" t="s">
        <v>14646</v>
      </c>
      <c r="B450" t="s">
        <v>14647</v>
      </c>
      <c r="C450" t="s">
        <v>14648</v>
      </c>
      <c r="D450" t="s">
        <v>14649</v>
      </c>
      <c r="E450" t="s">
        <v>14650</v>
      </c>
      <c r="F450" t="s">
        <v>14651</v>
      </c>
      <c r="G450">
        <v>10</v>
      </c>
      <c r="H450">
        <v>1.7</v>
      </c>
      <c r="I450">
        <v>5.49</v>
      </c>
      <c r="J450">
        <v>7.7499999999999999E-2</v>
      </c>
      <c r="K450">
        <f t="shared" si="6"/>
        <v>0</v>
      </c>
      <c r="L450">
        <v>0.4</v>
      </c>
      <c r="M450">
        <v>4</v>
      </c>
      <c r="N450" t="s">
        <v>63523</v>
      </c>
      <c r="O450" t="s">
        <v>63522</v>
      </c>
      <c r="P450" t="s">
        <v>63521</v>
      </c>
      <c r="Q450" t="s">
        <v>63520</v>
      </c>
      <c r="R450" t="s">
        <v>63519</v>
      </c>
      <c r="S450" t="s">
        <v>63518</v>
      </c>
      <c r="T450" t="s">
        <v>63517</v>
      </c>
      <c r="U450" t="s">
        <v>63516</v>
      </c>
      <c r="V450" t="s">
        <v>63515</v>
      </c>
      <c r="W450" t="s">
        <v>63514</v>
      </c>
    </row>
    <row r="451" spans="1:23" x14ac:dyDescent="0.25">
      <c r="A451" t="s">
        <v>9013</v>
      </c>
      <c r="B451" t="s">
        <v>9014</v>
      </c>
      <c r="C451" t="s">
        <v>9015</v>
      </c>
      <c r="D451" t="s">
        <v>435</v>
      </c>
      <c r="E451" t="s">
        <v>436</v>
      </c>
      <c r="F451" t="s">
        <v>437</v>
      </c>
      <c r="G451">
        <v>10</v>
      </c>
      <c r="H451">
        <v>1.6</v>
      </c>
      <c r="I451">
        <v>9.08</v>
      </c>
      <c r="J451">
        <v>7.8299999999999995E-2</v>
      </c>
      <c r="K451">
        <f t="shared" ref="K451:K514" si="7">IF(J451&lt;0.1*(ROW()-1)/COUNT(J:J),1,K452)</f>
        <v>0</v>
      </c>
      <c r="L451">
        <v>0.7</v>
      </c>
      <c r="M451">
        <v>3</v>
      </c>
      <c r="N451" t="s">
        <v>63513</v>
      </c>
      <c r="O451" t="s">
        <v>63512</v>
      </c>
      <c r="P451" t="s">
        <v>63511</v>
      </c>
      <c r="Q451" t="s">
        <v>63510</v>
      </c>
      <c r="R451" t="s">
        <v>63509</v>
      </c>
      <c r="S451" t="s">
        <v>63508</v>
      </c>
      <c r="T451" t="s">
        <v>63507</v>
      </c>
      <c r="U451" t="s">
        <v>63506</v>
      </c>
      <c r="V451" t="s">
        <v>63505</v>
      </c>
      <c r="W451" t="s">
        <v>63504</v>
      </c>
    </row>
    <row r="452" spans="1:23" x14ac:dyDescent="0.25">
      <c r="A452" t="s">
        <v>658</v>
      </c>
      <c r="B452" t="s">
        <v>659</v>
      </c>
      <c r="C452" t="s">
        <v>660</v>
      </c>
      <c r="D452" t="s">
        <v>661</v>
      </c>
      <c r="E452" t="s">
        <v>54</v>
      </c>
      <c r="F452" t="s">
        <v>30</v>
      </c>
      <c r="G452">
        <v>10</v>
      </c>
      <c r="H452">
        <v>-1.2</v>
      </c>
      <c r="I452">
        <v>9</v>
      </c>
      <c r="J452">
        <v>7.8399999999999997E-2</v>
      </c>
      <c r="K452">
        <f t="shared" si="7"/>
        <v>0</v>
      </c>
      <c r="L452">
        <v>-3.3</v>
      </c>
      <c r="M452">
        <v>-0.4</v>
      </c>
      <c r="N452" t="s">
        <v>63503</v>
      </c>
      <c r="O452" t="s">
        <v>63502</v>
      </c>
      <c r="P452" t="s">
        <v>63501</v>
      </c>
      <c r="Q452" t="s">
        <v>63500</v>
      </c>
      <c r="R452" t="s">
        <v>63499</v>
      </c>
      <c r="S452" t="s">
        <v>63498</v>
      </c>
      <c r="T452" t="s">
        <v>63497</v>
      </c>
      <c r="U452" t="s">
        <v>63496</v>
      </c>
      <c r="V452" t="s">
        <v>63495</v>
      </c>
      <c r="W452" t="s">
        <v>63494</v>
      </c>
    </row>
    <row r="453" spans="1:23" x14ac:dyDescent="0.25">
      <c r="A453" t="s">
        <v>23115</v>
      </c>
      <c r="B453" t="s">
        <v>23116</v>
      </c>
      <c r="C453" t="s">
        <v>23117</v>
      </c>
      <c r="D453" t="s">
        <v>23118</v>
      </c>
      <c r="E453" t="s">
        <v>23119</v>
      </c>
      <c r="F453" t="s">
        <v>23120</v>
      </c>
      <c r="G453">
        <v>10</v>
      </c>
      <c r="H453">
        <v>1.5</v>
      </c>
      <c r="I453">
        <v>5.46</v>
      </c>
      <c r="J453">
        <v>7.8399999999999997E-2</v>
      </c>
      <c r="K453">
        <f t="shared" si="7"/>
        <v>0</v>
      </c>
      <c r="L453">
        <v>0.4</v>
      </c>
      <c r="M453">
        <v>3</v>
      </c>
      <c r="N453" t="s">
        <v>63493</v>
      </c>
      <c r="O453" t="s">
        <v>63492</v>
      </c>
      <c r="P453" t="s">
        <v>63491</v>
      </c>
      <c r="Q453" t="s">
        <v>63490</v>
      </c>
      <c r="R453" t="s">
        <v>63489</v>
      </c>
      <c r="S453" t="s">
        <v>63488</v>
      </c>
      <c r="T453" t="s">
        <v>63487</v>
      </c>
      <c r="U453" t="s">
        <v>63486</v>
      </c>
      <c r="V453" t="s">
        <v>63485</v>
      </c>
      <c r="W453" t="s">
        <v>63484</v>
      </c>
    </row>
    <row r="454" spans="1:23" x14ac:dyDescent="0.25">
      <c r="A454" t="s">
        <v>12098</v>
      </c>
      <c r="B454" t="s">
        <v>12099</v>
      </c>
      <c r="C454" t="s">
        <v>12100</v>
      </c>
      <c r="D454" t="s">
        <v>12101</v>
      </c>
      <c r="E454" t="s">
        <v>12102</v>
      </c>
      <c r="F454" t="s">
        <v>12103</v>
      </c>
      <c r="G454">
        <v>10</v>
      </c>
      <c r="H454">
        <v>1.2</v>
      </c>
      <c r="I454">
        <v>5.45</v>
      </c>
      <c r="J454">
        <v>7.8600000000000003E-2</v>
      </c>
      <c r="K454">
        <f t="shared" si="7"/>
        <v>0</v>
      </c>
      <c r="L454">
        <v>0.2</v>
      </c>
      <c r="M454">
        <v>3.8</v>
      </c>
      <c r="N454" t="s">
        <v>63483</v>
      </c>
      <c r="O454" t="s">
        <v>63482</v>
      </c>
      <c r="P454" t="s">
        <v>63481</v>
      </c>
      <c r="Q454" t="s">
        <v>63480</v>
      </c>
      <c r="R454" t="s">
        <v>63479</v>
      </c>
      <c r="S454" t="s">
        <v>63478</v>
      </c>
      <c r="T454" t="s">
        <v>63477</v>
      </c>
      <c r="U454" t="s">
        <v>63476</v>
      </c>
      <c r="V454" t="s">
        <v>63475</v>
      </c>
      <c r="W454" t="s">
        <v>63474</v>
      </c>
    </row>
    <row r="455" spans="1:23" x14ac:dyDescent="0.25">
      <c r="A455" t="s">
        <v>16682</v>
      </c>
      <c r="B455" t="s">
        <v>16683</v>
      </c>
      <c r="C455" t="s">
        <v>16684</v>
      </c>
      <c r="D455" t="s">
        <v>16685</v>
      </c>
      <c r="E455" t="s">
        <v>16686</v>
      </c>
      <c r="F455" t="s">
        <v>16687</v>
      </c>
      <c r="G455">
        <v>10</v>
      </c>
      <c r="H455">
        <v>2.5</v>
      </c>
      <c r="I455">
        <v>5.45</v>
      </c>
      <c r="J455">
        <v>7.8600000000000003E-2</v>
      </c>
      <c r="K455">
        <f t="shared" si="7"/>
        <v>0</v>
      </c>
      <c r="L455">
        <v>0.4</v>
      </c>
      <c r="M455">
        <v>4.8</v>
      </c>
      <c r="N455" t="s">
        <v>63473</v>
      </c>
      <c r="O455" t="s">
        <v>63472</v>
      </c>
      <c r="P455" t="s">
        <v>63471</v>
      </c>
      <c r="Q455" t="s">
        <v>63470</v>
      </c>
      <c r="R455" t="s">
        <v>63469</v>
      </c>
      <c r="S455" t="s">
        <v>63468</v>
      </c>
      <c r="T455" t="s">
        <v>63467</v>
      </c>
      <c r="U455" t="s">
        <v>63466</v>
      </c>
      <c r="V455" t="s">
        <v>63465</v>
      </c>
      <c r="W455" t="s">
        <v>63464</v>
      </c>
    </row>
    <row r="456" spans="1:23" x14ac:dyDescent="0.25">
      <c r="A456" t="s">
        <v>662</v>
      </c>
      <c r="B456" t="s">
        <v>663</v>
      </c>
      <c r="C456" t="s">
        <v>664</v>
      </c>
      <c r="D456" t="s">
        <v>665</v>
      </c>
      <c r="E456" t="s">
        <v>666</v>
      </c>
      <c r="F456" t="s">
        <v>667</v>
      </c>
      <c r="G456">
        <v>10</v>
      </c>
      <c r="H456">
        <v>2.1</v>
      </c>
      <c r="I456">
        <v>8.9499999999999993</v>
      </c>
      <c r="J456">
        <v>7.8899999999999998E-2</v>
      </c>
      <c r="K456">
        <f t="shared" si="7"/>
        <v>0</v>
      </c>
      <c r="L456">
        <v>0.5</v>
      </c>
      <c r="M456">
        <v>4</v>
      </c>
      <c r="N456" t="s">
        <v>63463</v>
      </c>
      <c r="O456" t="s">
        <v>63462</v>
      </c>
      <c r="P456" t="s">
        <v>63461</v>
      </c>
      <c r="Q456" t="s">
        <v>63460</v>
      </c>
      <c r="R456" t="s">
        <v>63459</v>
      </c>
      <c r="S456" t="s">
        <v>63458</v>
      </c>
      <c r="T456" t="s">
        <v>63457</v>
      </c>
      <c r="U456" t="s">
        <v>63456</v>
      </c>
      <c r="V456" t="s">
        <v>63455</v>
      </c>
      <c r="W456" t="s">
        <v>63454</v>
      </c>
    </row>
    <row r="457" spans="1:23" x14ac:dyDescent="0.25">
      <c r="A457" t="s">
        <v>750</v>
      </c>
      <c r="B457" t="s">
        <v>751</v>
      </c>
      <c r="C457" t="s">
        <v>752</v>
      </c>
      <c r="D457" t="s">
        <v>753</v>
      </c>
      <c r="E457" t="s">
        <v>754</v>
      </c>
      <c r="F457" t="s">
        <v>755</v>
      </c>
      <c r="G457">
        <v>10</v>
      </c>
      <c r="H457">
        <v>1.1000000000000001</v>
      </c>
      <c r="I457">
        <v>8.9499999999999993</v>
      </c>
      <c r="J457">
        <v>7.8899999999999998E-2</v>
      </c>
      <c r="K457">
        <f t="shared" si="7"/>
        <v>0</v>
      </c>
      <c r="L457">
        <v>0.4</v>
      </c>
      <c r="M457">
        <v>2</v>
      </c>
      <c r="N457" t="s">
        <v>63453</v>
      </c>
      <c r="O457" t="s">
        <v>63452</v>
      </c>
      <c r="P457" t="s">
        <v>63451</v>
      </c>
      <c r="Q457" t="s">
        <v>63450</v>
      </c>
      <c r="R457" t="s">
        <v>63449</v>
      </c>
      <c r="S457" t="s">
        <v>63448</v>
      </c>
      <c r="T457" t="s">
        <v>63447</v>
      </c>
      <c r="U457" t="s">
        <v>63446</v>
      </c>
      <c r="V457" t="s">
        <v>63445</v>
      </c>
      <c r="W457" t="s">
        <v>63444</v>
      </c>
    </row>
    <row r="458" spans="1:23" x14ac:dyDescent="0.25">
      <c r="A458" t="s">
        <v>1397</v>
      </c>
      <c r="B458" t="s">
        <v>1398</v>
      </c>
      <c r="C458" t="s">
        <v>1399</v>
      </c>
      <c r="D458" t="s">
        <v>1400</v>
      </c>
      <c r="E458" t="s">
        <v>1401</v>
      </c>
      <c r="F458" t="s">
        <v>1402</v>
      </c>
      <c r="G458">
        <v>9</v>
      </c>
      <c r="H458">
        <v>1.6</v>
      </c>
      <c r="I458">
        <v>8.9499999999999993</v>
      </c>
      <c r="J458">
        <v>7.8899999999999998E-2</v>
      </c>
      <c r="K458">
        <f t="shared" si="7"/>
        <v>0</v>
      </c>
      <c r="L458">
        <v>0.8</v>
      </c>
      <c r="M458">
        <v>3</v>
      </c>
      <c r="N458" t="s">
        <v>63443</v>
      </c>
      <c r="O458" t="s">
        <v>63442</v>
      </c>
      <c r="P458" t="s">
        <v>63441</v>
      </c>
      <c r="Q458" t="s">
        <v>63440</v>
      </c>
      <c r="R458" t="s">
        <v>63439</v>
      </c>
      <c r="S458" t="s">
        <v>63438</v>
      </c>
      <c r="T458" t="s">
        <v>63437</v>
      </c>
      <c r="U458" t="s">
        <v>63436</v>
      </c>
      <c r="V458" t="s">
        <v>63435</v>
      </c>
    </row>
    <row r="459" spans="1:23" x14ac:dyDescent="0.25">
      <c r="A459" t="s">
        <v>9720</v>
      </c>
      <c r="B459" t="s">
        <v>9721</v>
      </c>
      <c r="C459" t="s">
        <v>9722</v>
      </c>
      <c r="D459" t="s">
        <v>9723</v>
      </c>
      <c r="E459" t="s">
        <v>9724</v>
      </c>
      <c r="F459" t="s">
        <v>9725</v>
      </c>
      <c r="G459">
        <v>10</v>
      </c>
      <c r="H459">
        <v>2</v>
      </c>
      <c r="I459">
        <v>8.77</v>
      </c>
      <c r="J459">
        <v>7.9899999999999999E-2</v>
      </c>
      <c r="K459">
        <f t="shared" si="7"/>
        <v>0</v>
      </c>
      <c r="L459">
        <v>0.7</v>
      </c>
      <c r="M459">
        <v>4</v>
      </c>
      <c r="N459" t="s">
        <v>63434</v>
      </c>
      <c r="O459" t="s">
        <v>63433</v>
      </c>
      <c r="P459" t="s">
        <v>63432</v>
      </c>
      <c r="Q459" t="s">
        <v>63431</v>
      </c>
      <c r="R459" t="s">
        <v>63430</v>
      </c>
      <c r="S459" t="s">
        <v>63429</v>
      </c>
      <c r="T459" t="s">
        <v>63428</v>
      </c>
      <c r="U459" t="s">
        <v>63427</v>
      </c>
      <c r="V459" t="s">
        <v>63426</v>
      </c>
      <c r="W459" t="s">
        <v>63425</v>
      </c>
    </row>
    <row r="460" spans="1:23" x14ac:dyDescent="0.25">
      <c r="A460" t="s">
        <v>12220</v>
      </c>
      <c r="B460" t="s">
        <v>12221</v>
      </c>
      <c r="C460" t="s">
        <v>12222</v>
      </c>
      <c r="D460" t="s">
        <v>12223</v>
      </c>
      <c r="E460" t="s">
        <v>12224</v>
      </c>
      <c r="F460" t="s">
        <v>12225</v>
      </c>
      <c r="G460">
        <v>10</v>
      </c>
      <c r="H460">
        <v>1</v>
      </c>
      <c r="I460">
        <v>5.4</v>
      </c>
      <c r="J460">
        <v>8.0299999999999996E-2</v>
      </c>
      <c r="K460">
        <f t="shared" si="7"/>
        <v>0</v>
      </c>
      <c r="L460">
        <v>0.2</v>
      </c>
      <c r="M460">
        <v>3.7</v>
      </c>
      <c r="N460" t="s">
        <v>63424</v>
      </c>
      <c r="O460" t="s">
        <v>63423</v>
      </c>
      <c r="P460" t="s">
        <v>63422</v>
      </c>
      <c r="Q460" t="s">
        <v>63421</v>
      </c>
      <c r="R460" t="s">
        <v>63420</v>
      </c>
      <c r="S460" t="s">
        <v>63419</v>
      </c>
      <c r="T460" t="s">
        <v>63418</v>
      </c>
      <c r="U460" t="s">
        <v>63417</v>
      </c>
      <c r="V460" t="s">
        <v>63416</v>
      </c>
      <c r="W460" t="s">
        <v>63415</v>
      </c>
    </row>
    <row r="461" spans="1:23" x14ac:dyDescent="0.25">
      <c r="A461" t="s">
        <v>17896</v>
      </c>
      <c r="B461" t="s">
        <v>17897</v>
      </c>
      <c r="C461" t="s">
        <v>17898</v>
      </c>
      <c r="D461" t="s">
        <v>17899</v>
      </c>
      <c r="E461" t="s">
        <v>17900</v>
      </c>
      <c r="F461" t="s">
        <v>17901</v>
      </c>
      <c r="G461">
        <v>10</v>
      </c>
      <c r="H461">
        <v>-0.8</v>
      </c>
      <c r="I461">
        <v>5.4</v>
      </c>
      <c r="J461">
        <v>8.0299999999999996E-2</v>
      </c>
      <c r="K461">
        <f t="shared" si="7"/>
        <v>0</v>
      </c>
      <c r="L461">
        <v>-2</v>
      </c>
      <c r="M461">
        <v>0.2</v>
      </c>
      <c r="N461" t="s">
        <v>63414</v>
      </c>
      <c r="O461" t="s">
        <v>63413</v>
      </c>
      <c r="P461" t="s">
        <v>63412</v>
      </c>
      <c r="Q461" t="s">
        <v>63411</v>
      </c>
      <c r="R461" t="s">
        <v>63410</v>
      </c>
      <c r="S461" t="s">
        <v>63409</v>
      </c>
      <c r="T461" t="s">
        <v>63408</v>
      </c>
      <c r="U461" t="s">
        <v>63407</v>
      </c>
      <c r="V461" t="s">
        <v>63406</v>
      </c>
      <c r="W461" t="s">
        <v>63405</v>
      </c>
    </row>
    <row r="462" spans="1:23" x14ac:dyDescent="0.25">
      <c r="A462" t="s">
        <v>22364</v>
      </c>
      <c r="B462" t="s">
        <v>22365</v>
      </c>
      <c r="C462" t="s">
        <v>22366</v>
      </c>
      <c r="D462" t="s">
        <v>22367</v>
      </c>
      <c r="E462" t="s">
        <v>22368</v>
      </c>
      <c r="F462" t="s">
        <v>22369</v>
      </c>
      <c r="G462">
        <v>10</v>
      </c>
      <c r="H462">
        <v>1.2</v>
      </c>
      <c r="I462">
        <v>5.4</v>
      </c>
      <c r="J462">
        <v>8.0299999999999996E-2</v>
      </c>
      <c r="K462">
        <f t="shared" si="7"/>
        <v>0</v>
      </c>
      <c r="L462">
        <v>0.3</v>
      </c>
      <c r="M462">
        <v>3.7</v>
      </c>
      <c r="N462" t="s">
        <v>63404</v>
      </c>
      <c r="O462" t="s">
        <v>63403</v>
      </c>
      <c r="P462" t="s">
        <v>63402</v>
      </c>
      <c r="Q462" t="s">
        <v>63401</v>
      </c>
      <c r="R462" t="s">
        <v>63400</v>
      </c>
      <c r="S462" t="s">
        <v>63399</v>
      </c>
      <c r="T462" t="s">
        <v>63398</v>
      </c>
      <c r="U462" t="s">
        <v>63397</v>
      </c>
      <c r="V462" t="s">
        <v>63396</v>
      </c>
      <c r="W462" t="s">
        <v>63395</v>
      </c>
    </row>
    <row r="463" spans="1:23" x14ac:dyDescent="0.25">
      <c r="A463" t="s">
        <v>9288</v>
      </c>
      <c r="B463" t="s">
        <v>9289</v>
      </c>
      <c r="C463" t="s">
        <v>9290</v>
      </c>
      <c r="D463" t="s">
        <v>185</v>
      </c>
      <c r="E463" t="s">
        <v>54</v>
      </c>
      <c r="F463" t="s">
        <v>30</v>
      </c>
      <c r="G463">
        <v>10</v>
      </c>
      <c r="H463">
        <v>1</v>
      </c>
      <c r="I463">
        <v>8.69</v>
      </c>
      <c r="J463">
        <v>8.0600000000000005E-2</v>
      </c>
      <c r="K463">
        <f t="shared" si="7"/>
        <v>0</v>
      </c>
      <c r="L463">
        <v>0.4</v>
      </c>
      <c r="M463">
        <v>1.9</v>
      </c>
      <c r="N463" t="s">
        <v>63394</v>
      </c>
      <c r="O463" t="s">
        <v>63393</v>
      </c>
      <c r="P463" t="s">
        <v>63392</v>
      </c>
      <c r="Q463" t="s">
        <v>63391</v>
      </c>
      <c r="R463" t="s">
        <v>63390</v>
      </c>
      <c r="S463" t="s">
        <v>63389</v>
      </c>
      <c r="T463" t="s">
        <v>63388</v>
      </c>
      <c r="U463" t="s">
        <v>63387</v>
      </c>
      <c r="V463" t="s">
        <v>63386</v>
      </c>
      <c r="W463" t="s">
        <v>63385</v>
      </c>
    </row>
    <row r="464" spans="1:23" x14ac:dyDescent="0.25">
      <c r="A464" t="s">
        <v>17975</v>
      </c>
      <c r="B464" t="s">
        <v>17976</v>
      </c>
      <c r="C464" t="s">
        <v>17977</v>
      </c>
      <c r="D464" t="s">
        <v>17978</v>
      </c>
      <c r="E464" t="s">
        <v>11863</v>
      </c>
      <c r="F464" t="s">
        <v>11864</v>
      </c>
      <c r="G464">
        <v>10</v>
      </c>
      <c r="H464">
        <v>1.5</v>
      </c>
      <c r="I464">
        <v>5.38</v>
      </c>
      <c r="J464">
        <v>8.1000000000000003E-2</v>
      </c>
      <c r="K464">
        <f t="shared" si="7"/>
        <v>0</v>
      </c>
      <c r="L464">
        <v>0.3</v>
      </c>
      <c r="M464">
        <v>3</v>
      </c>
      <c r="N464" t="s">
        <v>63384</v>
      </c>
      <c r="O464" t="s">
        <v>63383</v>
      </c>
      <c r="P464" t="s">
        <v>63382</v>
      </c>
      <c r="Q464" t="s">
        <v>63381</v>
      </c>
      <c r="R464" t="s">
        <v>63380</v>
      </c>
      <c r="S464" t="s">
        <v>63379</v>
      </c>
      <c r="T464" t="s">
        <v>63378</v>
      </c>
      <c r="U464" t="s">
        <v>63377</v>
      </c>
      <c r="V464" t="s">
        <v>63376</v>
      </c>
      <c r="W464" t="s">
        <v>63375</v>
      </c>
    </row>
    <row r="465" spans="1:23" x14ac:dyDescent="0.25">
      <c r="A465" t="s">
        <v>1638</v>
      </c>
      <c r="B465" t="s">
        <v>1639</v>
      </c>
      <c r="C465" t="s">
        <v>1640</v>
      </c>
      <c r="D465" t="s">
        <v>1641</v>
      </c>
      <c r="E465" t="s">
        <v>1642</v>
      </c>
      <c r="F465" t="s">
        <v>1643</v>
      </c>
      <c r="G465">
        <v>10</v>
      </c>
      <c r="H465">
        <v>0.7</v>
      </c>
      <c r="I465">
        <v>8.6199999999999992</v>
      </c>
      <c r="J465">
        <v>8.14E-2</v>
      </c>
      <c r="K465">
        <f t="shared" si="7"/>
        <v>0</v>
      </c>
      <c r="L465">
        <v>0.3</v>
      </c>
      <c r="M465">
        <v>3.4</v>
      </c>
      <c r="N465" t="s">
        <v>63374</v>
      </c>
      <c r="O465" t="s">
        <v>63373</v>
      </c>
      <c r="P465" t="s">
        <v>63372</v>
      </c>
      <c r="Q465" t="s">
        <v>63371</v>
      </c>
      <c r="R465" t="s">
        <v>63370</v>
      </c>
      <c r="S465" t="s">
        <v>63369</v>
      </c>
      <c r="T465" t="s">
        <v>63368</v>
      </c>
      <c r="U465" t="s">
        <v>63367</v>
      </c>
      <c r="V465" t="s">
        <v>63366</v>
      </c>
      <c r="W465" t="s">
        <v>63365</v>
      </c>
    </row>
    <row r="466" spans="1:23" x14ac:dyDescent="0.25">
      <c r="A466" t="s">
        <v>11902</v>
      </c>
      <c r="B466" t="s">
        <v>11903</v>
      </c>
      <c r="C466" t="s">
        <v>11904</v>
      </c>
      <c r="D466" t="s">
        <v>11905</v>
      </c>
      <c r="E466" t="s">
        <v>11906</v>
      </c>
      <c r="F466" t="s">
        <v>11907</v>
      </c>
      <c r="G466">
        <v>9</v>
      </c>
      <c r="H466">
        <v>2.2999999999999998</v>
      </c>
      <c r="I466">
        <v>5.37</v>
      </c>
      <c r="J466">
        <v>8.14E-2</v>
      </c>
      <c r="K466">
        <f t="shared" si="7"/>
        <v>0</v>
      </c>
      <c r="L466">
        <v>0.5</v>
      </c>
      <c r="M466">
        <v>4</v>
      </c>
      <c r="N466" t="s">
        <v>63364</v>
      </c>
      <c r="O466" t="s">
        <v>63363</v>
      </c>
      <c r="P466" t="s">
        <v>63362</v>
      </c>
      <c r="Q466" t="s">
        <v>63361</v>
      </c>
      <c r="R466" t="s">
        <v>63360</v>
      </c>
      <c r="S466" t="s">
        <v>63359</v>
      </c>
      <c r="T466" t="s">
        <v>63358</v>
      </c>
      <c r="U466" t="s">
        <v>63357</v>
      </c>
      <c r="V466" t="s">
        <v>63356</v>
      </c>
    </row>
    <row r="467" spans="1:23" x14ac:dyDescent="0.25">
      <c r="A467" t="s">
        <v>13098</v>
      </c>
      <c r="B467" t="s">
        <v>13099</v>
      </c>
      <c r="C467" t="s">
        <v>13100</v>
      </c>
      <c r="D467" t="s">
        <v>960</v>
      </c>
      <c r="E467" t="s">
        <v>13101</v>
      </c>
      <c r="F467" t="s">
        <v>13102</v>
      </c>
      <c r="G467">
        <v>10</v>
      </c>
      <c r="H467">
        <v>2.2000000000000002</v>
      </c>
      <c r="I467">
        <v>5.36</v>
      </c>
      <c r="J467">
        <v>8.1600000000000006E-2</v>
      </c>
      <c r="K467">
        <f t="shared" si="7"/>
        <v>0</v>
      </c>
      <c r="L467">
        <v>0.4</v>
      </c>
      <c r="M467">
        <v>4</v>
      </c>
      <c r="N467" t="s">
        <v>63355</v>
      </c>
      <c r="O467" t="s">
        <v>63354</v>
      </c>
      <c r="P467" t="s">
        <v>63353</v>
      </c>
      <c r="Q467" t="s">
        <v>63352</v>
      </c>
      <c r="R467" t="s">
        <v>63351</v>
      </c>
      <c r="S467" t="s">
        <v>63350</v>
      </c>
      <c r="T467" t="s">
        <v>63349</v>
      </c>
      <c r="U467" t="s">
        <v>63348</v>
      </c>
      <c r="V467" t="s">
        <v>63347</v>
      </c>
      <c r="W467" t="s">
        <v>63346</v>
      </c>
    </row>
    <row r="468" spans="1:23" x14ac:dyDescent="0.25">
      <c r="A468" t="s">
        <v>6929</v>
      </c>
      <c r="B468" t="s">
        <v>6930</v>
      </c>
      <c r="C468" t="s">
        <v>6930</v>
      </c>
      <c r="D468" t="s">
        <v>144</v>
      </c>
      <c r="E468" t="s">
        <v>2025</v>
      </c>
      <c r="F468" t="s">
        <v>54</v>
      </c>
      <c r="G468">
        <v>10</v>
      </c>
      <c r="H468">
        <v>1</v>
      </c>
      <c r="I468">
        <v>8.58</v>
      </c>
      <c r="J468">
        <v>8.2100000000000006E-2</v>
      </c>
      <c r="K468">
        <f t="shared" si="7"/>
        <v>0</v>
      </c>
      <c r="L468">
        <v>0.2</v>
      </c>
      <c r="M468">
        <v>3.2</v>
      </c>
      <c r="N468" t="s">
        <v>63345</v>
      </c>
      <c r="O468" t="s">
        <v>63344</v>
      </c>
      <c r="P468" t="s">
        <v>63343</v>
      </c>
      <c r="Q468" t="s">
        <v>63342</v>
      </c>
      <c r="R468" t="s">
        <v>63341</v>
      </c>
      <c r="S468" t="s">
        <v>63340</v>
      </c>
      <c r="T468" t="s">
        <v>63339</v>
      </c>
      <c r="U468" t="s">
        <v>63338</v>
      </c>
      <c r="V468" t="s">
        <v>63337</v>
      </c>
      <c r="W468" t="s">
        <v>63336</v>
      </c>
    </row>
    <row r="469" spans="1:23" x14ac:dyDescent="0.25">
      <c r="A469" t="s">
        <v>4984</v>
      </c>
      <c r="B469" t="s">
        <v>4985</v>
      </c>
      <c r="C469" t="s">
        <v>4986</v>
      </c>
      <c r="D469" t="s">
        <v>52</v>
      </c>
      <c r="E469" t="s">
        <v>4987</v>
      </c>
      <c r="F469" t="s">
        <v>4988</v>
      </c>
      <c r="G469">
        <v>10</v>
      </c>
      <c r="H469">
        <v>1.4</v>
      </c>
      <c r="I469">
        <v>8.56</v>
      </c>
      <c r="J469">
        <v>8.2100000000000006E-2</v>
      </c>
      <c r="K469">
        <f t="shared" si="7"/>
        <v>0</v>
      </c>
      <c r="L469">
        <v>0.6</v>
      </c>
      <c r="M469">
        <v>2.8</v>
      </c>
      <c r="N469" t="s">
        <v>63335</v>
      </c>
      <c r="O469" t="s">
        <v>63334</v>
      </c>
      <c r="P469" t="s">
        <v>63333</v>
      </c>
      <c r="Q469" t="s">
        <v>63332</v>
      </c>
      <c r="R469" t="s">
        <v>63331</v>
      </c>
      <c r="S469" t="s">
        <v>63330</v>
      </c>
      <c r="T469" t="s">
        <v>63329</v>
      </c>
      <c r="U469" t="s">
        <v>63328</v>
      </c>
      <c r="V469" t="s">
        <v>63327</v>
      </c>
      <c r="W469" t="s">
        <v>63326</v>
      </c>
    </row>
    <row r="470" spans="1:23" x14ac:dyDescent="0.25">
      <c r="A470" t="s">
        <v>15807</v>
      </c>
      <c r="B470" t="s">
        <v>15808</v>
      </c>
      <c r="C470" t="s">
        <v>15809</v>
      </c>
      <c r="D470" t="s">
        <v>15810</v>
      </c>
      <c r="E470" t="s">
        <v>15811</v>
      </c>
      <c r="F470" t="s">
        <v>15812</v>
      </c>
      <c r="G470">
        <v>10</v>
      </c>
      <c r="H470">
        <v>2.8</v>
      </c>
      <c r="I470">
        <v>5.34</v>
      </c>
      <c r="J470">
        <v>8.2400000000000001E-2</v>
      </c>
      <c r="K470">
        <f t="shared" si="7"/>
        <v>0</v>
      </c>
      <c r="L470">
        <v>-0.6</v>
      </c>
      <c r="M470">
        <v>5</v>
      </c>
      <c r="N470" t="s">
        <v>63325</v>
      </c>
      <c r="O470" t="s">
        <v>63324</v>
      </c>
      <c r="P470" t="s">
        <v>63323</v>
      </c>
      <c r="Q470" t="s">
        <v>63322</v>
      </c>
      <c r="R470" t="s">
        <v>63321</v>
      </c>
      <c r="S470" t="s">
        <v>63320</v>
      </c>
      <c r="T470" t="s">
        <v>63319</v>
      </c>
      <c r="U470" t="s">
        <v>63318</v>
      </c>
      <c r="V470" t="s">
        <v>63317</v>
      </c>
      <c r="W470" t="s">
        <v>63316</v>
      </c>
    </row>
    <row r="471" spans="1:23" x14ac:dyDescent="0.25">
      <c r="A471" t="s">
        <v>15993</v>
      </c>
      <c r="B471" t="s">
        <v>15994</v>
      </c>
      <c r="C471" t="s">
        <v>15995</v>
      </c>
      <c r="D471" t="s">
        <v>11787</v>
      </c>
      <c r="E471" t="s">
        <v>11788</v>
      </c>
      <c r="F471" t="s">
        <v>15996</v>
      </c>
      <c r="G471">
        <v>10</v>
      </c>
      <c r="H471">
        <v>1.6</v>
      </c>
      <c r="I471">
        <v>5.33</v>
      </c>
      <c r="J471">
        <v>8.2400000000000001E-2</v>
      </c>
      <c r="K471">
        <f t="shared" si="7"/>
        <v>0</v>
      </c>
      <c r="L471">
        <v>0.3</v>
      </c>
      <c r="M471">
        <v>3</v>
      </c>
      <c r="N471" t="s">
        <v>63315</v>
      </c>
      <c r="O471" t="s">
        <v>63314</v>
      </c>
      <c r="P471" t="s">
        <v>63313</v>
      </c>
      <c r="Q471" t="s">
        <v>63312</v>
      </c>
      <c r="R471" t="s">
        <v>63311</v>
      </c>
      <c r="S471" t="s">
        <v>63310</v>
      </c>
      <c r="T471" t="s">
        <v>63309</v>
      </c>
      <c r="U471" t="s">
        <v>63308</v>
      </c>
      <c r="V471" t="s">
        <v>63307</v>
      </c>
      <c r="W471" t="s">
        <v>63306</v>
      </c>
    </row>
    <row r="472" spans="1:23" x14ac:dyDescent="0.25">
      <c r="A472" t="s">
        <v>18101</v>
      </c>
      <c r="B472" t="s">
        <v>18102</v>
      </c>
      <c r="C472" t="s">
        <v>18103</v>
      </c>
      <c r="D472" t="s">
        <v>346</v>
      </c>
      <c r="E472" t="s">
        <v>18104</v>
      </c>
      <c r="F472" t="s">
        <v>18105</v>
      </c>
      <c r="G472">
        <v>10</v>
      </c>
      <c r="H472">
        <v>1.1000000000000001</v>
      </c>
      <c r="I472">
        <v>5.32</v>
      </c>
      <c r="J472">
        <v>8.2799999999999999E-2</v>
      </c>
      <c r="K472">
        <f t="shared" si="7"/>
        <v>0</v>
      </c>
      <c r="L472">
        <v>0.2</v>
      </c>
      <c r="M472">
        <v>2.8</v>
      </c>
      <c r="N472" t="s">
        <v>63305</v>
      </c>
      <c r="O472" t="s">
        <v>63304</v>
      </c>
      <c r="P472" t="s">
        <v>63303</v>
      </c>
      <c r="Q472" t="s">
        <v>63302</v>
      </c>
      <c r="R472" t="s">
        <v>63301</v>
      </c>
      <c r="S472" t="s">
        <v>63300</v>
      </c>
      <c r="T472" t="s">
        <v>63299</v>
      </c>
      <c r="U472" t="s">
        <v>63298</v>
      </c>
      <c r="V472" t="s">
        <v>63297</v>
      </c>
      <c r="W472" t="s">
        <v>63296</v>
      </c>
    </row>
    <row r="473" spans="1:23" x14ac:dyDescent="0.25">
      <c r="A473" t="s">
        <v>20874</v>
      </c>
      <c r="B473" t="s">
        <v>20875</v>
      </c>
      <c r="C473" t="s">
        <v>20876</v>
      </c>
      <c r="D473" t="s">
        <v>20877</v>
      </c>
      <c r="E473" t="s">
        <v>2246</v>
      </c>
      <c r="F473" t="s">
        <v>30</v>
      </c>
      <c r="G473">
        <v>10</v>
      </c>
      <c r="H473">
        <v>-0.9</v>
      </c>
      <c r="I473">
        <v>5.3</v>
      </c>
      <c r="J473">
        <v>8.3099999999999993E-2</v>
      </c>
      <c r="K473">
        <f t="shared" si="7"/>
        <v>0</v>
      </c>
      <c r="L473">
        <v>-2</v>
      </c>
      <c r="M473">
        <v>0</v>
      </c>
      <c r="N473" t="s">
        <v>63295</v>
      </c>
      <c r="O473" t="s">
        <v>63294</v>
      </c>
      <c r="P473" t="s">
        <v>63293</v>
      </c>
      <c r="Q473" t="s">
        <v>63292</v>
      </c>
      <c r="R473" t="s">
        <v>63291</v>
      </c>
      <c r="S473" t="s">
        <v>63290</v>
      </c>
      <c r="T473" t="s">
        <v>63289</v>
      </c>
      <c r="U473" t="s">
        <v>63288</v>
      </c>
      <c r="V473" t="s">
        <v>63287</v>
      </c>
      <c r="W473" t="s">
        <v>63286</v>
      </c>
    </row>
    <row r="474" spans="1:23" x14ac:dyDescent="0.25">
      <c r="A474" t="s">
        <v>12604</v>
      </c>
      <c r="B474" t="s">
        <v>12605</v>
      </c>
      <c r="C474" t="s">
        <v>12606</v>
      </c>
      <c r="D474" t="s">
        <v>1461</v>
      </c>
      <c r="E474" t="s">
        <v>12607</v>
      </c>
      <c r="F474" t="s">
        <v>12608</v>
      </c>
      <c r="G474">
        <v>10</v>
      </c>
      <c r="H474">
        <v>1</v>
      </c>
      <c r="I474">
        <v>5.29</v>
      </c>
      <c r="J474">
        <v>8.3299999999999999E-2</v>
      </c>
      <c r="K474">
        <f t="shared" si="7"/>
        <v>0</v>
      </c>
      <c r="L474">
        <v>0.1</v>
      </c>
      <c r="M474">
        <v>2</v>
      </c>
      <c r="N474" t="s">
        <v>63285</v>
      </c>
      <c r="O474" t="s">
        <v>63284</v>
      </c>
      <c r="P474" t="s">
        <v>63283</v>
      </c>
      <c r="Q474" t="s">
        <v>63282</v>
      </c>
      <c r="R474" t="s">
        <v>63281</v>
      </c>
      <c r="S474" t="s">
        <v>63280</v>
      </c>
      <c r="T474" t="s">
        <v>63279</v>
      </c>
      <c r="U474" t="s">
        <v>63278</v>
      </c>
      <c r="V474" t="s">
        <v>63277</v>
      </c>
      <c r="W474" t="s">
        <v>63276</v>
      </c>
    </row>
    <row r="475" spans="1:23" x14ac:dyDescent="0.25">
      <c r="A475" t="s">
        <v>15825</v>
      </c>
      <c r="B475" t="s">
        <v>15826</v>
      </c>
      <c r="C475" t="s">
        <v>15827</v>
      </c>
      <c r="D475" t="s">
        <v>54</v>
      </c>
      <c r="E475" t="s">
        <v>11278</v>
      </c>
      <c r="F475" t="s">
        <v>11338</v>
      </c>
      <c r="G475">
        <v>9</v>
      </c>
      <c r="H475">
        <v>0.9</v>
      </c>
      <c r="I475">
        <v>5.28</v>
      </c>
      <c r="J475">
        <v>8.3400000000000002E-2</v>
      </c>
      <c r="K475">
        <f t="shared" si="7"/>
        <v>0</v>
      </c>
      <c r="L475">
        <v>-0.1</v>
      </c>
      <c r="M475">
        <v>2</v>
      </c>
      <c r="N475" t="s">
        <v>63275</v>
      </c>
      <c r="O475" t="s">
        <v>63274</v>
      </c>
      <c r="P475" t="s">
        <v>63273</v>
      </c>
      <c r="Q475" t="s">
        <v>63272</v>
      </c>
      <c r="R475" t="s">
        <v>63271</v>
      </c>
      <c r="S475" t="s">
        <v>63270</v>
      </c>
      <c r="T475" t="s">
        <v>63269</v>
      </c>
      <c r="U475" t="s">
        <v>63268</v>
      </c>
      <c r="V475" t="s">
        <v>63267</v>
      </c>
    </row>
    <row r="476" spans="1:23" x14ac:dyDescent="0.25">
      <c r="A476" t="s">
        <v>18337</v>
      </c>
      <c r="B476" t="s">
        <v>18338</v>
      </c>
      <c r="C476" t="s">
        <v>18339</v>
      </c>
      <c r="D476" t="s">
        <v>18264</v>
      </c>
      <c r="E476" t="s">
        <v>18340</v>
      </c>
      <c r="F476" t="s">
        <v>18341</v>
      </c>
      <c r="G476">
        <v>10</v>
      </c>
      <c r="H476">
        <v>3</v>
      </c>
      <c r="I476">
        <v>5.28</v>
      </c>
      <c r="J476">
        <v>8.3400000000000002E-2</v>
      </c>
      <c r="K476">
        <f t="shared" si="7"/>
        <v>0</v>
      </c>
      <c r="L476">
        <v>0.4</v>
      </c>
      <c r="M476">
        <v>5.8</v>
      </c>
      <c r="N476" t="s">
        <v>63266</v>
      </c>
      <c r="O476" t="s">
        <v>63265</v>
      </c>
      <c r="P476" t="s">
        <v>63264</v>
      </c>
      <c r="Q476" t="s">
        <v>63263</v>
      </c>
      <c r="R476" t="s">
        <v>63262</v>
      </c>
      <c r="S476" t="s">
        <v>63261</v>
      </c>
      <c r="T476" t="s">
        <v>63260</v>
      </c>
      <c r="U476" t="s">
        <v>63259</v>
      </c>
      <c r="V476" t="s">
        <v>63258</v>
      </c>
      <c r="W476" t="s">
        <v>63257</v>
      </c>
    </row>
    <row r="477" spans="1:23" x14ac:dyDescent="0.25">
      <c r="A477" t="s">
        <v>65</v>
      </c>
      <c r="B477" t="s">
        <v>66</v>
      </c>
      <c r="C477" t="s">
        <v>67</v>
      </c>
      <c r="D477" t="s">
        <v>68</v>
      </c>
      <c r="E477" t="s">
        <v>69</v>
      </c>
      <c r="F477" t="s">
        <v>70</v>
      </c>
      <c r="G477">
        <v>10</v>
      </c>
      <c r="H477">
        <v>1.5</v>
      </c>
      <c r="I477">
        <v>8.41</v>
      </c>
      <c r="J477">
        <v>8.4000000000000005E-2</v>
      </c>
      <c r="K477">
        <f t="shared" si="7"/>
        <v>0</v>
      </c>
      <c r="L477">
        <v>0.5</v>
      </c>
      <c r="M477">
        <v>2.8</v>
      </c>
      <c r="N477" t="s">
        <v>63256</v>
      </c>
      <c r="O477" t="s">
        <v>63255</v>
      </c>
      <c r="P477" t="s">
        <v>63254</v>
      </c>
      <c r="Q477" t="s">
        <v>63253</v>
      </c>
      <c r="R477" t="s">
        <v>63252</v>
      </c>
      <c r="S477" t="s">
        <v>63251</v>
      </c>
      <c r="T477" t="s">
        <v>63250</v>
      </c>
      <c r="U477" t="s">
        <v>63249</v>
      </c>
      <c r="V477" t="s">
        <v>63248</v>
      </c>
      <c r="W477" t="s">
        <v>63247</v>
      </c>
    </row>
    <row r="478" spans="1:23" x14ac:dyDescent="0.25">
      <c r="A478" t="s">
        <v>22762</v>
      </c>
      <c r="B478" t="s">
        <v>22763</v>
      </c>
      <c r="C478" t="s">
        <v>22764</v>
      </c>
      <c r="D478" t="s">
        <v>2154</v>
      </c>
      <c r="E478" t="s">
        <v>22765</v>
      </c>
      <c r="F478" t="s">
        <v>54</v>
      </c>
      <c r="G478">
        <v>10</v>
      </c>
      <c r="H478">
        <v>1.8</v>
      </c>
      <c r="I478">
        <v>5.26</v>
      </c>
      <c r="J478">
        <v>8.4000000000000005E-2</v>
      </c>
      <c r="K478">
        <f t="shared" si="7"/>
        <v>0</v>
      </c>
      <c r="L478">
        <v>0.5</v>
      </c>
      <c r="M478">
        <v>4</v>
      </c>
      <c r="N478" t="s">
        <v>63246</v>
      </c>
      <c r="O478" t="s">
        <v>63245</v>
      </c>
      <c r="P478" t="s">
        <v>63244</v>
      </c>
      <c r="Q478" t="s">
        <v>63243</v>
      </c>
      <c r="R478" t="s">
        <v>63242</v>
      </c>
      <c r="S478" t="s">
        <v>63241</v>
      </c>
      <c r="T478" t="s">
        <v>63240</v>
      </c>
      <c r="U478" t="s">
        <v>63239</v>
      </c>
      <c r="V478" t="s">
        <v>63238</v>
      </c>
      <c r="W478" t="s">
        <v>63237</v>
      </c>
    </row>
    <row r="479" spans="1:23" x14ac:dyDescent="0.25">
      <c r="A479" t="s">
        <v>1306</v>
      </c>
      <c r="B479" t="s">
        <v>1307</v>
      </c>
      <c r="C479" t="s">
        <v>1308</v>
      </c>
      <c r="D479" t="s">
        <v>144</v>
      </c>
      <c r="E479" t="s">
        <v>54</v>
      </c>
      <c r="F479" t="s">
        <v>54</v>
      </c>
      <c r="G479">
        <v>10</v>
      </c>
      <c r="H479">
        <v>2</v>
      </c>
      <c r="I479">
        <v>8.3699999999999992</v>
      </c>
      <c r="J479">
        <v>8.4699999999999998E-2</v>
      </c>
      <c r="K479">
        <f t="shared" si="7"/>
        <v>0</v>
      </c>
      <c r="L479">
        <v>0.3</v>
      </c>
      <c r="M479">
        <v>3.7</v>
      </c>
      <c r="N479" t="s">
        <v>63236</v>
      </c>
      <c r="O479" t="s">
        <v>63235</v>
      </c>
      <c r="P479" t="s">
        <v>63234</v>
      </c>
      <c r="Q479" t="s">
        <v>63233</v>
      </c>
      <c r="R479" t="s">
        <v>63232</v>
      </c>
      <c r="S479" t="s">
        <v>63231</v>
      </c>
      <c r="T479" t="s">
        <v>63230</v>
      </c>
      <c r="U479" t="s">
        <v>63229</v>
      </c>
      <c r="V479" t="s">
        <v>63228</v>
      </c>
      <c r="W479" t="s">
        <v>63227</v>
      </c>
    </row>
    <row r="480" spans="1:23" x14ac:dyDescent="0.25">
      <c r="A480" t="s">
        <v>10713</v>
      </c>
      <c r="B480" t="s">
        <v>10714</v>
      </c>
      <c r="C480" t="s">
        <v>10715</v>
      </c>
      <c r="D480" t="s">
        <v>1087</v>
      </c>
      <c r="E480" t="s">
        <v>54</v>
      </c>
      <c r="F480" t="s">
        <v>54</v>
      </c>
      <c r="G480">
        <v>10</v>
      </c>
      <c r="H480">
        <v>1.3</v>
      </c>
      <c r="I480">
        <v>8.36</v>
      </c>
      <c r="J480">
        <v>8.48E-2</v>
      </c>
      <c r="K480">
        <f t="shared" si="7"/>
        <v>0</v>
      </c>
      <c r="L480">
        <v>0.5</v>
      </c>
      <c r="M480">
        <v>2.7</v>
      </c>
      <c r="N480" t="s">
        <v>63226</v>
      </c>
      <c r="O480" t="s">
        <v>63225</v>
      </c>
      <c r="P480" t="s">
        <v>63224</v>
      </c>
      <c r="Q480" t="s">
        <v>63223</v>
      </c>
      <c r="R480" t="s">
        <v>63222</v>
      </c>
      <c r="S480" t="s">
        <v>63221</v>
      </c>
      <c r="T480" t="s">
        <v>63220</v>
      </c>
      <c r="U480" t="s">
        <v>63219</v>
      </c>
      <c r="V480" t="s">
        <v>63218</v>
      </c>
      <c r="W480" t="s">
        <v>63217</v>
      </c>
    </row>
    <row r="481" spans="1:23" x14ac:dyDescent="0.25">
      <c r="A481" t="s">
        <v>9911</v>
      </c>
      <c r="B481" t="s">
        <v>9912</v>
      </c>
      <c r="C481" t="s">
        <v>9913</v>
      </c>
      <c r="D481" t="s">
        <v>9914</v>
      </c>
      <c r="E481" t="s">
        <v>9915</v>
      </c>
      <c r="F481" t="s">
        <v>30</v>
      </c>
      <c r="G481">
        <v>10</v>
      </c>
      <c r="H481">
        <v>1.1000000000000001</v>
      </c>
      <c r="I481">
        <v>8.34</v>
      </c>
      <c r="J481">
        <v>8.48E-2</v>
      </c>
      <c r="K481">
        <f t="shared" si="7"/>
        <v>0</v>
      </c>
      <c r="L481">
        <v>0.3</v>
      </c>
      <c r="M481">
        <v>2.4</v>
      </c>
      <c r="N481" t="s">
        <v>63216</v>
      </c>
      <c r="O481" t="s">
        <v>63215</v>
      </c>
      <c r="P481" t="s">
        <v>63214</v>
      </c>
      <c r="Q481" t="s">
        <v>63213</v>
      </c>
      <c r="R481" t="s">
        <v>63212</v>
      </c>
      <c r="S481" t="s">
        <v>63211</v>
      </c>
      <c r="T481" t="s">
        <v>63210</v>
      </c>
      <c r="U481" t="s">
        <v>63209</v>
      </c>
      <c r="V481" t="s">
        <v>63208</v>
      </c>
      <c r="W481" t="s">
        <v>63207</v>
      </c>
    </row>
    <row r="482" spans="1:23" x14ac:dyDescent="0.25">
      <c r="A482" t="s">
        <v>11819</v>
      </c>
      <c r="B482" t="s">
        <v>11820</v>
      </c>
      <c r="C482" t="s">
        <v>11821</v>
      </c>
      <c r="D482" t="s">
        <v>11822</v>
      </c>
      <c r="E482" t="s">
        <v>11823</v>
      </c>
      <c r="F482" t="s">
        <v>11824</v>
      </c>
      <c r="G482">
        <v>10</v>
      </c>
      <c r="H482">
        <v>1.7</v>
      </c>
      <c r="I482">
        <v>5.21</v>
      </c>
      <c r="J482">
        <v>8.5300000000000001E-2</v>
      </c>
      <c r="K482">
        <f t="shared" si="7"/>
        <v>0</v>
      </c>
      <c r="L482">
        <v>0.4</v>
      </c>
      <c r="M482">
        <v>3</v>
      </c>
      <c r="N482" t="s">
        <v>63206</v>
      </c>
      <c r="O482" t="s">
        <v>63205</v>
      </c>
      <c r="P482" t="s">
        <v>63204</v>
      </c>
      <c r="Q482" t="s">
        <v>63203</v>
      </c>
      <c r="R482" t="s">
        <v>63202</v>
      </c>
      <c r="S482" t="s">
        <v>63201</v>
      </c>
      <c r="T482" t="s">
        <v>63200</v>
      </c>
      <c r="U482" t="s">
        <v>63199</v>
      </c>
      <c r="V482" t="s">
        <v>63198</v>
      </c>
      <c r="W482" t="s">
        <v>63197</v>
      </c>
    </row>
    <row r="483" spans="1:23" x14ac:dyDescent="0.25">
      <c r="A483" t="s">
        <v>14487</v>
      </c>
      <c r="B483" t="s">
        <v>14488</v>
      </c>
      <c r="C483" t="s">
        <v>14489</v>
      </c>
      <c r="D483" t="s">
        <v>14490</v>
      </c>
      <c r="E483" t="s">
        <v>14491</v>
      </c>
      <c r="F483" t="s">
        <v>14492</v>
      </c>
      <c r="G483">
        <v>10</v>
      </c>
      <c r="H483">
        <v>0.8</v>
      </c>
      <c r="I483">
        <v>5.21</v>
      </c>
      <c r="J483">
        <v>8.5300000000000001E-2</v>
      </c>
      <c r="K483">
        <f t="shared" si="7"/>
        <v>0</v>
      </c>
      <c r="L483">
        <v>0.1</v>
      </c>
      <c r="M483">
        <v>1.9</v>
      </c>
      <c r="N483" t="s">
        <v>63196</v>
      </c>
      <c r="O483" t="s">
        <v>63195</v>
      </c>
      <c r="P483" t="s">
        <v>63194</v>
      </c>
      <c r="Q483" t="s">
        <v>63193</v>
      </c>
      <c r="R483" t="s">
        <v>63192</v>
      </c>
      <c r="S483" t="s">
        <v>63191</v>
      </c>
      <c r="T483" t="s">
        <v>63190</v>
      </c>
      <c r="U483" t="s">
        <v>63189</v>
      </c>
      <c r="V483" t="s">
        <v>63188</v>
      </c>
      <c r="W483" t="s">
        <v>63187</v>
      </c>
    </row>
    <row r="484" spans="1:23" x14ac:dyDescent="0.25">
      <c r="A484" t="s">
        <v>16770</v>
      </c>
      <c r="B484" t="s">
        <v>16771</v>
      </c>
      <c r="C484" t="s">
        <v>16772</v>
      </c>
      <c r="D484" t="s">
        <v>3425</v>
      </c>
      <c r="E484" t="s">
        <v>16773</v>
      </c>
      <c r="F484" t="s">
        <v>16774</v>
      </c>
      <c r="G484">
        <v>10</v>
      </c>
      <c r="H484">
        <v>2.7</v>
      </c>
      <c r="I484">
        <v>5.21</v>
      </c>
      <c r="J484">
        <v>8.5300000000000001E-2</v>
      </c>
      <c r="K484">
        <f t="shared" si="7"/>
        <v>0</v>
      </c>
      <c r="L484">
        <v>0.2</v>
      </c>
      <c r="M484">
        <v>4.8</v>
      </c>
      <c r="N484" t="s">
        <v>63186</v>
      </c>
      <c r="O484" t="s">
        <v>63185</v>
      </c>
      <c r="P484" t="s">
        <v>63184</v>
      </c>
      <c r="Q484" t="s">
        <v>63183</v>
      </c>
      <c r="R484" t="s">
        <v>63182</v>
      </c>
      <c r="S484" t="s">
        <v>63181</v>
      </c>
      <c r="T484" t="s">
        <v>63180</v>
      </c>
      <c r="U484" t="s">
        <v>63179</v>
      </c>
      <c r="V484" t="s">
        <v>63178</v>
      </c>
      <c r="W484" t="s">
        <v>63177</v>
      </c>
    </row>
    <row r="485" spans="1:23" x14ac:dyDescent="0.25">
      <c r="A485" t="s">
        <v>1796</v>
      </c>
      <c r="B485" t="s">
        <v>1797</v>
      </c>
      <c r="C485" t="s">
        <v>1798</v>
      </c>
      <c r="D485" t="s">
        <v>971</v>
      </c>
      <c r="E485" t="s">
        <v>54</v>
      </c>
      <c r="F485" t="s">
        <v>1799</v>
      </c>
      <c r="G485">
        <v>10</v>
      </c>
      <c r="H485">
        <v>1.2</v>
      </c>
      <c r="I485">
        <v>8.3000000000000007</v>
      </c>
      <c r="J485">
        <v>8.5400000000000004E-2</v>
      </c>
      <c r="K485">
        <f t="shared" si="7"/>
        <v>0</v>
      </c>
      <c r="L485">
        <v>-1.1000000000000001</v>
      </c>
      <c r="M485">
        <v>3</v>
      </c>
      <c r="N485" t="s">
        <v>63176</v>
      </c>
      <c r="O485" t="s">
        <v>63175</v>
      </c>
      <c r="P485" t="s">
        <v>63174</v>
      </c>
      <c r="Q485" t="s">
        <v>63173</v>
      </c>
      <c r="R485" t="s">
        <v>63172</v>
      </c>
      <c r="S485" t="s">
        <v>63171</v>
      </c>
      <c r="T485" t="s">
        <v>63170</v>
      </c>
      <c r="U485" t="s">
        <v>63169</v>
      </c>
      <c r="V485" t="s">
        <v>63168</v>
      </c>
      <c r="W485" t="s">
        <v>63167</v>
      </c>
    </row>
    <row r="486" spans="1:23" x14ac:dyDescent="0.25">
      <c r="A486" t="s">
        <v>11247</v>
      </c>
      <c r="B486" t="s">
        <v>11248</v>
      </c>
      <c r="C486" t="s">
        <v>11249</v>
      </c>
      <c r="D486" t="s">
        <v>11250</v>
      </c>
      <c r="E486" t="s">
        <v>11251</v>
      </c>
      <c r="F486" t="s">
        <v>11252</v>
      </c>
      <c r="G486">
        <v>9</v>
      </c>
      <c r="H486">
        <v>1.4</v>
      </c>
      <c r="I486">
        <v>5.2</v>
      </c>
      <c r="J486">
        <v>8.5599999999999996E-2</v>
      </c>
      <c r="K486">
        <f t="shared" si="7"/>
        <v>0</v>
      </c>
      <c r="L486">
        <v>0.3</v>
      </c>
      <c r="M486">
        <v>3</v>
      </c>
      <c r="N486" t="s">
        <v>63166</v>
      </c>
      <c r="O486" t="s">
        <v>63165</v>
      </c>
      <c r="P486" t="s">
        <v>63164</v>
      </c>
      <c r="Q486" t="s">
        <v>63163</v>
      </c>
      <c r="R486" t="s">
        <v>63162</v>
      </c>
      <c r="S486" t="s">
        <v>63161</v>
      </c>
      <c r="T486" t="s">
        <v>63160</v>
      </c>
      <c r="U486" t="s">
        <v>63159</v>
      </c>
      <c r="V486" t="s">
        <v>63158</v>
      </c>
    </row>
    <row r="487" spans="1:23" x14ac:dyDescent="0.25">
      <c r="A487" t="s">
        <v>15286</v>
      </c>
      <c r="B487" t="s">
        <v>15287</v>
      </c>
      <c r="C487" t="s">
        <v>15288</v>
      </c>
      <c r="D487" t="s">
        <v>15289</v>
      </c>
      <c r="E487" t="s">
        <v>15290</v>
      </c>
      <c r="F487" t="s">
        <v>15291</v>
      </c>
      <c r="G487">
        <v>10</v>
      </c>
      <c r="H487">
        <v>0.9</v>
      </c>
      <c r="I487">
        <v>5.2</v>
      </c>
      <c r="J487">
        <v>8.5599999999999996E-2</v>
      </c>
      <c r="K487">
        <f t="shared" si="7"/>
        <v>0</v>
      </c>
      <c r="L487">
        <v>0.1</v>
      </c>
      <c r="M487">
        <v>2</v>
      </c>
      <c r="N487" t="s">
        <v>63157</v>
      </c>
      <c r="O487" t="s">
        <v>63156</v>
      </c>
      <c r="P487" t="s">
        <v>63155</v>
      </c>
      <c r="Q487" t="s">
        <v>63154</v>
      </c>
      <c r="R487" t="s">
        <v>63153</v>
      </c>
      <c r="S487" t="s">
        <v>63152</v>
      </c>
      <c r="T487" t="s">
        <v>63151</v>
      </c>
      <c r="U487" t="s">
        <v>63150</v>
      </c>
      <c r="V487" t="s">
        <v>63149</v>
      </c>
      <c r="W487" t="s">
        <v>63148</v>
      </c>
    </row>
    <row r="488" spans="1:23" x14ac:dyDescent="0.25">
      <c r="A488" t="s">
        <v>16328</v>
      </c>
      <c r="B488" t="s">
        <v>16329</v>
      </c>
      <c r="C488" t="s">
        <v>16330</v>
      </c>
      <c r="D488" t="s">
        <v>16331</v>
      </c>
      <c r="E488" t="s">
        <v>16332</v>
      </c>
      <c r="F488" t="s">
        <v>16333</v>
      </c>
      <c r="G488">
        <v>10</v>
      </c>
      <c r="H488">
        <v>1.4</v>
      </c>
      <c r="I488">
        <v>5.2</v>
      </c>
      <c r="J488">
        <v>8.5599999999999996E-2</v>
      </c>
      <c r="K488">
        <f t="shared" si="7"/>
        <v>0</v>
      </c>
      <c r="L488">
        <v>0.2</v>
      </c>
      <c r="M488">
        <v>3</v>
      </c>
      <c r="N488" t="s">
        <v>63147</v>
      </c>
      <c r="O488" t="s">
        <v>63146</v>
      </c>
      <c r="P488" t="s">
        <v>63145</v>
      </c>
      <c r="Q488" t="s">
        <v>63144</v>
      </c>
      <c r="R488" t="s">
        <v>63143</v>
      </c>
      <c r="S488" t="s">
        <v>63142</v>
      </c>
      <c r="T488" t="s">
        <v>63141</v>
      </c>
      <c r="U488" t="s">
        <v>63140</v>
      </c>
      <c r="V488" t="s">
        <v>63139</v>
      </c>
      <c r="W488" t="s">
        <v>63138</v>
      </c>
    </row>
    <row r="489" spans="1:23" x14ac:dyDescent="0.25">
      <c r="A489" t="s">
        <v>22268</v>
      </c>
      <c r="B489" t="s">
        <v>22269</v>
      </c>
      <c r="C489" t="s">
        <v>22270</v>
      </c>
      <c r="D489" t="s">
        <v>22271</v>
      </c>
      <c r="E489" t="s">
        <v>22272</v>
      </c>
      <c r="F489" t="s">
        <v>22273</v>
      </c>
      <c r="G489">
        <v>10</v>
      </c>
      <c r="H489">
        <v>2.5</v>
      </c>
      <c r="I489">
        <v>5.2</v>
      </c>
      <c r="J489">
        <v>8.5599999999999996E-2</v>
      </c>
      <c r="K489">
        <f t="shared" si="7"/>
        <v>0</v>
      </c>
      <c r="L489">
        <v>0.3</v>
      </c>
      <c r="M489">
        <v>5</v>
      </c>
      <c r="N489" t="s">
        <v>63137</v>
      </c>
      <c r="O489" t="s">
        <v>63136</v>
      </c>
      <c r="P489" t="s">
        <v>63135</v>
      </c>
      <c r="Q489" t="s">
        <v>63134</v>
      </c>
      <c r="R489" t="s">
        <v>63133</v>
      </c>
      <c r="S489" t="s">
        <v>63132</v>
      </c>
      <c r="T489" t="s">
        <v>63131</v>
      </c>
      <c r="U489" t="s">
        <v>63130</v>
      </c>
      <c r="V489" t="s">
        <v>63129</v>
      </c>
      <c r="W489" t="s">
        <v>63128</v>
      </c>
    </row>
    <row r="490" spans="1:23" x14ac:dyDescent="0.25">
      <c r="A490" t="s">
        <v>4508</v>
      </c>
      <c r="B490" t="s">
        <v>4509</v>
      </c>
      <c r="C490" t="s">
        <v>4510</v>
      </c>
      <c r="D490" t="s">
        <v>4511</v>
      </c>
      <c r="E490" t="s">
        <v>4512</v>
      </c>
      <c r="F490" t="s">
        <v>4513</v>
      </c>
      <c r="G490">
        <v>10</v>
      </c>
      <c r="H490">
        <v>0.9</v>
      </c>
      <c r="I490">
        <v>8.25</v>
      </c>
      <c r="J490">
        <v>8.6199999999999999E-2</v>
      </c>
      <c r="K490">
        <f t="shared" si="7"/>
        <v>0</v>
      </c>
      <c r="L490">
        <v>0.3</v>
      </c>
      <c r="M490">
        <v>1.9</v>
      </c>
      <c r="N490" t="s">
        <v>63127</v>
      </c>
      <c r="O490" t="s">
        <v>63126</v>
      </c>
      <c r="P490" t="s">
        <v>63125</v>
      </c>
      <c r="Q490" t="s">
        <v>63124</v>
      </c>
      <c r="R490" t="s">
        <v>63123</v>
      </c>
      <c r="S490" t="s">
        <v>63122</v>
      </c>
      <c r="T490" t="s">
        <v>63121</v>
      </c>
      <c r="U490" t="s">
        <v>63120</v>
      </c>
      <c r="V490" t="s">
        <v>63119</v>
      </c>
      <c r="W490" t="s">
        <v>63118</v>
      </c>
    </row>
    <row r="491" spans="1:23" x14ac:dyDescent="0.25">
      <c r="A491" t="s">
        <v>19535</v>
      </c>
      <c r="B491" t="s">
        <v>19536</v>
      </c>
      <c r="C491" t="s">
        <v>19537</v>
      </c>
      <c r="D491" t="s">
        <v>19538</v>
      </c>
      <c r="E491" t="s">
        <v>19539</v>
      </c>
      <c r="F491" t="s">
        <v>19540</v>
      </c>
      <c r="G491">
        <v>10</v>
      </c>
      <c r="H491">
        <v>2.8</v>
      </c>
      <c r="I491">
        <v>5.17</v>
      </c>
      <c r="J491">
        <v>8.6400000000000005E-2</v>
      </c>
      <c r="K491">
        <f t="shared" si="7"/>
        <v>0</v>
      </c>
      <c r="L491">
        <v>0.3</v>
      </c>
      <c r="M491">
        <v>5</v>
      </c>
      <c r="N491" t="s">
        <v>63117</v>
      </c>
      <c r="O491" t="s">
        <v>63116</v>
      </c>
      <c r="P491" t="s">
        <v>63115</v>
      </c>
      <c r="Q491" t="s">
        <v>63114</v>
      </c>
      <c r="R491" t="s">
        <v>63113</v>
      </c>
      <c r="S491" t="s">
        <v>63112</v>
      </c>
      <c r="T491" t="s">
        <v>63111</v>
      </c>
      <c r="U491" t="s">
        <v>63110</v>
      </c>
      <c r="V491" t="s">
        <v>63109</v>
      </c>
      <c r="W491" t="s">
        <v>63108</v>
      </c>
    </row>
    <row r="492" spans="1:23" x14ac:dyDescent="0.25">
      <c r="A492" t="s">
        <v>22385</v>
      </c>
      <c r="B492" t="s">
        <v>22386</v>
      </c>
      <c r="C492" t="s">
        <v>22387</v>
      </c>
      <c r="D492" t="s">
        <v>22388</v>
      </c>
      <c r="E492" t="s">
        <v>22389</v>
      </c>
      <c r="F492" t="s">
        <v>22390</v>
      </c>
      <c r="G492">
        <v>10</v>
      </c>
      <c r="H492">
        <v>1.2</v>
      </c>
      <c r="I492">
        <v>5.17</v>
      </c>
      <c r="J492">
        <v>8.6400000000000005E-2</v>
      </c>
      <c r="K492">
        <f t="shared" si="7"/>
        <v>0</v>
      </c>
      <c r="L492">
        <v>0.2</v>
      </c>
      <c r="M492">
        <v>2.9</v>
      </c>
      <c r="N492" t="s">
        <v>63107</v>
      </c>
      <c r="O492" t="s">
        <v>63106</v>
      </c>
      <c r="P492" t="s">
        <v>63105</v>
      </c>
      <c r="Q492" t="s">
        <v>63104</v>
      </c>
      <c r="R492" t="s">
        <v>63103</v>
      </c>
      <c r="S492" t="s">
        <v>63102</v>
      </c>
      <c r="T492" t="s">
        <v>63101</v>
      </c>
      <c r="U492" t="s">
        <v>63100</v>
      </c>
      <c r="V492" t="s">
        <v>63099</v>
      </c>
      <c r="W492" t="s">
        <v>63098</v>
      </c>
    </row>
    <row r="493" spans="1:23" x14ac:dyDescent="0.25">
      <c r="A493" t="s">
        <v>10501</v>
      </c>
      <c r="B493" t="s">
        <v>10502</v>
      </c>
      <c r="C493" t="s">
        <v>10503</v>
      </c>
      <c r="D493" t="s">
        <v>191</v>
      </c>
      <c r="E493" t="s">
        <v>54</v>
      </c>
      <c r="F493" t="s">
        <v>54</v>
      </c>
      <c r="G493">
        <v>10</v>
      </c>
      <c r="H493">
        <v>-1.3</v>
      </c>
      <c r="I493">
        <v>8.17</v>
      </c>
      <c r="J493">
        <v>8.6699999999999999E-2</v>
      </c>
      <c r="K493">
        <f t="shared" si="7"/>
        <v>0</v>
      </c>
      <c r="L493">
        <v>-2.8</v>
      </c>
      <c r="M493">
        <v>-0.5</v>
      </c>
      <c r="N493" t="s">
        <v>63097</v>
      </c>
      <c r="O493" t="s">
        <v>63096</v>
      </c>
      <c r="P493" t="s">
        <v>63095</v>
      </c>
      <c r="Q493" t="s">
        <v>63094</v>
      </c>
      <c r="R493" t="s">
        <v>63093</v>
      </c>
      <c r="S493" t="s">
        <v>63092</v>
      </c>
      <c r="T493" t="s">
        <v>63091</v>
      </c>
      <c r="U493" t="s">
        <v>63090</v>
      </c>
      <c r="V493" t="s">
        <v>63089</v>
      </c>
      <c r="W493" t="s">
        <v>63088</v>
      </c>
    </row>
    <row r="494" spans="1:23" x14ac:dyDescent="0.25">
      <c r="A494" t="s">
        <v>17594</v>
      </c>
      <c r="B494" t="s">
        <v>17595</v>
      </c>
      <c r="C494" t="s">
        <v>17596</v>
      </c>
      <c r="D494" t="s">
        <v>17597</v>
      </c>
      <c r="E494" t="s">
        <v>3145</v>
      </c>
      <c r="F494" t="s">
        <v>14860</v>
      </c>
      <c r="G494">
        <v>10</v>
      </c>
      <c r="H494">
        <v>1.3</v>
      </c>
      <c r="I494">
        <v>5.15</v>
      </c>
      <c r="J494">
        <v>8.72E-2</v>
      </c>
      <c r="K494">
        <f t="shared" si="7"/>
        <v>0</v>
      </c>
      <c r="L494">
        <v>0.2</v>
      </c>
      <c r="M494">
        <v>2.9</v>
      </c>
      <c r="N494" t="s">
        <v>63087</v>
      </c>
      <c r="O494" t="s">
        <v>63086</v>
      </c>
      <c r="P494" t="s">
        <v>63085</v>
      </c>
      <c r="Q494" t="s">
        <v>63084</v>
      </c>
      <c r="R494" t="s">
        <v>63083</v>
      </c>
      <c r="S494" t="s">
        <v>63082</v>
      </c>
      <c r="T494" t="s">
        <v>63081</v>
      </c>
      <c r="U494" t="s">
        <v>63080</v>
      </c>
      <c r="V494" t="s">
        <v>63079</v>
      </c>
      <c r="W494" t="s">
        <v>63078</v>
      </c>
    </row>
    <row r="495" spans="1:23" x14ac:dyDescent="0.25">
      <c r="A495" t="s">
        <v>1542</v>
      </c>
      <c r="B495" t="s">
        <v>1543</v>
      </c>
      <c r="C495" t="s">
        <v>1544</v>
      </c>
      <c r="D495" t="s">
        <v>1545</v>
      </c>
      <c r="E495" t="s">
        <v>1546</v>
      </c>
      <c r="F495" t="s">
        <v>1547</v>
      </c>
      <c r="G495">
        <v>9</v>
      </c>
      <c r="H495">
        <v>1</v>
      </c>
      <c r="I495">
        <v>8.1300000000000008</v>
      </c>
      <c r="J495">
        <v>8.7499999999999994E-2</v>
      </c>
      <c r="K495">
        <f t="shared" si="7"/>
        <v>0</v>
      </c>
      <c r="L495">
        <v>0.4</v>
      </c>
      <c r="M495">
        <v>2.7</v>
      </c>
      <c r="N495" t="s">
        <v>63077</v>
      </c>
      <c r="O495" t="s">
        <v>63076</v>
      </c>
      <c r="P495" t="s">
        <v>63075</v>
      </c>
      <c r="Q495" t="s">
        <v>63074</v>
      </c>
      <c r="R495" t="s">
        <v>63073</v>
      </c>
      <c r="S495" t="s">
        <v>63072</v>
      </c>
      <c r="T495" t="s">
        <v>63071</v>
      </c>
      <c r="U495" t="s">
        <v>63070</v>
      </c>
      <c r="V495" t="s">
        <v>63069</v>
      </c>
    </row>
    <row r="496" spans="1:23" x14ac:dyDescent="0.25">
      <c r="A496" t="s">
        <v>22013</v>
      </c>
      <c r="B496" t="s">
        <v>22014</v>
      </c>
      <c r="C496" t="s">
        <v>22015</v>
      </c>
      <c r="D496" t="s">
        <v>22016</v>
      </c>
      <c r="E496" t="s">
        <v>22017</v>
      </c>
      <c r="F496" t="s">
        <v>22018</v>
      </c>
      <c r="G496">
        <v>10</v>
      </c>
      <c r="H496">
        <v>0.8</v>
      </c>
      <c r="I496">
        <v>5.12</v>
      </c>
      <c r="J496">
        <v>8.7800000000000003E-2</v>
      </c>
      <c r="K496">
        <f t="shared" si="7"/>
        <v>0</v>
      </c>
      <c r="L496">
        <v>0.1</v>
      </c>
      <c r="M496">
        <v>2</v>
      </c>
      <c r="N496" t="s">
        <v>63068</v>
      </c>
      <c r="O496" t="s">
        <v>63067</v>
      </c>
      <c r="P496" t="s">
        <v>63066</v>
      </c>
      <c r="Q496" t="s">
        <v>63065</v>
      </c>
      <c r="R496" t="s">
        <v>63064</v>
      </c>
      <c r="S496" t="s">
        <v>63063</v>
      </c>
      <c r="T496" t="s">
        <v>63062</v>
      </c>
      <c r="U496" t="s">
        <v>63061</v>
      </c>
      <c r="V496" t="s">
        <v>63060</v>
      </c>
      <c r="W496" t="s">
        <v>63059</v>
      </c>
    </row>
    <row r="497" spans="1:23" x14ac:dyDescent="0.25">
      <c r="A497" t="s">
        <v>6576</v>
      </c>
      <c r="B497" t="s">
        <v>6577</v>
      </c>
      <c r="C497" t="s">
        <v>6578</v>
      </c>
      <c r="D497" t="s">
        <v>6579</v>
      </c>
      <c r="E497" t="s">
        <v>6580</v>
      </c>
      <c r="F497" t="s">
        <v>2235</v>
      </c>
      <c r="G497">
        <v>10</v>
      </c>
      <c r="H497">
        <v>1.2</v>
      </c>
      <c r="I497">
        <v>8.1</v>
      </c>
      <c r="J497">
        <v>8.7900000000000006E-2</v>
      </c>
      <c r="K497">
        <f t="shared" si="7"/>
        <v>0</v>
      </c>
      <c r="L497">
        <v>0.4</v>
      </c>
      <c r="M497">
        <v>2.7</v>
      </c>
      <c r="N497" t="s">
        <v>63058</v>
      </c>
      <c r="O497" t="s">
        <v>63057</v>
      </c>
      <c r="P497" t="s">
        <v>63056</v>
      </c>
      <c r="Q497" t="s">
        <v>63055</v>
      </c>
      <c r="R497" t="s">
        <v>63054</v>
      </c>
      <c r="S497" t="s">
        <v>63053</v>
      </c>
      <c r="T497" t="s">
        <v>63052</v>
      </c>
      <c r="U497" t="s">
        <v>63051</v>
      </c>
      <c r="V497" t="s">
        <v>63050</v>
      </c>
      <c r="W497" t="s">
        <v>63049</v>
      </c>
    </row>
    <row r="498" spans="1:23" x14ac:dyDescent="0.25">
      <c r="A498" t="s">
        <v>15204</v>
      </c>
      <c r="B498" t="s">
        <v>15205</v>
      </c>
      <c r="C498" t="s">
        <v>15206</v>
      </c>
      <c r="D498" t="s">
        <v>346</v>
      </c>
      <c r="E498" t="s">
        <v>15207</v>
      </c>
      <c r="F498" t="s">
        <v>15208</v>
      </c>
      <c r="G498">
        <v>10</v>
      </c>
      <c r="H498">
        <v>0.7</v>
      </c>
      <c r="I498">
        <v>5.1100000000000003</v>
      </c>
      <c r="J498">
        <v>8.8200000000000001E-2</v>
      </c>
      <c r="K498">
        <f t="shared" si="7"/>
        <v>0</v>
      </c>
      <c r="L498">
        <v>0</v>
      </c>
      <c r="M498">
        <v>2</v>
      </c>
      <c r="N498" t="s">
        <v>63048</v>
      </c>
      <c r="O498" t="s">
        <v>63047</v>
      </c>
      <c r="P498" t="s">
        <v>63046</v>
      </c>
      <c r="Q498" t="s">
        <v>63045</v>
      </c>
      <c r="R498" t="s">
        <v>63044</v>
      </c>
      <c r="S498" t="s">
        <v>63043</v>
      </c>
      <c r="T498" t="s">
        <v>63042</v>
      </c>
      <c r="U498" t="s">
        <v>63041</v>
      </c>
      <c r="V498" t="s">
        <v>63040</v>
      </c>
      <c r="W498" t="s">
        <v>63039</v>
      </c>
    </row>
    <row r="499" spans="1:23" x14ac:dyDescent="0.25">
      <c r="A499" t="s">
        <v>11708</v>
      </c>
      <c r="B499" t="s">
        <v>11709</v>
      </c>
      <c r="C499" t="s">
        <v>11710</v>
      </c>
      <c r="D499" t="s">
        <v>11711</v>
      </c>
      <c r="E499" t="s">
        <v>11712</v>
      </c>
      <c r="F499" t="s">
        <v>11713</v>
      </c>
      <c r="G499">
        <v>10</v>
      </c>
      <c r="H499">
        <v>2.2999999999999998</v>
      </c>
      <c r="I499">
        <v>5.0999999999999996</v>
      </c>
      <c r="J499">
        <v>8.8200000000000001E-2</v>
      </c>
      <c r="K499">
        <f t="shared" si="7"/>
        <v>0</v>
      </c>
      <c r="L499">
        <v>0.5</v>
      </c>
      <c r="M499">
        <v>4</v>
      </c>
      <c r="N499" t="s">
        <v>63038</v>
      </c>
      <c r="O499" t="s">
        <v>63037</v>
      </c>
      <c r="P499" t="s">
        <v>63036</v>
      </c>
      <c r="Q499" t="s">
        <v>63035</v>
      </c>
      <c r="R499" t="s">
        <v>63034</v>
      </c>
      <c r="S499" t="s">
        <v>63033</v>
      </c>
      <c r="T499" t="s">
        <v>63032</v>
      </c>
      <c r="U499" t="s">
        <v>63031</v>
      </c>
      <c r="V499" t="s">
        <v>63030</v>
      </c>
      <c r="W499" t="s">
        <v>63029</v>
      </c>
    </row>
    <row r="500" spans="1:23" x14ac:dyDescent="0.25">
      <c r="A500" t="s">
        <v>4388</v>
      </c>
      <c r="B500" t="s">
        <v>4389</v>
      </c>
      <c r="C500" t="s">
        <v>4390</v>
      </c>
      <c r="D500" t="s">
        <v>4391</v>
      </c>
      <c r="E500" t="s">
        <v>4392</v>
      </c>
      <c r="F500" t="s">
        <v>54</v>
      </c>
      <c r="G500">
        <v>10</v>
      </c>
      <c r="H500">
        <v>1.9</v>
      </c>
      <c r="I500">
        <v>8.0399999999999991</v>
      </c>
      <c r="J500">
        <v>8.8400000000000006E-2</v>
      </c>
      <c r="K500">
        <f t="shared" si="7"/>
        <v>0</v>
      </c>
      <c r="L500">
        <v>0.6</v>
      </c>
      <c r="M500">
        <v>4</v>
      </c>
      <c r="N500" t="s">
        <v>63028</v>
      </c>
      <c r="O500" t="s">
        <v>63027</v>
      </c>
      <c r="P500" t="s">
        <v>63026</v>
      </c>
      <c r="Q500" t="s">
        <v>63025</v>
      </c>
      <c r="R500" t="s">
        <v>63024</v>
      </c>
      <c r="S500" t="s">
        <v>63023</v>
      </c>
      <c r="T500" t="s">
        <v>63022</v>
      </c>
      <c r="U500" t="s">
        <v>63021</v>
      </c>
      <c r="V500" t="s">
        <v>63020</v>
      </c>
      <c r="W500" t="s">
        <v>63019</v>
      </c>
    </row>
    <row r="501" spans="1:23" x14ac:dyDescent="0.25">
      <c r="A501" t="s">
        <v>15544</v>
      </c>
      <c r="B501" t="s">
        <v>15545</v>
      </c>
      <c r="C501" t="s">
        <v>15546</v>
      </c>
      <c r="D501" t="s">
        <v>15547</v>
      </c>
      <c r="E501" t="s">
        <v>15548</v>
      </c>
      <c r="F501" t="s">
        <v>15549</v>
      </c>
      <c r="G501">
        <v>10</v>
      </c>
      <c r="H501">
        <v>1.1000000000000001</v>
      </c>
      <c r="I501">
        <v>5.07</v>
      </c>
      <c r="J501">
        <v>8.9099999999999999E-2</v>
      </c>
      <c r="K501">
        <f t="shared" si="7"/>
        <v>0</v>
      </c>
      <c r="L501">
        <v>-0.2</v>
      </c>
      <c r="M501">
        <v>3</v>
      </c>
      <c r="N501" t="s">
        <v>63018</v>
      </c>
      <c r="O501" t="s">
        <v>63017</v>
      </c>
      <c r="P501" t="s">
        <v>63016</v>
      </c>
      <c r="Q501" t="s">
        <v>15550</v>
      </c>
      <c r="R501" t="s">
        <v>63015</v>
      </c>
      <c r="S501" t="s">
        <v>63014</v>
      </c>
      <c r="T501" t="s">
        <v>63013</v>
      </c>
      <c r="U501" t="s">
        <v>63012</v>
      </c>
      <c r="V501" t="s">
        <v>63011</v>
      </c>
      <c r="W501" t="s">
        <v>63010</v>
      </c>
    </row>
    <row r="502" spans="1:23" x14ac:dyDescent="0.25">
      <c r="A502" t="s">
        <v>9781</v>
      </c>
      <c r="B502" t="s">
        <v>9782</v>
      </c>
      <c r="C502" t="s">
        <v>9783</v>
      </c>
      <c r="D502" t="s">
        <v>9784</v>
      </c>
      <c r="E502" t="s">
        <v>9785</v>
      </c>
      <c r="F502" t="s">
        <v>30</v>
      </c>
      <c r="G502">
        <v>7</v>
      </c>
      <c r="H502">
        <v>1.8</v>
      </c>
      <c r="I502">
        <v>7.94</v>
      </c>
      <c r="J502">
        <v>8.9700000000000002E-2</v>
      </c>
      <c r="K502">
        <f t="shared" si="7"/>
        <v>0</v>
      </c>
      <c r="L502">
        <v>0.7</v>
      </c>
      <c r="M502">
        <v>3</v>
      </c>
      <c r="N502" t="s">
        <v>63009</v>
      </c>
      <c r="O502" t="s">
        <v>63008</v>
      </c>
      <c r="P502" t="s">
        <v>63007</v>
      </c>
      <c r="Q502" t="s">
        <v>63006</v>
      </c>
      <c r="R502" t="s">
        <v>63005</v>
      </c>
      <c r="S502" t="s">
        <v>63004</v>
      </c>
      <c r="T502" t="s">
        <v>63003</v>
      </c>
    </row>
    <row r="503" spans="1:23" x14ac:dyDescent="0.25">
      <c r="A503" t="s">
        <v>5862</v>
      </c>
      <c r="B503" t="s">
        <v>5863</v>
      </c>
      <c r="C503" t="s">
        <v>5864</v>
      </c>
      <c r="D503" t="s">
        <v>185</v>
      </c>
      <c r="E503" t="s">
        <v>301</v>
      </c>
      <c r="F503" t="s">
        <v>187</v>
      </c>
      <c r="G503">
        <v>10</v>
      </c>
      <c r="H503">
        <v>1.1000000000000001</v>
      </c>
      <c r="I503">
        <v>7.93</v>
      </c>
      <c r="J503">
        <v>0.09</v>
      </c>
      <c r="K503">
        <f t="shared" si="7"/>
        <v>0</v>
      </c>
      <c r="L503">
        <v>0.4</v>
      </c>
      <c r="M503">
        <v>2</v>
      </c>
      <c r="N503" t="s">
        <v>63002</v>
      </c>
      <c r="O503" t="s">
        <v>63001</v>
      </c>
      <c r="P503" t="s">
        <v>63000</v>
      </c>
      <c r="Q503" t="s">
        <v>62999</v>
      </c>
      <c r="R503" t="s">
        <v>62998</v>
      </c>
      <c r="S503" t="s">
        <v>62997</v>
      </c>
      <c r="T503" t="s">
        <v>62996</v>
      </c>
      <c r="U503" t="s">
        <v>62995</v>
      </c>
      <c r="V503" t="s">
        <v>62994</v>
      </c>
      <c r="W503" t="s">
        <v>62993</v>
      </c>
    </row>
    <row r="504" spans="1:23" x14ac:dyDescent="0.25">
      <c r="A504" t="s">
        <v>21775</v>
      </c>
      <c r="B504" t="s">
        <v>21776</v>
      </c>
      <c r="C504" t="s">
        <v>21777</v>
      </c>
      <c r="D504" t="s">
        <v>46</v>
      </c>
      <c r="E504" t="s">
        <v>21778</v>
      </c>
      <c r="F504" t="s">
        <v>21779</v>
      </c>
      <c r="G504">
        <v>10</v>
      </c>
      <c r="H504">
        <v>1.1000000000000001</v>
      </c>
      <c r="I504">
        <v>5.05</v>
      </c>
      <c r="J504">
        <v>0.09</v>
      </c>
      <c r="K504">
        <f t="shared" si="7"/>
        <v>0</v>
      </c>
      <c r="L504">
        <v>0.1</v>
      </c>
      <c r="M504">
        <v>2.8</v>
      </c>
      <c r="N504" t="s">
        <v>62992</v>
      </c>
      <c r="O504" t="s">
        <v>62991</v>
      </c>
      <c r="P504" t="s">
        <v>62990</v>
      </c>
      <c r="Q504" t="s">
        <v>62989</v>
      </c>
      <c r="R504" t="s">
        <v>62988</v>
      </c>
      <c r="S504" t="s">
        <v>62987</v>
      </c>
      <c r="T504" t="s">
        <v>62986</v>
      </c>
      <c r="U504" t="s">
        <v>62985</v>
      </c>
      <c r="V504" t="s">
        <v>62984</v>
      </c>
      <c r="W504" t="s">
        <v>62983</v>
      </c>
    </row>
    <row r="505" spans="1:23" x14ac:dyDescent="0.25">
      <c r="A505" t="s">
        <v>1869</v>
      </c>
      <c r="B505" t="s">
        <v>1870</v>
      </c>
      <c r="C505" t="s">
        <v>1871</v>
      </c>
      <c r="D505" t="s">
        <v>1872</v>
      </c>
      <c r="E505" t="s">
        <v>1873</v>
      </c>
      <c r="F505" t="s">
        <v>1874</v>
      </c>
      <c r="G505">
        <v>9</v>
      </c>
      <c r="H505">
        <v>-0.9</v>
      </c>
      <c r="I505">
        <v>7.92</v>
      </c>
      <c r="J505">
        <v>9.0300000000000005E-2</v>
      </c>
      <c r="K505">
        <f t="shared" si="7"/>
        <v>0</v>
      </c>
      <c r="L505">
        <v>-2.5</v>
      </c>
      <c r="M505">
        <v>-0.3</v>
      </c>
      <c r="N505" t="s">
        <v>62982</v>
      </c>
      <c r="O505" t="s">
        <v>62981</v>
      </c>
      <c r="P505" t="s">
        <v>62980</v>
      </c>
      <c r="Q505" t="s">
        <v>62979</v>
      </c>
      <c r="R505" t="s">
        <v>62978</v>
      </c>
      <c r="S505" t="s">
        <v>62977</v>
      </c>
      <c r="T505" t="s">
        <v>62976</v>
      </c>
      <c r="U505" t="s">
        <v>62975</v>
      </c>
      <c r="V505" t="s">
        <v>62974</v>
      </c>
    </row>
    <row r="506" spans="1:23" x14ac:dyDescent="0.25">
      <c r="A506" t="s">
        <v>4917</v>
      </c>
      <c r="B506" t="s">
        <v>4918</v>
      </c>
      <c r="C506" t="s">
        <v>4919</v>
      </c>
      <c r="D506" t="s">
        <v>4920</v>
      </c>
      <c r="E506" t="s">
        <v>4921</v>
      </c>
      <c r="F506" t="s">
        <v>4922</v>
      </c>
      <c r="G506">
        <v>10</v>
      </c>
      <c r="H506">
        <v>2</v>
      </c>
      <c r="I506">
        <v>7.88</v>
      </c>
      <c r="J506">
        <v>9.0899999999999995E-2</v>
      </c>
      <c r="K506">
        <f t="shared" si="7"/>
        <v>0</v>
      </c>
      <c r="L506">
        <v>0.4</v>
      </c>
      <c r="M506">
        <v>3.9</v>
      </c>
      <c r="N506" t="s">
        <v>62973</v>
      </c>
      <c r="O506" t="s">
        <v>62972</v>
      </c>
      <c r="P506" t="s">
        <v>62971</v>
      </c>
      <c r="Q506" t="s">
        <v>62970</v>
      </c>
      <c r="R506" t="s">
        <v>62969</v>
      </c>
      <c r="S506" t="s">
        <v>62968</v>
      </c>
      <c r="T506" t="s">
        <v>62967</v>
      </c>
      <c r="U506" t="s">
        <v>62966</v>
      </c>
      <c r="V506" t="s">
        <v>62965</v>
      </c>
      <c r="W506" t="s">
        <v>62964</v>
      </c>
    </row>
    <row r="507" spans="1:23" x14ac:dyDescent="0.25">
      <c r="A507" t="s">
        <v>9297</v>
      </c>
      <c r="B507" t="s">
        <v>9298</v>
      </c>
      <c r="C507" t="s">
        <v>9299</v>
      </c>
      <c r="D507" t="s">
        <v>3576</v>
      </c>
      <c r="E507" t="s">
        <v>9300</v>
      </c>
      <c r="F507" t="s">
        <v>9301</v>
      </c>
      <c r="G507">
        <v>10</v>
      </c>
      <c r="H507">
        <v>1.9</v>
      </c>
      <c r="I507">
        <v>7.83</v>
      </c>
      <c r="J507">
        <v>9.1700000000000004E-2</v>
      </c>
      <c r="K507">
        <f t="shared" si="7"/>
        <v>0</v>
      </c>
      <c r="L507">
        <v>0.3</v>
      </c>
      <c r="M507">
        <v>3.8</v>
      </c>
      <c r="N507" t="s">
        <v>62963</v>
      </c>
      <c r="O507" t="s">
        <v>62962</v>
      </c>
      <c r="P507" t="s">
        <v>62961</v>
      </c>
      <c r="Q507" t="s">
        <v>62960</v>
      </c>
      <c r="R507" t="s">
        <v>62959</v>
      </c>
      <c r="S507" t="s">
        <v>62958</v>
      </c>
      <c r="T507" t="s">
        <v>62957</v>
      </c>
      <c r="U507" t="s">
        <v>62956</v>
      </c>
      <c r="V507" t="s">
        <v>62955</v>
      </c>
      <c r="W507" t="s">
        <v>62954</v>
      </c>
    </row>
    <row r="508" spans="1:23" x14ac:dyDescent="0.25">
      <c r="A508" t="s">
        <v>16875</v>
      </c>
      <c r="B508" t="s">
        <v>16876</v>
      </c>
      <c r="C508" t="s">
        <v>16877</v>
      </c>
      <c r="D508" t="s">
        <v>16878</v>
      </c>
      <c r="E508" t="s">
        <v>16879</v>
      </c>
      <c r="F508" t="s">
        <v>16880</v>
      </c>
      <c r="G508">
        <v>10</v>
      </c>
      <c r="H508">
        <v>0.9</v>
      </c>
      <c r="I508">
        <v>4.99</v>
      </c>
      <c r="J508">
        <v>9.2600000000000002E-2</v>
      </c>
      <c r="K508">
        <f t="shared" si="7"/>
        <v>0</v>
      </c>
      <c r="L508">
        <v>-0.3</v>
      </c>
      <c r="M508">
        <v>2</v>
      </c>
      <c r="N508" t="s">
        <v>62953</v>
      </c>
      <c r="O508" t="s">
        <v>62952</v>
      </c>
      <c r="P508" t="s">
        <v>62951</v>
      </c>
      <c r="Q508" t="s">
        <v>62950</v>
      </c>
      <c r="R508" t="s">
        <v>62949</v>
      </c>
      <c r="S508" t="s">
        <v>62948</v>
      </c>
      <c r="T508" t="s">
        <v>62947</v>
      </c>
      <c r="U508" t="s">
        <v>62946</v>
      </c>
      <c r="V508" t="s">
        <v>62945</v>
      </c>
      <c r="W508" t="s">
        <v>62944</v>
      </c>
    </row>
    <row r="509" spans="1:23" x14ac:dyDescent="0.25">
      <c r="A509" t="s">
        <v>1239</v>
      </c>
      <c r="B509" t="s">
        <v>1240</v>
      </c>
      <c r="C509" t="s">
        <v>1241</v>
      </c>
      <c r="D509" t="s">
        <v>1242</v>
      </c>
      <c r="E509" t="s">
        <v>1243</v>
      </c>
      <c r="F509" t="s">
        <v>254</v>
      </c>
      <c r="G509">
        <v>10</v>
      </c>
      <c r="H509">
        <v>-1.1000000000000001</v>
      </c>
      <c r="I509">
        <v>7.74</v>
      </c>
      <c r="J509">
        <v>9.2899999999999996E-2</v>
      </c>
      <c r="K509">
        <f t="shared" si="7"/>
        <v>0</v>
      </c>
      <c r="L509">
        <v>-2.6</v>
      </c>
      <c r="M509">
        <v>-0.3</v>
      </c>
      <c r="N509" t="s">
        <v>62943</v>
      </c>
      <c r="O509" t="s">
        <v>62942</v>
      </c>
      <c r="P509" t="s">
        <v>62941</v>
      </c>
      <c r="Q509" t="s">
        <v>62940</v>
      </c>
      <c r="R509" t="s">
        <v>62939</v>
      </c>
      <c r="S509" t="s">
        <v>62938</v>
      </c>
      <c r="T509" t="s">
        <v>62937</v>
      </c>
      <c r="U509" t="s">
        <v>62936</v>
      </c>
      <c r="V509" t="s">
        <v>62935</v>
      </c>
      <c r="W509" t="s">
        <v>62934</v>
      </c>
    </row>
    <row r="510" spans="1:23" x14ac:dyDescent="0.25">
      <c r="A510" t="s">
        <v>5630</v>
      </c>
      <c r="B510" t="s">
        <v>5631</v>
      </c>
      <c r="C510" t="s">
        <v>5632</v>
      </c>
      <c r="D510" t="s">
        <v>5633</v>
      </c>
      <c r="E510" t="s">
        <v>5634</v>
      </c>
      <c r="F510" t="s">
        <v>5635</v>
      </c>
      <c r="G510">
        <v>10</v>
      </c>
      <c r="H510">
        <v>2</v>
      </c>
      <c r="I510">
        <v>7.73</v>
      </c>
      <c r="J510">
        <v>9.2899999999999996E-2</v>
      </c>
      <c r="K510">
        <f t="shared" si="7"/>
        <v>0</v>
      </c>
      <c r="L510">
        <v>0.3</v>
      </c>
      <c r="M510">
        <v>3.9</v>
      </c>
      <c r="N510" t="s">
        <v>62933</v>
      </c>
      <c r="O510" t="s">
        <v>62932</v>
      </c>
      <c r="P510" t="s">
        <v>62931</v>
      </c>
      <c r="Q510" t="s">
        <v>62930</v>
      </c>
      <c r="R510" t="s">
        <v>62929</v>
      </c>
      <c r="S510" t="s">
        <v>62928</v>
      </c>
      <c r="T510" t="s">
        <v>62927</v>
      </c>
      <c r="U510" t="s">
        <v>62926</v>
      </c>
      <c r="V510" t="s">
        <v>62925</v>
      </c>
      <c r="W510" t="s">
        <v>62924</v>
      </c>
    </row>
    <row r="511" spans="1:23" x14ac:dyDescent="0.25">
      <c r="A511" t="s">
        <v>8880</v>
      </c>
      <c r="B511" t="s">
        <v>8881</v>
      </c>
      <c r="C511" t="s">
        <v>8882</v>
      </c>
      <c r="D511" t="s">
        <v>435</v>
      </c>
      <c r="E511" t="s">
        <v>8883</v>
      </c>
      <c r="F511" t="s">
        <v>8884</v>
      </c>
      <c r="G511">
        <v>10</v>
      </c>
      <c r="H511">
        <v>1.1000000000000001</v>
      </c>
      <c r="I511">
        <v>7.69</v>
      </c>
      <c r="J511">
        <v>9.2999999999999999E-2</v>
      </c>
      <c r="K511">
        <f t="shared" si="7"/>
        <v>0</v>
      </c>
      <c r="L511">
        <v>0.3</v>
      </c>
      <c r="M511">
        <v>2.6</v>
      </c>
      <c r="N511" t="s">
        <v>62923</v>
      </c>
      <c r="O511" t="s">
        <v>62922</v>
      </c>
      <c r="P511" t="s">
        <v>62921</v>
      </c>
      <c r="Q511" t="s">
        <v>62920</v>
      </c>
      <c r="R511" t="s">
        <v>62919</v>
      </c>
      <c r="S511" t="s">
        <v>62918</v>
      </c>
      <c r="T511" t="s">
        <v>62917</v>
      </c>
      <c r="U511" t="s">
        <v>62916</v>
      </c>
      <c r="V511" t="s">
        <v>62915</v>
      </c>
      <c r="W511" t="s">
        <v>62914</v>
      </c>
    </row>
    <row r="512" spans="1:23" x14ac:dyDescent="0.25">
      <c r="A512" t="s">
        <v>18916</v>
      </c>
      <c r="B512" t="s">
        <v>18917</v>
      </c>
      <c r="C512" t="s">
        <v>18918</v>
      </c>
      <c r="D512" t="s">
        <v>11117</v>
      </c>
      <c r="E512" t="s">
        <v>18919</v>
      </c>
      <c r="F512" t="s">
        <v>6603</v>
      </c>
      <c r="G512">
        <v>10</v>
      </c>
      <c r="H512">
        <v>2.9</v>
      </c>
      <c r="I512">
        <v>4.9800000000000004</v>
      </c>
      <c r="J512">
        <v>9.2999999999999999E-2</v>
      </c>
      <c r="K512">
        <f t="shared" si="7"/>
        <v>0</v>
      </c>
      <c r="L512">
        <v>0.3</v>
      </c>
      <c r="M512">
        <v>5</v>
      </c>
      <c r="N512" t="s">
        <v>62913</v>
      </c>
      <c r="O512" t="s">
        <v>62912</v>
      </c>
      <c r="P512" t="s">
        <v>62911</v>
      </c>
      <c r="Q512" t="s">
        <v>62910</v>
      </c>
      <c r="R512" t="s">
        <v>62909</v>
      </c>
      <c r="S512" t="s">
        <v>62908</v>
      </c>
      <c r="T512" t="s">
        <v>62907</v>
      </c>
      <c r="U512" t="s">
        <v>62906</v>
      </c>
      <c r="V512" t="s">
        <v>62905</v>
      </c>
      <c r="W512" t="s">
        <v>62904</v>
      </c>
    </row>
    <row r="513" spans="1:23" x14ac:dyDescent="0.25">
      <c r="A513" t="s">
        <v>321</v>
      </c>
      <c r="B513" t="s">
        <v>322</v>
      </c>
      <c r="C513" t="s">
        <v>323</v>
      </c>
      <c r="D513" t="s">
        <v>324</v>
      </c>
      <c r="E513" t="s">
        <v>325</v>
      </c>
      <c r="F513" t="s">
        <v>326</v>
      </c>
      <c r="G513">
        <v>10</v>
      </c>
      <c r="H513">
        <v>-2.5</v>
      </c>
      <c r="I513">
        <v>7.67</v>
      </c>
      <c r="J513">
        <v>9.3399999999999997E-2</v>
      </c>
      <c r="K513">
        <f t="shared" si="7"/>
        <v>0</v>
      </c>
      <c r="L513">
        <v>-5</v>
      </c>
      <c r="M513">
        <v>-0.7</v>
      </c>
      <c r="N513" t="s">
        <v>62903</v>
      </c>
      <c r="O513" t="s">
        <v>62902</v>
      </c>
      <c r="P513" t="s">
        <v>62901</v>
      </c>
      <c r="Q513" t="s">
        <v>62900</v>
      </c>
      <c r="R513" t="s">
        <v>62899</v>
      </c>
      <c r="S513" t="s">
        <v>62898</v>
      </c>
      <c r="T513" t="s">
        <v>62897</v>
      </c>
      <c r="U513" t="s">
        <v>62896</v>
      </c>
      <c r="V513" t="s">
        <v>62895</v>
      </c>
      <c r="W513" t="s">
        <v>62894</v>
      </c>
    </row>
    <row r="514" spans="1:23" x14ac:dyDescent="0.25">
      <c r="A514" t="s">
        <v>11504</v>
      </c>
      <c r="B514" t="s">
        <v>11505</v>
      </c>
      <c r="C514" t="s">
        <v>11506</v>
      </c>
      <c r="D514" t="s">
        <v>11507</v>
      </c>
      <c r="E514" t="s">
        <v>11508</v>
      </c>
      <c r="F514" t="s">
        <v>11509</v>
      </c>
      <c r="G514">
        <v>10</v>
      </c>
      <c r="H514">
        <v>1</v>
      </c>
      <c r="I514">
        <v>4.95</v>
      </c>
      <c r="J514">
        <v>9.3600000000000003E-2</v>
      </c>
      <c r="K514">
        <f t="shared" si="7"/>
        <v>0</v>
      </c>
      <c r="L514">
        <v>-0.9</v>
      </c>
      <c r="M514">
        <v>2</v>
      </c>
      <c r="N514" t="s">
        <v>62893</v>
      </c>
      <c r="O514" t="s">
        <v>62892</v>
      </c>
      <c r="P514" t="s">
        <v>62891</v>
      </c>
      <c r="Q514" t="s">
        <v>62890</v>
      </c>
      <c r="R514" t="s">
        <v>62889</v>
      </c>
      <c r="S514" t="s">
        <v>62888</v>
      </c>
      <c r="T514" t="s">
        <v>62887</v>
      </c>
      <c r="U514" t="s">
        <v>62886</v>
      </c>
      <c r="V514" t="s">
        <v>62885</v>
      </c>
      <c r="W514" t="s">
        <v>62884</v>
      </c>
    </row>
    <row r="515" spans="1:23" x14ac:dyDescent="0.25">
      <c r="A515" t="s">
        <v>6306</v>
      </c>
      <c r="B515" t="s">
        <v>6307</v>
      </c>
      <c r="C515" t="s">
        <v>6308</v>
      </c>
      <c r="D515" t="s">
        <v>6309</v>
      </c>
      <c r="E515" t="s">
        <v>6310</v>
      </c>
      <c r="F515" t="s">
        <v>6311</v>
      </c>
      <c r="G515">
        <v>10</v>
      </c>
      <c r="H515">
        <v>1.9</v>
      </c>
      <c r="I515">
        <v>7.6</v>
      </c>
      <c r="J515">
        <v>9.4100000000000003E-2</v>
      </c>
      <c r="K515">
        <f t="shared" ref="K515:K578" si="8">IF(J515&lt;0.1*(ROW()-1)/COUNT(J:J),1,K516)</f>
        <v>0</v>
      </c>
      <c r="L515">
        <v>0.3</v>
      </c>
      <c r="M515">
        <v>3.8</v>
      </c>
      <c r="N515" t="s">
        <v>62883</v>
      </c>
      <c r="O515" t="s">
        <v>62882</v>
      </c>
      <c r="P515" t="s">
        <v>62881</v>
      </c>
      <c r="Q515" t="s">
        <v>62880</v>
      </c>
      <c r="R515" t="s">
        <v>62879</v>
      </c>
      <c r="S515" t="s">
        <v>62878</v>
      </c>
      <c r="T515" t="s">
        <v>62877</v>
      </c>
      <c r="U515" t="s">
        <v>62876</v>
      </c>
      <c r="V515" t="s">
        <v>62875</v>
      </c>
      <c r="W515" t="s">
        <v>62874</v>
      </c>
    </row>
    <row r="516" spans="1:23" x14ac:dyDescent="0.25">
      <c r="A516" t="s">
        <v>19447</v>
      </c>
      <c r="B516" t="s">
        <v>19448</v>
      </c>
      <c r="C516" t="s">
        <v>19449</v>
      </c>
      <c r="D516" t="s">
        <v>19450</v>
      </c>
      <c r="E516" t="s">
        <v>19451</v>
      </c>
      <c r="F516" t="s">
        <v>19452</v>
      </c>
      <c r="G516">
        <v>10</v>
      </c>
      <c r="H516">
        <v>1.4</v>
      </c>
      <c r="I516">
        <v>4.9400000000000004</v>
      </c>
      <c r="J516">
        <v>9.4100000000000003E-2</v>
      </c>
      <c r="K516">
        <f t="shared" si="8"/>
        <v>0</v>
      </c>
      <c r="L516">
        <v>0.3</v>
      </c>
      <c r="M516">
        <v>3</v>
      </c>
      <c r="N516" t="s">
        <v>62873</v>
      </c>
      <c r="O516" t="s">
        <v>62872</v>
      </c>
      <c r="P516" t="s">
        <v>62871</v>
      </c>
      <c r="Q516" t="s">
        <v>62870</v>
      </c>
      <c r="R516" t="s">
        <v>62869</v>
      </c>
      <c r="S516" t="s">
        <v>62868</v>
      </c>
      <c r="T516" t="s">
        <v>62867</v>
      </c>
      <c r="U516" t="s">
        <v>62866</v>
      </c>
      <c r="V516" t="s">
        <v>62865</v>
      </c>
      <c r="W516" t="s">
        <v>62864</v>
      </c>
    </row>
    <row r="517" spans="1:23" x14ac:dyDescent="0.25">
      <c r="A517" t="s">
        <v>13004</v>
      </c>
      <c r="B517" t="s">
        <v>13005</v>
      </c>
      <c r="C517" t="s">
        <v>13006</v>
      </c>
      <c r="D517" t="s">
        <v>13007</v>
      </c>
      <c r="E517" t="s">
        <v>13008</v>
      </c>
      <c r="F517" t="s">
        <v>13009</v>
      </c>
      <c r="G517">
        <v>10</v>
      </c>
      <c r="H517">
        <v>0.9</v>
      </c>
      <c r="I517">
        <v>4.92</v>
      </c>
      <c r="J517">
        <v>9.4799999999999995E-2</v>
      </c>
      <c r="K517">
        <f t="shared" si="8"/>
        <v>0</v>
      </c>
      <c r="L517">
        <v>0.1</v>
      </c>
      <c r="M517">
        <v>2</v>
      </c>
      <c r="N517" t="s">
        <v>62863</v>
      </c>
      <c r="O517" t="s">
        <v>62862</v>
      </c>
      <c r="P517" t="s">
        <v>62861</v>
      </c>
      <c r="Q517" t="s">
        <v>62860</v>
      </c>
      <c r="R517" t="s">
        <v>62859</v>
      </c>
      <c r="S517" t="s">
        <v>62858</v>
      </c>
      <c r="T517" t="s">
        <v>62857</v>
      </c>
      <c r="U517" t="s">
        <v>62856</v>
      </c>
      <c r="V517" t="s">
        <v>62855</v>
      </c>
      <c r="W517" t="s">
        <v>62854</v>
      </c>
    </row>
    <row r="518" spans="1:23" x14ac:dyDescent="0.25">
      <c r="A518" t="s">
        <v>21876</v>
      </c>
      <c r="B518" t="s">
        <v>21877</v>
      </c>
      <c r="C518" t="s">
        <v>21878</v>
      </c>
      <c r="D518" t="s">
        <v>21879</v>
      </c>
      <c r="E518" t="s">
        <v>21880</v>
      </c>
      <c r="F518" t="s">
        <v>30</v>
      </c>
      <c r="G518">
        <v>10</v>
      </c>
      <c r="H518">
        <v>1.1000000000000001</v>
      </c>
      <c r="I518">
        <v>4.92</v>
      </c>
      <c r="J518">
        <v>9.4799999999999995E-2</v>
      </c>
      <c r="K518">
        <f t="shared" si="8"/>
        <v>0</v>
      </c>
      <c r="L518">
        <v>0.2</v>
      </c>
      <c r="M518">
        <v>2.9</v>
      </c>
      <c r="N518" t="s">
        <v>62853</v>
      </c>
      <c r="O518" t="s">
        <v>62852</v>
      </c>
      <c r="P518" t="s">
        <v>62851</v>
      </c>
      <c r="Q518" t="s">
        <v>62850</v>
      </c>
      <c r="R518" t="s">
        <v>62849</v>
      </c>
      <c r="S518" t="s">
        <v>62848</v>
      </c>
      <c r="T518" t="s">
        <v>62847</v>
      </c>
      <c r="U518" t="s">
        <v>62846</v>
      </c>
      <c r="V518" t="s">
        <v>62845</v>
      </c>
      <c r="W518" t="s">
        <v>62844</v>
      </c>
    </row>
    <row r="519" spans="1:23" x14ac:dyDescent="0.25">
      <c r="A519" t="s">
        <v>2080</v>
      </c>
      <c r="B519" t="s">
        <v>2081</v>
      </c>
      <c r="C519" t="s">
        <v>2082</v>
      </c>
      <c r="D519" t="s">
        <v>54</v>
      </c>
      <c r="E519" t="s">
        <v>54</v>
      </c>
      <c r="F519" t="s">
        <v>54</v>
      </c>
      <c r="G519">
        <v>3</v>
      </c>
      <c r="H519">
        <v>1.9</v>
      </c>
      <c r="I519">
        <v>7.53</v>
      </c>
      <c r="J519">
        <v>9.4899999999999998E-2</v>
      </c>
      <c r="K519">
        <f t="shared" si="8"/>
        <v>0</v>
      </c>
      <c r="L519">
        <v>0.6</v>
      </c>
      <c r="M519">
        <v>4</v>
      </c>
      <c r="N519" t="s">
        <v>62843</v>
      </c>
      <c r="O519" t="s">
        <v>62842</v>
      </c>
      <c r="P519" t="s">
        <v>62841</v>
      </c>
    </row>
    <row r="520" spans="1:23" x14ac:dyDescent="0.25">
      <c r="A520" t="s">
        <v>3552</v>
      </c>
      <c r="B520" t="s">
        <v>3553</v>
      </c>
      <c r="C520" t="s">
        <v>3554</v>
      </c>
      <c r="D520" t="s">
        <v>3555</v>
      </c>
      <c r="E520" t="s">
        <v>301</v>
      </c>
      <c r="F520" t="s">
        <v>187</v>
      </c>
      <c r="G520">
        <v>10</v>
      </c>
      <c r="H520">
        <v>0.9</v>
      </c>
      <c r="I520">
        <v>7.53</v>
      </c>
      <c r="J520">
        <v>9.4899999999999998E-2</v>
      </c>
      <c r="K520">
        <f t="shared" si="8"/>
        <v>0</v>
      </c>
      <c r="L520">
        <v>0.3</v>
      </c>
      <c r="M520">
        <v>2</v>
      </c>
      <c r="N520" t="s">
        <v>62840</v>
      </c>
      <c r="O520" t="s">
        <v>62839</v>
      </c>
      <c r="P520" t="s">
        <v>62838</v>
      </c>
      <c r="Q520" t="s">
        <v>62837</v>
      </c>
      <c r="R520" t="s">
        <v>62836</v>
      </c>
      <c r="S520" t="s">
        <v>62835</v>
      </c>
      <c r="T520" t="s">
        <v>62834</v>
      </c>
      <c r="U520" t="s">
        <v>62833</v>
      </c>
      <c r="V520" t="s">
        <v>62832</v>
      </c>
      <c r="W520" t="s">
        <v>62831</v>
      </c>
    </row>
    <row r="521" spans="1:23" x14ac:dyDescent="0.25">
      <c r="A521" t="s">
        <v>14711</v>
      </c>
      <c r="B521" t="s">
        <v>14712</v>
      </c>
      <c r="C521" t="s">
        <v>14713</v>
      </c>
      <c r="D521" t="s">
        <v>14714</v>
      </c>
      <c r="E521" t="s">
        <v>14715</v>
      </c>
      <c r="F521" t="s">
        <v>14716</v>
      </c>
      <c r="G521">
        <v>9</v>
      </c>
      <c r="H521">
        <v>0.9</v>
      </c>
      <c r="I521">
        <v>4.91</v>
      </c>
      <c r="J521">
        <v>9.5000000000000001E-2</v>
      </c>
      <c r="K521">
        <f t="shared" si="8"/>
        <v>0</v>
      </c>
      <c r="L521">
        <v>-0.3</v>
      </c>
      <c r="M521">
        <v>2</v>
      </c>
      <c r="N521" t="s">
        <v>62830</v>
      </c>
      <c r="O521" t="s">
        <v>62829</v>
      </c>
      <c r="P521" t="s">
        <v>62828</v>
      </c>
      <c r="Q521" t="s">
        <v>62827</v>
      </c>
      <c r="R521" t="s">
        <v>62826</v>
      </c>
      <c r="S521" t="s">
        <v>62825</v>
      </c>
      <c r="T521" t="s">
        <v>62824</v>
      </c>
      <c r="U521" t="s">
        <v>62823</v>
      </c>
      <c r="V521" t="s">
        <v>62822</v>
      </c>
    </row>
    <row r="522" spans="1:23" x14ac:dyDescent="0.25">
      <c r="A522" t="s">
        <v>2705</v>
      </c>
      <c r="B522" t="s">
        <v>2706</v>
      </c>
      <c r="C522" t="s">
        <v>2707</v>
      </c>
      <c r="D522" t="s">
        <v>2708</v>
      </c>
      <c r="E522" t="s">
        <v>2709</v>
      </c>
      <c r="F522" t="s">
        <v>2710</v>
      </c>
      <c r="G522">
        <v>10</v>
      </c>
      <c r="H522">
        <v>2</v>
      </c>
      <c r="I522">
        <v>7.51</v>
      </c>
      <c r="J522">
        <v>9.5100000000000004E-2</v>
      </c>
      <c r="K522">
        <f t="shared" si="8"/>
        <v>0</v>
      </c>
      <c r="L522">
        <v>0.4</v>
      </c>
      <c r="M522">
        <v>4</v>
      </c>
      <c r="N522" t="s">
        <v>62821</v>
      </c>
      <c r="O522" t="s">
        <v>62820</v>
      </c>
      <c r="P522" t="s">
        <v>62819</v>
      </c>
      <c r="Q522" t="s">
        <v>62818</v>
      </c>
      <c r="R522" t="s">
        <v>62817</v>
      </c>
      <c r="S522" t="s">
        <v>62816</v>
      </c>
      <c r="T522" t="s">
        <v>62815</v>
      </c>
      <c r="U522" t="s">
        <v>62814</v>
      </c>
      <c r="V522" t="s">
        <v>62813</v>
      </c>
      <c r="W522" t="s">
        <v>62812</v>
      </c>
    </row>
    <row r="523" spans="1:23" x14ac:dyDescent="0.25">
      <c r="A523" t="s">
        <v>1810</v>
      </c>
      <c r="B523" t="s">
        <v>1811</v>
      </c>
      <c r="C523" t="s">
        <v>1812</v>
      </c>
      <c r="D523" t="s">
        <v>1813</v>
      </c>
      <c r="E523" t="s">
        <v>1814</v>
      </c>
      <c r="F523" t="s">
        <v>1378</v>
      </c>
      <c r="G523">
        <v>10</v>
      </c>
      <c r="H523">
        <v>1.5</v>
      </c>
      <c r="I523">
        <v>7.48</v>
      </c>
      <c r="J523">
        <v>9.5399999999999999E-2</v>
      </c>
      <c r="K523">
        <f t="shared" si="8"/>
        <v>0</v>
      </c>
      <c r="L523">
        <v>0.4</v>
      </c>
      <c r="M523">
        <v>2.9</v>
      </c>
      <c r="N523" t="s">
        <v>62811</v>
      </c>
      <c r="O523" t="s">
        <v>62810</v>
      </c>
      <c r="P523" t="s">
        <v>62809</v>
      </c>
      <c r="Q523" t="s">
        <v>62808</v>
      </c>
      <c r="R523" t="s">
        <v>62807</v>
      </c>
      <c r="S523" t="s">
        <v>62806</v>
      </c>
      <c r="T523" t="s">
        <v>62805</v>
      </c>
      <c r="U523" t="s">
        <v>62804</v>
      </c>
      <c r="V523" t="s">
        <v>62803</v>
      </c>
      <c r="W523" t="s">
        <v>62802</v>
      </c>
    </row>
    <row r="524" spans="1:23" x14ac:dyDescent="0.25">
      <c r="A524" t="s">
        <v>548</v>
      </c>
      <c r="B524" t="s">
        <v>549</v>
      </c>
      <c r="C524" t="s">
        <v>550</v>
      </c>
      <c r="D524" t="s">
        <v>54</v>
      </c>
      <c r="E524" t="s">
        <v>283</v>
      </c>
      <c r="F524" t="s">
        <v>551</v>
      </c>
      <c r="G524">
        <v>9</v>
      </c>
      <c r="H524">
        <v>1.4</v>
      </c>
      <c r="I524">
        <v>7.47</v>
      </c>
      <c r="J524">
        <v>9.5500000000000002E-2</v>
      </c>
      <c r="K524">
        <f t="shared" si="8"/>
        <v>0</v>
      </c>
      <c r="L524">
        <v>0.7</v>
      </c>
      <c r="M524">
        <v>3</v>
      </c>
      <c r="N524" t="s">
        <v>62801</v>
      </c>
      <c r="O524" t="s">
        <v>62800</v>
      </c>
      <c r="P524" t="s">
        <v>62799</v>
      </c>
      <c r="Q524" t="s">
        <v>62798</v>
      </c>
      <c r="R524" t="s">
        <v>62797</v>
      </c>
      <c r="S524" t="s">
        <v>62796</v>
      </c>
      <c r="T524" t="s">
        <v>62795</v>
      </c>
      <c r="U524" t="s">
        <v>62794</v>
      </c>
      <c r="V524" t="s">
        <v>62793</v>
      </c>
    </row>
    <row r="525" spans="1:23" x14ac:dyDescent="0.25">
      <c r="A525" t="s">
        <v>2451</v>
      </c>
      <c r="B525" t="s">
        <v>2452</v>
      </c>
      <c r="C525" t="s">
        <v>2453</v>
      </c>
      <c r="D525" t="s">
        <v>2454</v>
      </c>
      <c r="E525" t="s">
        <v>2455</v>
      </c>
      <c r="F525" t="s">
        <v>2456</v>
      </c>
      <c r="G525">
        <v>10</v>
      </c>
      <c r="H525">
        <v>0.5</v>
      </c>
      <c r="I525">
        <v>7.46</v>
      </c>
      <c r="J525">
        <v>9.5600000000000004E-2</v>
      </c>
      <c r="K525">
        <f t="shared" si="8"/>
        <v>0</v>
      </c>
      <c r="L525">
        <v>0.2</v>
      </c>
      <c r="M525">
        <v>3.5</v>
      </c>
      <c r="N525" t="s">
        <v>62792</v>
      </c>
      <c r="O525" t="s">
        <v>62791</v>
      </c>
      <c r="P525" t="s">
        <v>62790</v>
      </c>
      <c r="Q525" t="s">
        <v>62789</v>
      </c>
      <c r="R525" t="s">
        <v>62788</v>
      </c>
      <c r="S525" t="s">
        <v>62787</v>
      </c>
      <c r="T525" t="s">
        <v>62786</v>
      </c>
      <c r="U525" t="s">
        <v>62785</v>
      </c>
      <c r="V525" t="s">
        <v>62784</v>
      </c>
      <c r="W525" t="s">
        <v>62783</v>
      </c>
    </row>
    <row r="526" spans="1:23" x14ac:dyDescent="0.25">
      <c r="A526" t="s">
        <v>18776</v>
      </c>
      <c r="B526" t="s">
        <v>18777</v>
      </c>
      <c r="C526" t="s">
        <v>18778</v>
      </c>
      <c r="D526" t="s">
        <v>18779</v>
      </c>
      <c r="E526" t="s">
        <v>18780</v>
      </c>
      <c r="F526" t="s">
        <v>18781</v>
      </c>
      <c r="G526">
        <v>10</v>
      </c>
      <c r="H526">
        <v>1.2</v>
      </c>
      <c r="I526">
        <v>4.8899999999999997</v>
      </c>
      <c r="J526">
        <v>9.5600000000000004E-2</v>
      </c>
      <c r="K526">
        <f t="shared" si="8"/>
        <v>0</v>
      </c>
      <c r="L526">
        <v>0.2</v>
      </c>
      <c r="M526">
        <v>3</v>
      </c>
      <c r="N526" t="s">
        <v>62782</v>
      </c>
      <c r="O526" t="s">
        <v>62781</v>
      </c>
      <c r="P526" t="s">
        <v>62780</v>
      </c>
      <c r="Q526" t="s">
        <v>62779</v>
      </c>
      <c r="R526" t="s">
        <v>62778</v>
      </c>
      <c r="S526" t="s">
        <v>62777</v>
      </c>
      <c r="T526" t="s">
        <v>62776</v>
      </c>
      <c r="U526" t="s">
        <v>62775</v>
      </c>
      <c r="V526" t="s">
        <v>62774</v>
      </c>
      <c r="W526" t="s">
        <v>62773</v>
      </c>
    </row>
    <row r="527" spans="1:23" x14ac:dyDescent="0.25">
      <c r="A527" t="s">
        <v>170</v>
      </c>
      <c r="B527" t="s">
        <v>171</v>
      </c>
      <c r="C527" t="s">
        <v>172</v>
      </c>
      <c r="D527" t="s">
        <v>173</v>
      </c>
      <c r="E527" t="s">
        <v>174</v>
      </c>
      <c r="F527" t="s">
        <v>175</v>
      </c>
      <c r="G527">
        <v>10</v>
      </c>
      <c r="H527">
        <v>1.3</v>
      </c>
      <c r="I527">
        <v>7.41</v>
      </c>
      <c r="J527">
        <v>9.6100000000000005E-2</v>
      </c>
      <c r="K527">
        <f t="shared" si="8"/>
        <v>0</v>
      </c>
      <c r="L527">
        <v>0.3</v>
      </c>
      <c r="M527">
        <v>3</v>
      </c>
      <c r="N527" t="s">
        <v>62772</v>
      </c>
      <c r="O527" t="s">
        <v>62771</v>
      </c>
      <c r="P527" t="s">
        <v>62770</v>
      </c>
      <c r="Q527" t="s">
        <v>62769</v>
      </c>
      <c r="R527" t="s">
        <v>62768</v>
      </c>
      <c r="S527" t="s">
        <v>62767</v>
      </c>
      <c r="T527" t="s">
        <v>62766</v>
      </c>
      <c r="U527" t="s">
        <v>62765</v>
      </c>
      <c r="V527" t="s">
        <v>62764</v>
      </c>
      <c r="W527" t="s">
        <v>62763</v>
      </c>
    </row>
    <row r="528" spans="1:23" x14ac:dyDescent="0.25">
      <c r="A528" t="s">
        <v>20775</v>
      </c>
      <c r="B528" t="s">
        <v>20776</v>
      </c>
      <c r="C528" t="s">
        <v>20777</v>
      </c>
      <c r="D528" t="s">
        <v>20778</v>
      </c>
      <c r="E528" t="s">
        <v>20779</v>
      </c>
      <c r="F528" t="s">
        <v>20780</v>
      </c>
      <c r="G528">
        <v>10</v>
      </c>
      <c r="H528">
        <v>1.5</v>
      </c>
      <c r="I528">
        <v>4.88</v>
      </c>
      <c r="J528">
        <v>9.6199999999999994E-2</v>
      </c>
      <c r="K528">
        <f t="shared" si="8"/>
        <v>0</v>
      </c>
      <c r="L528">
        <v>0.2</v>
      </c>
      <c r="M528">
        <v>3</v>
      </c>
      <c r="N528" t="s">
        <v>62762</v>
      </c>
      <c r="O528" t="s">
        <v>62761</v>
      </c>
      <c r="P528" t="s">
        <v>62760</v>
      </c>
      <c r="Q528" t="s">
        <v>62759</v>
      </c>
      <c r="R528" t="s">
        <v>62758</v>
      </c>
      <c r="S528" t="s">
        <v>62757</v>
      </c>
      <c r="T528" t="s">
        <v>62756</v>
      </c>
      <c r="U528" t="s">
        <v>62755</v>
      </c>
      <c r="V528" t="s">
        <v>62754</v>
      </c>
      <c r="W528" t="s">
        <v>62753</v>
      </c>
    </row>
    <row r="529" spans="1:23" x14ac:dyDescent="0.25">
      <c r="A529" t="s">
        <v>3765</v>
      </c>
      <c r="B529" t="s">
        <v>3766</v>
      </c>
      <c r="C529" t="s">
        <v>3767</v>
      </c>
      <c r="D529" t="s">
        <v>3768</v>
      </c>
      <c r="E529" t="s">
        <v>3769</v>
      </c>
      <c r="F529" t="s">
        <v>3770</v>
      </c>
      <c r="G529">
        <v>10</v>
      </c>
      <c r="H529">
        <v>1.8</v>
      </c>
      <c r="I529">
        <v>7.38</v>
      </c>
      <c r="J529">
        <v>9.6500000000000002E-2</v>
      </c>
      <c r="K529">
        <f t="shared" si="8"/>
        <v>0</v>
      </c>
      <c r="L529">
        <v>0.5</v>
      </c>
      <c r="M529">
        <v>4</v>
      </c>
      <c r="N529" t="s">
        <v>62752</v>
      </c>
      <c r="O529" t="s">
        <v>62751</v>
      </c>
      <c r="P529" t="s">
        <v>62750</v>
      </c>
      <c r="Q529" t="s">
        <v>62749</v>
      </c>
      <c r="R529" t="s">
        <v>62748</v>
      </c>
      <c r="S529" t="s">
        <v>62747</v>
      </c>
      <c r="T529" t="s">
        <v>62746</v>
      </c>
      <c r="U529" t="s">
        <v>62745</v>
      </c>
      <c r="V529" t="s">
        <v>62744</v>
      </c>
      <c r="W529" t="s">
        <v>62743</v>
      </c>
    </row>
    <row r="530" spans="1:23" x14ac:dyDescent="0.25">
      <c r="A530" t="s">
        <v>8746</v>
      </c>
      <c r="B530" t="s">
        <v>8747</v>
      </c>
      <c r="C530" t="s">
        <v>8748</v>
      </c>
      <c r="D530" t="s">
        <v>8749</v>
      </c>
      <c r="E530" t="s">
        <v>697</v>
      </c>
      <c r="F530" t="s">
        <v>8750</v>
      </c>
      <c r="G530">
        <v>10</v>
      </c>
      <c r="H530">
        <v>1.9</v>
      </c>
      <c r="I530">
        <v>7.38</v>
      </c>
      <c r="J530">
        <v>9.6500000000000002E-2</v>
      </c>
      <c r="K530">
        <f t="shared" si="8"/>
        <v>0</v>
      </c>
      <c r="L530">
        <v>-0.6</v>
      </c>
      <c r="M530">
        <v>4</v>
      </c>
      <c r="N530" t="s">
        <v>62742</v>
      </c>
      <c r="O530" t="s">
        <v>62741</v>
      </c>
      <c r="P530" t="s">
        <v>62740</v>
      </c>
      <c r="Q530" t="s">
        <v>62739</v>
      </c>
      <c r="R530" t="s">
        <v>62738</v>
      </c>
      <c r="S530" t="s">
        <v>62737</v>
      </c>
      <c r="T530" t="s">
        <v>62736</v>
      </c>
      <c r="U530" t="s">
        <v>62735</v>
      </c>
      <c r="V530" t="s">
        <v>62734</v>
      </c>
      <c r="W530" t="s">
        <v>62733</v>
      </c>
    </row>
    <row r="531" spans="1:23" x14ac:dyDescent="0.25">
      <c r="A531" t="s">
        <v>4923</v>
      </c>
      <c r="B531" t="s">
        <v>4924</v>
      </c>
      <c r="C531" t="s">
        <v>4925</v>
      </c>
      <c r="D531" t="s">
        <v>4926</v>
      </c>
      <c r="E531" t="s">
        <v>4927</v>
      </c>
      <c r="F531" t="s">
        <v>4928</v>
      </c>
      <c r="G531">
        <v>8</v>
      </c>
      <c r="H531">
        <v>1.5</v>
      </c>
      <c r="I531">
        <v>7.34</v>
      </c>
      <c r="J531">
        <v>9.6699999999999994E-2</v>
      </c>
      <c r="K531">
        <f t="shared" si="8"/>
        <v>0</v>
      </c>
      <c r="L531">
        <v>0.6</v>
      </c>
      <c r="M531">
        <v>3</v>
      </c>
      <c r="N531" t="s">
        <v>62732</v>
      </c>
      <c r="O531" t="s">
        <v>62731</v>
      </c>
      <c r="P531" t="s">
        <v>62730</v>
      </c>
      <c r="Q531" t="s">
        <v>62729</v>
      </c>
      <c r="R531" t="s">
        <v>62728</v>
      </c>
      <c r="S531" t="s">
        <v>62727</v>
      </c>
      <c r="T531" t="s">
        <v>62726</v>
      </c>
      <c r="U531" t="s">
        <v>62725</v>
      </c>
    </row>
    <row r="532" spans="1:23" x14ac:dyDescent="0.25">
      <c r="A532" t="s">
        <v>517</v>
      </c>
      <c r="B532" t="s">
        <v>518</v>
      </c>
      <c r="C532" t="s">
        <v>519</v>
      </c>
      <c r="D532" t="s">
        <v>300</v>
      </c>
      <c r="E532" t="s">
        <v>301</v>
      </c>
      <c r="F532" t="s">
        <v>187</v>
      </c>
      <c r="G532">
        <v>10</v>
      </c>
      <c r="H532">
        <v>1.1000000000000001</v>
      </c>
      <c r="I532">
        <v>7.26</v>
      </c>
      <c r="J532">
        <v>9.7600000000000006E-2</v>
      </c>
      <c r="K532">
        <f t="shared" si="8"/>
        <v>0</v>
      </c>
      <c r="L532">
        <v>0.4</v>
      </c>
      <c r="M532">
        <v>2</v>
      </c>
      <c r="N532" t="s">
        <v>62724</v>
      </c>
      <c r="O532" t="s">
        <v>62723</v>
      </c>
      <c r="P532" t="s">
        <v>62722</v>
      </c>
      <c r="Q532" t="s">
        <v>62721</v>
      </c>
      <c r="R532" t="s">
        <v>62720</v>
      </c>
      <c r="S532" t="s">
        <v>62719</v>
      </c>
      <c r="T532" t="s">
        <v>62718</v>
      </c>
      <c r="U532" t="s">
        <v>62717</v>
      </c>
      <c r="V532" t="s">
        <v>62716</v>
      </c>
      <c r="W532" t="s">
        <v>62715</v>
      </c>
    </row>
    <row r="533" spans="1:23" x14ac:dyDescent="0.25">
      <c r="A533" t="s">
        <v>13667</v>
      </c>
      <c r="B533" t="s">
        <v>13668</v>
      </c>
      <c r="C533" t="s">
        <v>13669</v>
      </c>
      <c r="D533" t="s">
        <v>13670</v>
      </c>
      <c r="E533" t="s">
        <v>13671</v>
      </c>
      <c r="F533" t="s">
        <v>13672</v>
      </c>
      <c r="G533">
        <v>10</v>
      </c>
      <c r="H533">
        <v>2.9</v>
      </c>
      <c r="I533">
        <v>4.8600000000000003</v>
      </c>
      <c r="J533">
        <v>9.7699999999999995E-2</v>
      </c>
      <c r="K533">
        <f t="shared" si="8"/>
        <v>0</v>
      </c>
      <c r="L533">
        <v>0.4</v>
      </c>
      <c r="M533">
        <v>5</v>
      </c>
      <c r="N533" t="s">
        <v>62714</v>
      </c>
      <c r="O533" t="s">
        <v>62713</v>
      </c>
      <c r="P533" t="s">
        <v>62712</v>
      </c>
      <c r="Q533" t="s">
        <v>62711</v>
      </c>
      <c r="R533" t="s">
        <v>62710</v>
      </c>
      <c r="S533" t="s">
        <v>62709</v>
      </c>
      <c r="T533" t="s">
        <v>62708</v>
      </c>
      <c r="U533" t="s">
        <v>62707</v>
      </c>
      <c r="V533" t="s">
        <v>62706</v>
      </c>
      <c r="W533" t="s">
        <v>62705</v>
      </c>
    </row>
    <row r="534" spans="1:23" x14ac:dyDescent="0.25">
      <c r="A534" t="s">
        <v>5559</v>
      </c>
      <c r="B534" t="s">
        <v>5560</v>
      </c>
      <c r="C534" t="s">
        <v>5561</v>
      </c>
      <c r="D534" t="s">
        <v>5562</v>
      </c>
      <c r="E534" t="s">
        <v>5563</v>
      </c>
      <c r="F534" t="s">
        <v>5139</v>
      </c>
      <c r="G534">
        <v>10</v>
      </c>
      <c r="H534">
        <v>1</v>
      </c>
      <c r="I534">
        <v>7.24</v>
      </c>
      <c r="J534">
        <v>9.7900000000000001E-2</v>
      </c>
      <c r="K534">
        <f t="shared" si="8"/>
        <v>0</v>
      </c>
      <c r="L534">
        <v>0.4</v>
      </c>
      <c r="M534">
        <v>2.8</v>
      </c>
      <c r="N534" t="s">
        <v>62704</v>
      </c>
      <c r="O534" t="s">
        <v>62703</v>
      </c>
      <c r="P534" t="s">
        <v>62702</v>
      </c>
      <c r="Q534" t="s">
        <v>62701</v>
      </c>
      <c r="R534" t="s">
        <v>62700</v>
      </c>
      <c r="S534" t="s">
        <v>62699</v>
      </c>
      <c r="T534" t="s">
        <v>62698</v>
      </c>
      <c r="U534" t="s">
        <v>62697</v>
      </c>
      <c r="V534" t="s">
        <v>62696</v>
      </c>
      <c r="W534" t="s">
        <v>62695</v>
      </c>
    </row>
    <row r="535" spans="1:23" x14ac:dyDescent="0.25">
      <c r="A535" t="s">
        <v>789</v>
      </c>
      <c r="B535" t="s">
        <v>790</v>
      </c>
      <c r="C535" t="s">
        <v>791</v>
      </c>
      <c r="D535" t="s">
        <v>792</v>
      </c>
      <c r="E535" t="s">
        <v>793</v>
      </c>
      <c r="F535" t="s">
        <v>794</v>
      </c>
      <c r="G535">
        <v>8</v>
      </c>
      <c r="H535">
        <v>1.6</v>
      </c>
      <c r="I535">
        <v>7.21</v>
      </c>
      <c r="J535">
        <v>9.8500000000000004E-2</v>
      </c>
      <c r="K535">
        <f t="shared" si="8"/>
        <v>0</v>
      </c>
      <c r="L535">
        <v>0.6</v>
      </c>
      <c r="M535">
        <v>3</v>
      </c>
      <c r="N535" t="s">
        <v>62694</v>
      </c>
      <c r="O535" t="s">
        <v>62693</v>
      </c>
      <c r="P535" t="s">
        <v>62692</v>
      </c>
      <c r="Q535" t="s">
        <v>62691</v>
      </c>
      <c r="R535" t="s">
        <v>62690</v>
      </c>
      <c r="S535" t="s">
        <v>62689</v>
      </c>
      <c r="T535" t="s">
        <v>62688</v>
      </c>
      <c r="U535" t="s">
        <v>62687</v>
      </c>
    </row>
    <row r="536" spans="1:23" x14ac:dyDescent="0.25">
      <c r="A536" t="s">
        <v>17808</v>
      </c>
      <c r="B536" t="s">
        <v>17809</v>
      </c>
      <c r="C536" t="s">
        <v>17810</v>
      </c>
      <c r="D536" t="s">
        <v>17811</v>
      </c>
      <c r="E536" t="s">
        <v>17812</v>
      </c>
      <c r="F536" t="s">
        <v>17813</v>
      </c>
      <c r="G536">
        <v>10</v>
      </c>
      <c r="H536">
        <v>1.7</v>
      </c>
      <c r="I536">
        <v>4.83</v>
      </c>
      <c r="J536">
        <v>9.8699999999999996E-2</v>
      </c>
      <c r="K536">
        <f t="shared" si="8"/>
        <v>0</v>
      </c>
      <c r="L536">
        <v>0.2</v>
      </c>
      <c r="M536">
        <v>3</v>
      </c>
      <c r="N536" t="s">
        <v>62686</v>
      </c>
      <c r="O536" t="s">
        <v>62685</v>
      </c>
      <c r="P536" t="s">
        <v>62684</v>
      </c>
      <c r="Q536" t="s">
        <v>62683</v>
      </c>
      <c r="R536" t="s">
        <v>62682</v>
      </c>
      <c r="S536" t="s">
        <v>62681</v>
      </c>
      <c r="T536" t="s">
        <v>62680</v>
      </c>
      <c r="U536" t="s">
        <v>62679</v>
      </c>
      <c r="V536" t="s">
        <v>62678</v>
      </c>
      <c r="W536" t="s">
        <v>62677</v>
      </c>
    </row>
    <row r="537" spans="1:23" x14ac:dyDescent="0.25">
      <c r="A537" t="s">
        <v>23007</v>
      </c>
      <c r="B537" t="s">
        <v>23008</v>
      </c>
      <c r="C537" t="s">
        <v>23009</v>
      </c>
      <c r="D537" t="s">
        <v>16702</v>
      </c>
      <c r="E537" t="s">
        <v>23010</v>
      </c>
      <c r="F537" t="s">
        <v>23011</v>
      </c>
      <c r="G537">
        <v>10</v>
      </c>
      <c r="H537">
        <v>2.6</v>
      </c>
      <c r="I537">
        <v>4.82</v>
      </c>
      <c r="J537">
        <v>9.9299999999999999E-2</v>
      </c>
      <c r="K537">
        <f t="shared" si="8"/>
        <v>0</v>
      </c>
      <c r="L537">
        <v>0.4</v>
      </c>
      <c r="M537">
        <v>5</v>
      </c>
      <c r="N537" t="s">
        <v>62676</v>
      </c>
      <c r="O537" t="s">
        <v>62675</v>
      </c>
      <c r="P537" t="s">
        <v>62674</v>
      </c>
      <c r="Q537" t="s">
        <v>62673</v>
      </c>
      <c r="R537" t="s">
        <v>62672</v>
      </c>
      <c r="S537" t="s">
        <v>62671</v>
      </c>
      <c r="T537" t="s">
        <v>62670</v>
      </c>
      <c r="U537" t="s">
        <v>62669</v>
      </c>
      <c r="V537" t="s">
        <v>62668</v>
      </c>
      <c r="W537" t="s">
        <v>62667</v>
      </c>
    </row>
    <row r="538" spans="1:23" x14ac:dyDescent="0.25">
      <c r="A538" t="s">
        <v>4909</v>
      </c>
      <c r="B538" t="s">
        <v>4910</v>
      </c>
      <c r="C538" t="s">
        <v>4911</v>
      </c>
      <c r="D538" t="s">
        <v>144</v>
      </c>
      <c r="E538" t="s">
        <v>54</v>
      </c>
      <c r="F538" t="s">
        <v>54</v>
      </c>
      <c r="G538">
        <v>6</v>
      </c>
      <c r="H538">
        <v>2</v>
      </c>
      <c r="I538">
        <v>7.12</v>
      </c>
      <c r="J538">
        <v>9.9699999999999997E-2</v>
      </c>
      <c r="K538">
        <f t="shared" si="8"/>
        <v>0</v>
      </c>
      <c r="L538">
        <v>0.5</v>
      </c>
      <c r="M538">
        <v>4</v>
      </c>
      <c r="N538" t="s">
        <v>62666</v>
      </c>
      <c r="O538" t="s">
        <v>62665</v>
      </c>
      <c r="P538" t="s">
        <v>62664</v>
      </c>
      <c r="Q538" t="s">
        <v>62663</v>
      </c>
      <c r="R538" t="s">
        <v>62662</v>
      </c>
      <c r="S538" t="s">
        <v>62661</v>
      </c>
    </row>
    <row r="539" spans="1:23" x14ac:dyDescent="0.25">
      <c r="A539" t="s">
        <v>8246</v>
      </c>
      <c r="B539" t="s">
        <v>8247</v>
      </c>
      <c r="C539" t="s">
        <v>8248</v>
      </c>
      <c r="D539" t="s">
        <v>8249</v>
      </c>
      <c r="E539" t="s">
        <v>8250</v>
      </c>
      <c r="F539" t="s">
        <v>8251</v>
      </c>
      <c r="G539">
        <v>10</v>
      </c>
      <c r="H539">
        <v>1</v>
      </c>
      <c r="I539">
        <v>7.12</v>
      </c>
      <c r="J539">
        <v>9.9699999999999997E-2</v>
      </c>
      <c r="K539">
        <f t="shared" si="8"/>
        <v>0</v>
      </c>
      <c r="L539">
        <v>0.3</v>
      </c>
      <c r="M539">
        <v>2.8</v>
      </c>
      <c r="N539" t="s">
        <v>62660</v>
      </c>
      <c r="O539" t="s">
        <v>62659</v>
      </c>
      <c r="P539" t="s">
        <v>62658</v>
      </c>
      <c r="Q539" t="s">
        <v>62657</v>
      </c>
      <c r="R539" t="s">
        <v>62656</v>
      </c>
      <c r="S539" t="s">
        <v>62655</v>
      </c>
      <c r="T539" t="s">
        <v>62654</v>
      </c>
      <c r="U539" t="s">
        <v>62653</v>
      </c>
      <c r="V539" t="s">
        <v>62652</v>
      </c>
      <c r="W539" t="s">
        <v>62651</v>
      </c>
    </row>
    <row r="540" spans="1:23" x14ac:dyDescent="0.25">
      <c r="A540" t="s">
        <v>7209</v>
      </c>
      <c r="B540" t="s">
        <v>7210</v>
      </c>
      <c r="C540" t="s">
        <v>7211</v>
      </c>
      <c r="D540" t="s">
        <v>7212</v>
      </c>
      <c r="E540" t="s">
        <v>7213</v>
      </c>
      <c r="F540" t="s">
        <v>54</v>
      </c>
      <c r="G540">
        <v>9</v>
      </c>
      <c r="H540">
        <v>-2</v>
      </c>
      <c r="I540">
        <v>7.04</v>
      </c>
      <c r="J540">
        <v>0.10100000000000001</v>
      </c>
      <c r="K540">
        <f t="shared" si="8"/>
        <v>0</v>
      </c>
      <c r="L540">
        <v>-4</v>
      </c>
      <c r="M540">
        <v>-0.7</v>
      </c>
      <c r="N540" t="s">
        <v>62650</v>
      </c>
      <c r="O540" t="s">
        <v>62649</v>
      </c>
      <c r="P540" t="s">
        <v>62648</v>
      </c>
      <c r="Q540" t="s">
        <v>62647</v>
      </c>
      <c r="R540" t="s">
        <v>62646</v>
      </c>
      <c r="S540" t="s">
        <v>62645</v>
      </c>
      <c r="T540" t="s">
        <v>62644</v>
      </c>
      <c r="U540" t="s">
        <v>62643</v>
      </c>
      <c r="V540" t="s">
        <v>62642</v>
      </c>
    </row>
    <row r="541" spans="1:23" x14ac:dyDescent="0.25">
      <c r="A541" t="s">
        <v>17285</v>
      </c>
      <c r="B541" t="s">
        <v>17286</v>
      </c>
      <c r="C541" t="s">
        <v>17287</v>
      </c>
      <c r="D541" t="s">
        <v>282</v>
      </c>
      <c r="E541" t="s">
        <v>17288</v>
      </c>
      <c r="F541" t="s">
        <v>17289</v>
      </c>
      <c r="G541">
        <v>10</v>
      </c>
      <c r="H541">
        <v>0.8</v>
      </c>
      <c r="I541">
        <v>4.79</v>
      </c>
      <c r="J541">
        <v>0.10100000000000001</v>
      </c>
      <c r="K541">
        <f t="shared" si="8"/>
        <v>0</v>
      </c>
      <c r="L541">
        <v>0.1</v>
      </c>
      <c r="M541">
        <v>2.9</v>
      </c>
      <c r="N541" t="s">
        <v>62641</v>
      </c>
      <c r="O541" t="s">
        <v>62640</v>
      </c>
      <c r="P541" t="s">
        <v>62639</v>
      </c>
      <c r="Q541" t="s">
        <v>62638</v>
      </c>
      <c r="R541" t="s">
        <v>62637</v>
      </c>
      <c r="S541" t="s">
        <v>62636</v>
      </c>
      <c r="T541" t="s">
        <v>62635</v>
      </c>
      <c r="U541" t="s">
        <v>62634</v>
      </c>
      <c r="V541" t="s">
        <v>62633</v>
      </c>
      <c r="W541" t="s">
        <v>62632</v>
      </c>
    </row>
    <row r="542" spans="1:23" x14ac:dyDescent="0.25">
      <c r="A542" t="s">
        <v>14563</v>
      </c>
      <c r="B542" t="s">
        <v>14564</v>
      </c>
      <c r="C542" t="s">
        <v>14565</v>
      </c>
      <c r="D542" t="s">
        <v>14566</v>
      </c>
      <c r="E542" t="s">
        <v>14567</v>
      </c>
      <c r="F542" t="s">
        <v>14568</v>
      </c>
      <c r="G542">
        <v>10</v>
      </c>
      <c r="H542">
        <v>0.8</v>
      </c>
      <c r="I542">
        <v>4.78</v>
      </c>
      <c r="J542">
        <v>0.10100000000000001</v>
      </c>
      <c r="K542">
        <f t="shared" si="8"/>
        <v>0</v>
      </c>
      <c r="L542">
        <v>0.1</v>
      </c>
      <c r="M542">
        <v>2.9</v>
      </c>
      <c r="N542" t="s">
        <v>62631</v>
      </c>
      <c r="O542" t="s">
        <v>62630</v>
      </c>
      <c r="P542" t="s">
        <v>62629</v>
      </c>
      <c r="Q542" t="s">
        <v>62628</v>
      </c>
      <c r="R542" t="s">
        <v>62627</v>
      </c>
      <c r="S542" t="s">
        <v>62626</v>
      </c>
      <c r="T542" t="s">
        <v>62625</v>
      </c>
      <c r="U542" t="s">
        <v>62624</v>
      </c>
      <c r="V542" t="s">
        <v>62623</v>
      </c>
      <c r="W542" t="s">
        <v>62622</v>
      </c>
    </row>
    <row r="543" spans="1:23" x14ac:dyDescent="0.25">
      <c r="A543" t="s">
        <v>14081</v>
      </c>
      <c r="B543" t="s">
        <v>14082</v>
      </c>
      <c r="C543" t="s">
        <v>14083</v>
      </c>
      <c r="D543" t="s">
        <v>691</v>
      </c>
      <c r="E543" t="s">
        <v>2185</v>
      </c>
      <c r="F543" t="s">
        <v>575</v>
      </c>
      <c r="G543">
        <v>10</v>
      </c>
      <c r="H543">
        <v>-2.5</v>
      </c>
      <c r="I543">
        <v>4.7699999999999996</v>
      </c>
      <c r="J543">
        <v>0.10100000000000001</v>
      </c>
      <c r="K543">
        <f t="shared" si="8"/>
        <v>0</v>
      </c>
      <c r="L543">
        <v>-5</v>
      </c>
      <c r="M543">
        <v>0</v>
      </c>
      <c r="N543" t="s">
        <v>62621</v>
      </c>
      <c r="O543" t="s">
        <v>62620</v>
      </c>
      <c r="P543" t="s">
        <v>62619</v>
      </c>
      <c r="Q543" t="s">
        <v>62618</v>
      </c>
      <c r="R543" t="s">
        <v>62617</v>
      </c>
      <c r="S543" t="s">
        <v>62616</v>
      </c>
      <c r="T543" t="s">
        <v>62615</v>
      </c>
      <c r="U543" t="s">
        <v>62614</v>
      </c>
      <c r="V543" t="s">
        <v>62613</v>
      </c>
      <c r="W543" t="s">
        <v>62612</v>
      </c>
    </row>
    <row r="544" spans="1:23" x14ac:dyDescent="0.25">
      <c r="A544" t="s">
        <v>618</v>
      </c>
      <c r="B544" t="s">
        <v>619</v>
      </c>
      <c r="C544" t="s">
        <v>620</v>
      </c>
      <c r="D544" t="s">
        <v>621</v>
      </c>
      <c r="E544" t="s">
        <v>622</v>
      </c>
      <c r="F544" t="s">
        <v>623</v>
      </c>
      <c r="G544">
        <v>10</v>
      </c>
      <c r="H544">
        <v>1.7</v>
      </c>
      <c r="I544">
        <v>6.98</v>
      </c>
      <c r="J544">
        <v>0.10199999999999999</v>
      </c>
      <c r="K544">
        <f t="shared" si="8"/>
        <v>0</v>
      </c>
      <c r="L544">
        <v>0.4</v>
      </c>
      <c r="M544">
        <v>3</v>
      </c>
      <c r="N544" t="s">
        <v>62611</v>
      </c>
      <c r="O544" t="s">
        <v>62610</v>
      </c>
      <c r="P544" t="s">
        <v>62609</v>
      </c>
      <c r="Q544" t="s">
        <v>62608</v>
      </c>
      <c r="R544" t="s">
        <v>62607</v>
      </c>
      <c r="S544" t="s">
        <v>62606</v>
      </c>
      <c r="T544" t="s">
        <v>62605</v>
      </c>
      <c r="U544" t="s">
        <v>62604</v>
      </c>
      <c r="V544" t="s">
        <v>62603</v>
      </c>
      <c r="W544" t="s">
        <v>62602</v>
      </c>
    </row>
    <row r="545" spans="1:23" x14ac:dyDescent="0.25">
      <c r="A545" t="s">
        <v>2591</v>
      </c>
      <c r="B545" t="s">
        <v>2592</v>
      </c>
      <c r="C545" t="s">
        <v>2593</v>
      </c>
      <c r="D545" t="s">
        <v>971</v>
      </c>
      <c r="E545" t="s">
        <v>54</v>
      </c>
      <c r="F545" t="s">
        <v>54</v>
      </c>
      <c r="G545">
        <v>10</v>
      </c>
      <c r="H545">
        <v>1.8</v>
      </c>
      <c r="I545">
        <v>6.98</v>
      </c>
      <c r="J545">
        <v>0.10199999999999999</v>
      </c>
      <c r="K545">
        <f t="shared" si="8"/>
        <v>0</v>
      </c>
      <c r="L545">
        <v>0.2</v>
      </c>
      <c r="M545">
        <v>3.7</v>
      </c>
      <c r="N545" t="s">
        <v>62601</v>
      </c>
      <c r="O545" t="s">
        <v>62600</v>
      </c>
      <c r="P545" t="s">
        <v>62599</v>
      </c>
      <c r="Q545" t="s">
        <v>62598</v>
      </c>
      <c r="R545" t="s">
        <v>62597</v>
      </c>
      <c r="S545" t="s">
        <v>62596</v>
      </c>
      <c r="T545" t="s">
        <v>62595</v>
      </c>
      <c r="U545" t="s">
        <v>62594</v>
      </c>
      <c r="V545" t="s">
        <v>62593</v>
      </c>
      <c r="W545" t="s">
        <v>62592</v>
      </c>
    </row>
    <row r="546" spans="1:23" x14ac:dyDescent="0.25">
      <c r="A546" t="s">
        <v>6949</v>
      </c>
      <c r="B546" t="s">
        <v>6950</v>
      </c>
      <c r="C546" t="s">
        <v>6951</v>
      </c>
      <c r="D546" t="s">
        <v>185</v>
      </c>
      <c r="E546" t="s">
        <v>301</v>
      </c>
      <c r="F546" t="s">
        <v>187</v>
      </c>
      <c r="G546">
        <v>10</v>
      </c>
      <c r="H546">
        <v>1</v>
      </c>
      <c r="I546">
        <v>6.97</v>
      </c>
      <c r="J546">
        <v>0.10199999999999999</v>
      </c>
      <c r="K546">
        <f t="shared" si="8"/>
        <v>0</v>
      </c>
      <c r="L546">
        <v>0.4</v>
      </c>
      <c r="M546">
        <v>2.8</v>
      </c>
      <c r="N546" t="s">
        <v>62591</v>
      </c>
      <c r="O546" t="s">
        <v>62590</v>
      </c>
      <c r="P546" t="s">
        <v>62589</v>
      </c>
      <c r="Q546" t="s">
        <v>62588</v>
      </c>
      <c r="R546" t="s">
        <v>62587</v>
      </c>
      <c r="S546" t="s">
        <v>62586</v>
      </c>
      <c r="T546" t="s">
        <v>62585</v>
      </c>
      <c r="U546" t="s">
        <v>62584</v>
      </c>
      <c r="V546" t="s">
        <v>62583</v>
      </c>
      <c r="W546" t="s">
        <v>62582</v>
      </c>
    </row>
    <row r="547" spans="1:23" x14ac:dyDescent="0.25">
      <c r="A547" t="s">
        <v>10061</v>
      </c>
      <c r="B547" t="s">
        <v>10062</v>
      </c>
      <c r="C547" t="s">
        <v>10063</v>
      </c>
      <c r="D547" t="s">
        <v>40</v>
      </c>
      <c r="E547" t="s">
        <v>10064</v>
      </c>
      <c r="F547" t="s">
        <v>10065</v>
      </c>
      <c r="G547">
        <v>10</v>
      </c>
      <c r="H547">
        <v>1.2</v>
      </c>
      <c r="I547">
        <v>6.96</v>
      </c>
      <c r="J547">
        <v>0.10199999999999999</v>
      </c>
      <c r="K547">
        <f t="shared" si="8"/>
        <v>0</v>
      </c>
      <c r="L547">
        <v>0.3</v>
      </c>
      <c r="M547">
        <v>2.7</v>
      </c>
      <c r="N547" t="s">
        <v>62581</v>
      </c>
      <c r="O547" t="s">
        <v>62580</v>
      </c>
      <c r="P547" t="s">
        <v>62579</v>
      </c>
      <c r="Q547" t="s">
        <v>62578</v>
      </c>
      <c r="R547" t="s">
        <v>62577</v>
      </c>
      <c r="S547" t="s">
        <v>62576</v>
      </c>
      <c r="T547" t="s">
        <v>62575</v>
      </c>
      <c r="U547" t="s">
        <v>62574</v>
      </c>
      <c r="V547" t="s">
        <v>62573</v>
      </c>
      <c r="W547" t="s">
        <v>62572</v>
      </c>
    </row>
    <row r="548" spans="1:23" x14ac:dyDescent="0.25">
      <c r="A548" t="s">
        <v>4897</v>
      </c>
      <c r="B548" t="s">
        <v>4898</v>
      </c>
      <c r="C548" t="s">
        <v>4899</v>
      </c>
      <c r="D548" t="s">
        <v>4900</v>
      </c>
      <c r="E548" t="s">
        <v>4901</v>
      </c>
      <c r="F548" t="s">
        <v>4902</v>
      </c>
      <c r="G548">
        <v>9</v>
      </c>
      <c r="H548">
        <v>1.5</v>
      </c>
      <c r="I548">
        <v>6.89</v>
      </c>
      <c r="J548">
        <v>0.10299999999999999</v>
      </c>
      <c r="K548">
        <f t="shared" si="8"/>
        <v>0</v>
      </c>
      <c r="L548">
        <v>0.6</v>
      </c>
      <c r="M548">
        <v>3</v>
      </c>
      <c r="N548" t="s">
        <v>62571</v>
      </c>
      <c r="O548" t="s">
        <v>62570</v>
      </c>
      <c r="P548" t="s">
        <v>62569</v>
      </c>
      <c r="Q548" t="s">
        <v>62568</v>
      </c>
      <c r="R548" t="s">
        <v>62567</v>
      </c>
      <c r="S548" t="s">
        <v>62566</v>
      </c>
      <c r="T548" t="s">
        <v>62565</v>
      </c>
      <c r="U548" t="s">
        <v>62564</v>
      </c>
      <c r="V548" t="s">
        <v>62563</v>
      </c>
    </row>
    <row r="549" spans="1:23" x14ac:dyDescent="0.25">
      <c r="A549" t="s">
        <v>15656</v>
      </c>
      <c r="B549" t="s">
        <v>15657</v>
      </c>
      <c r="C549" t="s">
        <v>15658</v>
      </c>
      <c r="D549" t="s">
        <v>282</v>
      </c>
      <c r="E549" t="s">
        <v>15659</v>
      </c>
      <c r="F549" t="s">
        <v>15660</v>
      </c>
      <c r="G549">
        <v>10</v>
      </c>
      <c r="H549">
        <v>0.8</v>
      </c>
      <c r="I549">
        <v>4.7300000000000004</v>
      </c>
      <c r="J549">
        <v>0.10299999999999999</v>
      </c>
      <c r="K549">
        <f t="shared" si="8"/>
        <v>0</v>
      </c>
      <c r="L549">
        <v>0</v>
      </c>
      <c r="M549">
        <v>2</v>
      </c>
      <c r="N549" t="s">
        <v>62562</v>
      </c>
      <c r="O549" t="s">
        <v>62561</v>
      </c>
      <c r="P549" t="s">
        <v>62560</v>
      </c>
      <c r="Q549" t="s">
        <v>62559</v>
      </c>
      <c r="R549" t="s">
        <v>62558</v>
      </c>
      <c r="S549" t="s">
        <v>62557</v>
      </c>
      <c r="T549" t="s">
        <v>62556</v>
      </c>
      <c r="U549" t="s">
        <v>62555</v>
      </c>
      <c r="V549" t="s">
        <v>62554</v>
      </c>
      <c r="W549" t="s">
        <v>62553</v>
      </c>
    </row>
    <row r="550" spans="1:23" x14ac:dyDescent="0.25">
      <c r="A550" t="s">
        <v>3955</v>
      </c>
      <c r="B550" t="s">
        <v>3956</v>
      </c>
      <c r="C550" t="s">
        <v>3957</v>
      </c>
      <c r="D550" t="s">
        <v>3958</v>
      </c>
      <c r="E550" t="s">
        <v>54</v>
      </c>
      <c r="F550" t="s">
        <v>54</v>
      </c>
      <c r="G550">
        <v>10</v>
      </c>
      <c r="H550">
        <v>2</v>
      </c>
      <c r="I550">
        <v>6.85</v>
      </c>
      <c r="J550">
        <v>0.104</v>
      </c>
      <c r="K550">
        <f t="shared" si="8"/>
        <v>0</v>
      </c>
      <c r="L550">
        <v>0.4</v>
      </c>
      <c r="M550">
        <v>4</v>
      </c>
      <c r="N550" t="s">
        <v>62552</v>
      </c>
      <c r="O550" t="s">
        <v>62551</v>
      </c>
      <c r="P550" t="s">
        <v>62550</v>
      </c>
      <c r="Q550" t="s">
        <v>62549</v>
      </c>
      <c r="R550" t="s">
        <v>62548</v>
      </c>
      <c r="S550" t="s">
        <v>62547</v>
      </c>
      <c r="T550" t="s">
        <v>62546</v>
      </c>
      <c r="U550" t="s">
        <v>62545</v>
      </c>
      <c r="V550" t="s">
        <v>62544</v>
      </c>
      <c r="W550" t="s">
        <v>62543</v>
      </c>
    </row>
    <row r="551" spans="1:23" x14ac:dyDescent="0.25">
      <c r="A551" t="s">
        <v>8670</v>
      </c>
      <c r="B551" t="s">
        <v>8671</v>
      </c>
      <c r="C551" t="s">
        <v>8672</v>
      </c>
      <c r="D551" t="s">
        <v>52</v>
      </c>
      <c r="E551" t="s">
        <v>53</v>
      </c>
      <c r="F551" t="s">
        <v>54</v>
      </c>
      <c r="G551">
        <v>10</v>
      </c>
      <c r="H551">
        <v>-1.8</v>
      </c>
      <c r="I551">
        <v>6.84</v>
      </c>
      <c r="J551">
        <v>0.104</v>
      </c>
      <c r="K551">
        <f t="shared" si="8"/>
        <v>0</v>
      </c>
      <c r="L551">
        <v>-4</v>
      </c>
      <c r="M551">
        <v>-0.8</v>
      </c>
      <c r="N551" t="s">
        <v>62542</v>
      </c>
      <c r="O551" t="s">
        <v>62541</v>
      </c>
      <c r="P551" t="s">
        <v>62540</v>
      </c>
      <c r="Q551" t="s">
        <v>62539</v>
      </c>
      <c r="R551" t="s">
        <v>62538</v>
      </c>
      <c r="S551" t="s">
        <v>62537</v>
      </c>
      <c r="T551" t="s">
        <v>62536</v>
      </c>
      <c r="U551" t="s">
        <v>62535</v>
      </c>
      <c r="V551" t="s">
        <v>62534</v>
      </c>
      <c r="W551" t="s">
        <v>62533</v>
      </c>
    </row>
    <row r="552" spans="1:23" x14ac:dyDescent="0.25">
      <c r="A552" t="s">
        <v>1234</v>
      </c>
      <c r="B552" t="s">
        <v>1235</v>
      </c>
      <c r="C552" t="s">
        <v>1236</v>
      </c>
      <c r="D552" t="s">
        <v>363</v>
      </c>
      <c r="E552" t="s">
        <v>1237</v>
      </c>
      <c r="F552" t="s">
        <v>1238</v>
      </c>
      <c r="G552">
        <v>9</v>
      </c>
      <c r="H552">
        <v>1.3</v>
      </c>
      <c r="I552">
        <v>6.83</v>
      </c>
      <c r="J552">
        <v>0.104</v>
      </c>
      <c r="K552">
        <f t="shared" si="8"/>
        <v>0</v>
      </c>
      <c r="L552">
        <v>0.5</v>
      </c>
      <c r="M552">
        <v>2.9</v>
      </c>
      <c r="N552" t="s">
        <v>62532</v>
      </c>
      <c r="O552" t="s">
        <v>62531</v>
      </c>
      <c r="P552" t="s">
        <v>62530</v>
      </c>
      <c r="Q552" t="s">
        <v>62529</v>
      </c>
      <c r="R552" t="s">
        <v>62528</v>
      </c>
      <c r="S552" t="s">
        <v>62527</v>
      </c>
      <c r="T552" t="s">
        <v>62526</v>
      </c>
      <c r="U552" t="s">
        <v>62525</v>
      </c>
      <c r="V552" t="s">
        <v>62524</v>
      </c>
    </row>
    <row r="553" spans="1:23" x14ac:dyDescent="0.25">
      <c r="A553" t="s">
        <v>1414</v>
      </c>
      <c r="B553" t="s">
        <v>1415</v>
      </c>
      <c r="C553" t="s">
        <v>1416</v>
      </c>
      <c r="D553" t="s">
        <v>1417</v>
      </c>
      <c r="E553" t="s">
        <v>301</v>
      </c>
      <c r="F553" t="s">
        <v>1418</v>
      </c>
      <c r="G553">
        <v>10</v>
      </c>
      <c r="H553">
        <v>1.4</v>
      </c>
      <c r="I553">
        <v>6.81</v>
      </c>
      <c r="J553">
        <v>0.104</v>
      </c>
      <c r="K553">
        <f t="shared" si="8"/>
        <v>0</v>
      </c>
      <c r="L553">
        <v>0.5</v>
      </c>
      <c r="M553">
        <v>3</v>
      </c>
      <c r="N553" t="s">
        <v>62523</v>
      </c>
      <c r="O553" t="s">
        <v>62522</v>
      </c>
      <c r="P553" t="s">
        <v>62521</v>
      </c>
      <c r="Q553" t="s">
        <v>62520</v>
      </c>
      <c r="R553" t="s">
        <v>62519</v>
      </c>
      <c r="S553" t="s">
        <v>62518</v>
      </c>
      <c r="T553" t="s">
        <v>62517</v>
      </c>
      <c r="U553" t="s">
        <v>62516</v>
      </c>
      <c r="V553" t="s">
        <v>62515</v>
      </c>
      <c r="W553" t="s">
        <v>62514</v>
      </c>
    </row>
    <row r="554" spans="1:23" x14ac:dyDescent="0.25">
      <c r="A554" t="s">
        <v>19377</v>
      </c>
      <c r="B554" t="s">
        <v>19378</v>
      </c>
      <c r="C554" t="s">
        <v>19379</v>
      </c>
      <c r="D554" t="s">
        <v>19380</v>
      </c>
      <c r="E554" t="s">
        <v>19381</v>
      </c>
      <c r="F554" t="s">
        <v>19382</v>
      </c>
      <c r="G554">
        <v>10</v>
      </c>
      <c r="H554">
        <v>0.7</v>
      </c>
      <c r="I554">
        <v>4.6900000000000004</v>
      </c>
      <c r="J554">
        <v>0.104</v>
      </c>
      <c r="K554">
        <f t="shared" si="8"/>
        <v>0</v>
      </c>
      <c r="L554">
        <v>0</v>
      </c>
      <c r="M554">
        <v>2</v>
      </c>
      <c r="N554" t="s">
        <v>62513</v>
      </c>
      <c r="O554" t="s">
        <v>62512</v>
      </c>
      <c r="P554" t="s">
        <v>62511</v>
      </c>
      <c r="Q554" t="s">
        <v>62510</v>
      </c>
      <c r="R554" t="s">
        <v>62509</v>
      </c>
      <c r="S554" t="s">
        <v>62508</v>
      </c>
      <c r="T554" t="s">
        <v>62507</v>
      </c>
      <c r="U554" t="s">
        <v>62506</v>
      </c>
      <c r="V554" t="s">
        <v>62505</v>
      </c>
      <c r="W554" t="s">
        <v>62504</v>
      </c>
    </row>
    <row r="555" spans="1:23" x14ac:dyDescent="0.25">
      <c r="A555" t="s">
        <v>15844</v>
      </c>
      <c r="B555" t="s">
        <v>15845</v>
      </c>
      <c r="C555" t="s">
        <v>15846</v>
      </c>
      <c r="D555" t="s">
        <v>40</v>
      </c>
      <c r="E555" t="s">
        <v>8076</v>
      </c>
      <c r="F555" t="s">
        <v>15847</v>
      </c>
      <c r="G555">
        <v>10</v>
      </c>
      <c r="H555">
        <v>0.7</v>
      </c>
      <c r="I555">
        <v>4.68</v>
      </c>
      <c r="J555">
        <v>0.104</v>
      </c>
      <c r="K555">
        <f t="shared" si="8"/>
        <v>0</v>
      </c>
      <c r="L555">
        <v>-0.2</v>
      </c>
      <c r="M555">
        <v>2</v>
      </c>
      <c r="N555" t="s">
        <v>62503</v>
      </c>
      <c r="O555" t="s">
        <v>62502</v>
      </c>
      <c r="P555" t="s">
        <v>62501</v>
      </c>
      <c r="Q555" t="s">
        <v>62500</v>
      </c>
      <c r="R555" t="s">
        <v>62499</v>
      </c>
      <c r="S555" t="s">
        <v>62498</v>
      </c>
      <c r="T555" t="s">
        <v>62497</v>
      </c>
      <c r="U555" t="s">
        <v>62496</v>
      </c>
      <c r="V555" t="s">
        <v>62495</v>
      </c>
      <c r="W555" t="s">
        <v>62494</v>
      </c>
    </row>
    <row r="556" spans="1:23" x14ac:dyDescent="0.25">
      <c r="A556" t="s">
        <v>21354</v>
      </c>
      <c r="B556" t="s">
        <v>21355</v>
      </c>
      <c r="C556" t="s">
        <v>21356</v>
      </c>
      <c r="D556" t="s">
        <v>21357</v>
      </c>
      <c r="E556" t="s">
        <v>21358</v>
      </c>
      <c r="F556" t="s">
        <v>21359</v>
      </c>
      <c r="G556">
        <v>10</v>
      </c>
      <c r="H556">
        <v>1.2</v>
      </c>
      <c r="I556">
        <v>4.68</v>
      </c>
      <c r="J556">
        <v>0.104</v>
      </c>
      <c r="K556">
        <f t="shared" si="8"/>
        <v>0</v>
      </c>
      <c r="L556">
        <v>0.1</v>
      </c>
      <c r="M556">
        <v>2.8</v>
      </c>
      <c r="N556" t="s">
        <v>62493</v>
      </c>
      <c r="O556" t="s">
        <v>62492</v>
      </c>
      <c r="P556" t="s">
        <v>62491</v>
      </c>
      <c r="Q556" t="s">
        <v>62490</v>
      </c>
      <c r="R556" t="s">
        <v>62489</v>
      </c>
      <c r="S556" t="s">
        <v>62488</v>
      </c>
      <c r="T556" t="s">
        <v>62487</v>
      </c>
      <c r="U556" t="s">
        <v>62486</v>
      </c>
      <c r="V556" t="s">
        <v>62485</v>
      </c>
      <c r="W556" t="s">
        <v>62484</v>
      </c>
    </row>
    <row r="557" spans="1:23" x14ac:dyDescent="0.25">
      <c r="A557" t="s">
        <v>23170</v>
      </c>
      <c r="B557" t="s">
        <v>23171</v>
      </c>
      <c r="C557" t="s">
        <v>23172</v>
      </c>
      <c r="D557" t="s">
        <v>2942</v>
      </c>
      <c r="E557" t="s">
        <v>23173</v>
      </c>
      <c r="F557" t="s">
        <v>23174</v>
      </c>
      <c r="G557">
        <v>10</v>
      </c>
      <c r="H557">
        <v>2.7</v>
      </c>
      <c r="I557">
        <v>4.68</v>
      </c>
      <c r="J557">
        <v>0.104</v>
      </c>
      <c r="K557">
        <f t="shared" si="8"/>
        <v>0</v>
      </c>
      <c r="L557">
        <v>0.3</v>
      </c>
      <c r="M557">
        <v>5</v>
      </c>
      <c r="N557" t="s">
        <v>62483</v>
      </c>
      <c r="O557" t="s">
        <v>62482</v>
      </c>
      <c r="P557" t="s">
        <v>62481</v>
      </c>
      <c r="Q557" t="s">
        <v>62480</v>
      </c>
      <c r="R557" t="s">
        <v>62479</v>
      </c>
      <c r="S557" t="s">
        <v>62478</v>
      </c>
      <c r="T557" t="s">
        <v>62477</v>
      </c>
      <c r="U557" t="s">
        <v>62476</v>
      </c>
      <c r="V557" t="s">
        <v>62475</v>
      </c>
      <c r="W557" t="s">
        <v>62474</v>
      </c>
    </row>
    <row r="558" spans="1:23" x14ac:dyDescent="0.25">
      <c r="A558" t="s">
        <v>8349</v>
      </c>
      <c r="B558" t="s">
        <v>8350</v>
      </c>
      <c r="C558" t="s">
        <v>8351</v>
      </c>
      <c r="D558" t="s">
        <v>8352</v>
      </c>
      <c r="E558" t="s">
        <v>8353</v>
      </c>
      <c r="F558" t="s">
        <v>8354</v>
      </c>
      <c r="G558">
        <v>2</v>
      </c>
      <c r="H558">
        <v>1.8</v>
      </c>
      <c r="I558">
        <v>6.78</v>
      </c>
      <c r="J558">
        <v>0.105</v>
      </c>
      <c r="K558">
        <f t="shared" si="8"/>
        <v>0</v>
      </c>
      <c r="L558">
        <v>0.6</v>
      </c>
      <c r="M558">
        <v>4</v>
      </c>
      <c r="N558" t="s">
        <v>62473</v>
      </c>
      <c r="O558" t="s">
        <v>62472</v>
      </c>
    </row>
    <row r="559" spans="1:23" x14ac:dyDescent="0.25">
      <c r="A559" t="s">
        <v>4732</v>
      </c>
      <c r="B559" t="s">
        <v>4733</v>
      </c>
      <c r="C559" t="s">
        <v>4734</v>
      </c>
      <c r="D559" t="s">
        <v>144</v>
      </c>
      <c r="E559" t="s">
        <v>4735</v>
      </c>
      <c r="F559" t="s">
        <v>4736</v>
      </c>
      <c r="G559">
        <v>10</v>
      </c>
      <c r="H559">
        <v>0.9</v>
      </c>
      <c r="I559">
        <v>6.77</v>
      </c>
      <c r="J559">
        <v>0.105</v>
      </c>
      <c r="K559">
        <f t="shared" si="8"/>
        <v>0</v>
      </c>
      <c r="L559">
        <v>0.3</v>
      </c>
      <c r="M559">
        <v>2.7</v>
      </c>
      <c r="N559" t="s">
        <v>62471</v>
      </c>
      <c r="O559" t="s">
        <v>62470</v>
      </c>
      <c r="P559" t="s">
        <v>62469</v>
      </c>
      <c r="Q559" t="s">
        <v>62468</v>
      </c>
      <c r="R559" t="s">
        <v>62467</v>
      </c>
      <c r="S559" t="s">
        <v>62466</v>
      </c>
      <c r="T559" t="s">
        <v>62465</v>
      </c>
      <c r="U559" t="s">
        <v>62464</v>
      </c>
      <c r="V559" t="s">
        <v>62463</v>
      </c>
      <c r="W559" t="s">
        <v>62462</v>
      </c>
    </row>
    <row r="560" spans="1:23" x14ac:dyDescent="0.25">
      <c r="A560" t="s">
        <v>5825</v>
      </c>
      <c r="B560" t="s">
        <v>5826</v>
      </c>
      <c r="C560" t="s">
        <v>5827</v>
      </c>
      <c r="D560" t="s">
        <v>5828</v>
      </c>
      <c r="E560" t="s">
        <v>5829</v>
      </c>
      <c r="F560" t="s">
        <v>575</v>
      </c>
      <c r="G560">
        <v>10</v>
      </c>
      <c r="H560">
        <v>0.9</v>
      </c>
      <c r="I560">
        <v>6.72</v>
      </c>
      <c r="J560">
        <v>0.105</v>
      </c>
      <c r="K560">
        <f t="shared" si="8"/>
        <v>0</v>
      </c>
      <c r="L560">
        <v>0.3</v>
      </c>
      <c r="M560">
        <v>2</v>
      </c>
      <c r="N560" t="s">
        <v>62461</v>
      </c>
      <c r="O560" t="s">
        <v>62460</v>
      </c>
      <c r="P560" t="s">
        <v>62459</v>
      </c>
      <c r="Q560" t="s">
        <v>62458</v>
      </c>
      <c r="R560" t="s">
        <v>62457</v>
      </c>
      <c r="S560" t="s">
        <v>62456</v>
      </c>
      <c r="T560" t="s">
        <v>62455</v>
      </c>
      <c r="U560" t="s">
        <v>62454</v>
      </c>
      <c r="V560" t="s">
        <v>62453</v>
      </c>
      <c r="W560" t="s">
        <v>62452</v>
      </c>
    </row>
    <row r="561" spans="1:23" x14ac:dyDescent="0.25">
      <c r="A561" t="s">
        <v>15854</v>
      </c>
      <c r="B561" t="s">
        <v>15855</v>
      </c>
      <c r="C561" t="s">
        <v>15856</v>
      </c>
      <c r="D561" t="s">
        <v>15857</v>
      </c>
      <c r="E561" t="s">
        <v>15858</v>
      </c>
      <c r="F561" t="s">
        <v>15859</v>
      </c>
      <c r="G561">
        <v>10</v>
      </c>
      <c r="H561">
        <v>1.2</v>
      </c>
      <c r="I561">
        <v>4.67</v>
      </c>
      <c r="J561">
        <v>0.105</v>
      </c>
      <c r="K561">
        <f t="shared" si="8"/>
        <v>0</v>
      </c>
      <c r="L561">
        <v>0</v>
      </c>
      <c r="M561">
        <v>3</v>
      </c>
      <c r="N561" t="s">
        <v>62451</v>
      </c>
      <c r="O561" t="s">
        <v>62450</v>
      </c>
      <c r="P561" t="s">
        <v>62449</v>
      </c>
      <c r="Q561" t="s">
        <v>62448</v>
      </c>
      <c r="R561" t="s">
        <v>62447</v>
      </c>
      <c r="S561" t="s">
        <v>62446</v>
      </c>
      <c r="T561" t="s">
        <v>62445</v>
      </c>
      <c r="U561" t="s">
        <v>62444</v>
      </c>
      <c r="V561" t="s">
        <v>62443</v>
      </c>
      <c r="W561" t="s">
        <v>62442</v>
      </c>
    </row>
    <row r="562" spans="1:23" x14ac:dyDescent="0.25">
      <c r="A562" t="s">
        <v>4616</v>
      </c>
      <c r="B562" t="s">
        <v>4617</v>
      </c>
      <c r="C562" t="s">
        <v>4618</v>
      </c>
      <c r="D562" t="s">
        <v>4619</v>
      </c>
      <c r="E562" t="s">
        <v>4620</v>
      </c>
      <c r="F562" t="s">
        <v>4621</v>
      </c>
      <c r="G562">
        <v>10</v>
      </c>
      <c r="H562">
        <v>1.5</v>
      </c>
      <c r="I562">
        <v>6.69</v>
      </c>
      <c r="J562">
        <v>0.106</v>
      </c>
      <c r="K562">
        <f t="shared" si="8"/>
        <v>0</v>
      </c>
      <c r="L562">
        <v>0.5</v>
      </c>
      <c r="M562">
        <v>3</v>
      </c>
      <c r="N562" t="s">
        <v>62441</v>
      </c>
      <c r="O562" t="s">
        <v>62440</v>
      </c>
      <c r="P562" t="s">
        <v>62439</v>
      </c>
      <c r="Q562" t="s">
        <v>62438</v>
      </c>
      <c r="R562" t="s">
        <v>62437</v>
      </c>
      <c r="S562" t="s">
        <v>62436</v>
      </c>
      <c r="T562" t="s">
        <v>62435</v>
      </c>
      <c r="U562" t="s">
        <v>62434</v>
      </c>
      <c r="V562" t="s">
        <v>62433</v>
      </c>
      <c r="W562" t="s">
        <v>62432</v>
      </c>
    </row>
    <row r="563" spans="1:23" x14ac:dyDescent="0.25">
      <c r="A563" t="s">
        <v>8635</v>
      </c>
      <c r="B563" t="s">
        <v>8636</v>
      </c>
      <c r="C563" t="s">
        <v>8637</v>
      </c>
      <c r="D563" t="s">
        <v>8638</v>
      </c>
      <c r="E563" t="s">
        <v>8639</v>
      </c>
      <c r="F563" t="s">
        <v>8640</v>
      </c>
      <c r="G563">
        <v>10</v>
      </c>
      <c r="H563">
        <v>1.5</v>
      </c>
      <c r="I563">
        <v>6.67</v>
      </c>
      <c r="J563">
        <v>0.106</v>
      </c>
      <c r="K563">
        <f t="shared" si="8"/>
        <v>0</v>
      </c>
      <c r="L563">
        <v>0.3</v>
      </c>
      <c r="M563">
        <v>2.9</v>
      </c>
      <c r="N563" t="s">
        <v>62431</v>
      </c>
      <c r="O563" t="s">
        <v>62430</v>
      </c>
      <c r="P563" t="s">
        <v>62429</v>
      </c>
      <c r="Q563" t="s">
        <v>62428</v>
      </c>
      <c r="R563" t="s">
        <v>62427</v>
      </c>
      <c r="S563" t="s">
        <v>62426</v>
      </c>
      <c r="T563" t="s">
        <v>62425</v>
      </c>
      <c r="U563" t="s">
        <v>62424</v>
      </c>
      <c r="V563" t="s">
        <v>62423</v>
      </c>
      <c r="W563" t="s">
        <v>62422</v>
      </c>
    </row>
    <row r="564" spans="1:23" x14ac:dyDescent="0.25">
      <c r="A564" t="s">
        <v>15416</v>
      </c>
      <c r="B564" t="s">
        <v>15417</v>
      </c>
      <c r="C564" t="s">
        <v>15418</v>
      </c>
      <c r="D564" t="s">
        <v>15419</v>
      </c>
      <c r="E564" t="s">
        <v>15420</v>
      </c>
      <c r="F564" t="s">
        <v>15421</v>
      </c>
      <c r="G564">
        <v>7</v>
      </c>
      <c r="H564">
        <v>1.3</v>
      </c>
      <c r="I564">
        <v>4.6500000000000004</v>
      </c>
      <c r="J564">
        <v>0.106</v>
      </c>
      <c r="K564">
        <f t="shared" si="8"/>
        <v>0</v>
      </c>
      <c r="L564">
        <v>0</v>
      </c>
      <c r="M564">
        <v>2</v>
      </c>
      <c r="N564" t="s">
        <v>62421</v>
      </c>
      <c r="O564" t="s">
        <v>62420</v>
      </c>
      <c r="P564" t="s">
        <v>62419</v>
      </c>
      <c r="Q564" t="s">
        <v>62418</v>
      </c>
      <c r="R564" t="s">
        <v>62417</v>
      </c>
      <c r="S564" t="s">
        <v>62416</v>
      </c>
      <c r="T564" t="s">
        <v>62415</v>
      </c>
    </row>
    <row r="565" spans="1:23" x14ac:dyDescent="0.25">
      <c r="A565" t="s">
        <v>17242</v>
      </c>
      <c r="B565" t="s">
        <v>17243</v>
      </c>
      <c r="C565" t="s">
        <v>17244</v>
      </c>
      <c r="D565" t="s">
        <v>17245</v>
      </c>
      <c r="E565" t="s">
        <v>17246</v>
      </c>
      <c r="F565" t="s">
        <v>17247</v>
      </c>
      <c r="G565">
        <v>10</v>
      </c>
      <c r="H565">
        <v>1.1000000000000001</v>
      </c>
      <c r="I565">
        <v>4.6500000000000004</v>
      </c>
      <c r="J565">
        <v>0.106</v>
      </c>
      <c r="K565">
        <f t="shared" si="8"/>
        <v>0</v>
      </c>
      <c r="L565">
        <v>0.1</v>
      </c>
      <c r="M565">
        <v>2.9</v>
      </c>
      <c r="N565" t="s">
        <v>62414</v>
      </c>
      <c r="O565" t="s">
        <v>62413</v>
      </c>
      <c r="P565" t="s">
        <v>62412</v>
      </c>
      <c r="Q565" t="s">
        <v>62411</v>
      </c>
      <c r="R565" t="s">
        <v>62410</v>
      </c>
      <c r="S565" t="s">
        <v>62409</v>
      </c>
      <c r="T565" t="s">
        <v>62408</v>
      </c>
      <c r="U565" t="s">
        <v>62407</v>
      </c>
      <c r="V565" t="s">
        <v>62406</v>
      </c>
      <c r="W565" t="s">
        <v>62405</v>
      </c>
    </row>
    <row r="566" spans="1:23" x14ac:dyDescent="0.25">
      <c r="A566" t="s">
        <v>16589</v>
      </c>
      <c r="B566" t="s">
        <v>16590</v>
      </c>
      <c r="C566" t="s">
        <v>16591</v>
      </c>
      <c r="D566" t="s">
        <v>16592</v>
      </c>
      <c r="E566" t="s">
        <v>16593</v>
      </c>
      <c r="F566" t="s">
        <v>16594</v>
      </c>
      <c r="G566">
        <v>9</v>
      </c>
      <c r="H566">
        <v>2</v>
      </c>
      <c r="I566">
        <v>4.6399999999999997</v>
      </c>
      <c r="J566">
        <v>0.106</v>
      </c>
      <c r="K566">
        <f t="shared" si="8"/>
        <v>0</v>
      </c>
      <c r="L566">
        <v>0.3</v>
      </c>
      <c r="M566">
        <v>4</v>
      </c>
      <c r="N566" t="s">
        <v>62404</v>
      </c>
      <c r="O566" t="s">
        <v>62403</v>
      </c>
      <c r="P566" t="s">
        <v>62402</v>
      </c>
      <c r="Q566" t="s">
        <v>62401</v>
      </c>
      <c r="R566" t="s">
        <v>62400</v>
      </c>
      <c r="S566" t="s">
        <v>62399</v>
      </c>
      <c r="T566" t="s">
        <v>62398</v>
      </c>
      <c r="U566" t="s">
        <v>62397</v>
      </c>
      <c r="V566" t="s">
        <v>62396</v>
      </c>
    </row>
    <row r="567" spans="1:23" x14ac:dyDescent="0.25">
      <c r="A567" t="s">
        <v>22538</v>
      </c>
      <c r="B567" t="s">
        <v>22539</v>
      </c>
      <c r="C567" t="s">
        <v>22540</v>
      </c>
      <c r="D567" t="s">
        <v>22541</v>
      </c>
      <c r="E567" t="s">
        <v>22542</v>
      </c>
      <c r="F567" t="s">
        <v>22543</v>
      </c>
      <c r="G567">
        <v>10</v>
      </c>
      <c r="H567">
        <v>1.9</v>
      </c>
      <c r="I567">
        <v>4.63</v>
      </c>
      <c r="J567">
        <v>0.106</v>
      </c>
      <c r="K567">
        <f t="shared" si="8"/>
        <v>0</v>
      </c>
      <c r="L567">
        <v>0.2</v>
      </c>
      <c r="M567">
        <v>3</v>
      </c>
      <c r="N567" t="s">
        <v>62395</v>
      </c>
      <c r="O567" t="s">
        <v>62394</v>
      </c>
      <c r="P567" t="s">
        <v>62393</v>
      </c>
      <c r="Q567" t="s">
        <v>62392</v>
      </c>
      <c r="R567" t="s">
        <v>62391</v>
      </c>
      <c r="S567" t="s">
        <v>62390</v>
      </c>
      <c r="T567" t="s">
        <v>62389</v>
      </c>
      <c r="U567" t="s">
        <v>62388</v>
      </c>
      <c r="V567" t="s">
        <v>62387</v>
      </c>
      <c r="W567" t="s">
        <v>62386</v>
      </c>
    </row>
    <row r="568" spans="1:23" x14ac:dyDescent="0.25">
      <c r="A568" t="s">
        <v>17660</v>
      </c>
      <c r="B568" t="s">
        <v>17661</v>
      </c>
      <c r="C568" t="s">
        <v>17662</v>
      </c>
      <c r="D568" t="s">
        <v>17663</v>
      </c>
      <c r="E568" t="s">
        <v>17664</v>
      </c>
      <c r="F568" t="s">
        <v>17665</v>
      </c>
      <c r="G568">
        <v>9</v>
      </c>
      <c r="H568">
        <v>1.3</v>
      </c>
      <c r="I568">
        <v>4.6100000000000003</v>
      </c>
      <c r="J568">
        <v>0.107</v>
      </c>
      <c r="K568">
        <f t="shared" si="8"/>
        <v>0</v>
      </c>
      <c r="L568">
        <v>0.1</v>
      </c>
      <c r="M568">
        <v>2</v>
      </c>
      <c r="N568" t="s">
        <v>62385</v>
      </c>
      <c r="O568" t="s">
        <v>62384</v>
      </c>
      <c r="P568" t="s">
        <v>62383</v>
      </c>
      <c r="Q568" t="s">
        <v>62382</v>
      </c>
      <c r="R568" t="s">
        <v>62381</v>
      </c>
      <c r="S568" t="s">
        <v>62380</v>
      </c>
      <c r="T568" t="s">
        <v>62379</v>
      </c>
      <c r="U568" t="s">
        <v>62378</v>
      </c>
      <c r="V568" t="s">
        <v>62377</v>
      </c>
    </row>
    <row r="569" spans="1:23" x14ac:dyDescent="0.25">
      <c r="A569" t="s">
        <v>2579</v>
      </c>
      <c r="B569" t="s">
        <v>2580</v>
      </c>
      <c r="C569" t="s">
        <v>2581</v>
      </c>
      <c r="D569" t="s">
        <v>2582</v>
      </c>
      <c r="E569" t="s">
        <v>2583</v>
      </c>
      <c r="F569" t="s">
        <v>2584</v>
      </c>
      <c r="G569">
        <v>10</v>
      </c>
      <c r="H569">
        <v>-1.1000000000000001</v>
      </c>
      <c r="I569">
        <v>6.62</v>
      </c>
      <c r="J569">
        <v>0.108</v>
      </c>
      <c r="K569">
        <f t="shared" si="8"/>
        <v>0</v>
      </c>
      <c r="L569">
        <v>-2.8</v>
      </c>
      <c r="M569">
        <v>-0.3</v>
      </c>
      <c r="N569" t="s">
        <v>62376</v>
      </c>
      <c r="O569" t="s">
        <v>62375</v>
      </c>
      <c r="P569" t="s">
        <v>62374</v>
      </c>
      <c r="Q569" t="s">
        <v>62373</v>
      </c>
      <c r="R569" t="s">
        <v>62372</v>
      </c>
      <c r="S569" t="s">
        <v>62371</v>
      </c>
      <c r="T569" t="s">
        <v>62370</v>
      </c>
      <c r="U569" t="s">
        <v>62369</v>
      </c>
      <c r="V569" t="s">
        <v>62368</v>
      </c>
      <c r="W569" t="s">
        <v>62367</v>
      </c>
    </row>
    <row r="570" spans="1:23" x14ac:dyDescent="0.25">
      <c r="A570" t="s">
        <v>366</v>
      </c>
      <c r="B570" t="s">
        <v>367</v>
      </c>
      <c r="C570" t="s">
        <v>368</v>
      </c>
      <c r="D570" t="s">
        <v>54</v>
      </c>
      <c r="E570" t="s">
        <v>369</v>
      </c>
      <c r="F570" t="s">
        <v>370</v>
      </c>
      <c r="G570">
        <v>9</v>
      </c>
      <c r="H570">
        <v>0.7</v>
      </c>
      <c r="I570">
        <v>6.58</v>
      </c>
      <c r="J570">
        <v>0.108</v>
      </c>
      <c r="K570">
        <f t="shared" si="8"/>
        <v>0</v>
      </c>
      <c r="L570">
        <v>0.2</v>
      </c>
      <c r="M570">
        <v>2.6</v>
      </c>
      <c r="N570" t="s">
        <v>62366</v>
      </c>
      <c r="O570" t="s">
        <v>62365</v>
      </c>
      <c r="P570" t="s">
        <v>62364</v>
      </c>
      <c r="Q570" t="s">
        <v>62363</v>
      </c>
      <c r="R570" t="s">
        <v>62362</v>
      </c>
      <c r="S570" t="s">
        <v>62361</v>
      </c>
      <c r="T570" t="s">
        <v>62360</v>
      </c>
      <c r="U570" t="s">
        <v>62359</v>
      </c>
      <c r="V570" t="s">
        <v>62358</v>
      </c>
    </row>
    <row r="571" spans="1:23" x14ac:dyDescent="0.25">
      <c r="A571" t="s">
        <v>13774</v>
      </c>
      <c r="B571" t="s">
        <v>13775</v>
      </c>
      <c r="C571" t="s">
        <v>13776</v>
      </c>
      <c r="D571" t="s">
        <v>13340</v>
      </c>
      <c r="E571" t="s">
        <v>13777</v>
      </c>
      <c r="F571" t="s">
        <v>13778</v>
      </c>
      <c r="G571">
        <v>10</v>
      </c>
      <c r="H571">
        <v>-1.1000000000000001</v>
      </c>
      <c r="I571">
        <v>4.5999999999999996</v>
      </c>
      <c r="J571">
        <v>0.108</v>
      </c>
      <c r="K571">
        <f t="shared" si="8"/>
        <v>0</v>
      </c>
      <c r="L571">
        <v>-3</v>
      </c>
      <c r="M571">
        <v>0.4</v>
      </c>
      <c r="N571" t="s">
        <v>62357</v>
      </c>
      <c r="O571" t="s">
        <v>62356</v>
      </c>
      <c r="P571" t="s">
        <v>62355</v>
      </c>
      <c r="Q571" t="s">
        <v>62354</v>
      </c>
      <c r="R571" t="s">
        <v>62353</v>
      </c>
      <c r="S571" t="s">
        <v>62352</v>
      </c>
      <c r="T571" t="s">
        <v>62351</v>
      </c>
      <c r="U571" t="s">
        <v>62350</v>
      </c>
      <c r="V571" t="s">
        <v>62349</v>
      </c>
      <c r="W571" t="s">
        <v>62348</v>
      </c>
    </row>
    <row r="572" spans="1:23" x14ac:dyDescent="0.25">
      <c r="A572" t="s">
        <v>22562</v>
      </c>
      <c r="B572" t="s">
        <v>22563</v>
      </c>
      <c r="C572" t="s">
        <v>22564</v>
      </c>
      <c r="D572" t="s">
        <v>22565</v>
      </c>
      <c r="E572" t="s">
        <v>22566</v>
      </c>
      <c r="F572" t="s">
        <v>22567</v>
      </c>
      <c r="G572">
        <v>10</v>
      </c>
      <c r="H572">
        <v>1</v>
      </c>
      <c r="I572">
        <v>4.5999999999999996</v>
      </c>
      <c r="J572">
        <v>0.108</v>
      </c>
      <c r="K572">
        <f t="shared" si="8"/>
        <v>0</v>
      </c>
      <c r="L572">
        <v>0.1</v>
      </c>
      <c r="M572">
        <v>2.9</v>
      </c>
      <c r="N572" t="s">
        <v>62347</v>
      </c>
      <c r="O572" t="s">
        <v>62346</v>
      </c>
      <c r="P572" t="s">
        <v>62345</v>
      </c>
      <c r="Q572" t="s">
        <v>62344</v>
      </c>
      <c r="R572" t="s">
        <v>62343</v>
      </c>
      <c r="S572" t="s">
        <v>62342</v>
      </c>
      <c r="T572" t="s">
        <v>62341</v>
      </c>
      <c r="U572" t="s">
        <v>62340</v>
      </c>
      <c r="V572" t="s">
        <v>62339</v>
      </c>
      <c r="W572" t="s">
        <v>62338</v>
      </c>
    </row>
    <row r="573" spans="1:23" x14ac:dyDescent="0.25">
      <c r="A573" t="s">
        <v>13959</v>
      </c>
      <c r="B573" t="s">
        <v>13960</v>
      </c>
      <c r="C573" t="s">
        <v>13961</v>
      </c>
      <c r="D573" t="s">
        <v>1087</v>
      </c>
      <c r="E573" t="s">
        <v>13962</v>
      </c>
      <c r="F573" t="s">
        <v>13963</v>
      </c>
      <c r="G573">
        <v>10</v>
      </c>
      <c r="H573">
        <v>1.9</v>
      </c>
      <c r="I573">
        <v>4.59</v>
      </c>
      <c r="J573">
        <v>0.108</v>
      </c>
      <c r="K573">
        <f t="shared" si="8"/>
        <v>0</v>
      </c>
      <c r="L573">
        <v>-0.4</v>
      </c>
      <c r="M573">
        <v>4</v>
      </c>
      <c r="N573" t="s">
        <v>62337</v>
      </c>
      <c r="O573" t="s">
        <v>62336</v>
      </c>
      <c r="P573" t="s">
        <v>62335</v>
      </c>
      <c r="Q573" t="s">
        <v>62334</v>
      </c>
      <c r="R573" t="s">
        <v>62333</v>
      </c>
      <c r="S573" t="s">
        <v>62332</v>
      </c>
      <c r="T573" t="s">
        <v>62331</v>
      </c>
      <c r="U573" t="s">
        <v>62330</v>
      </c>
      <c r="V573" t="s">
        <v>62329</v>
      </c>
      <c r="W573" t="s">
        <v>62328</v>
      </c>
    </row>
    <row r="574" spans="1:23" x14ac:dyDescent="0.25">
      <c r="A574" t="s">
        <v>16296</v>
      </c>
      <c r="B574" t="s">
        <v>16297</v>
      </c>
      <c r="C574" t="s">
        <v>16298</v>
      </c>
      <c r="D574" t="s">
        <v>16299</v>
      </c>
      <c r="E574" t="s">
        <v>16300</v>
      </c>
      <c r="F574" t="s">
        <v>16301</v>
      </c>
      <c r="G574">
        <v>10</v>
      </c>
      <c r="H574">
        <v>-0.9</v>
      </c>
      <c r="I574">
        <v>4.59</v>
      </c>
      <c r="J574">
        <v>0.108</v>
      </c>
      <c r="K574">
        <f t="shared" si="8"/>
        <v>0</v>
      </c>
      <c r="L574">
        <v>-2</v>
      </c>
      <c r="M574">
        <v>1.6</v>
      </c>
      <c r="N574" t="s">
        <v>62327</v>
      </c>
      <c r="O574" t="s">
        <v>62326</v>
      </c>
      <c r="P574" t="s">
        <v>62325</v>
      </c>
      <c r="Q574" t="s">
        <v>62324</v>
      </c>
      <c r="R574" t="s">
        <v>62323</v>
      </c>
      <c r="S574" t="s">
        <v>62322</v>
      </c>
      <c r="T574" t="s">
        <v>62321</v>
      </c>
      <c r="U574" t="s">
        <v>62320</v>
      </c>
      <c r="V574" t="s">
        <v>62319</v>
      </c>
      <c r="W574" t="s">
        <v>62318</v>
      </c>
    </row>
    <row r="575" spans="1:23" x14ac:dyDescent="0.25">
      <c r="A575" t="s">
        <v>20605</v>
      </c>
      <c r="B575" t="s">
        <v>20606</v>
      </c>
      <c r="C575" t="s">
        <v>20607</v>
      </c>
      <c r="D575" t="s">
        <v>144</v>
      </c>
      <c r="E575" t="s">
        <v>11654</v>
      </c>
      <c r="F575" t="s">
        <v>20608</v>
      </c>
      <c r="G575">
        <v>10</v>
      </c>
      <c r="H575">
        <v>1</v>
      </c>
      <c r="I575">
        <v>4.59</v>
      </c>
      <c r="J575">
        <v>0.108</v>
      </c>
      <c r="K575">
        <f t="shared" si="8"/>
        <v>0</v>
      </c>
      <c r="L575">
        <v>0.2</v>
      </c>
      <c r="M575">
        <v>3.9</v>
      </c>
      <c r="N575" t="s">
        <v>62317</v>
      </c>
      <c r="O575" t="s">
        <v>62316</v>
      </c>
      <c r="P575" t="s">
        <v>62315</v>
      </c>
      <c r="Q575" t="s">
        <v>62314</v>
      </c>
      <c r="R575" t="s">
        <v>62313</v>
      </c>
      <c r="S575" t="s">
        <v>62312</v>
      </c>
      <c r="T575" t="s">
        <v>62311</v>
      </c>
      <c r="U575" t="s">
        <v>62310</v>
      </c>
      <c r="V575" t="s">
        <v>62309</v>
      </c>
      <c r="W575" t="s">
        <v>62308</v>
      </c>
    </row>
    <row r="576" spans="1:23" x14ac:dyDescent="0.25">
      <c r="A576" t="s">
        <v>5547</v>
      </c>
      <c r="B576" t="s">
        <v>5548</v>
      </c>
      <c r="C576" t="s">
        <v>5549</v>
      </c>
      <c r="D576" t="s">
        <v>408</v>
      </c>
      <c r="E576" t="s">
        <v>5550</v>
      </c>
      <c r="F576" t="s">
        <v>5551</v>
      </c>
      <c r="G576">
        <v>9</v>
      </c>
      <c r="H576">
        <v>1.4</v>
      </c>
      <c r="I576">
        <v>6.56</v>
      </c>
      <c r="J576">
        <v>0.109</v>
      </c>
      <c r="K576">
        <f t="shared" si="8"/>
        <v>0</v>
      </c>
      <c r="L576">
        <v>0.5</v>
      </c>
      <c r="M576">
        <v>3</v>
      </c>
      <c r="N576" t="s">
        <v>62307</v>
      </c>
      <c r="O576" t="s">
        <v>62306</v>
      </c>
      <c r="P576" t="s">
        <v>62305</v>
      </c>
      <c r="Q576" t="s">
        <v>62304</v>
      </c>
      <c r="R576" t="s">
        <v>62303</v>
      </c>
      <c r="S576" t="s">
        <v>62302</v>
      </c>
      <c r="T576" t="s">
        <v>62301</v>
      </c>
      <c r="U576" t="s">
        <v>62300</v>
      </c>
      <c r="V576" t="s">
        <v>62299</v>
      </c>
    </row>
    <row r="577" spans="1:23" x14ac:dyDescent="0.25">
      <c r="A577" t="s">
        <v>511</v>
      </c>
      <c r="B577" t="s">
        <v>512</v>
      </c>
      <c r="C577" t="s">
        <v>513</v>
      </c>
      <c r="D577" t="s">
        <v>514</v>
      </c>
      <c r="E577" t="s">
        <v>515</v>
      </c>
      <c r="F577" t="s">
        <v>516</v>
      </c>
      <c r="G577">
        <v>10</v>
      </c>
      <c r="H577">
        <v>0.9</v>
      </c>
      <c r="I577">
        <v>6.55</v>
      </c>
      <c r="J577">
        <v>0.109</v>
      </c>
      <c r="K577">
        <f t="shared" si="8"/>
        <v>0</v>
      </c>
      <c r="L577">
        <v>0.4</v>
      </c>
      <c r="M577">
        <v>2.9</v>
      </c>
      <c r="N577" t="s">
        <v>62298</v>
      </c>
      <c r="O577" t="s">
        <v>62297</v>
      </c>
      <c r="P577" t="s">
        <v>62296</v>
      </c>
      <c r="Q577" t="s">
        <v>62295</v>
      </c>
      <c r="R577" t="s">
        <v>62294</v>
      </c>
      <c r="S577" t="s">
        <v>62293</v>
      </c>
      <c r="T577" t="s">
        <v>62292</v>
      </c>
      <c r="U577" t="s">
        <v>62291</v>
      </c>
      <c r="V577" t="s">
        <v>62290</v>
      </c>
      <c r="W577" t="s">
        <v>62289</v>
      </c>
    </row>
    <row r="578" spans="1:23" x14ac:dyDescent="0.25">
      <c r="A578" t="s">
        <v>5845</v>
      </c>
      <c r="B578" t="s">
        <v>5846</v>
      </c>
      <c r="C578" t="s">
        <v>5847</v>
      </c>
      <c r="D578" t="s">
        <v>5848</v>
      </c>
      <c r="E578" t="s">
        <v>5849</v>
      </c>
      <c r="F578" t="s">
        <v>2136</v>
      </c>
      <c r="G578">
        <v>10</v>
      </c>
      <c r="H578">
        <v>-0.8</v>
      </c>
      <c r="I578">
        <v>6.52</v>
      </c>
      <c r="J578">
        <v>0.11</v>
      </c>
      <c r="K578">
        <f t="shared" si="8"/>
        <v>0</v>
      </c>
      <c r="L578">
        <v>-2</v>
      </c>
      <c r="M578">
        <v>-0.2</v>
      </c>
      <c r="N578" t="s">
        <v>62288</v>
      </c>
      <c r="O578" t="s">
        <v>62287</v>
      </c>
      <c r="P578" t="s">
        <v>62286</v>
      </c>
      <c r="Q578" t="s">
        <v>62285</v>
      </c>
      <c r="R578" t="s">
        <v>62284</v>
      </c>
      <c r="S578" t="s">
        <v>62283</v>
      </c>
      <c r="T578" t="s">
        <v>62282</v>
      </c>
      <c r="U578" t="s">
        <v>62281</v>
      </c>
      <c r="V578" t="s">
        <v>62280</v>
      </c>
      <c r="W578" t="s">
        <v>62279</v>
      </c>
    </row>
    <row r="579" spans="1:23" x14ac:dyDescent="0.25">
      <c r="A579" t="s">
        <v>5161</v>
      </c>
      <c r="B579" t="s">
        <v>5162</v>
      </c>
      <c r="C579" t="s">
        <v>5163</v>
      </c>
      <c r="D579" t="s">
        <v>144</v>
      </c>
      <c r="E579" t="s">
        <v>54</v>
      </c>
      <c r="F579" t="s">
        <v>3387</v>
      </c>
      <c r="G579">
        <v>10</v>
      </c>
      <c r="H579">
        <v>1.2</v>
      </c>
      <c r="I579">
        <v>6.5</v>
      </c>
      <c r="J579">
        <v>0.11</v>
      </c>
      <c r="K579">
        <f t="shared" ref="K579:K642" si="9">IF(J579&lt;0.1*(ROW()-1)/COUNT(J:J),1,K580)</f>
        <v>0</v>
      </c>
      <c r="L579">
        <v>-0.2</v>
      </c>
      <c r="M579">
        <v>3</v>
      </c>
      <c r="N579" t="s">
        <v>62278</v>
      </c>
      <c r="O579" t="s">
        <v>62277</v>
      </c>
      <c r="P579" t="s">
        <v>62276</v>
      </c>
      <c r="Q579" t="s">
        <v>62275</v>
      </c>
      <c r="R579" t="s">
        <v>62274</v>
      </c>
      <c r="S579" t="s">
        <v>62273</v>
      </c>
      <c r="T579" t="s">
        <v>62272</v>
      </c>
      <c r="U579" t="s">
        <v>62271</v>
      </c>
      <c r="V579" t="s">
        <v>62270</v>
      </c>
      <c r="W579" t="s">
        <v>62269</v>
      </c>
    </row>
    <row r="580" spans="1:23" x14ac:dyDescent="0.25">
      <c r="A580" t="s">
        <v>8046</v>
      </c>
      <c r="B580" t="s">
        <v>8047</v>
      </c>
      <c r="C580" t="s">
        <v>8048</v>
      </c>
      <c r="D580" t="s">
        <v>384</v>
      </c>
      <c r="E580" t="s">
        <v>247</v>
      </c>
      <c r="F580" t="s">
        <v>248</v>
      </c>
      <c r="G580">
        <v>10</v>
      </c>
      <c r="H580">
        <v>1.8</v>
      </c>
      <c r="I580">
        <v>6.5</v>
      </c>
      <c r="J580">
        <v>0.11</v>
      </c>
      <c r="K580">
        <f t="shared" si="9"/>
        <v>0</v>
      </c>
      <c r="L580">
        <v>0.3</v>
      </c>
      <c r="M580">
        <v>3.8</v>
      </c>
      <c r="N580" t="s">
        <v>62268</v>
      </c>
      <c r="O580" t="s">
        <v>62267</v>
      </c>
      <c r="P580" t="s">
        <v>62266</v>
      </c>
      <c r="Q580" t="s">
        <v>62265</v>
      </c>
      <c r="R580" t="s">
        <v>62264</v>
      </c>
      <c r="S580" t="s">
        <v>62263</v>
      </c>
      <c r="T580" t="s">
        <v>62262</v>
      </c>
      <c r="U580" t="s">
        <v>62261</v>
      </c>
      <c r="V580" t="s">
        <v>62260</v>
      </c>
      <c r="W580" t="s">
        <v>62259</v>
      </c>
    </row>
    <row r="581" spans="1:23" x14ac:dyDescent="0.25">
      <c r="A581" t="s">
        <v>2672</v>
      </c>
      <c r="B581" t="s">
        <v>2673</v>
      </c>
      <c r="C581" t="s">
        <v>2674</v>
      </c>
      <c r="D581" t="s">
        <v>1985</v>
      </c>
      <c r="E581" t="s">
        <v>54</v>
      </c>
      <c r="F581" t="s">
        <v>54</v>
      </c>
      <c r="G581">
        <v>10</v>
      </c>
      <c r="H581">
        <v>-0.9</v>
      </c>
      <c r="I581">
        <v>6.49</v>
      </c>
      <c r="J581">
        <v>0.11</v>
      </c>
      <c r="K581">
        <f t="shared" si="9"/>
        <v>0</v>
      </c>
      <c r="L581">
        <v>-2.6</v>
      </c>
      <c r="M581">
        <v>-0.2</v>
      </c>
      <c r="N581" t="s">
        <v>62258</v>
      </c>
      <c r="O581" t="s">
        <v>62257</v>
      </c>
      <c r="P581" t="s">
        <v>62256</v>
      </c>
      <c r="Q581" t="s">
        <v>62255</v>
      </c>
      <c r="R581" t="s">
        <v>62254</v>
      </c>
      <c r="S581" t="s">
        <v>62253</v>
      </c>
      <c r="T581" t="s">
        <v>62252</v>
      </c>
      <c r="U581" t="s">
        <v>62251</v>
      </c>
      <c r="V581" t="s">
        <v>62250</v>
      </c>
      <c r="W581" t="s">
        <v>62249</v>
      </c>
    </row>
    <row r="582" spans="1:23" x14ac:dyDescent="0.25">
      <c r="A582" t="s">
        <v>14075</v>
      </c>
      <c r="B582" t="s">
        <v>14076</v>
      </c>
      <c r="C582" t="s">
        <v>14077</v>
      </c>
      <c r="D582" t="s">
        <v>14078</v>
      </c>
      <c r="E582" t="s">
        <v>14079</v>
      </c>
      <c r="F582" t="s">
        <v>14080</v>
      </c>
      <c r="G582">
        <v>2</v>
      </c>
      <c r="H582">
        <v>1.2</v>
      </c>
      <c r="I582">
        <v>4.54</v>
      </c>
      <c r="J582">
        <v>0.11</v>
      </c>
      <c r="K582">
        <f t="shared" si="9"/>
        <v>0</v>
      </c>
      <c r="L582">
        <v>-0.9</v>
      </c>
      <c r="M582">
        <v>2</v>
      </c>
      <c r="N582" t="s">
        <v>62248</v>
      </c>
      <c r="O582" t="s">
        <v>62247</v>
      </c>
    </row>
    <row r="583" spans="1:23" x14ac:dyDescent="0.25">
      <c r="A583" t="s">
        <v>15445</v>
      </c>
      <c r="B583" t="s">
        <v>15446</v>
      </c>
      <c r="C583" t="s">
        <v>15447</v>
      </c>
      <c r="D583" t="s">
        <v>15448</v>
      </c>
      <c r="E583" t="s">
        <v>13998</v>
      </c>
      <c r="F583" t="s">
        <v>13302</v>
      </c>
      <c r="G583">
        <v>5</v>
      </c>
      <c r="H583">
        <v>0.9</v>
      </c>
      <c r="I583">
        <v>4.53</v>
      </c>
      <c r="J583">
        <v>0.11</v>
      </c>
      <c r="K583">
        <f t="shared" si="9"/>
        <v>0</v>
      </c>
      <c r="L583">
        <v>-0.4</v>
      </c>
      <c r="M583">
        <v>2</v>
      </c>
      <c r="N583" t="s">
        <v>62246</v>
      </c>
      <c r="O583" t="s">
        <v>62245</v>
      </c>
      <c r="P583" t="s">
        <v>62244</v>
      </c>
      <c r="Q583" t="s">
        <v>62243</v>
      </c>
      <c r="R583" t="s">
        <v>62242</v>
      </c>
    </row>
    <row r="584" spans="1:23" x14ac:dyDescent="0.25">
      <c r="A584" t="s">
        <v>10955</v>
      </c>
      <c r="B584" t="s">
        <v>10956</v>
      </c>
      <c r="C584" t="s">
        <v>10957</v>
      </c>
      <c r="D584" t="s">
        <v>10958</v>
      </c>
      <c r="E584" t="s">
        <v>1939</v>
      </c>
      <c r="F584" t="s">
        <v>10959</v>
      </c>
      <c r="G584">
        <v>10</v>
      </c>
      <c r="H584">
        <v>1.6</v>
      </c>
      <c r="I584">
        <v>6.46</v>
      </c>
      <c r="J584">
        <v>0.111</v>
      </c>
      <c r="K584">
        <f t="shared" si="9"/>
        <v>0</v>
      </c>
      <c r="L584">
        <v>0.4</v>
      </c>
      <c r="M584">
        <v>3</v>
      </c>
      <c r="N584" t="s">
        <v>62241</v>
      </c>
      <c r="O584" t="s">
        <v>62240</v>
      </c>
      <c r="P584" t="s">
        <v>62239</v>
      </c>
      <c r="Q584" t="s">
        <v>62238</v>
      </c>
      <c r="R584" t="s">
        <v>62237</v>
      </c>
      <c r="S584" t="s">
        <v>62236</v>
      </c>
      <c r="T584" t="s">
        <v>62235</v>
      </c>
      <c r="U584" t="s">
        <v>62234</v>
      </c>
      <c r="V584" t="s">
        <v>62233</v>
      </c>
      <c r="W584" t="s">
        <v>62232</v>
      </c>
    </row>
    <row r="585" spans="1:23" x14ac:dyDescent="0.25">
      <c r="A585" t="s">
        <v>3525</v>
      </c>
      <c r="B585" t="s">
        <v>3526</v>
      </c>
      <c r="C585" t="s">
        <v>3527</v>
      </c>
      <c r="D585" t="s">
        <v>3528</v>
      </c>
      <c r="E585" t="s">
        <v>3529</v>
      </c>
      <c r="F585" t="s">
        <v>3530</v>
      </c>
      <c r="G585">
        <v>10</v>
      </c>
      <c r="H585">
        <v>1.3</v>
      </c>
      <c r="I585">
        <v>6.44</v>
      </c>
      <c r="J585">
        <v>0.111</v>
      </c>
      <c r="K585">
        <f t="shared" si="9"/>
        <v>0</v>
      </c>
      <c r="L585">
        <v>-2.8</v>
      </c>
      <c r="M585">
        <v>3</v>
      </c>
      <c r="N585" t="s">
        <v>62231</v>
      </c>
      <c r="O585" t="s">
        <v>62230</v>
      </c>
      <c r="P585" t="s">
        <v>62229</v>
      </c>
      <c r="Q585" t="s">
        <v>62228</v>
      </c>
      <c r="R585" t="s">
        <v>62227</v>
      </c>
      <c r="S585" t="s">
        <v>62226</v>
      </c>
      <c r="T585" t="s">
        <v>62225</v>
      </c>
      <c r="U585" t="s">
        <v>62224</v>
      </c>
      <c r="V585" t="s">
        <v>62223</v>
      </c>
      <c r="W585" t="s">
        <v>62222</v>
      </c>
    </row>
    <row r="586" spans="1:23" x14ac:dyDescent="0.25">
      <c r="A586" t="s">
        <v>22770</v>
      </c>
      <c r="B586" t="s">
        <v>22771</v>
      </c>
      <c r="C586" t="s">
        <v>22772</v>
      </c>
      <c r="D586" t="s">
        <v>22773</v>
      </c>
      <c r="E586" t="s">
        <v>22774</v>
      </c>
      <c r="F586" t="s">
        <v>22775</v>
      </c>
      <c r="G586">
        <v>10</v>
      </c>
      <c r="H586">
        <v>0.8</v>
      </c>
      <c r="I586">
        <v>4.51</v>
      </c>
      <c r="J586">
        <v>0.111</v>
      </c>
      <c r="K586">
        <f t="shared" si="9"/>
        <v>0</v>
      </c>
      <c r="L586">
        <v>0</v>
      </c>
      <c r="M586">
        <v>2</v>
      </c>
      <c r="N586" t="s">
        <v>62221</v>
      </c>
      <c r="O586" t="s">
        <v>62220</v>
      </c>
      <c r="P586" t="s">
        <v>62219</v>
      </c>
      <c r="Q586" t="s">
        <v>62218</v>
      </c>
      <c r="R586" t="s">
        <v>62217</v>
      </c>
      <c r="S586" t="s">
        <v>62216</v>
      </c>
      <c r="T586" t="s">
        <v>62215</v>
      </c>
      <c r="U586" t="s">
        <v>62214</v>
      </c>
      <c r="V586" t="s">
        <v>62213</v>
      </c>
      <c r="W586" t="s">
        <v>62212</v>
      </c>
    </row>
    <row r="587" spans="1:23" x14ac:dyDescent="0.25">
      <c r="A587" t="s">
        <v>18295</v>
      </c>
      <c r="B587" t="s">
        <v>18296</v>
      </c>
      <c r="C587" t="s">
        <v>18297</v>
      </c>
      <c r="D587" t="s">
        <v>18298</v>
      </c>
      <c r="E587" t="s">
        <v>18299</v>
      </c>
      <c r="F587" t="s">
        <v>14693</v>
      </c>
      <c r="G587">
        <v>10</v>
      </c>
      <c r="H587">
        <v>-1.8</v>
      </c>
      <c r="I587">
        <v>4.5</v>
      </c>
      <c r="J587">
        <v>0.111</v>
      </c>
      <c r="K587">
        <f t="shared" si="9"/>
        <v>0</v>
      </c>
      <c r="L587">
        <v>-3</v>
      </c>
      <c r="M587">
        <v>0.4</v>
      </c>
      <c r="N587" t="s">
        <v>62211</v>
      </c>
      <c r="O587" t="s">
        <v>62210</v>
      </c>
      <c r="P587" t="s">
        <v>62209</v>
      </c>
      <c r="Q587" t="s">
        <v>62208</v>
      </c>
      <c r="R587" t="s">
        <v>62207</v>
      </c>
      <c r="S587" t="s">
        <v>62206</v>
      </c>
      <c r="T587" t="s">
        <v>62205</v>
      </c>
      <c r="U587" t="s">
        <v>62204</v>
      </c>
      <c r="V587" t="s">
        <v>62203</v>
      </c>
      <c r="W587" t="s">
        <v>62202</v>
      </c>
    </row>
    <row r="588" spans="1:23" x14ac:dyDescent="0.25">
      <c r="A588" t="s">
        <v>16309</v>
      </c>
      <c r="B588" t="s">
        <v>16310</v>
      </c>
      <c r="C588" t="s">
        <v>16311</v>
      </c>
      <c r="D588" t="s">
        <v>16312</v>
      </c>
      <c r="E588" t="s">
        <v>16313</v>
      </c>
      <c r="F588" t="s">
        <v>16314</v>
      </c>
      <c r="G588">
        <v>10</v>
      </c>
      <c r="H588">
        <v>1.5</v>
      </c>
      <c r="I588">
        <v>4.4800000000000004</v>
      </c>
      <c r="J588">
        <v>0.111</v>
      </c>
      <c r="K588">
        <f t="shared" si="9"/>
        <v>0</v>
      </c>
      <c r="L588">
        <v>-0.3</v>
      </c>
      <c r="M588">
        <v>3</v>
      </c>
      <c r="N588" t="s">
        <v>62201</v>
      </c>
      <c r="O588" t="s">
        <v>62200</v>
      </c>
      <c r="P588" t="s">
        <v>62199</v>
      </c>
      <c r="Q588" t="s">
        <v>62198</v>
      </c>
      <c r="R588" t="s">
        <v>62197</v>
      </c>
      <c r="S588" t="s">
        <v>62196</v>
      </c>
      <c r="T588" t="s">
        <v>62195</v>
      </c>
      <c r="U588" t="s">
        <v>62194</v>
      </c>
      <c r="V588" t="s">
        <v>62193</v>
      </c>
      <c r="W588" t="s">
        <v>62192</v>
      </c>
    </row>
    <row r="589" spans="1:23" x14ac:dyDescent="0.25">
      <c r="A589" t="s">
        <v>22461</v>
      </c>
      <c r="B589" t="s">
        <v>22462</v>
      </c>
      <c r="C589" t="s">
        <v>22463</v>
      </c>
      <c r="D589" t="s">
        <v>7434</v>
      </c>
      <c r="E589" t="s">
        <v>22464</v>
      </c>
      <c r="F589" t="s">
        <v>22465</v>
      </c>
      <c r="G589">
        <v>10</v>
      </c>
      <c r="H589">
        <v>-0.7</v>
      </c>
      <c r="I589">
        <v>4.46</v>
      </c>
      <c r="J589">
        <v>0.112</v>
      </c>
      <c r="K589">
        <f t="shared" si="9"/>
        <v>0</v>
      </c>
      <c r="L589">
        <v>-1.9</v>
      </c>
      <c r="M589">
        <v>1.5</v>
      </c>
      <c r="N589" t="s">
        <v>62191</v>
      </c>
      <c r="O589" t="s">
        <v>62190</v>
      </c>
      <c r="P589" t="s">
        <v>62189</v>
      </c>
      <c r="Q589" t="s">
        <v>62188</v>
      </c>
      <c r="R589" t="s">
        <v>62187</v>
      </c>
      <c r="S589" t="s">
        <v>62186</v>
      </c>
      <c r="T589" t="s">
        <v>62185</v>
      </c>
      <c r="U589" t="s">
        <v>62184</v>
      </c>
      <c r="V589" t="s">
        <v>62183</v>
      </c>
      <c r="W589" t="s">
        <v>62182</v>
      </c>
    </row>
    <row r="590" spans="1:23" x14ac:dyDescent="0.25">
      <c r="A590" t="s">
        <v>15724</v>
      </c>
      <c r="B590" t="s">
        <v>15725</v>
      </c>
      <c r="C590" t="s">
        <v>15726</v>
      </c>
      <c r="D590" t="s">
        <v>15727</v>
      </c>
      <c r="E590" t="s">
        <v>15728</v>
      </c>
      <c r="F590" t="s">
        <v>15729</v>
      </c>
      <c r="G590">
        <v>10</v>
      </c>
      <c r="H590">
        <v>0.7</v>
      </c>
      <c r="I590">
        <v>4.43</v>
      </c>
      <c r="J590">
        <v>0.113</v>
      </c>
      <c r="K590">
        <f t="shared" si="9"/>
        <v>0</v>
      </c>
      <c r="L590">
        <v>-2.7</v>
      </c>
      <c r="M590">
        <v>2</v>
      </c>
      <c r="N590" t="s">
        <v>62181</v>
      </c>
      <c r="O590" t="s">
        <v>62180</v>
      </c>
      <c r="P590" t="s">
        <v>62179</v>
      </c>
      <c r="Q590" t="s">
        <v>62178</v>
      </c>
      <c r="R590" t="s">
        <v>62177</v>
      </c>
      <c r="S590" t="s">
        <v>62176</v>
      </c>
      <c r="T590" t="s">
        <v>62175</v>
      </c>
      <c r="U590" t="s">
        <v>62174</v>
      </c>
      <c r="V590" t="s">
        <v>62173</v>
      </c>
      <c r="W590" t="s">
        <v>62172</v>
      </c>
    </row>
    <row r="591" spans="1:23" x14ac:dyDescent="0.25">
      <c r="A591" t="s">
        <v>15973</v>
      </c>
      <c r="B591" t="s">
        <v>15974</v>
      </c>
      <c r="C591" t="s">
        <v>15975</v>
      </c>
      <c r="D591" t="s">
        <v>1065</v>
      </c>
      <c r="E591" t="s">
        <v>11278</v>
      </c>
      <c r="F591" t="s">
        <v>15976</v>
      </c>
      <c r="G591">
        <v>6</v>
      </c>
      <c r="H591">
        <v>1.6</v>
      </c>
      <c r="I591">
        <v>4.43</v>
      </c>
      <c r="J591">
        <v>0.113</v>
      </c>
      <c r="K591">
        <f t="shared" si="9"/>
        <v>0</v>
      </c>
      <c r="L591">
        <v>-0.5</v>
      </c>
      <c r="M591">
        <v>3</v>
      </c>
      <c r="N591" t="s">
        <v>62171</v>
      </c>
      <c r="O591" t="s">
        <v>62170</v>
      </c>
      <c r="P591" t="s">
        <v>62169</v>
      </c>
      <c r="Q591" t="s">
        <v>62168</v>
      </c>
      <c r="R591" t="s">
        <v>62167</v>
      </c>
      <c r="S591" t="s">
        <v>62166</v>
      </c>
    </row>
    <row r="592" spans="1:23" x14ac:dyDescent="0.25">
      <c r="A592" t="s">
        <v>19115</v>
      </c>
      <c r="B592" t="s">
        <v>19116</v>
      </c>
      <c r="C592" t="s">
        <v>19117</v>
      </c>
      <c r="D592" t="s">
        <v>191</v>
      </c>
      <c r="E592" t="s">
        <v>19118</v>
      </c>
      <c r="F592" t="s">
        <v>19119</v>
      </c>
      <c r="G592">
        <v>10</v>
      </c>
      <c r="H592">
        <v>1.3</v>
      </c>
      <c r="I592">
        <v>4.43</v>
      </c>
      <c r="J592">
        <v>0.113</v>
      </c>
      <c r="K592">
        <f t="shared" si="9"/>
        <v>0</v>
      </c>
      <c r="L592">
        <v>0.1</v>
      </c>
      <c r="M592">
        <v>2</v>
      </c>
      <c r="N592" t="s">
        <v>62165</v>
      </c>
      <c r="O592" t="s">
        <v>62164</v>
      </c>
      <c r="P592" t="s">
        <v>62163</v>
      </c>
      <c r="Q592" t="s">
        <v>62162</v>
      </c>
      <c r="R592" t="s">
        <v>62161</v>
      </c>
      <c r="S592" t="s">
        <v>62160</v>
      </c>
      <c r="T592" t="s">
        <v>62159</v>
      </c>
      <c r="U592" t="s">
        <v>62158</v>
      </c>
      <c r="V592" t="s">
        <v>62157</v>
      </c>
      <c r="W592" t="s">
        <v>62156</v>
      </c>
    </row>
    <row r="593" spans="1:23" x14ac:dyDescent="0.25">
      <c r="A593" t="s">
        <v>22787</v>
      </c>
      <c r="B593" t="s">
        <v>22788</v>
      </c>
      <c r="C593" t="s">
        <v>22789</v>
      </c>
      <c r="D593" t="s">
        <v>54</v>
      </c>
      <c r="E593" t="s">
        <v>22790</v>
      </c>
      <c r="F593" t="s">
        <v>22791</v>
      </c>
      <c r="G593">
        <v>10</v>
      </c>
      <c r="H593">
        <v>1.1000000000000001</v>
      </c>
      <c r="I593">
        <v>4.43</v>
      </c>
      <c r="J593">
        <v>0.113</v>
      </c>
      <c r="K593">
        <f t="shared" si="9"/>
        <v>0</v>
      </c>
      <c r="L593">
        <v>-1.3</v>
      </c>
      <c r="M593">
        <v>2.9</v>
      </c>
      <c r="N593" t="s">
        <v>62155</v>
      </c>
      <c r="O593" t="s">
        <v>62154</v>
      </c>
      <c r="P593" t="s">
        <v>62153</v>
      </c>
      <c r="Q593" t="s">
        <v>62152</v>
      </c>
      <c r="R593" t="s">
        <v>62151</v>
      </c>
      <c r="S593" t="s">
        <v>62150</v>
      </c>
      <c r="T593" t="s">
        <v>62149</v>
      </c>
      <c r="U593" t="s">
        <v>62148</v>
      </c>
      <c r="V593" t="s">
        <v>62147</v>
      </c>
      <c r="W593" t="s">
        <v>62146</v>
      </c>
    </row>
    <row r="594" spans="1:23" x14ac:dyDescent="0.25">
      <c r="A594" t="s">
        <v>6719</v>
      </c>
      <c r="B594" t="s">
        <v>6720</v>
      </c>
      <c r="C594" t="s">
        <v>6721</v>
      </c>
      <c r="D594" t="s">
        <v>54</v>
      </c>
      <c r="E594" t="s">
        <v>6722</v>
      </c>
      <c r="F594" t="s">
        <v>6723</v>
      </c>
      <c r="G594">
        <v>9</v>
      </c>
      <c r="H594">
        <v>1.6</v>
      </c>
      <c r="I594">
        <v>6.28</v>
      </c>
      <c r="J594">
        <v>0.114</v>
      </c>
      <c r="K594">
        <f t="shared" si="9"/>
        <v>0</v>
      </c>
      <c r="L594">
        <v>-1.6</v>
      </c>
      <c r="M594">
        <v>3</v>
      </c>
      <c r="N594" t="s">
        <v>62145</v>
      </c>
      <c r="O594" t="s">
        <v>62144</v>
      </c>
      <c r="P594" t="s">
        <v>62143</v>
      </c>
      <c r="Q594" t="s">
        <v>62142</v>
      </c>
      <c r="R594" t="s">
        <v>62141</v>
      </c>
      <c r="S594" t="s">
        <v>62140</v>
      </c>
      <c r="T594" t="s">
        <v>62139</v>
      </c>
      <c r="U594" t="s">
        <v>62138</v>
      </c>
      <c r="V594" t="s">
        <v>62137</v>
      </c>
    </row>
    <row r="595" spans="1:23" x14ac:dyDescent="0.25">
      <c r="A595" t="s">
        <v>6945</v>
      </c>
      <c r="B595" t="s">
        <v>6946</v>
      </c>
      <c r="C595" t="s">
        <v>6947</v>
      </c>
      <c r="D595" t="s">
        <v>6948</v>
      </c>
      <c r="E595" t="s">
        <v>54</v>
      </c>
      <c r="F595" t="s">
        <v>4294</v>
      </c>
      <c r="G595">
        <v>10</v>
      </c>
      <c r="H595">
        <v>2</v>
      </c>
      <c r="I595">
        <v>6.28</v>
      </c>
      <c r="J595">
        <v>0.114</v>
      </c>
      <c r="K595">
        <f t="shared" si="9"/>
        <v>0</v>
      </c>
      <c r="L595">
        <v>0.3</v>
      </c>
      <c r="M595">
        <v>4</v>
      </c>
      <c r="N595" t="s">
        <v>62136</v>
      </c>
      <c r="O595" t="s">
        <v>62135</v>
      </c>
      <c r="P595" t="s">
        <v>62134</v>
      </c>
      <c r="Q595" t="s">
        <v>62133</v>
      </c>
      <c r="R595" t="s">
        <v>62132</v>
      </c>
      <c r="S595" t="s">
        <v>62131</v>
      </c>
      <c r="T595" t="s">
        <v>62130</v>
      </c>
      <c r="U595" t="s">
        <v>62129</v>
      </c>
      <c r="V595" t="s">
        <v>62128</v>
      </c>
      <c r="W595" t="s">
        <v>62127</v>
      </c>
    </row>
    <row r="596" spans="1:23" x14ac:dyDescent="0.25">
      <c r="A596" t="s">
        <v>8026</v>
      </c>
      <c r="B596" t="s">
        <v>8027</v>
      </c>
      <c r="C596" t="s">
        <v>8028</v>
      </c>
      <c r="D596" t="s">
        <v>8029</v>
      </c>
      <c r="E596" t="s">
        <v>8030</v>
      </c>
      <c r="F596" t="s">
        <v>8031</v>
      </c>
      <c r="G596">
        <v>10</v>
      </c>
      <c r="H596">
        <v>-1</v>
      </c>
      <c r="I596">
        <v>6.27</v>
      </c>
      <c r="J596">
        <v>0.114</v>
      </c>
      <c r="K596">
        <f t="shared" si="9"/>
        <v>0</v>
      </c>
      <c r="L596">
        <v>-2</v>
      </c>
      <c r="M596">
        <v>-0.2</v>
      </c>
      <c r="N596" t="s">
        <v>62126</v>
      </c>
      <c r="O596" t="s">
        <v>62125</v>
      </c>
      <c r="P596" t="s">
        <v>62124</v>
      </c>
      <c r="Q596" t="s">
        <v>62123</v>
      </c>
      <c r="R596" t="s">
        <v>62122</v>
      </c>
      <c r="S596" t="s">
        <v>62121</v>
      </c>
      <c r="T596" t="s">
        <v>62120</v>
      </c>
      <c r="U596" t="s">
        <v>62119</v>
      </c>
      <c r="V596" t="s">
        <v>62118</v>
      </c>
      <c r="W596" t="s">
        <v>62117</v>
      </c>
    </row>
    <row r="597" spans="1:23" x14ac:dyDescent="0.25">
      <c r="A597" t="s">
        <v>12830</v>
      </c>
      <c r="B597" t="s">
        <v>12831</v>
      </c>
      <c r="C597" t="s">
        <v>12832</v>
      </c>
      <c r="D597" t="s">
        <v>12833</v>
      </c>
      <c r="E597" t="s">
        <v>12834</v>
      </c>
      <c r="F597" t="s">
        <v>12835</v>
      </c>
      <c r="G597">
        <v>10</v>
      </c>
      <c r="H597">
        <v>3.2</v>
      </c>
      <c r="I597">
        <v>4.42</v>
      </c>
      <c r="J597">
        <v>0.114</v>
      </c>
      <c r="K597">
        <f t="shared" si="9"/>
        <v>0</v>
      </c>
      <c r="L597">
        <v>0.6</v>
      </c>
      <c r="M597">
        <v>6</v>
      </c>
      <c r="N597" t="s">
        <v>62116</v>
      </c>
      <c r="O597" t="s">
        <v>62115</v>
      </c>
      <c r="P597" t="s">
        <v>62114</v>
      </c>
      <c r="Q597" t="s">
        <v>62113</v>
      </c>
      <c r="R597" t="s">
        <v>62112</v>
      </c>
      <c r="S597" t="s">
        <v>62111</v>
      </c>
      <c r="T597" t="s">
        <v>62110</v>
      </c>
      <c r="U597" t="s">
        <v>62109</v>
      </c>
      <c r="V597" t="s">
        <v>62108</v>
      </c>
      <c r="W597" t="s">
        <v>62107</v>
      </c>
    </row>
    <row r="598" spans="1:23" x14ac:dyDescent="0.25">
      <c r="A598" t="s">
        <v>20721</v>
      </c>
      <c r="B598" t="s">
        <v>20722</v>
      </c>
      <c r="C598" t="s">
        <v>20723</v>
      </c>
      <c r="D598" t="s">
        <v>282</v>
      </c>
      <c r="E598" t="s">
        <v>20724</v>
      </c>
      <c r="F598" t="s">
        <v>20725</v>
      </c>
      <c r="G598">
        <v>10</v>
      </c>
      <c r="H598">
        <v>0.7</v>
      </c>
      <c r="I598">
        <v>4.42</v>
      </c>
      <c r="J598">
        <v>0.114</v>
      </c>
      <c r="K598">
        <f t="shared" si="9"/>
        <v>0</v>
      </c>
      <c r="L598">
        <v>-0.2</v>
      </c>
      <c r="M598">
        <v>2</v>
      </c>
      <c r="N598" t="s">
        <v>62106</v>
      </c>
      <c r="O598" t="s">
        <v>62105</v>
      </c>
      <c r="P598" t="s">
        <v>62104</v>
      </c>
      <c r="Q598" t="s">
        <v>62103</v>
      </c>
      <c r="R598" t="s">
        <v>62102</v>
      </c>
      <c r="S598" t="s">
        <v>62101</v>
      </c>
      <c r="T598" t="s">
        <v>62100</v>
      </c>
      <c r="U598" t="s">
        <v>62099</v>
      </c>
      <c r="V598" t="s">
        <v>62098</v>
      </c>
      <c r="W598" t="s">
        <v>62097</v>
      </c>
    </row>
    <row r="599" spans="1:23" x14ac:dyDescent="0.25">
      <c r="A599" t="s">
        <v>12548</v>
      </c>
      <c r="B599" t="s">
        <v>12549</v>
      </c>
      <c r="C599" t="s">
        <v>12550</v>
      </c>
      <c r="D599" t="s">
        <v>12551</v>
      </c>
      <c r="E599" t="s">
        <v>12552</v>
      </c>
      <c r="F599" t="s">
        <v>11194</v>
      </c>
      <c r="G599">
        <v>10</v>
      </c>
      <c r="H599">
        <v>-0.9</v>
      </c>
      <c r="I599">
        <v>4.41</v>
      </c>
      <c r="J599">
        <v>0.114</v>
      </c>
      <c r="K599">
        <f t="shared" si="9"/>
        <v>0</v>
      </c>
      <c r="L599">
        <v>-2</v>
      </c>
      <c r="M599">
        <v>0.3</v>
      </c>
      <c r="N599" t="s">
        <v>62096</v>
      </c>
      <c r="O599" t="s">
        <v>62095</v>
      </c>
      <c r="P599" t="s">
        <v>62094</v>
      </c>
      <c r="Q599" t="s">
        <v>62093</v>
      </c>
      <c r="R599" t="s">
        <v>62092</v>
      </c>
      <c r="S599" t="s">
        <v>62091</v>
      </c>
      <c r="T599" t="s">
        <v>62090</v>
      </c>
      <c r="U599" t="s">
        <v>62089</v>
      </c>
      <c r="V599" t="s">
        <v>62088</v>
      </c>
      <c r="W599" t="s">
        <v>62087</v>
      </c>
    </row>
    <row r="600" spans="1:23" x14ac:dyDescent="0.25">
      <c r="A600" t="s">
        <v>16605</v>
      </c>
      <c r="B600" t="s">
        <v>16606</v>
      </c>
      <c r="C600" t="s">
        <v>16607</v>
      </c>
      <c r="D600" t="s">
        <v>282</v>
      </c>
      <c r="E600" t="s">
        <v>283</v>
      </c>
      <c r="F600" t="s">
        <v>5737</v>
      </c>
      <c r="G600">
        <v>5</v>
      </c>
      <c r="H600">
        <v>1.9</v>
      </c>
      <c r="I600">
        <v>4.41</v>
      </c>
      <c r="J600">
        <v>0.114</v>
      </c>
      <c r="K600">
        <f t="shared" si="9"/>
        <v>0</v>
      </c>
      <c r="L600">
        <v>0</v>
      </c>
      <c r="M600">
        <v>3</v>
      </c>
      <c r="N600" t="s">
        <v>62086</v>
      </c>
      <c r="O600" t="s">
        <v>62085</v>
      </c>
      <c r="P600" t="s">
        <v>62084</v>
      </c>
      <c r="Q600" t="s">
        <v>62083</v>
      </c>
      <c r="R600" t="s">
        <v>62082</v>
      </c>
    </row>
    <row r="601" spans="1:23" x14ac:dyDescent="0.25">
      <c r="A601" t="s">
        <v>1982</v>
      </c>
      <c r="B601" t="s">
        <v>1983</v>
      </c>
      <c r="C601" t="s">
        <v>1984</v>
      </c>
      <c r="D601" t="s">
        <v>1985</v>
      </c>
      <c r="E601" t="s">
        <v>1986</v>
      </c>
      <c r="F601" t="s">
        <v>1987</v>
      </c>
      <c r="G601">
        <v>10</v>
      </c>
      <c r="H601">
        <v>0.9</v>
      </c>
      <c r="I601">
        <v>6.22</v>
      </c>
      <c r="J601">
        <v>0.115</v>
      </c>
      <c r="K601">
        <f t="shared" si="9"/>
        <v>0</v>
      </c>
      <c r="L601">
        <v>0.2</v>
      </c>
      <c r="M601">
        <v>2.9</v>
      </c>
      <c r="N601" t="s">
        <v>62081</v>
      </c>
      <c r="O601" t="s">
        <v>62080</v>
      </c>
      <c r="P601" t="s">
        <v>62079</v>
      </c>
      <c r="Q601" t="s">
        <v>62078</v>
      </c>
      <c r="R601" t="s">
        <v>62077</v>
      </c>
      <c r="S601" t="s">
        <v>62076</v>
      </c>
      <c r="T601" t="s">
        <v>62075</v>
      </c>
      <c r="U601" t="s">
        <v>62074</v>
      </c>
      <c r="V601" t="s">
        <v>62073</v>
      </c>
      <c r="W601" t="s">
        <v>62072</v>
      </c>
    </row>
    <row r="602" spans="1:23" x14ac:dyDescent="0.25">
      <c r="A602" t="s">
        <v>6581</v>
      </c>
      <c r="B602" t="s">
        <v>6582</v>
      </c>
      <c r="C602" t="s">
        <v>6583</v>
      </c>
      <c r="D602" t="s">
        <v>6584</v>
      </c>
      <c r="E602" t="s">
        <v>6585</v>
      </c>
      <c r="F602" t="s">
        <v>6586</v>
      </c>
      <c r="G602">
        <v>10</v>
      </c>
      <c r="H602">
        <v>1.7</v>
      </c>
      <c r="I602">
        <v>6.21</v>
      </c>
      <c r="J602">
        <v>0.115</v>
      </c>
      <c r="K602">
        <f t="shared" si="9"/>
        <v>0</v>
      </c>
      <c r="L602">
        <v>0.2</v>
      </c>
      <c r="M602">
        <v>3.6</v>
      </c>
      <c r="N602" t="s">
        <v>62071</v>
      </c>
      <c r="O602" t="s">
        <v>62070</v>
      </c>
      <c r="P602" t="s">
        <v>62069</v>
      </c>
      <c r="Q602" t="s">
        <v>62068</v>
      </c>
      <c r="R602" t="s">
        <v>62067</v>
      </c>
      <c r="S602" t="s">
        <v>62066</v>
      </c>
      <c r="T602" t="s">
        <v>62065</v>
      </c>
      <c r="U602" t="s">
        <v>62064</v>
      </c>
      <c r="V602" t="s">
        <v>62063</v>
      </c>
      <c r="W602" t="s">
        <v>62062</v>
      </c>
    </row>
    <row r="603" spans="1:23" x14ac:dyDescent="0.25">
      <c r="A603" t="s">
        <v>11455</v>
      </c>
      <c r="B603" t="s">
        <v>11456</v>
      </c>
      <c r="C603" t="s">
        <v>11457</v>
      </c>
      <c r="D603" t="s">
        <v>11458</v>
      </c>
      <c r="E603" t="s">
        <v>11459</v>
      </c>
      <c r="F603" t="s">
        <v>11460</v>
      </c>
      <c r="G603">
        <v>10</v>
      </c>
      <c r="H603">
        <v>0.9</v>
      </c>
      <c r="I603">
        <v>4.4000000000000004</v>
      </c>
      <c r="J603">
        <v>0.115</v>
      </c>
      <c r="K603">
        <f t="shared" si="9"/>
        <v>0</v>
      </c>
      <c r="L603">
        <v>0</v>
      </c>
      <c r="M603">
        <v>2.9</v>
      </c>
      <c r="N603" t="s">
        <v>62061</v>
      </c>
      <c r="O603" t="s">
        <v>62060</v>
      </c>
      <c r="P603" t="s">
        <v>62059</v>
      </c>
      <c r="Q603" t="s">
        <v>62058</v>
      </c>
      <c r="R603" t="s">
        <v>62057</v>
      </c>
      <c r="S603" t="s">
        <v>62056</v>
      </c>
      <c r="T603" t="s">
        <v>62055</v>
      </c>
      <c r="U603" t="s">
        <v>62054</v>
      </c>
      <c r="V603" t="s">
        <v>62053</v>
      </c>
      <c r="W603" t="s">
        <v>62052</v>
      </c>
    </row>
    <row r="604" spans="1:23" x14ac:dyDescent="0.25">
      <c r="A604" t="s">
        <v>9717</v>
      </c>
      <c r="B604" t="s">
        <v>9718</v>
      </c>
      <c r="C604" t="s">
        <v>9719</v>
      </c>
      <c r="D604" t="s">
        <v>54</v>
      </c>
      <c r="E604" t="s">
        <v>283</v>
      </c>
      <c r="F604" t="s">
        <v>1136</v>
      </c>
      <c r="G604">
        <v>10</v>
      </c>
      <c r="H604">
        <v>0.9</v>
      </c>
      <c r="I604">
        <v>6.19</v>
      </c>
      <c r="J604">
        <v>0.11600000000000001</v>
      </c>
      <c r="K604">
        <f t="shared" si="9"/>
        <v>0</v>
      </c>
      <c r="L604">
        <v>0</v>
      </c>
      <c r="M604">
        <v>2</v>
      </c>
      <c r="N604" t="s">
        <v>62051</v>
      </c>
      <c r="O604" t="s">
        <v>62050</v>
      </c>
      <c r="P604" t="s">
        <v>62049</v>
      </c>
      <c r="Q604" t="s">
        <v>62048</v>
      </c>
      <c r="R604" t="s">
        <v>62047</v>
      </c>
      <c r="S604" t="s">
        <v>62046</v>
      </c>
      <c r="T604" t="s">
        <v>62045</v>
      </c>
      <c r="U604" t="s">
        <v>62044</v>
      </c>
      <c r="V604" t="s">
        <v>62043</v>
      </c>
      <c r="W604" t="s">
        <v>62042</v>
      </c>
    </row>
    <row r="605" spans="1:23" x14ac:dyDescent="0.25">
      <c r="A605" t="s">
        <v>20764</v>
      </c>
      <c r="B605" t="s">
        <v>20765</v>
      </c>
      <c r="C605" t="s">
        <v>20766</v>
      </c>
      <c r="D605" t="s">
        <v>346</v>
      </c>
      <c r="E605" t="s">
        <v>20767</v>
      </c>
      <c r="F605" t="s">
        <v>20768</v>
      </c>
      <c r="G605">
        <v>10</v>
      </c>
      <c r="H605">
        <v>-1.2</v>
      </c>
      <c r="I605">
        <v>4.3899999999999997</v>
      </c>
      <c r="J605">
        <v>0.11600000000000001</v>
      </c>
      <c r="K605">
        <f t="shared" si="9"/>
        <v>0</v>
      </c>
      <c r="L605">
        <v>-3</v>
      </c>
      <c r="M605">
        <v>-0.1</v>
      </c>
      <c r="N605" t="s">
        <v>62041</v>
      </c>
      <c r="O605" t="s">
        <v>62040</v>
      </c>
      <c r="P605" t="s">
        <v>62039</v>
      </c>
      <c r="Q605" t="s">
        <v>62038</v>
      </c>
      <c r="R605" t="s">
        <v>62037</v>
      </c>
      <c r="S605" t="s">
        <v>62036</v>
      </c>
      <c r="T605" t="s">
        <v>62035</v>
      </c>
      <c r="U605" t="s">
        <v>62034</v>
      </c>
      <c r="V605" t="s">
        <v>62033</v>
      </c>
      <c r="W605" t="s">
        <v>62032</v>
      </c>
    </row>
    <row r="606" spans="1:23" x14ac:dyDescent="0.25">
      <c r="A606" t="s">
        <v>19841</v>
      </c>
      <c r="B606" t="s">
        <v>19842</v>
      </c>
      <c r="C606" t="s">
        <v>19843</v>
      </c>
      <c r="D606" t="s">
        <v>19844</v>
      </c>
      <c r="E606" t="s">
        <v>19845</v>
      </c>
      <c r="F606" t="s">
        <v>19846</v>
      </c>
      <c r="G606">
        <v>10</v>
      </c>
      <c r="H606">
        <v>-1.2</v>
      </c>
      <c r="I606">
        <v>4.38</v>
      </c>
      <c r="J606">
        <v>0.11600000000000001</v>
      </c>
      <c r="K606">
        <f t="shared" si="9"/>
        <v>0</v>
      </c>
      <c r="L606">
        <v>-2</v>
      </c>
      <c r="M606">
        <v>1</v>
      </c>
      <c r="N606" t="s">
        <v>62031</v>
      </c>
      <c r="O606" t="s">
        <v>62030</v>
      </c>
      <c r="P606" t="s">
        <v>62029</v>
      </c>
      <c r="Q606" t="s">
        <v>62028</v>
      </c>
      <c r="R606" t="s">
        <v>62027</v>
      </c>
      <c r="S606" t="s">
        <v>62026</v>
      </c>
      <c r="T606" t="s">
        <v>62025</v>
      </c>
      <c r="U606" t="s">
        <v>62024</v>
      </c>
      <c r="V606" t="s">
        <v>62023</v>
      </c>
      <c r="W606" t="s">
        <v>62022</v>
      </c>
    </row>
    <row r="607" spans="1:23" x14ac:dyDescent="0.25">
      <c r="A607" t="s">
        <v>22445</v>
      </c>
      <c r="B607" t="s">
        <v>22446</v>
      </c>
      <c r="C607" t="s">
        <v>22447</v>
      </c>
      <c r="D607" t="s">
        <v>22448</v>
      </c>
      <c r="E607" t="s">
        <v>22449</v>
      </c>
      <c r="F607" t="s">
        <v>1216</v>
      </c>
      <c r="G607">
        <v>10</v>
      </c>
      <c r="H607">
        <v>0.8</v>
      </c>
      <c r="I607">
        <v>4.38</v>
      </c>
      <c r="J607">
        <v>0.11600000000000001</v>
      </c>
      <c r="K607">
        <f t="shared" si="9"/>
        <v>0</v>
      </c>
      <c r="L607">
        <v>-0.2</v>
      </c>
      <c r="M607">
        <v>2</v>
      </c>
      <c r="N607" t="s">
        <v>62021</v>
      </c>
      <c r="O607" t="s">
        <v>62020</v>
      </c>
      <c r="P607" t="s">
        <v>62019</v>
      </c>
      <c r="Q607" t="s">
        <v>62018</v>
      </c>
      <c r="R607" t="s">
        <v>62017</v>
      </c>
      <c r="S607" t="s">
        <v>62016</v>
      </c>
      <c r="T607" t="s">
        <v>62015</v>
      </c>
      <c r="U607" t="s">
        <v>62014</v>
      </c>
      <c r="V607" t="s">
        <v>62013</v>
      </c>
      <c r="W607" t="s">
        <v>62012</v>
      </c>
    </row>
    <row r="608" spans="1:23" x14ac:dyDescent="0.25">
      <c r="A608" t="s">
        <v>5365</v>
      </c>
      <c r="B608" t="s">
        <v>5366</v>
      </c>
      <c r="C608" t="s">
        <v>5367</v>
      </c>
      <c r="D608" t="s">
        <v>1985</v>
      </c>
      <c r="E608" t="s">
        <v>5368</v>
      </c>
      <c r="F608" t="s">
        <v>2235</v>
      </c>
      <c r="G608">
        <v>10</v>
      </c>
      <c r="H608">
        <v>0.9</v>
      </c>
      <c r="I608">
        <v>6.1</v>
      </c>
      <c r="J608">
        <v>0.11700000000000001</v>
      </c>
      <c r="K608">
        <f t="shared" si="9"/>
        <v>0</v>
      </c>
      <c r="L608">
        <v>0.2</v>
      </c>
      <c r="M608">
        <v>2.8</v>
      </c>
      <c r="N608" t="s">
        <v>62011</v>
      </c>
      <c r="O608" t="s">
        <v>62010</v>
      </c>
      <c r="P608" t="s">
        <v>62009</v>
      </c>
      <c r="Q608" t="s">
        <v>62008</v>
      </c>
      <c r="R608" t="s">
        <v>62007</v>
      </c>
      <c r="S608" t="s">
        <v>62006</v>
      </c>
      <c r="T608" t="s">
        <v>62005</v>
      </c>
      <c r="U608" t="s">
        <v>62004</v>
      </c>
      <c r="V608" t="s">
        <v>62003</v>
      </c>
      <c r="W608" t="s">
        <v>62002</v>
      </c>
    </row>
    <row r="609" spans="1:23" x14ac:dyDescent="0.25">
      <c r="A609" t="s">
        <v>7201</v>
      </c>
      <c r="B609" t="s">
        <v>7202</v>
      </c>
      <c r="C609" t="s">
        <v>7203</v>
      </c>
      <c r="D609" t="s">
        <v>54</v>
      </c>
      <c r="E609" t="s">
        <v>54</v>
      </c>
      <c r="F609" t="s">
        <v>54</v>
      </c>
      <c r="G609">
        <v>9</v>
      </c>
      <c r="H609">
        <v>0.7</v>
      </c>
      <c r="I609">
        <v>6.09</v>
      </c>
      <c r="J609">
        <v>0.11700000000000001</v>
      </c>
      <c r="K609">
        <f t="shared" si="9"/>
        <v>0</v>
      </c>
      <c r="L609">
        <v>0.2</v>
      </c>
      <c r="M609">
        <v>2</v>
      </c>
      <c r="N609" t="s">
        <v>62001</v>
      </c>
      <c r="O609" t="s">
        <v>62000</v>
      </c>
      <c r="P609" t="s">
        <v>61999</v>
      </c>
      <c r="Q609" t="s">
        <v>61998</v>
      </c>
      <c r="R609" t="s">
        <v>61997</v>
      </c>
      <c r="S609" t="s">
        <v>61996</v>
      </c>
      <c r="T609" t="s">
        <v>61995</v>
      </c>
      <c r="U609" t="s">
        <v>61994</v>
      </c>
      <c r="V609" t="s">
        <v>61993</v>
      </c>
    </row>
    <row r="610" spans="1:23" x14ac:dyDescent="0.25">
      <c r="A610" t="s">
        <v>7524</v>
      </c>
      <c r="B610" t="s">
        <v>7525</v>
      </c>
      <c r="C610" t="s">
        <v>7526</v>
      </c>
      <c r="D610" t="s">
        <v>1610</v>
      </c>
      <c r="E610" t="s">
        <v>7527</v>
      </c>
      <c r="F610" t="s">
        <v>54</v>
      </c>
      <c r="G610">
        <v>10</v>
      </c>
      <c r="H610">
        <v>-1.8</v>
      </c>
      <c r="I610">
        <v>6.09</v>
      </c>
      <c r="J610">
        <v>0.11700000000000001</v>
      </c>
      <c r="K610">
        <f t="shared" si="9"/>
        <v>0</v>
      </c>
      <c r="L610">
        <v>-3.8</v>
      </c>
      <c r="M610">
        <v>-0.4</v>
      </c>
      <c r="N610" t="s">
        <v>61992</v>
      </c>
      <c r="O610" t="s">
        <v>61991</v>
      </c>
      <c r="P610" t="s">
        <v>61990</v>
      </c>
      <c r="Q610" t="s">
        <v>61989</v>
      </c>
      <c r="R610" t="s">
        <v>61988</v>
      </c>
      <c r="S610" t="s">
        <v>61987</v>
      </c>
      <c r="T610" t="s">
        <v>61986</v>
      </c>
      <c r="U610" t="s">
        <v>61985</v>
      </c>
      <c r="V610" t="s">
        <v>61984</v>
      </c>
      <c r="W610" t="s">
        <v>61983</v>
      </c>
    </row>
    <row r="611" spans="1:23" x14ac:dyDescent="0.25">
      <c r="A611" t="s">
        <v>9697</v>
      </c>
      <c r="B611" t="s">
        <v>9698</v>
      </c>
      <c r="C611" t="s">
        <v>9699</v>
      </c>
      <c r="D611" t="s">
        <v>1077</v>
      </c>
      <c r="E611" t="s">
        <v>9700</v>
      </c>
      <c r="F611" t="s">
        <v>54</v>
      </c>
      <c r="G611">
        <v>10</v>
      </c>
      <c r="H611">
        <v>1</v>
      </c>
      <c r="I611">
        <v>6.09</v>
      </c>
      <c r="J611">
        <v>0.11700000000000001</v>
      </c>
      <c r="K611">
        <f t="shared" si="9"/>
        <v>0</v>
      </c>
      <c r="L611">
        <v>0.2</v>
      </c>
      <c r="M611">
        <v>2</v>
      </c>
      <c r="N611" t="s">
        <v>61982</v>
      </c>
      <c r="O611" t="s">
        <v>61981</v>
      </c>
      <c r="P611" t="s">
        <v>61980</v>
      </c>
      <c r="Q611" t="s">
        <v>61979</v>
      </c>
      <c r="R611" t="s">
        <v>61978</v>
      </c>
      <c r="S611" t="s">
        <v>61977</v>
      </c>
      <c r="T611" t="s">
        <v>61976</v>
      </c>
      <c r="U611" t="s">
        <v>61975</v>
      </c>
      <c r="V611" t="s">
        <v>61974</v>
      </c>
      <c r="W611" t="s">
        <v>61973</v>
      </c>
    </row>
    <row r="612" spans="1:23" x14ac:dyDescent="0.25">
      <c r="A612" t="s">
        <v>3207</v>
      </c>
      <c r="B612" t="s">
        <v>3208</v>
      </c>
      <c r="C612" t="s">
        <v>3209</v>
      </c>
      <c r="D612" t="s">
        <v>3210</v>
      </c>
      <c r="E612" t="s">
        <v>3211</v>
      </c>
      <c r="F612" t="s">
        <v>3212</v>
      </c>
      <c r="G612">
        <v>10</v>
      </c>
      <c r="H612">
        <v>1.6</v>
      </c>
      <c r="I612">
        <v>6.08</v>
      </c>
      <c r="J612">
        <v>0.11700000000000001</v>
      </c>
      <c r="K612">
        <f t="shared" si="9"/>
        <v>0</v>
      </c>
      <c r="L612">
        <v>0.3</v>
      </c>
      <c r="M612">
        <v>3</v>
      </c>
      <c r="N612" t="s">
        <v>61972</v>
      </c>
      <c r="O612" t="s">
        <v>61971</v>
      </c>
      <c r="P612" t="s">
        <v>61970</v>
      </c>
      <c r="Q612" t="s">
        <v>61969</v>
      </c>
      <c r="R612" t="s">
        <v>61968</v>
      </c>
      <c r="S612" t="s">
        <v>61967</v>
      </c>
      <c r="T612" t="s">
        <v>61966</v>
      </c>
      <c r="U612" t="s">
        <v>61965</v>
      </c>
      <c r="V612" t="s">
        <v>61964</v>
      </c>
      <c r="W612" t="s">
        <v>61963</v>
      </c>
    </row>
    <row r="613" spans="1:23" x14ac:dyDescent="0.25">
      <c r="A613" t="s">
        <v>5136</v>
      </c>
      <c r="B613" t="s">
        <v>5137</v>
      </c>
      <c r="C613" t="s">
        <v>5138</v>
      </c>
      <c r="D613" t="s">
        <v>1417</v>
      </c>
      <c r="E613" t="s">
        <v>301</v>
      </c>
      <c r="F613" t="s">
        <v>5139</v>
      </c>
      <c r="G613">
        <v>10</v>
      </c>
      <c r="H613">
        <v>1.1000000000000001</v>
      </c>
      <c r="I613">
        <v>6.07</v>
      </c>
      <c r="J613">
        <v>0.11700000000000001</v>
      </c>
      <c r="K613">
        <f t="shared" si="9"/>
        <v>0</v>
      </c>
      <c r="L613">
        <v>0.3</v>
      </c>
      <c r="M613">
        <v>2.9</v>
      </c>
      <c r="N613" t="s">
        <v>61962</v>
      </c>
      <c r="O613" t="s">
        <v>61961</v>
      </c>
      <c r="P613" t="s">
        <v>61960</v>
      </c>
      <c r="Q613" t="s">
        <v>61959</v>
      </c>
      <c r="R613" t="s">
        <v>61958</v>
      </c>
      <c r="S613" t="s">
        <v>61957</v>
      </c>
      <c r="T613" t="s">
        <v>61956</v>
      </c>
      <c r="U613" t="s">
        <v>61955</v>
      </c>
      <c r="V613" t="s">
        <v>61954</v>
      </c>
      <c r="W613" t="s">
        <v>61953</v>
      </c>
    </row>
    <row r="614" spans="1:23" x14ac:dyDescent="0.25">
      <c r="A614" t="s">
        <v>10504</v>
      </c>
      <c r="B614" t="s">
        <v>10505</v>
      </c>
      <c r="C614" t="s">
        <v>10506</v>
      </c>
      <c r="D614" t="s">
        <v>10507</v>
      </c>
      <c r="E614" t="s">
        <v>10508</v>
      </c>
      <c r="F614" t="s">
        <v>10509</v>
      </c>
      <c r="G614">
        <v>10</v>
      </c>
      <c r="H614">
        <v>-1.3</v>
      </c>
      <c r="I614">
        <v>6.06</v>
      </c>
      <c r="J614">
        <v>0.11700000000000001</v>
      </c>
      <c r="K614">
        <f t="shared" si="9"/>
        <v>0</v>
      </c>
      <c r="L614">
        <v>-3</v>
      </c>
      <c r="M614">
        <v>-0.4</v>
      </c>
      <c r="N614" t="s">
        <v>61952</v>
      </c>
      <c r="O614" t="s">
        <v>61951</v>
      </c>
      <c r="P614" t="s">
        <v>61950</v>
      </c>
      <c r="Q614" t="s">
        <v>61949</v>
      </c>
      <c r="R614" t="s">
        <v>61948</v>
      </c>
      <c r="S614" t="s">
        <v>61947</v>
      </c>
      <c r="T614" t="s">
        <v>61946</v>
      </c>
      <c r="U614" t="s">
        <v>61945</v>
      </c>
      <c r="V614" t="s">
        <v>61944</v>
      </c>
      <c r="W614" t="s">
        <v>61943</v>
      </c>
    </row>
    <row r="615" spans="1:23" x14ac:dyDescent="0.25">
      <c r="A615" t="s">
        <v>4109</v>
      </c>
      <c r="B615" t="s">
        <v>4110</v>
      </c>
      <c r="C615" t="s">
        <v>4111</v>
      </c>
      <c r="D615" t="s">
        <v>103</v>
      </c>
      <c r="E615" t="s">
        <v>4112</v>
      </c>
      <c r="F615" t="s">
        <v>30</v>
      </c>
      <c r="G615">
        <v>10</v>
      </c>
      <c r="H615">
        <v>-1.5</v>
      </c>
      <c r="I615">
        <v>6.05</v>
      </c>
      <c r="J615">
        <v>0.11799999999999999</v>
      </c>
      <c r="K615">
        <f t="shared" si="9"/>
        <v>0</v>
      </c>
      <c r="L615">
        <v>-3.8</v>
      </c>
      <c r="M615">
        <v>-0.3</v>
      </c>
      <c r="N615" t="s">
        <v>61942</v>
      </c>
      <c r="O615" t="s">
        <v>61941</v>
      </c>
      <c r="P615" t="s">
        <v>61940</v>
      </c>
      <c r="Q615" t="s">
        <v>61939</v>
      </c>
      <c r="R615" t="s">
        <v>61938</v>
      </c>
      <c r="S615" t="s">
        <v>61937</v>
      </c>
      <c r="T615" t="s">
        <v>61936</v>
      </c>
      <c r="U615" t="s">
        <v>61935</v>
      </c>
      <c r="V615" t="s">
        <v>61934</v>
      </c>
      <c r="W615" t="s">
        <v>61933</v>
      </c>
    </row>
    <row r="616" spans="1:23" x14ac:dyDescent="0.25">
      <c r="A616" t="s">
        <v>10330</v>
      </c>
      <c r="B616" t="s">
        <v>10331</v>
      </c>
      <c r="C616" t="s">
        <v>10332</v>
      </c>
      <c r="D616" t="s">
        <v>2184</v>
      </c>
      <c r="E616" t="s">
        <v>54</v>
      </c>
      <c r="F616" t="s">
        <v>1402</v>
      </c>
      <c r="G616">
        <v>10</v>
      </c>
      <c r="H616">
        <v>1.4</v>
      </c>
      <c r="I616">
        <v>6.05</v>
      </c>
      <c r="J616">
        <v>0.11799999999999999</v>
      </c>
      <c r="K616">
        <f t="shared" si="9"/>
        <v>0</v>
      </c>
      <c r="L616">
        <v>-1.6</v>
      </c>
      <c r="M616">
        <v>3</v>
      </c>
      <c r="N616" t="s">
        <v>61932</v>
      </c>
      <c r="O616" t="s">
        <v>61931</v>
      </c>
      <c r="P616" t="s">
        <v>61930</v>
      </c>
      <c r="Q616" t="s">
        <v>61929</v>
      </c>
      <c r="R616" t="s">
        <v>61928</v>
      </c>
      <c r="S616" t="s">
        <v>61927</v>
      </c>
      <c r="T616" t="s">
        <v>61926</v>
      </c>
      <c r="U616" t="s">
        <v>61925</v>
      </c>
      <c r="V616" t="s">
        <v>61924</v>
      </c>
      <c r="W616" t="s">
        <v>61923</v>
      </c>
    </row>
    <row r="617" spans="1:23" x14ac:dyDescent="0.25">
      <c r="A617" t="s">
        <v>3477</v>
      </c>
      <c r="B617" t="s">
        <v>3478</v>
      </c>
      <c r="C617" t="s">
        <v>3479</v>
      </c>
      <c r="D617" t="s">
        <v>3480</v>
      </c>
      <c r="E617" t="s">
        <v>3481</v>
      </c>
      <c r="F617" t="s">
        <v>30</v>
      </c>
      <c r="G617">
        <v>10</v>
      </c>
      <c r="H617">
        <v>1.7</v>
      </c>
      <c r="I617">
        <v>6.01</v>
      </c>
      <c r="J617">
        <v>0.11799999999999999</v>
      </c>
      <c r="K617">
        <f t="shared" si="9"/>
        <v>0</v>
      </c>
      <c r="L617">
        <v>-3.4</v>
      </c>
      <c r="M617">
        <v>3</v>
      </c>
      <c r="N617" t="s">
        <v>61922</v>
      </c>
      <c r="O617" t="s">
        <v>61921</v>
      </c>
      <c r="P617" t="s">
        <v>61920</v>
      </c>
      <c r="Q617" t="s">
        <v>61919</v>
      </c>
      <c r="R617" t="s">
        <v>61918</v>
      </c>
      <c r="S617" t="s">
        <v>61917</v>
      </c>
      <c r="T617" t="s">
        <v>61916</v>
      </c>
      <c r="U617" t="s">
        <v>61915</v>
      </c>
      <c r="V617" t="s">
        <v>61914</v>
      </c>
      <c r="W617" t="s">
        <v>61913</v>
      </c>
    </row>
    <row r="618" spans="1:23" x14ac:dyDescent="0.25">
      <c r="A618" t="s">
        <v>15534</v>
      </c>
      <c r="B618" t="s">
        <v>15535</v>
      </c>
      <c r="C618" t="s">
        <v>15536</v>
      </c>
      <c r="D618" t="s">
        <v>1087</v>
      </c>
      <c r="E618" t="s">
        <v>11370</v>
      </c>
      <c r="F618" t="s">
        <v>15537</v>
      </c>
      <c r="G618">
        <v>10</v>
      </c>
      <c r="H618">
        <v>2.4</v>
      </c>
      <c r="I618">
        <v>4.3499999999999996</v>
      </c>
      <c r="J618">
        <v>0.11799999999999999</v>
      </c>
      <c r="K618">
        <f t="shared" si="9"/>
        <v>0</v>
      </c>
      <c r="L618">
        <v>0.4</v>
      </c>
      <c r="M618">
        <v>4</v>
      </c>
      <c r="N618" t="s">
        <v>61912</v>
      </c>
      <c r="O618" t="s">
        <v>61911</v>
      </c>
      <c r="P618" t="s">
        <v>61910</v>
      </c>
      <c r="Q618" t="s">
        <v>61909</v>
      </c>
      <c r="R618" t="s">
        <v>61908</v>
      </c>
      <c r="S618" t="s">
        <v>61907</v>
      </c>
      <c r="T618" t="s">
        <v>61906</v>
      </c>
      <c r="U618" t="s">
        <v>61905</v>
      </c>
      <c r="V618" t="s">
        <v>61904</v>
      </c>
      <c r="W618" t="s">
        <v>61903</v>
      </c>
    </row>
    <row r="619" spans="1:23" x14ac:dyDescent="0.25">
      <c r="A619" t="s">
        <v>12274</v>
      </c>
      <c r="B619" t="s">
        <v>12275</v>
      </c>
      <c r="C619" t="s">
        <v>12276</v>
      </c>
      <c r="D619" t="s">
        <v>12277</v>
      </c>
      <c r="E619" t="s">
        <v>12278</v>
      </c>
      <c r="F619" t="s">
        <v>12279</v>
      </c>
      <c r="G619">
        <v>10</v>
      </c>
      <c r="H619">
        <v>0.9</v>
      </c>
      <c r="I619">
        <v>4.34</v>
      </c>
      <c r="J619">
        <v>0.11799999999999999</v>
      </c>
      <c r="K619">
        <f t="shared" si="9"/>
        <v>0</v>
      </c>
      <c r="L619">
        <v>-1</v>
      </c>
      <c r="M619">
        <v>2</v>
      </c>
      <c r="N619" t="s">
        <v>61902</v>
      </c>
      <c r="O619" t="s">
        <v>61901</v>
      </c>
      <c r="P619" t="s">
        <v>61900</v>
      </c>
      <c r="Q619" t="s">
        <v>61899</v>
      </c>
      <c r="R619" t="s">
        <v>61898</v>
      </c>
      <c r="S619" t="s">
        <v>61897</v>
      </c>
      <c r="T619" t="s">
        <v>61896</v>
      </c>
      <c r="U619" t="s">
        <v>61895</v>
      </c>
      <c r="V619" t="s">
        <v>61894</v>
      </c>
      <c r="W619" t="s">
        <v>61893</v>
      </c>
    </row>
    <row r="620" spans="1:23" x14ac:dyDescent="0.25">
      <c r="A620" t="s">
        <v>20378</v>
      </c>
      <c r="B620" t="s">
        <v>20379</v>
      </c>
      <c r="C620" t="s">
        <v>20380</v>
      </c>
      <c r="D620" t="s">
        <v>20381</v>
      </c>
      <c r="E620" t="s">
        <v>20382</v>
      </c>
      <c r="F620" t="s">
        <v>20383</v>
      </c>
      <c r="G620">
        <v>10</v>
      </c>
      <c r="H620">
        <v>0.7</v>
      </c>
      <c r="I620">
        <v>4.34</v>
      </c>
      <c r="J620">
        <v>0.11799999999999999</v>
      </c>
      <c r="K620">
        <f t="shared" si="9"/>
        <v>0</v>
      </c>
      <c r="L620">
        <v>-0.9</v>
      </c>
      <c r="M620">
        <v>2</v>
      </c>
      <c r="N620" t="s">
        <v>61892</v>
      </c>
      <c r="O620" t="s">
        <v>61891</v>
      </c>
      <c r="P620" t="s">
        <v>61890</v>
      </c>
      <c r="Q620" t="s">
        <v>61889</v>
      </c>
      <c r="R620" t="s">
        <v>61888</v>
      </c>
      <c r="S620" t="s">
        <v>61887</v>
      </c>
      <c r="T620" t="s">
        <v>61886</v>
      </c>
      <c r="U620" t="s">
        <v>61885</v>
      </c>
      <c r="V620" t="s">
        <v>61884</v>
      </c>
      <c r="W620" t="s">
        <v>61883</v>
      </c>
    </row>
    <row r="621" spans="1:23" x14ac:dyDescent="0.25">
      <c r="A621" t="s">
        <v>5243</v>
      </c>
      <c r="B621" t="s">
        <v>5244</v>
      </c>
      <c r="C621" t="s">
        <v>5245</v>
      </c>
      <c r="D621" t="s">
        <v>5246</v>
      </c>
      <c r="E621" t="s">
        <v>5247</v>
      </c>
      <c r="F621" t="s">
        <v>5248</v>
      </c>
      <c r="G621">
        <v>9</v>
      </c>
      <c r="H621">
        <v>0.7</v>
      </c>
      <c r="I621">
        <v>5.99</v>
      </c>
      <c r="J621">
        <v>0.11899999999999999</v>
      </c>
      <c r="K621">
        <f t="shared" si="9"/>
        <v>0</v>
      </c>
      <c r="L621">
        <v>0.1</v>
      </c>
      <c r="M621">
        <v>2</v>
      </c>
      <c r="N621" t="s">
        <v>61882</v>
      </c>
      <c r="O621" t="s">
        <v>61881</v>
      </c>
      <c r="P621" t="s">
        <v>61880</v>
      </c>
      <c r="Q621" t="s">
        <v>61879</v>
      </c>
      <c r="R621" t="s">
        <v>61878</v>
      </c>
      <c r="S621" t="s">
        <v>61877</v>
      </c>
      <c r="T621" t="s">
        <v>61876</v>
      </c>
      <c r="U621" t="s">
        <v>61875</v>
      </c>
      <c r="V621" t="s">
        <v>61874</v>
      </c>
    </row>
    <row r="622" spans="1:23" x14ac:dyDescent="0.25">
      <c r="A622" t="s">
        <v>7514</v>
      </c>
      <c r="B622" t="s">
        <v>7515</v>
      </c>
      <c r="C622" t="s">
        <v>7516</v>
      </c>
      <c r="D622" t="s">
        <v>7517</v>
      </c>
      <c r="E622" t="s">
        <v>7518</v>
      </c>
      <c r="F622" t="s">
        <v>30</v>
      </c>
      <c r="G622">
        <v>9</v>
      </c>
      <c r="H622">
        <v>0.9</v>
      </c>
      <c r="I622">
        <v>5.97</v>
      </c>
      <c r="J622">
        <v>0.11899999999999999</v>
      </c>
      <c r="K622">
        <f t="shared" si="9"/>
        <v>0</v>
      </c>
      <c r="L622">
        <v>0.1</v>
      </c>
      <c r="M622">
        <v>2</v>
      </c>
      <c r="N622" t="s">
        <v>61873</v>
      </c>
      <c r="O622" t="s">
        <v>61872</v>
      </c>
      <c r="P622" t="s">
        <v>61871</v>
      </c>
      <c r="Q622" t="s">
        <v>61870</v>
      </c>
      <c r="R622" t="s">
        <v>61869</v>
      </c>
      <c r="S622" t="s">
        <v>61868</v>
      </c>
      <c r="T622" t="s">
        <v>61867</v>
      </c>
      <c r="U622" t="s">
        <v>61866</v>
      </c>
      <c r="V622" t="s">
        <v>61865</v>
      </c>
    </row>
    <row r="623" spans="1:23" x14ac:dyDescent="0.25">
      <c r="A623" t="s">
        <v>21914</v>
      </c>
      <c r="B623" t="s">
        <v>21915</v>
      </c>
      <c r="C623" t="s">
        <v>21916</v>
      </c>
      <c r="D623" t="s">
        <v>21917</v>
      </c>
      <c r="E623" t="s">
        <v>21918</v>
      </c>
      <c r="F623" t="s">
        <v>11922</v>
      </c>
      <c r="G623">
        <v>10</v>
      </c>
      <c r="H623">
        <v>0.9</v>
      </c>
      <c r="I623">
        <v>4.33</v>
      </c>
      <c r="J623">
        <v>0.11899999999999999</v>
      </c>
      <c r="K623">
        <f t="shared" si="9"/>
        <v>0</v>
      </c>
      <c r="L623">
        <v>-0.1</v>
      </c>
      <c r="M623">
        <v>2</v>
      </c>
      <c r="N623" t="s">
        <v>61864</v>
      </c>
      <c r="O623" t="s">
        <v>61863</v>
      </c>
      <c r="P623" t="s">
        <v>61862</v>
      </c>
      <c r="Q623" t="s">
        <v>61861</v>
      </c>
      <c r="R623" t="s">
        <v>61860</v>
      </c>
      <c r="S623" t="s">
        <v>61859</v>
      </c>
      <c r="T623" t="s">
        <v>61858</v>
      </c>
      <c r="U623" t="s">
        <v>61857</v>
      </c>
      <c r="V623" t="s">
        <v>61856</v>
      </c>
      <c r="W623" t="s">
        <v>61855</v>
      </c>
    </row>
    <row r="624" spans="1:23" x14ac:dyDescent="0.25">
      <c r="A624" t="s">
        <v>15064</v>
      </c>
      <c r="B624" t="s">
        <v>15065</v>
      </c>
      <c r="C624" t="s">
        <v>15066</v>
      </c>
      <c r="D624" t="s">
        <v>52</v>
      </c>
      <c r="E624" t="s">
        <v>15067</v>
      </c>
      <c r="F624" t="s">
        <v>1390</v>
      </c>
      <c r="G624">
        <v>5</v>
      </c>
      <c r="H624">
        <v>1.5</v>
      </c>
      <c r="I624">
        <v>4.32</v>
      </c>
      <c r="J624">
        <v>0.11899999999999999</v>
      </c>
      <c r="K624">
        <f t="shared" si="9"/>
        <v>0</v>
      </c>
      <c r="L624">
        <v>-0.3</v>
      </c>
      <c r="M624">
        <v>3</v>
      </c>
      <c r="N624" t="s">
        <v>61854</v>
      </c>
      <c r="O624" t="s">
        <v>61853</v>
      </c>
      <c r="P624" t="s">
        <v>61852</v>
      </c>
      <c r="Q624" t="s">
        <v>61851</v>
      </c>
      <c r="R624" t="s">
        <v>61850</v>
      </c>
    </row>
    <row r="625" spans="1:23" x14ac:dyDescent="0.25">
      <c r="A625" t="s">
        <v>9067</v>
      </c>
      <c r="B625" t="s">
        <v>9068</v>
      </c>
      <c r="C625" t="s">
        <v>9069</v>
      </c>
      <c r="D625" t="s">
        <v>9070</v>
      </c>
      <c r="E625" t="s">
        <v>54</v>
      </c>
      <c r="F625" t="s">
        <v>54</v>
      </c>
      <c r="G625">
        <v>10</v>
      </c>
      <c r="H625">
        <v>1</v>
      </c>
      <c r="I625">
        <v>5.96</v>
      </c>
      <c r="J625">
        <v>0.12</v>
      </c>
      <c r="K625">
        <f t="shared" si="9"/>
        <v>0</v>
      </c>
      <c r="L625">
        <v>0.1</v>
      </c>
      <c r="M625">
        <v>2</v>
      </c>
      <c r="N625" t="s">
        <v>61849</v>
      </c>
      <c r="O625" t="s">
        <v>61848</v>
      </c>
      <c r="P625" t="s">
        <v>61847</v>
      </c>
      <c r="Q625" t="s">
        <v>61846</v>
      </c>
      <c r="R625" t="s">
        <v>61845</v>
      </c>
      <c r="S625" t="s">
        <v>61844</v>
      </c>
      <c r="T625" t="s">
        <v>61843</v>
      </c>
      <c r="U625" t="s">
        <v>61842</v>
      </c>
      <c r="V625" t="s">
        <v>61841</v>
      </c>
      <c r="W625" t="s">
        <v>61840</v>
      </c>
    </row>
    <row r="626" spans="1:23" x14ac:dyDescent="0.25">
      <c r="A626" t="s">
        <v>8407</v>
      </c>
      <c r="B626" t="s">
        <v>8408</v>
      </c>
      <c r="C626" t="s">
        <v>8409</v>
      </c>
      <c r="D626" t="s">
        <v>8410</v>
      </c>
      <c r="E626" t="s">
        <v>8411</v>
      </c>
      <c r="F626" t="s">
        <v>8412</v>
      </c>
      <c r="G626">
        <v>10</v>
      </c>
      <c r="H626">
        <v>-2.4</v>
      </c>
      <c r="I626">
        <v>5.93</v>
      </c>
      <c r="J626">
        <v>0.12</v>
      </c>
      <c r="K626">
        <f t="shared" si="9"/>
        <v>0</v>
      </c>
      <c r="L626">
        <v>-5</v>
      </c>
      <c r="M626">
        <v>-0.5</v>
      </c>
      <c r="N626" t="s">
        <v>61839</v>
      </c>
      <c r="O626" t="s">
        <v>61838</v>
      </c>
      <c r="P626" t="s">
        <v>61837</v>
      </c>
      <c r="Q626" t="s">
        <v>61836</v>
      </c>
      <c r="R626" t="s">
        <v>61835</v>
      </c>
      <c r="S626" t="s">
        <v>61834</v>
      </c>
      <c r="T626" t="s">
        <v>61833</v>
      </c>
      <c r="U626" t="s">
        <v>61832</v>
      </c>
      <c r="V626" t="s">
        <v>61831</v>
      </c>
      <c r="W626" t="s">
        <v>61830</v>
      </c>
    </row>
    <row r="627" spans="1:23" x14ac:dyDescent="0.25">
      <c r="A627" t="s">
        <v>19148</v>
      </c>
      <c r="B627" t="s">
        <v>19149</v>
      </c>
      <c r="C627" t="s">
        <v>19150</v>
      </c>
      <c r="D627" t="s">
        <v>1065</v>
      </c>
      <c r="E627" t="s">
        <v>19151</v>
      </c>
      <c r="F627" t="s">
        <v>19152</v>
      </c>
      <c r="G627">
        <v>10</v>
      </c>
      <c r="H627">
        <v>0.9</v>
      </c>
      <c r="I627">
        <v>4.3</v>
      </c>
      <c r="J627">
        <v>0.12</v>
      </c>
      <c r="K627">
        <f t="shared" si="9"/>
        <v>0</v>
      </c>
      <c r="L627">
        <v>-0.4</v>
      </c>
      <c r="M627">
        <v>2</v>
      </c>
      <c r="N627" t="s">
        <v>61829</v>
      </c>
      <c r="O627" t="s">
        <v>61828</v>
      </c>
      <c r="P627" t="s">
        <v>61827</v>
      </c>
      <c r="Q627" t="s">
        <v>61826</v>
      </c>
      <c r="R627" t="s">
        <v>61825</v>
      </c>
      <c r="S627" t="s">
        <v>61824</v>
      </c>
      <c r="T627" t="s">
        <v>61823</v>
      </c>
      <c r="U627" t="s">
        <v>61822</v>
      </c>
      <c r="V627" t="s">
        <v>61821</v>
      </c>
      <c r="W627" t="s">
        <v>61820</v>
      </c>
    </row>
    <row r="628" spans="1:23" x14ac:dyDescent="0.25">
      <c r="A628" t="s">
        <v>23032</v>
      </c>
      <c r="B628" t="s">
        <v>23033</v>
      </c>
      <c r="C628" t="s">
        <v>23034</v>
      </c>
      <c r="D628" t="s">
        <v>23035</v>
      </c>
      <c r="E628" t="s">
        <v>23036</v>
      </c>
      <c r="F628" t="s">
        <v>23037</v>
      </c>
      <c r="G628">
        <v>10</v>
      </c>
      <c r="H628">
        <v>0.8</v>
      </c>
      <c r="I628">
        <v>4.3</v>
      </c>
      <c r="J628">
        <v>0.12</v>
      </c>
      <c r="K628">
        <f t="shared" si="9"/>
        <v>0</v>
      </c>
      <c r="L628">
        <v>0</v>
      </c>
      <c r="M628">
        <v>2</v>
      </c>
      <c r="N628" t="s">
        <v>61819</v>
      </c>
      <c r="O628" t="s">
        <v>61818</v>
      </c>
      <c r="P628" t="s">
        <v>61817</v>
      </c>
      <c r="Q628" t="s">
        <v>61816</v>
      </c>
      <c r="R628" t="s">
        <v>61815</v>
      </c>
      <c r="S628" t="s">
        <v>61814</v>
      </c>
      <c r="T628" t="s">
        <v>61813</v>
      </c>
      <c r="U628" t="s">
        <v>61812</v>
      </c>
      <c r="V628" t="s">
        <v>61811</v>
      </c>
      <c r="W628" t="s">
        <v>61810</v>
      </c>
    </row>
    <row r="629" spans="1:23" x14ac:dyDescent="0.25">
      <c r="A629" t="s">
        <v>204</v>
      </c>
      <c r="B629" t="s">
        <v>205</v>
      </c>
      <c r="C629" t="s">
        <v>206</v>
      </c>
      <c r="D629" t="s">
        <v>54</v>
      </c>
      <c r="E629" t="s">
        <v>54</v>
      </c>
      <c r="F629" t="s">
        <v>54</v>
      </c>
      <c r="G629">
        <v>10</v>
      </c>
      <c r="H629">
        <v>1.3</v>
      </c>
      <c r="I629">
        <v>5.91</v>
      </c>
      <c r="J629">
        <v>0.121</v>
      </c>
      <c r="K629">
        <f t="shared" si="9"/>
        <v>0</v>
      </c>
      <c r="L629">
        <v>0.3</v>
      </c>
      <c r="M629">
        <v>3</v>
      </c>
      <c r="N629" t="s">
        <v>61809</v>
      </c>
      <c r="O629" t="s">
        <v>61808</v>
      </c>
      <c r="P629" t="s">
        <v>61807</v>
      </c>
      <c r="Q629" t="s">
        <v>61806</v>
      </c>
      <c r="R629" t="s">
        <v>61805</v>
      </c>
      <c r="S629" t="s">
        <v>61804</v>
      </c>
      <c r="T629" t="s">
        <v>61803</v>
      </c>
      <c r="U629" t="s">
        <v>61802</v>
      </c>
      <c r="V629" t="s">
        <v>61801</v>
      </c>
      <c r="W629" t="s">
        <v>61800</v>
      </c>
    </row>
    <row r="630" spans="1:23" x14ac:dyDescent="0.25">
      <c r="A630" t="s">
        <v>646</v>
      </c>
      <c r="B630" t="s">
        <v>647</v>
      </c>
      <c r="C630" t="s">
        <v>648</v>
      </c>
      <c r="D630" t="s">
        <v>649</v>
      </c>
      <c r="E630" t="s">
        <v>650</v>
      </c>
      <c r="F630" t="s">
        <v>651</v>
      </c>
      <c r="G630">
        <v>10</v>
      </c>
      <c r="H630">
        <v>-1.8</v>
      </c>
      <c r="I630">
        <v>5.9</v>
      </c>
      <c r="J630">
        <v>0.121</v>
      </c>
      <c r="K630">
        <f t="shared" si="9"/>
        <v>0</v>
      </c>
      <c r="L630">
        <v>-4</v>
      </c>
      <c r="M630">
        <v>0.3</v>
      </c>
      <c r="N630" t="s">
        <v>61799</v>
      </c>
      <c r="O630" t="s">
        <v>61798</v>
      </c>
      <c r="P630" t="s">
        <v>61797</v>
      </c>
      <c r="Q630" t="s">
        <v>61796</v>
      </c>
      <c r="R630" t="s">
        <v>61795</v>
      </c>
      <c r="S630" t="s">
        <v>61794</v>
      </c>
      <c r="T630" t="s">
        <v>61793</v>
      </c>
      <c r="U630" t="s">
        <v>61792</v>
      </c>
      <c r="V630" t="s">
        <v>61791</v>
      </c>
      <c r="W630" t="s">
        <v>61790</v>
      </c>
    </row>
    <row r="631" spans="1:23" x14ac:dyDescent="0.25">
      <c r="A631" t="s">
        <v>11679</v>
      </c>
      <c r="B631" t="s">
        <v>11680</v>
      </c>
      <c r="C631" t="s">
        <v>11681</v>
      </c>
      <c r="D631" t="s">
        <v>11682</v>
      </c>
      <c r="E631" t="s">
        <v>11683</v>
      </c>
      <c r="F631" t="s">
        <v>11684</v>
      </c>
      <c r="G631">
        <v>10</v>
      </c>
      <c r="H631">
        <v>0.9</v>
      </c>
      <c r="I631">
        <v>4.29</v>
      </c>
      <c r="J631">
        <v>0.121</v>
      </c>
      <c r="K631">
        <f t="shared" si="9"/>
        <v>0</v>
      </c>
      <c r="L631">
        <v>0</v>
      </c>
      <c r="M631">
        <v>2.9</v>
      </c>
      <c r="N631" t="s">
        <v>61789</v>
      </c>
      <c r="O631" t="s">
        <v>61788</v>
      </c>
      <c r="P631" t="s">
        <v>61787</v>
      </c>
      <c r="Q631" t="s">
        <v>61786</v>
      </c>
      <c r="R631" t="s">
        <v>61785</v>
      </c>
      <c r="S631" t="s">
        <v>61784</v>
      </c>
      <c r="T631" t="s">
        <v>61783</v>
      </c>
      <c r="U631" t="s">
        <v>61782</v>
      </c>
      <c r="V631" t="s">
        <v>61781</v>
      </c>
      <c r="W631" t="s">
        <v>61780</v>
      </c>
    </row>
    <row r="632" spans="1:23" x14ac:dyDescent="0.25">
      <c r="A632" t="s">
        <v>17649</v>
      </c>
      <c r="B632" t="s">
        <v>17650</v>
      </c>
      <c r="C632" t="s">
        <v>17651</v>
      </c>
      <c r="D632" t="s">
        <v>17652</v>
      </c>
      <c r="E632" t="s">
        <v>17653</v>
      </c>
      <c r="F632" t="s">
        <v>17654</v>
      </c>
      <c r="G632">
        <v>10</v>
      </c>
      <c r="H632">
        <v>1</v>
      </c>
      <c r="I632">
        <v>4.29</v>
      </c>
      <c r="J632">
        <v>0.121</v>
      </c>
      <c r="K632">
        <f t="shared" si="9"/>
        <v>0</v>
      </c>
      <c r="L632">
        <v>-0.9</v>
      </c>
      <c r="M632">
        <v>2</v>
      </c>
      <c r="N632" t="s">
        <v>61779</v>
      </c>
      <c r="O632" t="s">
        <v>61778</v>
      </c>
      <c r="P632" t="s">
        <v>61777</v>
      </c>
      <c r="Q632" t="s">
        <v>61776</v>
      </c>
      <c r="R632" t="s">
        <v>61775</v>
      </c>
      <c r="S632" t="s">
        <v>61774</v>
      </c>
      <c r="T632" t="s">
        <v>61773</v>
      </c>
      <c r="U632" t="s">
        <v>61772</v>
      </c>
      <c r="V632" t="s">
        <v>61771</v>
      </c>
      <c r="W632" t="s">
        <v>61770</v>
      </c>
    </row>
    <row r="633" spans="1:23" x14ac:dyDescent="0.25">
      <c r="A633" t="s">
        <v>17203</v>
      </c>
      <c r="B633" t="s">
        <v>17204</v>
      </c>
      <c r="C633" t="s">
        <v>17205</v>
      </c>
      <c r="D633" t="s">
        <v>15099</v>
      </c>
      <c r="E633" t="s">
        <v>17206</v>
      </c>
      <c r="F633" t="s">
        <v>17207</v>
      </c>
      <c r="G633">
        <v>10</v>
      </c>
      <c r="H633">
        <v>1.2</v>
      </c>
      <c r="I633">
        <v>4.2699999999999996</v>
      </c>
      <c r="J633">
        <v>0.121</v>
      </c>
      <c r="K633">
        <f t="shared" si="9"/>
        <v>0</v>
      </c>
      <c r="L633">
        <v>0</v>
      </c>
      <c r="M633">
        <v>3</v>
      </c>
      <c r="N633" t="s">
        <v>61769</v>
      </c>
      <c r="O633" t="s">
        <v>61768</v>
      </c>
      <c r="P633" t="s">
        <v>61767</v>
      </c>
      <c r="Q633" t="s">
        <v>61766</v>
      </c>
      <c r="R633" t="s">
        <v>61765</v>
      </c>
      <c r="S633" t="s">
        <v>61764</v>
      </c>
      <c r="T633" t="s">
        <v>61763</v>
      </c>
      <c r="U633" t="s">
        <v>61762</v>
      </c>
      <c r="V633" t="s">
        <v>61761</v>
      </c>
      <c r="W633" t="s">
        <v>61760</v>
      </c>
    </row>
    <row r="634" spans="1:23" x14ac:dyDescent="0.25">
      <c r="A634" t="s">
        <v>17615</v>
      </c>
      <c r="B634" t="s">
        <v>17616</v>
      </c>
      <c r="C634" t="s">
        <v>17617</v>
      </c>
      <c r="D634" t="s">
        <v>17618</v>
      </c>
      <c r="E634" t="s">
        <v>17619</v>
      </c>
      <c r="F634" t="s">
        <v>17620</v>
      </c>
      <c r="G634">
        <v>10</v>
      </c>
      <c r="H634">
        <v>1</v>
      </c>
      <c r="I634">
        <v>4.2699999999999996</v>
      </c>
      <c r="J634">
        <v>0.121</v>
      </c>
      <c r="K634">
        <f t="shared" si="9"/>
        <v>0</v>
      </c>
      <c r="L634">
        <v>0.1</v>
      </c>
      <c r="M634">
        <v>2.9</v>
      </c>
      <c r="N634" t="s">
        <v>61759</v>
      </c>
      <c r="O634" t="s">
        <v>61758</v>
      </c>
      <c r="P634" t="s">
        <v>61757</v>
      </c>
      <c r="Q634" t="s">
        <v>61756</v>
      </c>
      <c r="R634" t="s">
        <v>61755</v>
      </c>
      <c r="S634" t="s">
        <v>61754</v>
      </c>
      <c r="T634" t="s">
        <v>61753</v>
      </c>
      <c r="U634" t="s">
        <v>61752</v>
      </c>
      <c r="V634" t="s">
        <v>61751</v>
      </c>
      <c r="W634" t="s">
        <v>61750</v>
      </c>
    </row>
    <row r="635" spans="1:23" x14ac:dyDescent="0.25">
      <c r="A635" t="s">
        <v>800</v>
      </c>
      <c r="B635" t="s">
        <v>801</v>
      </c>
      <c r="C635" t="s">
        <v>802</v>
      </c>
      <c r="D635" t="s">
        <v>40</v>
      </c>
      <c r="E635" t="s">
        <v>803</v>
      </c>
      <c r="F635" t="s">
        <v>804</v>
      </c>
      <c r="G635">
        <v>10</v>
      </c>
      <c r="H635">
        <v>-1.6</v>
      </c>
      <c r="I635">
        <v>5.88</v>
      </c>
      <c r="J635">
        <v>0.122</v>
      </c>
      <c r="K635">
        <f t="shared" si="9"/>
        <v>0</v>
      </c>
      <c r="L635">
        <v>-3.8</v>
      </c>
      <c r="M635">
        <v>-0.4</v>
      </c>
      <c r="N635" t="s">
        <v>61749</v>
      </c>
      <c r="O635" t="s">
        <v>61748</v>
      </c>
      <c r="P635" t="s">
        <v>61747</v>
      </c>
      <c r="Q635" t="s">
        <v>61746</v>
      </c>
      <c r="R635" t="s">
        <v>61745</v>
      </c>
      <c r="S635" t="s">
        <v>61744</v>
      </c>
      <c r="T635" t="s">
        <v>61743</v>
      </c>
      <c r="U635" t="s">
        <v>61742</v>
      </c>
      <c r="V635" t="s">
        <v>61741</v>
      </c>
      <c r="W635" t="s">
        <v>61740</v>
      </c>
    </row>
    <row r="636" spans="1:23" x14ac:dyDescent="0.25">
      <c r="A636" t="s">
        <v>1084</v>
      </c>
      <c r="B636" t="s">
        <v>1085</v>
      </c>
      <c r="C636" t="s">
        <v>1086</v>
      </c>
      <c r="D636" t="s">
        <v>1087</v>
      </c>
      <c r="E636" t="s">
        <v>1088</v>
      </c>
      <c r="F636" t="s">
        <v>1089</v>
      </c>
      <c r="G636">
        <v>10</v>
      </c>
      <c r="H636">
        <v>-1.2</v>
      </c>
      <c r="I636">
        <v>5.85</v>
      </c>
      <c r="J636">
        <v>0.122</v>
      </c>
      <c r="K636">
        <f t="shared" si="9"/>
        <v>0</v>
      </c>
      <c r="L636">
        <v>-3.6</v>
      </c>
      <c r="M636">
        <v>-0.2</v>
      </c>
      <c r="N636" t="s">
        <v>61739</v>
      </c>
      <c r="O636" t="s">
        <v>61738</v>
      </c>
      <c r="P636" t="s">
        <v>61737</v>
      </c>
      <c r="Q636" t="s">
        <v>61736</v>
      </c>
      <c r="R636" t="s">
        <v>61735</v>
      </c>
      <c r="S636" t="s">
        <v>61734</v>
      </c>
      <c r="T636" t="s">
        <v>61733</v>
      </c>
      <c r="U636" t="s">
        <v>61732</v>
      </c>
      <c r="V636" t="s">
        <v>61731</v>
      </c>
      <c r="W636" t="s">
        <v>61730</v>
      </c>
    </row>
    <row r="637" spans="1:23" x14ac:dyDescent="0.25">
      <c r="A637" t="s">
        <v>8951</v>
      </c>
      <c r="B637" t="s">
        <v>8952</v>
      </c>
      <c r="C637" t="s">
        <v>8953</v>
      </c>
      <c r="D637" t="s">
        <v>8954</v>
      </c>
      <c r="E637" t="s">
        <v>8955</v>
      </c>
      <c r="F637" t="s">
        <v>8956</v>
      </c>
      <c r="G637">
        <v>10</v>
      </c>
      <c r="H637">
        <v>2</v>
      </c>
      <c r="I637">
        <v>5.85</v>
      </c>
      <c r="J637">
        <v>0.122</v>
      </c>
      <c r="K637">
        <f t="shared" si="9"/>
        <v>0</v>
      </c>
      <c r="L637">
        <v>0.3</v>
      </c>
      <c r="M637">
        <v>4</v>
      </c>
      <c r="N637" t="s">
        <v>61729</v>
      </c>
      <c r="O637" t="s">
        <v>61728</v>
      </c>
      <c r="P637" t="s">
        <v>61727</v>
      </c>
      <c r="Q637" t="s">
        <v>61726</v>
      </c>
      <c r="R637" t="s">
        <v>61725</v>
      </c>
      <c r="S637" t="s">
        <v>61724</v>
      </c>
      <c r="T637" t="s">
        <v>61723</v>
      </c>
      <c r="U637" t="s">
        <v>61722</v>
      </c>
      <c r="V637" t="s">
        <v>61721</v>
      </c>
      <c r="W637" t="s">
        <v>61720</v>
      </c>
    </row>
    <row r="638" spans="1:23" x14ac:dyDescent="0.25">
      <c r="A638" t="s">
        <v>7537</v>
      </c>
      <c r="B638" t="s">
        <v>7538</v>
      </c>
      <c r="C638" t="s">
        <v>7539</v>
      </c>
      <c r="D638" t="s">
        <v>7540</v>
      </c>
      <c r="E638" t="s">
        <v>7541</v>
      </c>
      <c r="F638" t="s">
        <v>575</v>
      </c>
      <c r="G638">
        <v>10</v>
      </c>
      <c r="H638">
        <v>0.8</v>
      </c>
      <c r="I638">
        <v>5.84</v>
      </c>
      <c r="J638">
        <v>0.122</v>
      </c>
      <c r="K638">
        <f t="shared" si="9"/>
        <v>0</v>
      </c>
      <c r="L638">
        <v>0.1</v>
      </c>
      <c r="M638">
        <v>2.8</v>
      </c>
      <c r="N638" t="s">
        <v>61719</v>
      </c>
      <c r="O638" t="s">
        <v>61718</v>
      </c>
      <c r="P638" t="s">
        <v>61717</v>
      </c>
      <c r="Q638" t="s">
        <v>61716</v>
      </c>
      <c r="R638" t="s">
        <v>61715</v>
      </c>
      <c r="S638" t="s">
        <v>61714</v>
      </c>
      <c r="T638" t="s">
        <v>61713</v>
      </c>
      <c r="U638" t="s">
        <v>61712</v>
      </c>
      <c r="V638" t="s">
        <v>61711</v>
      </c>
      <c r="W638" t="s">
        <v>61710</v>
      </c>
    </row>
    <row r="639" spans="1:23" x14ac:dyDescent="0.25">
      <c r="A639" t="s">
        <v>10586</v>
      </c>
      <c r="B639" t="s">
        <v>10587</v>
      </c>
      <c r="C639" t="s">
        <v>10588</v>
      </c>
      <c r="D639" t="s">
        <v>10589</v>
      </c>
      <c r="E639" t="s">
        <v>10590</v>
      </c>
      <c r="F639" t="s">
        <v>1820</v>
      </c>
      <c r="G639">
        <v>10</v>
      </c>
      <c r="H639">
        <v>1</v>
      </c>
      <c r="I639">
        <v>5.84</v>
      </c>
      <c r="J639">
        <v>0.122</v>
      </c>
      <c r="K639">
        <f t="shared" si="9"/>
        <v>0</v>
      </c>
      <c r="L639">
        <v>0.3</v>
      </c>
      <c r="M639">
        <v>2.9</v>
      </c>
      <c r="N639" t="s">
        <v>61709</v>
      </c>
      <c r="O639" t="s">
        <v>61708</v>
      </c>
      <c r="P639" t="s">
        <v>61707</v>
      </c>
      <c r="Q639" t="s">
        <v>61706</v>
      </c>
      <c r="R639" t="s">
        <v>61705</v>
      </c>
      <c r="S639" t="s">
        <v>61704</v>
      </c>
      <c r="T639" t="s">
        <v>61703</v>
      </c>
      <c r="U639" t="s">
        <v>61702</v>
      </c>
      <c r="V639" t="s">
        <v>61701</v>
      </c>
      <c r="W639" t="s">
        <v>61700</v>
      </c>
    </row>
    <row r="640" spans="1:23" x14ac:dyDescent="0.25">
      <c r="A640" t="s">
        <v>14472</v>
      </c>
      <c r="B640" t="s">
        <v>14473</v>
      </c>
      <c r="C640" t="s">
        <v>14474</v>
      </c>
      <c r="D640" t="s">
        <v>14475</v>
      </c>
      <c r="E640" t="s">
        <v>14476</v>
      </c>
      <c r="F640" t="s">
        <v>14477</v>
      </c>
      <c r="G640">
        <v>10</v>
      </c>
      <c r="H640">
        <v>0.6</v>
      </c>
      <c r="I640">
        <v>4.26</v>
      </c>
      <c r="J640">
        <v>0.122</v>
      </c>
      <c r="K640">
        <f t="shared" si="9"/>
        <v>0</v>
      </c>
      <c r="L640">
        <v>-0.4</v>
      </c>
      <c r="M640">
        <v>2</v>
      </c>
      <c r="N640" t="s">
        <v>61699</v>
      </c>
      <c r="O640" t="s">
        <v>61698</v>
      </c>
      <c r="P640" t="s">
        <v>61697</v>
      </c>
      <c r="Q640" t="s">
        <v>61696</v>
      </c>
      <c r="R640" t="s">
        <v>61695</v>
      </c>
      <c r="S640" t="s">
        <v>61694</v>
      </c>
      <c r="T640" t="s">
        <v>61693</v>
      </c>
      <c r="U640" t="s">
        <v>61692</v>
      </c>
      <c r="V640" t="s">
        <v>61691</v>
      </c>
      <c r="W640" t="s">
        <v>61690</v>
      </c>
    </row>
    <row r="641" spans="1:23" x14ac:dyDescent="0.25">
      <c r="A641" t="s">
        <v>12231</v>
      </c>
      <c r="B641" t="s">
        <v>12232</v>
      </c>
      <c r="C641" t="s">
        <v>12233</v>
      </c>
      <c r="D641" t="s">
        <v>12234</v>
      </c>
      <c r="E641" t="s">
        <v>12235</v>
      </c>
      <c r="F641" t="s">
        <v>12236</v>
      </c>
      <c r="G641">
        <v>10</v>
      </c>
      <c r="H641">
        <v>0.7</v>
      </c>
      <c r="I641">
        <v>4.25</v>
      </c>
      <c r="J641">
        <v>0.122</v>
      </c>
      <c r="K641">
        <f t="shared" si="9"/>
        <v>0</v>
      </c>
      <c r="L641">
        <v>0</v>
      </c>
      <c r="M641">
        <v>2</v>
      </c>
      <c r="N641" t="s">
        <v>61689</v>
      </c>
      <c r="O641" t="s">
        <v>61688</v>
      </c>
      <c r="P641" t="s">
        <v>61687</v>
      </c>
      <c r="Q641" t="s">
        <v>61686</v>
      </c>
      <c r="R641" t="s">
        <v>61685</v>
      </c>
      <c r="S641" t="s">
        <v>61684</v>
      </c>
      <c r="T641" t="s">
        <v>61683</v>
      </c>
      <c r="U641" t="s">
        <v>61682</v>
      </c>
      <c r="V641" t="s">
        <v>61681</v>
      </c>
      <c r="W641" t="s">
        <v>61680</v>
      </c>
    </row>
    <row r="642" spans="1:23" x14ac:dyDescent="0.25">
      <c r="A642" t="s">
        <v>14824</v>
      </c>
      <c r="B642" t="s">
        <v>14825</v>
      </c>
      <c r="C642" t="s">
        <v>14826</v>
      </c>
      <c r="D642" t="s">
        <v>14827</v>
      </c>
      <c r="E642" t="s">
        <v>14828</v>
      </c>
      <c r="F642" t="s">
        <v>14829</v>
      </c>
      <c r="G642">
        <v>9</v>
      </c>
      <c r="H642">
        <v>2.2000000000000002</v>
      </c>
      <c r="I642">
        <v>4.25</v>
      </c>
      <c r="J642">
        <v>0.122</v>
      </c>
      <c r="K642">
        <f t="shared" si="9"/>
        <v>0</v>
      </c>
      <c r="L642">
        <v>0.3</v>
      </c>
      <c r="M642">
        <v>4</v>
      </c>
      <c r="N642" t="s">
        <v>61679</v>
      </c>
      <c r="O642" t="s">
        <v>61678</v>
      </c>
      <c r="P642" t="s">
        <v>61677</v>
      </c>
      <c r="Q642" t="s">
        <v>61676</v>
      </c>
      <c r="R642" t="s">
        <v>61675</v>
      </c>
      <c r="S642" t="s">
        <v>61674</v>
      </c>
      <c r="T642" t="s">
        <v>61673</v>
      </c>
      <c r="U642" t="s">
        <v>61672</v>
      </c>
      <c r="V642" t="s">
        <v>61671</v>
      </c>
    </row>
    <row r="643" spans="1:23" x14ac:dyDescent="0.25">
      <c r="A643" t="s">
        <v>15525</v>
      </c>
      <c r="B643" t="s">
        <v>15526</v>
      </c>
      <c r="C643" t="s">
        <v>15527</v>
      </c>
      <c r="D643" t="s">
        <v>15528</v>
      </c>
      <c r="E643" t="s">
        <v>15529</v>
      </c>
      <c r="F643" t="s">
        <v>15530</v>
      </c>
      <c r="G643">
        <v>10</v>
      </c>
      <c r="H643">
        <v>3.1</v>
      </c>
      <c r="I643">
        <v>4.25</v>
      </c>
      <c r="J643">
        <v>0.122</v>
      </c>
      <c r="K643">
        <f t="shared" ref="K643:K706" si="10">IF(J643&lt;0.1*(ROW()-1)/COUNT(J:J),1,K644)</f>
        <v>0</v>
      </c>
      <c r="L643">
        <v>-0.1</v>
      </c>
      <c r="M643">
        <v>6</v>
      </c>
      <c r="N643" t="s">
        <v>61670</v>
      </c>
      <c r="O643" t="s">
        <v>61669</v>
      </c>
      <c r="P643" t="s">
        <v>61668</v>
      </c>
      <c r="Q643" t="s">
        <v>61667</v>
      </c>
      <c r="R643" t="s">
        <v>61666</v>
      </c>
      <c r="S643" t="s">
        <v>61665</v>
      </c>
      <c r="T643" t="s">
        <v>61664</v>
      </c>
      <c r="U643" t="s">
        <v>61663</v>
      </c>
      <c r="V643" t="s">
        <v>61662</v>
      </c>
      <c r="W643" t="s">
        <v>61661</v>
      </c>
    </row>
    <row r="644" spans="1:23" x14ac:dyDescent="0.25">
      <c r="A644" t="s">
        <v>22587</v>
      </c>
      <c r="B644" t="s">
        <v>22588</v>
      </c>
      <c r="C644" t="s">
        <v>22589</v>
      </c>
      <c r="D644" t="s">
        <v>22590</v>
      </c>
      <c r="E644" t="s">
        <v>22591</v>
      </c>
      <c r="F644" t="s">
        <v>22592</v>
      </c>
      <c r="G644">
        <v>9</v>
      </c>
      <c r="H644">
        <v>0.9</v>
      </c>
      <c r="I644">
        <v>4.25</v>
      </c>
      <c r="J644">
        <v>0.122</v>
      </c>
      <c r="K644">
        <f t="shared" si="10"/>
        <v>0</v>
      </c>
      <c r="L644">
        <v>-0.2</v>
      </c>
      <c r="M644">
        <v>2</v>
      </c>
      <c r="N644" t="s">
        <v>61660</v>
      </c>
      <c r="O644" t="s">
        <v>61659</v>
      </c>
      <c r="P644" t="s">
        <v>61658</v>
      </c>
      <c r="Q644" t="s">
        <v>61657</v>
      </c>
      <c r="R644" t="s">
        <v>61656</v>
      </c>
      <c r="S644" t="s">
        <v>61655</v>
      </c>
      <c r="T644" t="s">
        <v>61654</v>
      </c>
      <c r="U644" t="s">
        <v>61653</v>
      </c>
      <c r="V644" t="s">
        <v>61652</v>
      </c>
    </row>
    <row r="645" spans="1:23" x14ac:dyDescent="0.25">
      <c r="A645" t="s">
        <v>22720</v>
      </c>
      <c r="B645" t="s">
        <v>22721</v>
      </c>
      <c r="C645" t="s">
        <v>22722</v>
      </c>
      <c r="D645" t="s">
        <v>22723</v>
      </c>
      <c r="E645" t="s">
        <v>22724</v>
      </c>
      <c r="F645" t="s">
        <v>22725</v>
      </c>
      <c r="G645">
        <v>10</v>
      </c>
      <c r="H645">
        <v>1.1000000000000001</v>
      </c>
      <c r="I645">
        <v>4.25</v>
      </c>
      <c r="J645">
        <v>0.122</v>
      </c>
      <c r="K645">
        <f t="shared" si="10"/>
        <v>0</v>
      </c>
      <c r="L645">
        <v>-0.1</v>
      </c>
      <c r="M645">
        <v>3</v>
      </c>
      <c r="N645" t="s">
        <v>61651</v>
      </c>
      <c r="O645" t="s">
        <v>61650</v>
      </c>
      <c r="P645" t="s">
        <v>61649</v>
      </c>
      <c r="Q645" t="s">
        <v>61648</v>
      </c>
      <c r="R645" t="s">
        <v>61647</v>
      </c>
      <c r="S645" t="s">
        <v>61646</v>
      </c>
      <c r="T645" t="s">
        <v>61645</v>
      </c>
      <c r="U645" t="s">
        <v>61644</v>
      </c>
      <c r="V645" t="s">
        <v>61643</v>
      </c>
      <c r="W645" t="s">
        <v>61642</v>
      </c>
    </row>
    <row r="646" spans="1:23" x14ac:dyDescent="0.25">
      <c r="A646" t="s">
        <v>22241</v>
      </c>
      <c r="B646" t="s">
        <v>22242</v>
      </c>
      <c r="C646" t="s">
        <v>22243</v>
      </c>
      <c r="D646" t="s">
        <v>282</v>
      </c>
      <c r="E646" t="s">
        <v>22244</v>
      </c>
      <c r="F646" t="s">
        <v>22245</v>
      </c>
      <c r="G646">
        <v>10</v>
      </c>
      <c r="H646">
        <v>1.1000000000000001</v>
      </c>
      <c r="I646">
        <v>4.24</v>
      </c>
      <c r="J646">
        <v>0.123</v>
      </c>
      <c r="K646">
        <f t="shared" si="10"/>
        <v>0</v>
      </c>
      <c r="L646">
        <v>-2.6</v>
      </c>
      <c r="M646">
        <v>3</v>
      </c>
      <c r="N646" t="s">
        <v>61641</v>
      </c>
      <c r="O646" t="s">
        <v>61640</v>
      </c>
      <c r="P646" t="s">
        <v>61639</v>
      </c>
      <c r="Q646" t="s">
        <v>61638</v>
      </c>
      <c r="R646" t="s">
        <v>61637</v>
      </c>
      <c r="S646" t="s">
        <v>61636</v>
      </c>
      <c r="T646" t="s">
        <v>61635</v>
      </c>
      <c r="U646" t="s">
        <v>61634</v>
      </c>
      <c r="V646" t="s">
        <v>61633</v>
      </c>
      <c r="W646" t="s">
        <v>61632</v>
      </c>
    </row>
    <row r="647" spans="1:23" x14ac:dyDescent="0.25">
      <c r="A647" t="s">
        <v>49</v>
      </c>
      <c r="B647" t="s">
        <v>50</v>
      </c>
      <c r="C647" t="s">
        <v>51</v>
      </c>
      <c r="D647" t="s">
        <v>52</v>
      </c>
      <c r="E647" t="s">
        <v>53</v>
      </c>
      <c r="F647" t="s">
        <v>54</v>
      </c>
      <c r="G647">
        <v>10</v>
      </c>
      <c r="H647">
        <v>-1.3</v>
      </c>
      <c r="I647">
        <v>5.75</v>
      </c>
      <c r="J647">
        <v>0.125</v>
      </c>
      <c r="K647">
        <f t="shared" si="10"/>
        <v>0</v>
      </c>
      <c r="L647">
        <v>-3.8</v>
      </c>
      <c r="M647">
        <v>-0.3</v>
      </c>
      <c r="N647" t="s">
        <v>61631</v>
      </c>
      <c r="O647" t="s">
        <v>61630</v>
      </c>
      <c r="P647" t="s">
        <v>61629</v>
      </c>
      <c r="Q647" t="s">
        <v>61628</v>
      </c>
      <c r="R647" t="s">
        <v>61627</v>
      </c>
      <c r="S647" t="s">
        <v>61626</v>
      </c>
      <c r="T647" t="s">
        <v>61625</v>
      </c>
      <c r="U647" t="s">
        <v>61624</v>
      </c>
      <c r="V647" t="s">
        <v>61623</v>
      </c>
      <c r="W647" t="s">
        <v>61622</v>
      </c>
    </row>
    <row r="648" spans="1:23" x14ac:dyDescent="0.25">
      <c r="A648" t="s">
        <v>10174</v>
      </c>
      <c r="B648" t="s">
        <v>10175</v>
      </c>
      <c r="C648" t="s">
        <v>10176</v>
      </c>
      <c r="D648" t="s">
        <v>10177</v>
      </c>
      <c r="E648" t="s">
        <v>54</v>
      </c>
      <c r="F648" t="s">
        <v>54</v>
      </c>
      <c r="G648">
        <v>10</v>
      </c>
      <c r="H648">
        <v>2</v>
      </c>
      <c r="I648">
        <v>5.73</v>
      </c>
      <c r="J648">
        <v>0.125</v>
      </c>
      <c r="K648">
        <f t="shared" si="10"/>
        <v>0</v>
      </c>
      <c r="L648">
        <v>0.3</v>
      </c>
      <c r="M648">
        <v>4</v>
      </c>
      <c r="N648" t="s">
        <v>61621</v>
      </c>
      <c r="O648" t="s">
        <v>61620</v>
      </c>
      <c r="P648" t="s">
        <v>61619</v>
      </c>
      <c r="Q648" t="s">
        <v>61618</v>
      </c>
      <c r="R648" t="s">
        <v>61617</v>
      </c>
      <c r="S648" t="s">
        <v>61616</v>
      </c>
      <c r="T648" t="s">
        <v>61615</v>
      </c>
      <c r="U648" t="s">
        <v>61614</v>
      </c>
      <c r="V648" t="s">
        <v>61613</v>
      </c>
      <c r="W648" t="s">
        <v>61612</v>
      </c>
    </row>
    <row r="649" spans="1:23" x14ac:dyDescent="0.25">
      <c r="A649" t="s">
        <v>2866</v>
      </c>
      <c r="B649" t="s">
        <v>2867</v>
      </c>
      <c r="C649" t="s">
        <v>2868</v>
      </c>
      <c r="D649" t="s">
        <v>2869</v>
      </c>
      <c r="E649" t="s">
        <v>2870</v>
      </c>
      <c r="F649" t="s">
        <v>2871</v>
      </c>
      <c r="G649">
        <v>10</v>
      </c>
      <c r="H649">
        <v>1</v>
      </c>
      <c r="I649">
        <v>5.72</v>
      </c>
      <c r="J649">
        <v>0.125</v>
      </c>
      <c r="K649">
        <f t="shared" si="10"/>
        <v>0</v>
      </c>
      <c r="L649">
        <v>0.1</v>
      </c>
      <c r="M649">
        <v>2</v>
      </c>
      <c r="N649" t="s">
        <v>61611</v>
      </c>
      <c r="O649" t="s">
        <v>61610</v>
      </c>
      <c r="P649" t="s">
        <v>61609</v>
      </c>
      <c r="Q649" t="s">
        <v>61608</v>
      </c>
      <c r="R649" t="s">
        <v>61607</v>
      </c>
      <c r="S649" t="s">
        <v>61606</v>
      </c>
      <c r="T649" t="s">
        <v>61605</v>
      </c>
      <c r="U649" t="s">
        <v>61604</v>
      </c>
      <c r="V649" t="s">
        <v>61603</v>
      </c>
      <c r="W649" t="s">
        <v>61602</v>
      </c>
    </row>
    <row r="650" spans="1:23" x14ac:dyDescent="0.25">
      <c r="A650" t="s">
        <v>6194</v>
      </c>
      <c r="B650" t="s">
        <v>6195</v>
      </c>
      <c r="C650" t="s">
        <v>6196</v>
      </c>
      <c r="D650" t="s">
        <v>6197</v>
      </c>
      <c r="E650" t="s">
        <v>54</v>
      </c>
      <c r="F650" t="s">
        <v>54</v>
      </c>
      <c r="G650">
        <v>10</v>
      </c>
      <c r="H650">
        <v>1.9</v>
      </c>
      <c r="I650">
        <v>5.71</v>
      </c>
      <c r="J650">
        <v>0.125</v>
      </c>
      <c r="K650">
        <f t="shared" si="10"/>
        <v>0</v>
      </c>
      <c r="L650">
        <v>0.3</v>
      </c>
      <c r="M650">
        <v>4</v>
      </c>
      <c r="N650" t="s">
        <v>61601</v>
      </c>
      <c r="O650" t="s">
        <v>61600</v>
      </c>
      <c r="P650" t="s">
        <v>61599</v>
      </c>
      <c r="Q650" t="s">
        <v>61598</v>
      </c>
      <c r="R650" t="s">
        <v>61597</v>
      </c>
      <c r="S650" t="s">
        <v>61596</v>
      </c>
      <c r="T650" t="s">
        <v>61595</v>
      </c>
      <c r="U650" t="s">
        <v>61594</v>
      </c>
      <c r="V650" t="s">
        <v>61593</v>
      </c>
      <c r="W650" t="s">
        <v>61592</v>
      </c>
    </row>
    <row r="651" spans="1:23" x14ac:dyDescent="0.25">
      <c r="A651" t="s">
        <v>10887</v>
      </c>
      <c r="B651" t="s">
        <v>10888</v>
      </c>
      <c r="C651" t="s">
        <v>10889</v>
      </c>
      <c r="D651" t="s">
        <v>1065</v>
      </c>
      <c r="E651" t="s">
        <v>709</v>
      </c>
      <c r="F651" t="s">
        <v>3171</v>
      </c>
      <c r="G651">
        <v>10</v>
      </c>
      <c r="H651">
        <v>1.4</v>
      </c>
      <c r="I651">
        <v>5.7</v>
      </c>
      <c r="J651">
        <v>0.125</v>
      </c>
      <c r="K651">
        <f t="shared" si="10"/>
        <v>0</v>
      </c>
      <c r="L651">
        <v>0.2</v>
      </c>
      <c r="M651">
        <v>2.9</v>
      </c>
      <c r="N651" t="s">
        <v>61591</v>
      </c>
      <c r="O651" t="s">
        <v>61590</v>
      </c>
      <c r="P651" t="s">
        <v>61589</v>
      </c>
      <c r="Q651" t="s">
        <v>61588</v>
      </c>
      <c r="R651" t="s">
        <v>61587</v>
      </c>
      <c r="S651" t="s">
        <v>61586</v>
      </c>
      <c r="T651" t="s">
        <v>61585</v>
      </c>
      <c r="U651" t="s">
        <v>61584</v>
      </c>
      <c r="V651" t="s">
        <v>61583</v>
      </c>
      <c r="W651" t="s">
        <v>61582</v>
      </c>
    </row>
    <row r="652" spans="1:23" x14ac:dyDescent="0.25">
      <c r="A652" t="s">
        <v>12587</v>
      </c>
      <c r="B652" t="s">
        <v>12588</v>
      </c>
      <c r="C652" t="s">
        <v>12589</v>
      </c>
      <c r="D652" t="s">
        <v>12590</v>
      </c>
      <c r="E652" t="s">
        <v>12591</v>
      </c>
      <c r="F652" t="s">
        <v>12592</v>
      </c>
      <c r="G652">
        <v>10</v>
      </c>
      <c r="H652">
        <v>0.7</v>
      </c>
      <c r="I652">
        <v>4.18</v>
      </c>
      <c r="J652">
        <v>0.125</v>
      </c>
      <c r="K652">
        <f t="shared" si="10"/>
        <v>0</v>
      </c>
      <c r="L652">
        <v>-0.1</v>
      </c>
      <c r="M652">
        <v>2</v>
      </c>
      <c r="N652" t="s">
        <v>61581</v>
      </c>
      <c r="O652" t="s">
        <v>61580</v>
      </c>
      <c r="P652" t="s">
        <v>61579</v>
      </c>
      <c r="Q652" t="s">
        <v>61578</v>
      </c>
      <c r="R652" t="s">
        <v>61577</v>
      </c>
      <c r="S652" t="s">
        <v>61576</v>
      </c>
      <c r="T652" t="s">
        <v>61575</v>
      </c>
      <c r="U652" t="s">
        <v>61574</v>
      </c>
      <c r="V652" t="s">
        <v>61573</v>
      </c>
      <c r="W652" t="s">
        <v>61572</v>
      </c>
    </row>
    <row r="653" spans="1:23" x14ac:dyDescent="0.25">
      <c r="A653" t="s">
        <v>20513</v>
      </c>
      <c r="B653" t="s">
        <v>20514</v>
      </c>
      <c r="C653" t="s">
        <v>20515</v>
      </c>
      <c r="D653" t="s">
        <v>20516</v>
      </c>
      <c r="E653" t="s">
        <v>20517</v>
      </c>
      <c r="F653" t="s">
        <v>20518</v>
      </c>
      <c r="G653">
        <v>10</v>
      </c>
      <c r="H653">
        <v>-0.9</v>
      </c>
      <c r="I653">
        <v>4.1500000000000004</v>
      </c>
      <c r="J653">
        <v>0.126</v>
      </c>
      <c r="K653">
        <f t="shared" si="10"/>
        <v>0</v>
      </c>
      <c r="L653">
        <v>-2</v>
      </c>
      <c r="M653">
        <v>0.2</v>
      </c>
      <c r="N653" t="s">
        <v>61571</v>
      </c>
      <c r="O653" t="s">
        <v>61570</v>
      </c>
      <c r="P653" t="s">
        <v>61569</v>
      </c>
      <c r="Q653" t="s">
        <v>61568</v>
      </c>
      <c r="R653" t="s">
        <v>61567</v>
      </c>
      <c r="S653" t="s">
        <v>61566</v>
      </c>
      <c r="T653" t="s">
        <v>61565</v>
      </c>
      <c r="U653" t="s">
        <v>61564</v>
      </c>
      <c r="V653" t="s">
        <v>61563</v>
      </c>
      <c r="W653" t="s">
        <v>61562</v>
      </c>
    </row>
    <row r="654" spans="1:23" x14ac:dyDescent="0.25">
      <c r="A654" t="s">
        <v>16276</v>
      </c>
      <c r="B654" t="s">
        <v>16277</v>
      </c>
      <c r="C654" t="s">
        <v>16278</v>
      </c>
      <c r="D654" t="s">
        <v>282</v>
      </c>
      <c r="E654" t="s">
        <v>7060</v>
      </c>
      <c r="F654" t="s">
        <v>13194</v>
      </c>
      <c r="G654">
        <v>10</v>
      </c>
      <c r="H654">
        <v>1</v>
      </c>
      <c r="I654">
        <v>4.1399999999999997</v>
      </c>
      <c r="J654">
        <v>0.126</v>
      </c>
      <c r="K654">
        <f t="shared" si="10"/>
        <v>0</v>
      </c>
      <c r="L654">
        <v>-1</v>
      </c>
      <c r="M654">
        <v>2.9</v>
      </c>
      <c r="N654" t="s">
        <v>61561</v>
      </c>
      <c r="O654" t="s">
        <v>61560</v>
      </c>
      <c r="P654" t="s">
        <v>61559</v>
      </c>
      <c r="Q654" t="s">
        <v>61558</v>
      </c>
      <c r="R654" t="s">
        <v>61557</v>
      </c>
      <c r="S654" t="s">
        <v>61556</v>
      </c>
      <c r="T654" t="s">
        <v>61555</v>
      </c>
      <c r="U654" t="s">
        <v>61554</v>
      </c>
      <c r="V654" t="s">
        <v>61553</v>
      </c>
      <c r="W654" t="s">
        <v>61552</v>
      </c>
    </row>
    <row r="655" spans="1:23" x14ac:dyDescent="0.25">
      <c r="A655" t="s">
        <v>21780</v>
      </c>
      <c r="B655" t="s">
        <v>21781</v>
      </c>
      <c r="C655" t="s">
        <v>21782</v>
      </c>
      <c r="D655" t="s">
        <v>40</v>
      </c>
      <c r="E655" t="s">
        <v>21783</v>
      </c>
      <c r="F655" t="s">
        <v>21784</v>
      </c>
      <c r="G655">
        <v>10</v>
      </c>
      <c r="H655">
        <v>1</v>
      </c>
      <c r="I655">
        <v>4.13</v>
      </c>
      <c r="J655">
        <v>0.127</v>
      </c>
      <c r="K655">
        <f t="shared" si="10"/>
        <v>0</v>
      </c>
      <c r="L655">
        <v>-0.7</v>
      </c>
      <c r="M655">
        <v>2</v>
      </c>
      <c r="N655" t="s">
        <v>61551</v>
      </c>
      <c r="O655" t="s">
        <v>61550</v>
      </c>
      <c r="P655" t="s">
        <v>61549</v>
      </c>
      <c r="Q655" t="s">
        <v>61548</v>
      </c>
      <c r="R655" t="s">
        <v>61547</v>
      </c>
      <c r="S655" t="s">
        <v>61546</v>
      </c>
      <c r="T655" t="s">
        <v>61545</v>
      </c>
      <c r="U655" t="s">
        <v>61544</v>
      </c>
      <c r="V655" t="s">
        <v>61543</v>
      </c>
      <c r="W655" t="s">
        <v>61542</v>
      </c>
    </row>
    <row r="656" spans="1:23" x14ac:dyDescent="0.25">
      <c r="A656" t="s">
        <v>3031</v>
      </c>
      <c r="B656" t="s">
        <v>3032</v>
      </c>
      <c r="C656" t="s">
        <v>3033</v>
      </c>
      <c r="D656" t="s">
        <v>3034</v>
      </c>
      <c r="E656" t="s">
        <v>3035</v>
      </c>
      <c r="F656" t="s">
        <v>3036</v>
      </c>
      <c r="G656">
        <v>10</v>
      </c>
      <c r="H656">
        <v>-2.1</v>
      </c>
      <c r="I656">
        <v>5.61</v>
      </c>
      <c r="J656">
        <v>0.128</v>
      </c>
      <c r="K656">
        <f t="shared" si="10"/>
        <v>0</v>
      </c>
      <c r="L656">
        <v>-4</v>
      </c>
      <c r="M656">
        <v>-0.2</v>
      </c>
      <c r="N656" t="s">
        <v>61541</v>
      </c>
      <c r="O656" t="s">
        <v>61540</v>
      </c>
      <c r="P656" t="s">
        <v>61539</v>
      </c>
      <c r="Q656" t="s">
        <v>61538</v>
      </c>
      <c r="R656" t="s">
        <v>61537</v>
      </c>
      <c r="S656" t="s">
        <v>61536</v>
      </c>
      <c r="T656" t="s">
        <v>61535</v>
      </c>
      <c r="U656" t="s">
        <v>61534</v>
      </c>
      <c r="V656" t="s">
        <v>61533</v>
      </c>
      <c r="W656" t="s">
        <v>61532</v>
      </c>
    </row>
    <row r="657" spans="1:23" x14ac:dyDescent="0.25">
      <c r="A657" t="s">
        <v>3278</v>
      </c>
      <c r="B657" t="s">
        <v>3279</v>
      </c>
      <c r="C657" t="s">
        <v>3280</v>
      </c>
      <c r="D657" t="s">
        <v>1087</v>
      </c>
      <c r="E657" t="s">
        <v>1088</v>
      </c>
      <c r="F657" t="s">
        <v>3281</v>
      </c>
      <c r="G657">
        <v>9</v>
      </c>
      <c r="H657">
        <v>0.8</v>
      </c>
      <c r="I657">
        <v>5.6</v>
      </c>
      <c r="J657">
        <v>0.128</v>
      </c>
      <c r="K657">
        <f t="shared" si="10"/>
        <v>0</v>
      </c>
      <c r="L657">
        <v>-0.1</v>
      </c>
      <c r="M657">
        <v>2</v>
      </c>
      <c r="N657" t="s">
        <v>61531</v>
      </c>
      <c r="O657" t="s">
        <v>61530</v>
      </c>
      <c r="P657" t="s">
        <v>61529</v>
      </c>
      <c r="Q657" t="s">
        <v>61528</v>
      </c>
      <c r="R657" t="s">
        <v>61527</v>
      </c>
      <c r="S657" t="s">
        <v>61526</v>
      </c>
      <c r="T657" t="s">
        <v>61525</v>
      </c>
      <c r="U657" t="s">
        <v>61524</v>
      </c>
      <c r="V657" t="s">
        <v>61523</v>
      </c>
    </row>
    <row r="658" spans="1:23" x14ac:dyDescent="0.25">
      <c r="A658" t="s">
        <v>9313</v>
      </c>
      <c r="B658" t="s">
        <v>9314</v>
      </c>
      <c r="C658" t="s">
        <v>9315</v>
      </c>
      <c r="D658" t="s">
        <v>9316</v>
      </c>
      <c r="E658" t="s">
        <v>9317</v>
      </c>
      <c r="F658" t="s">
        <v>9318</v>
      </c>
      <c r="G658">
        <v>10</v>
      </c>
      <c r="H658">
        <v>0.9</v>
      </c>
      <c r="I658">
        <v>5.6</v>
      </c>
      <c r="J658">
        <v>0.128</v>
      </c>
      <c r="K658">
        <f t="shared" si="10"/>
        <v>0</v>
      </c>
      <c r="L658">
        <v>0.2</v>
      </c>
      <c r="M658">
        <v>2</v>
      </c>
      <c r="N658" t="s">
        <v>61522</v>
      </c>
      <c r="O658" t="s">
        <v>61521</v>
      </c>
      <c r="P658" t="s">
        <v>61520</v>
      </c>
      <c r="Q658" t="s">
        <v>61519</v>
      </c>
      <c r="R658" t="s">
        <v>61518</v>
      </c>
      <c r="S658" t="s">
        <v>61517</v>
      </c>
      <c r="T658" t="s">
        <v>61516</v>
      </c>
      <c r="U658" t="s">
        <v>61515</v>
      </c>
      <c r="V658" t="s">
        <v>61514</v>
      </c>
      <c r="W658" t="s">
        <v>61513</v>
      </c>
    </row>
    <row r="659" spans="1:23" x14ac:dyDescent="0.25">
      <c r="A659" t="s">
        <v>9214</v>
      </c>
      <c r="B659" t="s">
        <v>9215</v>
      </c>
      <c r="C659" t="s">
        <v>9216</v>
      </c>
      <c r="D659" t="s">
        <v>2818</v>
      </c>
      <c r="E659" t="s">
        <v>6688</v>
      </c>
      <c r="F659" t="s">
        <v>9217</v>
      </c>
      <c r="G659">
        <v>10</v>
      </c>
      <c r="H659">
        <v>1.1000000000000001</v>
      </c>
      <c r="I659">
        <v>5.59</v>
      </c>
      <c r="J659">
        <v>0.128</v>
      </c>
      <c r="K659">
        <f t="shared" si="10"/>
        <v>0</v>
      </c>
      <c r="L659">
        <v>-0.6</v>
      </c>
      <c r="M659">
        <v>3</v>
      </c>
      <c r="N659" t="s">
        <v>61512</v>
      </c>
      <c r="O659" t="s">
        <v>61511</v>
      </c>
      <c r="P659" t="s">
        <v>61510</v>
      </c>
      <c r="Q659" t="s">
        <v>61509</v>
      </c>
      <c r="R659" t="s">
        <v>61508</v>
      </c>
      <c r="S659" t="s">
        <v>61507</v>
      </c>
      <c r="T659" t="s">
        <v>61506</v>
      </c>
      <c r="U659" t="s">
        <v>61505</v>
      </c>
      <c r="V659" t="s">
        <v>61504</v>
      </c>
      <c r="W659" t="s">
        <v>61503</v>
      </c>
    </row>
    <row r="660" spans="1:23" x14ac:dyDescent="0.25">
      <c r="A660" t="s">
        <v>10268</v>
      </c>
      <c r="B660" t="s">
        <v>10269</v>
      </c>
      <c r="C660" t="s">
        <v>10270</v>
      </c>
      <c r="D660" t="s">
        <v>10271</v>
      </c>
      <c r="E660" t="s">
        <v>10272</v>
      </c>
      <c r="F660" t="s">
        <v>30</v>
      </c>
      <c r="G660">
        <v>10</v>
      </c>
      <c r="H660">
        <v>1.2</v>
      </c>
      <c r="I660">
        <v>5.59</v>
      </c>
      <c r="J660">
        <v>0.128</v>
      </c>
      <c r="K660">
        <f t="shared" si="10"/>
        <v>0</v>
      </c>
      <c r="L660">
        <v>0.1</v>
      </c>
      <c r="M660">
        <v>2.9</v>
      </c>
      <c r="N660" t="s">
        <v>61502</v>
      </c>
      <c r="O660" t="s">
        <v>61501</v>
      </c>
      <c r="P660" t="s">
        <v>61500</v>
      </c>
      <c r="Q660" t="s">
        <v>61499</v>
      </c>
      <c r="R660" t="s">
        <v>61498</v>
      </c>
      <c r="S660" t="s">
        <v>61497</v>
      </c>
      <c r="T660" t="s">
        <v>61496</v>
      </c>
      <c r="U660" t="s">
        <v>61495</v>
      </c>
      <c r="V660" t="s">
        <v>61494</v>
      </c>
      <c r="W660" t="s">
        <v>61493</v>
      </c>
    </row>
    <row r="661" spans="1:23" x14ac:dyDescent="0.25">
      <c r="A661" t="s">
        <v>4156</v>
      </c>
      <c r="B661" t="s">
        <v>4157</v>
      </c>
      <c r="C661" t="s">
        <v>4158</v>
      </c>
      <c r="D661" t="s">
        <v>4159</v>
      </c>
      <c r="E661" t="s">
        <v>4160</v>
      </c>
      <c r="F661" t="s">
        <v>4161</v>
      </c>
      <c r="G661">
        <v>10</v>
      </c>
      <c r="H661">
        <v>1.3</v>
      </c>
      <c r="I661">
        <v>5.57</v>
      </c>
      <c r="J661">
        <v>0.128</v>
      </c>
      <c r="K661">
        <f t="shared" si="10"/>
        <v>0</v>
      </c>
      <c r="L661">
        <v>0.2</v>
      </c>
      <c r="M661">
        <v>3</v>
      </c>
      <c r="N661" t="s">
        <v>61492</v>
      </c>
      <c r="O661" t="s">
        <v>61491</v>
      </c>
      <c r="P661" t="s">
        <v>61490</v>
      </c>
      <c r="Q661" t="s">
        <v>61489</v>
      </c>
      <c r="R661" t="s">
        <v>61488</v>
      </c>
      <c r="S661" t="s">
        <v>61487</v>
      </c>
      <c r="T661" t="s">
        <v>61486</v>
      </c>
      <c r="U661" t="s">
        <v>61485</v>
      </c>
      <c r="V661" t="s">
        <v>61484</v>
      </c>
      <c r="W661" t="s">
        <v>61483</v>
      </c>
    </row>
    <row r="662" spans="1:23" x14ac:dyDescent="0.25">
      <c r="A662" t="s">
        <v>10832</v>
      </c>
      <c r="B662" t="s">
        <v>10833</v>
      </c>
      <c r="C662" t="s">
        <v>10834</v>
      </c>
      <c r="D662" t="s">
        <v>10835</v>
      </c>
      <c r="E662" t="s">
        <v>10836</v>
      </c>
      <c r="F662" t="s">
        <v>10837</v>
      </c>
      <c r="G662">
        <v>10</v>
      </c>
      <c r="H662">
        <v>0.9</v>
      </c>
      <c r="I662">
        <v>5.57</v>
      </c>
      <c r="J662">
        <v>0.128</v>
      </c>
      <c r="K662">
        <f t="shared" si="10"/>
        <v>0</v>
      </c>
      <c r="L662">
        <v>0.2</v>
      </c>
      <c r="M662">
        <v>2</v>
      </c>
      <c r="N662" t="s">
        <v>61482</v>
      </c>
      <c r="O662" t="s">
        <v>61481</v>
      </c>
      <c r="P662" t="s">
        <v>61480</v>
      </c>
      <c r="Q662" t="s">
        <v>61479</v>
      </c>
      <c r="R662" t="s">
        <v>61478</v>
      </c>
      <c r="S662" t="s">
        <v>61477</v>
      </c>
      <c r="T662" t="s">
        <v>61476</v>
      </c>
      <c r="U662" t="s">
        <v>61475</v>
      </c>
      <c r="V662" t="s">
        <v>61474</v>
      </c>
      <c r="W662" t="s">
        <v>61473</v>
      </c>
    </row>
    <row r="663" spans="1:23" x14ac:dyDescent="0.25">
      <c r="A663" t="s">
        <v>20195</v>
      </c>
      <c r="B663" t="s">
        <v>20196</v>
      </c>
      <c r="C663" t="s">
        <v>20197</v>
      </c>
      <c r="D663" t="s">
        <v>20198</v>
      </c>
      <c r="E663" t="s">
        <v>20199</v>
      </c>
      <c r="F663" t="s">
        <v>20200</v>
      </c>
      <c r="G663">
        <v>10</v>
      </c>
      <c r="H663">
        <v>1.7</v>
      </c>
      <c r="I663">
        <v>4.1100000000000003</v>
      </c>
      <c r="J663">
        <v>0.128</v>
      </c>
      <c r="K663">
        <f t="shared" si="10"/>
        <v>0</v>
      </c>
      <c r="L663">
        <v>0.1</v>
      </c>
      <c r="M663">
        <v>3</v>
      </c>
      <c r="N663" t="s">
        <v>61472</v>
      </c>
      <c r="O663" t="s">
        <v>61471</v>
      </c>
      <c r="P663" t="s">
        <v>61470</v>
      </c>
      <c r="Q663" t="s">
        <v>61469</v>
      </c>
      <c r="R663" t="s">
        <v>61468</v>
      </c>
      <c r="S663" t="s">
        <v>61467</v>
      </c>
      <c r="T663" t="s">
        <v>61466</v>
      </c>
      <c r="U663" t="s">
        <v>61465</v>
      </c>
      <c r="V663" t="s">
        <v>61464</v>
      </c>
      <c r="W663" t="s">
        <v>61463</v>
      </c>
    </row>
    <row r="664" spans="1:23" x14ac:dyDescent="0.25">
      <c r="A664" t="s">
        <v>16672</v>
      </c>
      <c r="B664" t="s">
        <v>16673</v>
      </c>
      <c r="C664" t="s">
        <v>16674</v>
      </c>
      <c r="D664" t="s">
        <v>16675</v>
      </c>
      <c r="E664" t="s">
        <v>16676</v>
      </c>
      <c r="F664" t="s">
        <v>16677</v>
      </c>
      <c r="G664">
        <v>10</v>
      </c>
      <c r="H664">
        <v>0.6</v>
      </c>
      <c r="I664">
        <v>4.0999999999999996</v>
      </c>
      <c r="J664">
        <v>0.128</v>
      </c>
      <c r="K664">
        <f t="shared" si="10"/>
        <v>0</v>
      </c>
      <c r="L664">
        <v>-0.3</v>
      </c>
      <c r="M664">
        <v>2</v>
      </c>
      <c r="N664" t="s">
        <v>61462</v>
      </c>
      <c r="O664" t="s">
        <v>61461</v>
      </c>
      <c r="P664" t="s">
        <v>61460</v>
      </c>
      <c r="Q664" t="s">
        <v>61459</v>
      </c>
      <c r="R664" t="s">
        <v>61458</v>
      </c>
      <c r="S664" t="s">
        <v>61457</v>
      </c>
      <c r="T664" t="s">
        <v>61456</v>
      </c>
      <c r="U664" t="s">
        <v>61455</v>
      </c>
      <c r="V664" t="s">
        <v>61454</v>
      </c>
      <c r="W664" t="s">
        <v>61453</v>
      </c>
    </row>
    <row r="665" spans="1:23" x14ac:dyDescent="0.25">
      <c r="A665" t="s">
        <v>6369</v>
      </c>
      <c r="B665" t="s">
        <v>6370</v>
      </c>
      <c r="C665" t="s">
        <v>6371</v>
      </c>
      <c r="D665" t="s">
        <v>6372</v>
      </c>
      <c r="E665" t="s">
        <v>6373</v>
      </c>
      <c r="F665" t="s">
        <v>6374</v>
      </c>
      <c r="G665">
        <v>10</v>
      </c>
      <c r="H665">
        <v>0.9</v>
      </c>
      <c r="I665">
        <v>5.56</v>
      </c>
      <c r="J665">
        <v>0.129</v>
      </c>
      <c r="K665">
        <f t="shared" si="10"/>
        <v>0</v>
      </c>
      <c r="L665">
        <v>0.2</v>
      </c>
      <c r="M665">
        <v>2.8</v>
      </c>
      <c r="N665" t="s">
        <v>61452</v>
      </c>
      <c r="O665" t="s">
        <v>61451</v>
      </c>
      <c r="P665" t="s">
        <v>61450</v>
      </c>
      <c r="Q665" t="s">
        <v>61449</v>
      </c>
      <c r="R665" t="s">
        <v>61448</v>
      </c>
      <c r="S665" t="s">
        <v>61447</v>
      </c>
      <c r="T665" t="s">
        <v>61446</v>
      </c>
      <c r="U665" t="s">
        <v>61445</v>
      </c>
      <c r="V665" t="s">
        <v>61444</v>
      </c>
      <c r="W665" t="s">
        <v>61443</v>
      </c>
    </row>
    <row r="666" spans="1:23" x14ac:dyDescent="0.25">
      <c r="A666" t="s">
        <v>7251</v>
      </c>
      <c r="B666" t="s">
        <v>7252</v>
      </c>
      <c r="C666" t="s">
        <v>7253</v>
      </c>
      <c r="D666" t="s">
        <v>7254</v>
      </c>
      <c r="E666" t="s">
        <v>7255</v>
      </c>
      <c r="F666" t="s">
        <v>7256</v>
      </c>
      <c r="G666">
        <v>10</v>
      </c>
      <c r="H666">
        <v>0.8</v>
      </c>
      <c r="I666">
        <v>5.56</v>
      </c>
      <c r="J666">
        <v>0.129</v>
      </c>
      <c r="K666">
        <f t="shared" si="10"/>
        <v>0</v>
      </c>
      <c r="L666">
        <v>-1.4</v>
      </c>
      <c r="M666">
        <v>2</v>
      </c>
      <c r="N666" t="s">
        <v>61442</v>
      </c>
      <c r="O666" t="s">
        <v>61441</v>
      </c>
      <c r="P666" t="s">
        <v>61440</v>
      </c>
      <c r="Q666" t="s">
        <v>61439</v>
      </c>
      <c r="R666" t="s">
        <v>61438</v>
      </c>
      <c r="S666" t="s">
        <v>61437</v>
      </c>
      <c r="T666" t="s">
        <v>61436</v>
      </c>
      <c r="U666" t="s">
        <v>61435</v>
      </c>
      <c r="V666" t="s">
        <v>61434</v>
      </c>
      <c r="W666" t="s">
        <v>61433</v>
      </c>
    </row>
    <row r="667" spans="1:23" x14ac:dyDescent="0.25">
      <c r="A667" t="s">
        <v>3459</v>
      </c>
      <c r="B667" t="s">
        <v>3460</v>
      </c>
      <c r="C667" t="s">
        <v>3461</v>
      </c>
      <c r="D667" t="s">
        <v>3462</v>
      </c>
      <c r="E667" t="s">
        <v>54</v>
      </c>
      <c r="F667" t="s">
        <v>1402</v>
      </c>
      <c r="G667">
        <v>8</v>
      </c>
      <c r="H667">
        <v>1.5</v>
      </c>
      <c r="I667">
        <v>5.54</v>
      </c>
      <c r="J667">
        <v>0.129</v>
      </c>
      <c r="K667">
        <f t="shared" si="10"/>
        <v>0</v>
      </c>
      <c r="L667">
        <v>0.2</v>
      </c>
      <c r="M667">
        <v>3</v>
      </c>
      <c r="N667" t="s">
        <v>61432</v>
      </c>
      <c r="O667" t="s">
        <v>61431</v>
      </c>
      <c r="P667" t="s">
        <v>61430</v>
      </c>
      <c r="Q667" t="s">
        <v>61429</v>
      </c>
      <c r="R667" t="s">
        <v>61428</v>
      </c>
      <c r="S667" t="s">
        <v>61427</v>
      </c>
      <c r="T667" t="s">
        <v>61426</v>
      </c>
      <c r="U667" t="s">
        <v>61425</v>
      </c>
    </row>
    <row r="668" spans="1:23" x14ac:dyDescent="0.25">
      <c r="A668" t="s">
        <v>2891</v>
      </c>
      <c r="B668" t="s">
        <v>2892</v>
      </c>
      <c r="C668" t="s">
        <v>2893</v>
      </c>
      <c r="D668" t="s">
        <v>346</v>
      </c>
      <c r="E668" t="s">
        <v>2894</v>
      </c>
      <c r="F668" t="s">
        <v>2895</v>
      </c>
      <c r="G668">
        <v>10</v>
      </c>
      <c r="H668">
        <v>1</v>
      </c>
      <c r="I668">
        <v>5.52</v>
      </c>
      <c r="J668">
        <v>0.129</v>
      </c>
      <c r="K668">
        <f t="shared" si="10"/>
        <v>0</v>
      </c>
      <c r="L668">
        <v>0.1</v>
      </c>
      <c r="M668">
        <v>2</v>
      </c>
      <c r="N668" t="s">
        <v>61424</v>
      </c>
      <c r="O668" t="s">
        <v>61423</v>
      </c>
      <c r="P668" t="s">
        <v>61422</v>
      </c>
      <c r="Q668" t="s">
        <v>61421</v>
      </c>
      <c r="R668" t="s">
        <v>61420</v>
      </c>
      <c r="S668" t="s">
        <v>61419</v>
      </c>
      <c r="T668" t="s">
        <v>61418</v>
      </c>
      <c r="U668" t="s">
        <v>61417</v>
      </c>
      <c r="V668" t="s">
        <v>61416</v>
      </c>
      <c r="W668" t="s">
        <v>61415</v>
      </c>
    </row>
    <row r="669" spans="1:23" x14ac:dyDescent="0.25">
      <c r="A669" t="s">
        <v>602</v>
      </c>
      <c r="B669" t="s">
        <v>603</v>
      </c>
      <c r="C669" t="s">
        <v>604</v>
      </c>
      <c r="D669" t="s">
        <v>346</v>
      </c>
      <c r="E669" t="s">
        <v>605</v>
      </c>
      <c r="F669" t="s">
        <v>606</v>
      </c>
      <c r="G669">
        <v>10</v>
      </c>
      <c r="H669">
        <v>1.5</v>
      </c>
      <c r="I669">
        <v>5.51</v>
      </c>
      <c r="J669">
        <v>0.13</v>
      </c>
      <c r="K669">
        <f t="shared" si="10"/>
        <v>0</v>
      </c>
      <c r="L669">
        <v>-1</v>
      </c>
      <c r="M669">
        <v>3</v>
      </c>
      <c r="N669" t="s">
        <v>61414</v>
      </c>
      <c r="O669" t="s">
        <v>61413</v>
      </c>
      <c r="P669" t="s">
        <v>61412</v>
      </c>
      <c r="Q669" t="s">
        <v>61411</v>
      </c>
      <c r="R669" t="s">
        <v>61410</v>
      </c>
      <c r="S669" t="s">
        <v>61409</v>
      </c>
      <c r="T669" t="s">
        <v>61408</v>
      </c>
      <c r="U669" t="s">
        <v>61407</v>
      </c>
      <c r="V669" t="s">
        <v>61406</v>
      </c>
      <c r="W669" t="s">
        <v>61405</v>
      </c>
    </row>
    <row r="670" spans="1:23" x14ac:dyDescent="0.25">
      <c r="A670" t="s">
        <v>7477</v>
      </c>
      <c r="B670" t="s">
        <v>7478</v>
      </c>
      <c r="C670" t="s">
        <v>7479</v>
      </c>
      <c r="D670" t="s">
        <v>7480</v>
      </c>
      <c r="E670" t="s">
        <v>7481</v>
      </c>
      <c r="F670" t="s">
        <v>7482</v>
      </c>
      <c r="G670">
        <v>9</v>
      </c>
      <c r="H670">
        <v>0.9</v>
      </c>
      <c r="I670">
        <v>5.47</v>
      </c>
      <c r="J670">
        <v>0.13100000000000001</v>
      </c>
      <c r="K670">
        <f t="shared" si="10"/>
        <v>0</v>
      </c>
      <c r="L670">
        <v>-0.7</v>
      </c>
      <c r="M670">
        <v>2</v>
      </c>
      <c r="N670" t="s">
        <v>61404</v>
      </c>
      <c r="O670" t="s">
        <v>61403</v>
      </c>
      <c r="P670" t="s">
        <v>61402</v>
      </c>
      <c r="Q670" t="s">
        <v>61401</v>
      </c>
      <c r="R670" t="s">
        <v>61400</v>
      </c>
      <c r="S670" t="s">
        <v>61399</v>
      </c>
      <c r="T670" t="s">
        <v>61398</v>
      </c>
      <c r="U670" t="s">
        <v>61397</v>
      </c>
      <c r="V670" t="s">
        <v>61396</v>
      </c>
    </row>
    <row r="671" spans="1:23" x14ac:dyDescent="0.25">
      <c r="A671" t="s">
        <v>9132</v>
      </c>
      <c r="B671" t="s">
        <v>9133</v>
      </c>
      <c r="C671" t="s">
        <v>9134</v>
      </c>
      <c r="D671" t="s">
        <v>1690</v>
      </c>
      <c r="E671" t="s">
        <v>9135</v>
      </c>
      <c r="F671" t="s">
        <v>9136</v>
      </c>
      <c r="G671">
        <v>10</v>
      </c>
      <c r="H671">
        <v>0.9</v>
      </c>
      <c r="I671">
        <v>5.47</v>
      </c>
      <c r="J671">
        <v>0.13100000000000001</v>
      </c>
      <c r="K671">
        <f t="shared" si="10"/>
        <v>0</v>
      </c>
      <c r="L671">
        <v>0.1</v>
      </c>
      <c r="M671">
        <v>2</v>
      </c>
      <c r="N671" t="s">
        <v>61395</v>
      </c>
      <c r="O671" t="s">
        <v>61394</v>
      </c>
      <c r="P671" t="s">
        <v>61393</v>
      </c>
      <c r="Q671" t="s">
        <v>61392</v>
      </c>
      <c r="R671" t="s">
        <v>61391</v>
      </c>
      <c r="S671" t="s">
        <v>61390</v>
      </c>
      <c r="T671" t="s">
        <v>61389</v>
      </c>
      <c r="U671" t="s">
        <v>61388</v>
      </c>
      <c r="V671" t="s">
        <v>61387</v>
      </c>
      <c r="W671" t="s">
        <v>61386</v>
      </c>
    </row>
    <row r="672" spans="1:23" x14ac:dyDescent="0.25">
      <c r="A672" t="s">
        <v>20236</v>
      </c>
      <c r="B672" t="s">
        <v>20237</v>
      </c>
      <c r="C672" t="s">
        <v>20238</v>
      </c>
      <c r="D672" t="s">
        <v>8714</v>
      </c>
      <c r="E672" t="s">
        <v>20239</v>
      </c>
      <c r="F672" t="s">
        <v>20240</v>
      </c>
      <c r="G672">
        <v>10</v>
      </c>
      <c r="H672">
        <v>1.4</v>
      </c>
      <c r="I672">
        <v>4.0599999999999996</v>
      </c>
      <c r="J672">
        <v>0.13100000000000001</v>
      </c>
      <c r="K672">
        <f t="shared" si="10"/>
        <v>0</v>
      </c>
      <c r="L672">
        <v>-0.1</v>
      </c>
      <c r="M672">
        <v>3</v>
      </c>
      <c r="N672" t="s">
        <v>61385</v>
      </c>
      <c r="O672" t="s">
        <v>61384</v>
      </c>
      <c r="P672" t="s">
        <v>61383</v>
      </c>
      <c r="Q672" t="s">
        <v>61382</v>
      </c>
      <c r="R672" t="s">
        <v>61381</v>
      </c>
      <c r="S672" t="s">
        <v>61380</v>
      </c>
      <c r="T672" t="s">
        <v>61379</v>
      </c>
      <c r="U672" t="s">
        <v>61378</v>
      </c>
      <c r="V672" t="s">
        <v>61377</v>
      </c>
      <c r="W672" t="s">
        <v>61376</v>
      </c>
    </row>
    <row r="673" spans="1:23" x14ac:dyDescent="0.25">
      <c r="A673" t="s">
        <v>15568</v>
      </c>
      <c r="B673" t="s">
        <v>15569</v>
      </c>
      <c r="C673" t="s">
        <v>15570</v>
      </c>
      <c r="D673" t="s">
        <v>12211</v>
      </c>
      <c r="E673" t="s">
        <v>15571</v>
      </c>
      <c r="F673" t="s">
        <v>15572</v>
      </c>
      <c r="G673">
        <v>10</v>
      </c>
      <c r="H673">
        <v>0.7</v>
      </c>
      <c r="I673">
        <v>4.03</v>
      </c>
      <c r="J673">
        <v>0.13100000000000001</v>
      </c>
      <c r="K673">
        <f t="shared" si="10"/>
        <v>0</v>
      </c>
      <c r="L673">
        <v>-0.1</v>
      </c>
      <c r="M673">
        <v>2.9</v>
      </c>
      <c r="N673" t="s">
        <v>61375</v>
      </c>
      <c r="O673" t="s">
        <v>61374</v>
      </c>
      <c r="P673" t="s">
        <v>61373</v>
      </c>
      <c r="Q673" t="s">
        <v>61372</v>
      </c>
      <c r="R673" t="s">
        <v>61371</v>
      </c>
      <c r="S673" t="s">
        <v>61370</v>
      </c>
      <c r="T673" t="s">
        <v>61369</v>
      </c>
      <c r="U673" t="s">
        <v>61368</v>
      </c>
      <c r="V673" t="s">
        <v>61367</v>
      </c>
      <c r="W673" t="s">
        <v>61366</v>
      </c>
    </row>
    <row r="674" spans="1:23" x14ac:dyDescent="0.25">
      <c r="A674" t="s">
        <v>23348</v>
      </c>
      <c r="B674" t="s">
        <v>23349</v>
      </c>
      <c r="C674" t="s">
        <v>23350</v>
      </c>
      <c r="D674" t="s">
        <v>23351</v>
      </c>
      <c r="E674" t="s">
        <v>23352</v>
      </c>
      <c r="F674" t="s">
        <v>23353</v>
      </c>
      <c r="G674">
        <v>10</v>
      </c>
      <c r="H674">
        <v>0.9</v>
      </c>
      <c r="I674">
        <v>4.03</v>
      </c>
      <c r="J674">
        <v>0.13100000000000001</v>
      </c>
      <c r="K674">
        <f t="shared" si="10"/>
        <v>0</v>
      </c>
      <c r="L674">
        <v>0.1</v>
      </c>
      <c r="M674">
        <v>3.8</v>
      </c>
      <c r="N674" t="s">
        <v>61365</v>
      </c>
      <c r="O674" t="s">
        <v>61364</v>
      </c>
      <c r="P674" t="s">
        <v>61363</v>
      </c>
      <c r="Q674" t="s">
        <v>61362</v>
      </c>
      <c r="R674" t="s">
        <v>61361</v>
      </c>
      <c r="S674" t="s">
        <v>61360</v>
      </c>
      <c r="T674" t="s">
        <v>61359</v>
      </c>
      <c r="U674" t="s">
        <v>61358</v>
      </c>
      <c r="V674" t="s">
        <v>61357</v>
      </c>
      <c r="W674" t="s">
        <v>61356</v>
      </c>
    </row>
    <row r="675" spans="1:23" x14ac:dyDescent="0.25">
      <c r="A675" t="s">
        <v>3434</v>
      </c>
      <c r="B675" t="s">
        <v>3435</v>
      </c>
      <c r="C675" t="s">
        <v>3436</v>
      </c>
      <c r="D675" t="s">
        <v>3437</v>
      </c>
      <c r="E675" t="s">
        <v>951</v>
      </c>
      <c r="F675" t="s">
        <v>3438</v>
      </c>
      <c r="G675">
        <v>10</v>
      </c>
      <c r="H675">
        <v>1.9</v>
      </c>
      <c r="I675">
        <v>5.46</v>
      </c>
      <c r="J675">
        <v>0.13200000000000001</v>
      </c>
      <c r="K675">
        <f t="shared" si="10"/>
        <v>0</v>
      </c>
      <c r="L675">
        <v>0.2</v>
      </c>
      <c r="M675">
        <v>3.9</v>
      </c>
      <c r="N675" t="s">
        <v>61355</v>
      </c>
      <c r="O675" t="s">
        <v>61354</v>
      </c>
      <c r="P675" t="s">
        <v>61353</v>
      </c>
      <c r="Q675" t="s">
        <v>61352</v>
      </c>
      <c r="R675" t="s">
        <v>61351</v>
      </c>
      <c r="S675" t="s">
        <v>61350</v>
      </c>
      <c r="T675" t="s">
        <v>61349</v>
      </c>
      <c r="U675" t="s">
        <v>61348</v>
      </c>
      <c r="V675" t="s">
        <v>61347</v>
      </c>
      <c r="W675" t="s">
        <v>61346</v>
      </c>
    </row>
    <row r="676" spans="1:23" x14ac:dyDescent="0.25">
      <c r="A676" t="s">
        <v>3488</v>
      </c>
      <c r="B676" t="s">
        <v>3489</v>
      </c>
      <c r="C676" t="s">
        <v>3490</v>
      </c>
      <c r="D676" t="s">
        <v>971</v>
      </c>
      <c r="E676" t="s">
        <v>3491</v>
      </c>
      <c r="F676" t="s">
        <v>54</v>
      </c>
      <c r="G676">
        <v>10</v>
      </c>
      <c r="H676">
        <v>0.8</v>
      </c>
      <c r="I676">
        <v>5.45</v>
      </c>
      <c r="J676">
        <v>0.13200000000000001</v>
      </c>
      <c r="K676">
        <f t="shared" si="10"/>
        <v>0</v>
      </c>
      <c r="L676">
        <v>0.1</v>
      </c>
      <c r="M676">
        <v>2</v>
      </c>
      <c r="N676" t="s">
        <v>61345</v>
      </c>
      <c r="O676" t="s">
        <v>61344</v>
      </c>
      <c r="P676" t="s">
        <v>61343</v>
      </c>
      <c r="Q676" t="s">
        <v>61342</v>
      </c>
      <c r="R676" t="s">
        <v>61341</v>
      </c>
      <c r="S676" t="s">
        <v>61340</v>
      </c>
      <c r="T676" t="s">
        <v>61339</v>
      </c>
      <c r="U676" t="s">
        <v>61338</v>
      </c>
      <c r="V676" t="s">
        <v>61337</v>
      </c>
      <c r="W676" t="s">
        <v>61336</v>
      </c>
    </row>
    <row r="677" spans="1:23" x14ac:dyDescent="0.25">
      <c r="A677" t="s">
        <v>8258</v>
      </c>
      <c r="B677" t="s">
        <v>8259</v>
      </c>
      <c r="C677" t="s">
        <v>8260</v>
      </c>
      <c r="D677" t="s">
        <v>8261</v>
      </c>
      <c r="E677" t="s">
        <v>8262</v>
      </c>
      <c r="F677" t="s">
        <v>8263</v>
      </c>
      <c r="G677">
        <v>10</v>
      </c>
      <c r="H677">
        <v>1.3</v>
      </c>
      <c r="I677">
        <v>5.45</v>
      </c>
      <c r="J677">
        <v>0.13200000000000001</v>
      </c>
      <c r="K677">
        <f t="shared" si="10"/>
        <v>0</v>
      </c>
      <c r="L677">
        <v>0.2</v>
      </c>
      <c r="M677">
        <v>2.9</v>
      </c>
      <c r="N677" t="s">
        <v>61335</v>
      </c>
      <c r="O677" t="s">
        <v>61334</v>
      </c>
      <c r="P677" t="s">
        <v>61333</v>
      </c>
      <c r="Q677" t="s">
        <v>61332</v>
      </c>
      <c r="R677" t="s">
        <v>61331</v>
      </c>
      <c r="S677" t="s">
        <v>61330</v>
      </c>
      <c r="T677" t="s">
        <v>61329</v>
      </c>
      <c r="U677" t="s">
        <v>61328</v>
      </c>
      <c r="V677" t="s">
        <v>61327</v>
      </c>
      <c r="W677" t="s">
        <v>61326</v>
      </c>
    </row>
    <row r="678" spans="1:23" x14ac:dyDescent="0.25">
      <c r="A678" t="s">
        <v>11184</v>
      </c>
      <c r="B678" t="s">
        <v>11185</v>
      </c>
      <c r="C678" t="s">
        <v>11186</v>
      </c>
      <c r="D678" t="s">
        <v>11187</v>
      </c>
      <c r="E678" t="s">
        <v>11188</v>
      </c>
      <c r="F678" t="s">
        <v>11189</v>
      </c>
      <c r="G678">
        <v>10</v>
      </c>
      <c r="H678">
        <v>3</v>
      </c>
      <c r="I678">
        <v>4.0199999999999996</v>
      </c>
      <c r="J678">
        <v>0.13200000000000001</v>
      </c>
      <c r="K678">
        <f t="shared" si="10"/>
        <v>0</v>
      </c>
      <c r="L678">
        <v>0.4</v>
      </c>
      <c r="M678">
        <v>6</v>
      </c>
      <c r="N678" t="s">
        <v>61325</v>
      </c>
      <c r="O678" t="s">
        <v>61324</v>
      </c>
      <c r="P678" t="s">
        <v>61323</v>
      </c>
      <c r="Q678" t="s">
        <v>61322</v>
      </c>
      <c r="R678" t="s">
        <v>61321</v>
      </c>
      <c r="S678" t="s">
        <v>61320</v>
      </c>
      <c r="T678" t="s">
        <v>61319</v>
      </c>
      <c r="U678" t="s">
        <v>61318</v>
      </c>
      <c r="V678" t="s">
        <v>61317</v>
      </c>
      <c r="W678" t="s">
        <v>61316</v>
      </c>
    </row>
    <row r="679" spans="1:23" x14ac:dyDescent="0.25">
      <c r="A679" t="s">
        <v>19863</v>
      </c>
      <c r="B679" t="s">
        <v>19864</v>
      </c>
      <c r="C679" t="s">
        <v>19865</v>
      </c>
      <c r="D679" t="s">
        <v>19866</v>
      </c>
      <c r="E679" t="s">
        <v>19867</v>
      </c>
      <c r="F679" t="s">
        <v>19868</v>
      </c>
      <c r="G679">
        <v>10</v>
      </c>
      <c r="H679">
        <v>1.1000000000000001</v>
      </c>
      <c r="I679">
        <v>4.0199999999999996</v>
      </c>
      <c r="J679">
        <v>0.13200000000000001</v>
      </c>
      <c r="K679">
        <f t="shared" si="10"/>
        <v>0</v>
      </c>
      <c r="L679">
        <v>-1.1000000000000001</v>
      </c>
      <c r="M679">
        <v>2</v>
      </c>
      <c r="N679" t="s">
        <v>61315</v>
      </c>
      <c r="O679" t="s">
        <v>61314</v>
      </c>
      <c r="P679" t="s">
        <v>61313</v>
      </c>
      <c r="Q679" t="s">
        <v>61312</v>
      </c>
      <c r="R679" t="s">
        <v>61311</v>
      </c>
      <c r="S679" t="s">
        <v>61310</v>
      </c>
      <c r="T679" t="s">
        <v>61309</v>
      </c>
      <c r="U679" t="s">
        <v>61308</v>
      </c>
      <c r="V679" t="s">
        <v>61307</v>
      </c>
      <c r="W679" t="s">
        <v>61306</v>
      </c>
    </row>
    <row r="680" spans="1:23" x14ac:dyDescent="0.25">
      <c r="A680" t="s">
        <v>8326</v>
      </c>
      <c r="B680" t="s">
        <v>8327</v>
      </c>
      <c r="C680" t="s">
        <v>8328</v>
      </c>
      <c r="D680" t="s">
        <v>8329</v>
      </c>
      <c r="E680" t="s">
        <v>8330</v>
      </c>
      <c r="F680" t="s">
        <v>8331</v>
      </c>
      <c r="G680">
        <v>10</v>
      </c>
      <c r="H680">
        <v>-1.6</v>
      </c>
      <c r="I680">
        <v>5.39</v>
      </c>
      <c r="J680">
        <v>0.13300000000000001</v>
      </c>
      <c r="K680">
        <f t="shared" si="10"/>
        <v>0</v>
      </c>
      <c r="L680">
        <v>-3</v>
      </c>
      <c r="M680">
        <v>-0.3</v>
      </c>
      <c r="N680" t="s">
        <v>61305</v>
      </c>
      <c r="O680" t="s">
        <v>61304</v>
      </c>
      <c r="P680" t="s">
        <v>61303</v>
      </c>
      <c r="Q680" t="s">
        <v>61302</v>
      </c>
      <c r="R680" t="s">
        <v>61301</v>
      </c>
      <c r="S680" t="s">
        <v>61300</v>
      </c>
      <c r="T680" t="s">
        <v>61299</v>
      </c>
      <c r="U680" t="s">
        <v>61298</v>
      </c>
      <c r="V680" t="s">
        <v>61297</v>
      </c>
      <c r="W680" t="s">
        <v>61296</v>
      </c>
    </row>
    <row r="681" spans="1:23" x14ac:dyDescent="0.25">
      <c r="A681" t="s">
        <v>19362</v>
      </c>
      <c r="B681" t="s">
        <v>19363</v>
      </c>
      <c r="C681" t="s">
        <v>19364</v>
      </c>
      <c r="D681" t="s">
        <v>19365</v>
      </c>
      <c r="E681" t="s">
        <v>19366</v>
      </c>
      <c r="F681" t="s">
        <v>30</v>
      </c>
      <c r="G681">
        <v>10</v>
      </c>
      <c r="H681">
        <v>1.3</v>
      </c>
      <c r="I681">
        <v>4</v>
      </c>
      <c r="J681">
        <v>0.13300000000000001</v>
      </c>
      <c r="K681">
        <f t="shared" si="10"/>
        <v>0</v>
      </c>
      <c r="L681">
        <v>-0.4</v>
      </c>
      <c r="M681">
        <v>3</v>
      </c>
      <c r="N681" t="s">
        <v>61295</v>
      </c>
      <c r="O681" t="s">
        <v>61294</v>
      </c>
      <c r="P681" t="s">
        <v>61293</v>
      </c>
      <c r="Q681" t="s">
        <v>61292</v>
      </c>
      <c r="R681" t="s">
        <v>61291</v>
      </c>
      <c r="S681" t="s">
        <v>61290</v>
      </c>
      <c r="T681" t="s">
        <v>61289</v>
      </c>
      <c r="U681" t="s">
        <v>61288</v>
      </c>
      <c r="V681" t="s">
        <v>61287</v>
      </c>
      <c r="W681" t="s">
        <v>61286</v>
      </c>
    </row>
    <row r="682" spans="1:23" x14ac:dyDescent="0.25">
      <c r="A682" t="s">
        <v>20280</v>
      </c>
      <c r="B682" t="s">
        <v>20281</v>
      </c>
      <c r="C682" t="s">
        <v>20282</v>
      </c>
      <c r="D682" t="s">
        <v>12637</v>
      </c>
      <c r="E682" t="s">
        <v>14985</v>
      </c>
      <c r="F682" t="s">
        <v>20283</v>
      </c>
      <c r="G682">
        <v>10</v>
      </c>
      <c r="H682">
        <v>1.6</v>
      </c>
      <c r="I682">
        <v>4</v>
      </c>
      <c r="J682">
        <v>0.13300000000000001</v>
      </c>
      <c r="K682">
        <f t="shared" si="10"/>
        <v>0</v>
      </c>
      <c r="L682">
        <v>0.1</v>
      </c>
      <c r="M682">
        <v>3</v>
      </c>
      <c r="N682" t="s">
        <v>61285</v>
      </c>
      <c r="O682" t="s">
        <v>61284</v>
      </c>
      <c r="P682" t="s">
        <v>61283</v>
      </c>
      <c r="Q682" t="s">
        <v>61282</v>
      </c>
      <c r="R682" t="s">
        <v>61281</v>
      </c>
      <c r="S682" t="s">
        <v>61280</v>
      </c>
      <c r="T682" t="s">
        <v>61279</v>
      </c>
      <c r="U682" t="s">
        <v>61278</v>
      </c>
      <c r="V682" t="s">
        <v>61277</v>
      </c>
      <c r="W682" t="s">
        <v>61276</v>
      </c>
    </row>
    <row r="683" spans="1:23" x14ac:dyDescent="0.25">
      <c r="A683" t="s">
        <v>20519</v>
      </c>
      <c r="B683" t="s">
        <v>20520</v>
      </c>
      <c r="C683" t="s">
        <v>20521</v>
      </c>
      <c r="D683" t="s">
        <v>3437</v>
      </c>
      <c r="E683" t="s">
        <v>20522</v>
      </c>
      <c r="F683" t="s">
        <v>20523</v>
      </c>
      <c r="G683">
        <v>10</v>
      </c>
      <c r="H683">
        <v>1.4</v>
      </c>
      <c r="I683">
        <v>4</v>
      </c>
      <c r="J683">
        <v>0.13300000000000001</v>
      </c>
      <c r="K683">
        <f t="shared" si="10"/>
        <v>0</v>
      </c>
      <c r="L683">
        <v>0</v>
      </c>
      <c r="M683">
        <v>3</v>
      </c>
      <c r="N683" t="s">
        <v>61275</v>
      </c>
      <c r="O683" t="s">
        <v>61274</v>
      </c>
      <c r="P683" t="s">
        <v>61273</v>
      </c>
      <c r="Q683" t="s">
        <v>61272</v>
      </c>
      <c r="R683" t="s">
        <v>61271</v>
      </c>
      <c r="S683" t="s">
        <v>61270</v>
      </c>
      <c r="T683" t="s">
        <v>61269</v>
      </c>
      <c r="U683" t="s">
        <v>61268</v>
      </c>
      <c r="V683" t="s">
        <v>61267</v>
      </c>
      <c r="W683" t="s">
        <v>61266</v>
      </c>
    </row>
    <row r="684" spans="1:23" x14ac:dyDescent="0.25">
      <c r="A684" t="s">
        <v>14949</v>
      </c>
      <c r="B684" t="s">
        <v>14950</v>
      </c>
      <c r="C684" t="s">
        <v>14951</v>
      </c>
      <c r="D684" t="s">
        <v>14952</v>
      </c>
      <c r="E684" t="s">
        <v>11146</v>
      </c>
      <c r="F684" t="s">
        <v>14614</v>
      </c>
      <c r="G684">
        <v>10</v>
      </c>
      <c r="H684">
        <v>1.1000000000000001</v>
      </c>
      <c r="I684">
        <v>3.99</v>
      </c>
      <c r="J684">
        <v>0.13300000000000001</v>
      </c>
      <c r="K684">
        <f t="shared" si="10"/>
        <v>0</v>
      </c>
      <c r="L684">
        <v>0</v>
      </c>
      <c r="M684">
        <v>3</v>
      </c>
      <c r="N684" t="s">
        <v>61265</v>
      </c>
      <c r="O684" t="s">
        <v>61264</v>
      </c>
      <c r="P684" t="s">
        <v>61263</v>
      </c>
      <c r="Q684" t="s">
        <v>61262</v>
      </c>
      <c r="R684" t="s">
        <v>61261</v>
      </c>
      <c r="S684" t="s">
        <v>61260</v>
      </c>
      <c r="T684" t="s">
        <v>61259</v>
      </c>
      <c r="U684" t="s">
        <v>61258</v>
      </c>
      <c r="V684" t="s">
        <v>61257</v>
      </c>
      <c r="W684" t="s">
        <v>61256</v>
      </c>
    </row>
    <row r="685" spans="1:23" x14ac:dyDescent="0.25">
      <c r="A685" t="s">
        <v>15129</v>
      </c>
      <c r="B685" t="s">
        <v>15130</v>
      </c>
      <c r="C685" t="s">
        <v>15131</v>
      </c>
      <c r="D685" t="s">
        <v>15132</v>
      </c>
      <c r="E685" t="s">
        <v>15133</v>
      </c>
      <c r="F685" t="s">
        <v>15134</v>
      </c>
      <c r="G685">
        <v>10</v>
      </c>
      <c r="H685">
        <v>1</v>
      </c>
      <c r="I685">
        <v>3.99</v>
      </c>
      <c r="J685">
        <v>0.13300000000000001</v>
      </c>
      <c r="K685">
        <f t="shared" si="10"/>
        <v>0</v>
      </c>
      <c r="L685">
        <v>-0.4</v>
      </c>
      <c r="M685">
        <v>2</v>
      </c>
      <c r="N685" t="s">
        <v>61255</v>
      </c>
      <c r="O685" t="s">
        <v>61254</v>
      </c>
      <c r="P685" t="s">
        <v>61253</v>
      </c>
      <c r="Q685" t="s">
        <v>61252</v>
      </c>
      <c r="R685" t="s">
        <v>61251</v>
      </c>
      <c r="S685" t="s">
        <v>61250</v>
      </c>
      <c r="T685" t="s">
        <v>61249</v>
      </c>
      <c r="U685" t="s">
        <v>61248</v>
      </c>
      <c r="V685" t="s">
        <v>61247</v>
      </c>
      <c r="W685" t="s">
        <v>61246</v>
      </c>
    </row>
    <row r="686" spans="1:23" x14ac:dyDescent="0.25">
      <c r="A686" t="s">
        <v>16508</v>
      </c>
      <c r="B686" t="s">
        <v>16509</v>
      </c>
      <c r="C686" t="s">
        <v>16510</v>
      </c>
      <c r="D686" t="s">
        <v>13942</v>
      </c>
      <c r="E686" t="s">
        <v>16511</v>
      </c>
      <c r="F686" t="s">
        <v>13409</v>
      </c>
      <c r="G686">
        <v>10</v>
      </c>
      <c r="H686">
        <v>1.4</v>
      </c>
      <c r="I686">
        <v>3.99</v>
      </c>
      <c r="J686">
        <v>0.13300000000000001</v>
      </c>
      <c r="K686">
        <f t="shared" si="10"/>
        <v>0</v>
      </c>
      <c r="L686">
        <v>0.1</v>
      </c>
      <c r="M686">
        <v>3</v>
      </c>
      <c r="N686" t="s">
        <v>61245</v>
      </c>
      <c r="O686" t="s">
        <v>61244</v>
      </c>
      <c r="P686" t="s">
        <v>61243</v>
      </c>
      <c r="Q686" t="s">
        <v>61242</v>
      </c>
      <c r="R686" t="s">
        <v>61241</v>
      </c>
      <c r="S686" t="s">
        <v>61240</v>
      </c>
      <c r="T686" t="s">
        <v>61239</v>
      </c>
      <c r="U686" t="s">
        <v>61238</v>
      </c>
      <c r="V686" t="s">
        <v>61237</v>
      </c>
      <c r="W686" t="s">
        <v>61236</v>
      </c>
    </row>
    <row r="687" spans="1:23" x14ac:dyDescent="0.25">
      <c r="A687" t="s">
        <v>2372</v>
      </c>
      <c r="B687" t="s">
        <v>2373</v>
      </c>
      <c r="C687" t="s">
        <v>2374</v>
      </c>
      <c r="D687" t="s">
        <v>2375</v>
      </c>
      <c r="E687" t="s">
        <v>2376</v>
      </c>
      <c r="F687" t="s">
        <v>2377</v>
      </c>
      <c r="G687">
        <v>10</v>
      </c>
      <c r="H687">
        <v>-1.2</v>
      </c>
      <c r="I687">
        <v>5.38</v>
      </c>
      <c r="J687">
        <v>0.13400000000000001</v>
      </c>
      <c r="K687">
        <f t="shared" si="10"/>
        <v>0</v>
      </c>
      <c r="L687">
        <v>-3</v>
      </c>
      <c r="M687">
        <v>0.1</v>
      </c>
      <c r="N687" t="s">
        <v>61235</v>
      </c>
      <c r="O687" t="s">
        <v>61234</v>
      </c>
      <c r="P687" t="s">
        <v>61233</v>
      </c>
      <c r="Q687" t="s">
        <v>61232</v>
      </c>
      <c r="R687" t="s">
        <v>61231</v>
      </c>
      <c r="S687" t="s">
        <v>61230</v>
      </c>
      <c r="T687" t="s">
        <v>61229</v>
      </c>
      <c r="U687" t="s">
        <v>61228</v>
      </c>
      <c r="V687" t="s">
        <v>61227</v>
      </c>
      <c r="W687" t="s">
        <v>61226</v>
      </c>
    </row>
    <row r="688" spans="1:23" x14ac:dyDescent="0.25">
      <c r="A688" t="s">
        <v>11583</v>
      </c>
      <c r="B688" t="s">
        <v>11584</v>
      </c>
      <c r="C688" t="s">
        <v>11585</v>
      </c>
      <c r="D688" t="s">
        <v>11586</v>
      </c>
      <c r="E688" t="s">
        <v>11587</v>
      </c>
      <c r="F688" t="s">
        <v>11588</v>
      </c>
      <c r="G688">
        <v>10</v>
      </c>
      <c r="H688">
        <v>0.9</v>
      </c>
      <c r="I688">
        <v>3.98</v>
      </c>
      <c r="J688">
        <v>0.13400000000000001</v>
      </c>
      <c r="K688">
        <f t="shared" si="10"/>
        <v>0</v>
      </c>
      <c r="L688">
        <v>0</v>
      </c>
      <c r="M688">
        <v>2</v>
      </c>
      <c r="N688" t="s">
        <v>61225</v>
      </c>
      <c r="O688" t="s">
        <v>61224</v>
      </c>
      <c r="P688" t="s">
        <v>61223</v>
      </c>
      <c r="Q688" t="s">
        <v>61222</v>
      </c>
      <c r="R688" t="s">
        <v>61221</v>
      </c>
      <c r="S688" t="s">
        <v>61220</v>
      </c>
      <c r="T688" t="s">
        <v>61219</v>
      </c>
      <c r="U688" t="s">
        <v>61218</v>
      </c>
      <c r="V688" t="s">
        <v>61217</v>
      </c>
      <c r="W688" t="s">
        <v>61216</v>
      </c>
    </row>
    <row r="689" spans="1:23" x14ac:dyDescent="0.25">
      <c r="A689" t="s">
        <v>19513</v>
      </c>
      <c r="B689" t="s">
        <v>19514</v>
      </c>
      <c r="C689" t="s">
        <v>19515</v>
      </c>
      <c r="D689" t="s">
        <v>19516</v>
      </c>
      <c r="E689" t="s">
        <v>2246</v>
      </c>
      <c r="F689" t="s">
        <v>54</v>
      </c>
      <c r="G689">
        <v>6</v>
      </c>
      <c r="H689">
        <v>1.1000000000000001</v>
      </c>
      <c r="I689">
        <v>3.98</v>
      </c>
      <c r="J689">
        <v>0.13400000000000001</v>
      </c>
      <c r="K689">
        <f t="shared" si="10"/>
        <v>0</v>
      </c>
      <c r="L689">
        <v>-0.5</v>
      </c>
      <c r="M689">
        <v>2</v>
      </c>
      <c r="N689" t="s">
        <v>61215</v>
      </c>
      <c r="O689" t="s">
        <v>61214</v>
      </c>
      <c r="P689" t="s">
        <v>61213</v>
      </c>
      <c r="Q689" t="s">
        <v>61212</v>
      </c>
      <c r="R689" t="s">
        <v>61211</v>
      </c>
      <c r="S689" t="s">
        <v>61210</v>
      </c>
    </row>
    <row r="690" spans="1:23" x14ac:dyDescent="0.25">
      <c r="A690" t="s">
        <v>3273</v>
      </c>
      <c r="B690" t="s">
        <v>3274</v>
      </c>
      <c r="C690" t="s">
        <v>3275</v>
      </c>
      <c r="D690" t="s">
        <v>1037</v>
      </c>
      <c r="E690" t="s">
        <v>3276</v>
      </c>
      <c r="F690" t="s">
        <v>3277</v>
      </c>
      <c r="G690">
        <v>10</v>
      </c>
      <c r="H690">
        <v>1.8</v>
      </c>
      <c r="I690">
        <v>5.35</v>
      </c>
      <c r="J690">
        <v>0.13500000000000001</v>
      </c>
      <c r="K690">
        <f t="shared" si="10"/>
        <v>0</v>
      </c>
      <c r="L690">
        <v>-0.3</v>
      </c>
      <c r="M690">
        <v>4</v>
      </c>
      <c r="N690" t="s">
        <v>61209</v>
      </c>
      <c r="O690" t="s">
        <v>61208</v>
      </c>
      <c r="P690" t="s">
        <v>61207</v>
      </c>
      <c r="Q690" t="s">
        <v>61206</v>
      </c>
      <c r="R690" t="s">
        <v>61205</v>
      </c>
      <c r="S690" t="s">
        <v>61204</v>
      </c>
      <c r="T690" t="s">
        <v>61203</v>
      </c>
      <c r="U690" t="s">
        <v>61202</v>
      </c>
      <c r="V690" t="s">
        <v>61201</v>
      </c>
      <c r="W690" t="s">
        <v>61200</v>
      </c>
    </row>
    <row r="691" spans="1:23" x14ac:dyDescent="0.25">
      <c r="A691" t="s">
        <v>5060</v>
      </c>
      <c r="B691" t="s">
        <v>5061</v>
      </c>
      <c r="C691" t="s">
        <v>5062</v>
      </c>
      <c r="D691" t="s">
        <v>52</v>
      </c>
      <c r="E691" t="s">
        <v>53</v>
      </c>
      <c r="F691" t="s">
        <v>54</v>
      </c>
      <c r="G691">
        <v>10</v>
      </c>
      <c r="H691">
        <v>1.5</v>
      </c>
      <c r="I691">
        <v>5.35</v>
      </c>
      <c r="J691">
        <v>0.13500000000000001</v>
      </c>
      <c r="K691">
        <f t="shared" si="10"/>
        <v>0</v>
      </c>
      <c r="L691">
        <v>0.2</v>
      </c>
      <c r="M691">
        <v>3</v>
      </c>
      <c r="N691" t="s">
        <v>61199</v>
      </c>
      <c r="O691" t="s">
        <v>61198</v>
      </c>
      <c r="P691" t="s">
        <v>61197</v>
      </c>
      <c r="Q691" t="s">
        <v>61196</v>
      </c>
      <c r="R691" t="s">
        <v>61195</v>
      </c>
      <c r="S691" t="s">
        <v>61194</v>
      </c>
      <c r="T691" t="s">
        <v>61193</v>
      </c>
      <c r="U691" t="s">
        <v>61192</v>
      </c>
      <c r="V691" t="s">
        <v>61191</v>
      </c>
      <c r="W691" t="s">
        <v>61190</v>
      </c>
    </row>
    <row r="692" spans="1:23" x14ac:dyDescent="0.25">
      <c r="A692" t="s">
        <v>1428</v>
      </c>
      <c r="B692" t="s">
        <v>1429</v>
      </c>
      <c r="C692" t="s">
        <v>1430</v>
      </c>
      <c r="D692" t="s">
        <v>1431</v>
      </c>
      <c r="E692" t="s">
        <v>1432</v>
      </c>
      <c r="F692" t="s">
        <v>1433</v>
      </c>
      <c r="G692">
        <v>10</v>
      </c>
      <c r="H692">
        <v>-2.4</v>
      </c>
      <c r="I692">
        <v>5.34</v>
      </c>
      <c r="J692">
        <v>0.13500000000000001</v>
      </c>
      <c r="K692">
        <f t="shared" si="10"/>
        <v>0</v>
      </c>
      <c r="L692">
        <v>-5</v>
      </c>
      <c r="M692">
        <v>-0.3</v>
      </c>
      <c r="N692" t="s">
        <v>61189</v>
      </c>
      <c r="O692" t="s">
        <v>61188</v>
      </c>
      <c r="P692" t="s">
        <v>61187</v>
      </c>
      <c r="Q692" t="s">
        <v>61186</v>
      </c>
      <c r="R692" t="s">
        <v>61185</v>
      </c>
      <c r="S692" t="s">
        <v>61184</v>
      </c>
      <c r="T692" t="s">
        <v>61183</v>
      </c>
      <c r="U692" t="s">
        <v>61182</v>
      </c>
      <c r="V692" t="s">
        <v>61181</v>
      </c>
      <c r="W692" t="s">
        <v>61180</v>
      </c>
    </row>
    <row r="693" spans="1:23" x14ac:dyDescent="0.25">
      <c r="A693" t="s">
        <v>15953</v>
      </c>
      <c r="B693" t="s">
        <v>15954</v>
      </c>
      <c r="C693" t="s">
        <v>15955</v>
      </c>
      <c r="D693" t="s">
        <v>346</v>
      </c>
      <c r="E693" t="s">
        <v>15956</v>
      </c>
      <c r="F693" t="s">
        <v>15957</v>
      </c>
      <c r="G693">
        <v>10</v>
      </c>
      <c r="H693">
        <v>1.3</v>
      </c>
      <c r="I693">
        <v>3.96</v>
      </c>
      <c r="J693">
        <v>0.13500000000000001</v>
      </c>
      <c r="K693">
        <f t="shared" si="10"/>
        <v>0</v>
      </c>
      <c r="L693">
        <v>-0.1</v>
      </c>
      <c r="M693">
        <v>3</v>
      </c>
      <c r="N693" t="s">
        <v>61179</v>
      </c>
      <c r="O693" t="s">
        <v>61178</v>
      </c>
      <c r="P693" t="s">
        <v>61177</v>
      </c>
      <c r="Q693" t="s">
        <v>61176</v>
      </c>
      <c r="R693" t="s">
        <v>61175</v>
      </c>
      <c r="S693" t="s">
        <v>61174</v>
      </c>
      <c r="T693" t="s">
        <v>61173</v>
      </c>
      <c r="U693" t="s">
        <v>61172</v>
      </c>
      <c r="V693" t="s">
        <v>61171</v>
      </c>
      <c r="W693" t="s">
        <v>61170</v>
      </c>
    </row>
    <row r="694" spans="1:23" x14ac:dyDescent="0.25">
      <c r="A694" t="s">
        <v>19130</v>
      </c>
      <c r="B694" t="s">
        <v>19131</v>
      </c>
      <c r="C694" t="s">
        <v>19132</v>
      </c>
      <c r="D694" t="s">
        <v>19133</v>
      </c>
      <c r="E694" t="s">
        <v>19134</v>
      </c>
      <c r="F694" t="s">
        <v>19135</v>
      </c>
      <c r="G694">
        <v>10</v>
      </c>
      <c r="H694">
        <v>-1.2</v>
      </c>
      <c r="I694">
        <v>3.95</v>
      </c>
      <c r="J694">
        <v>0.13500000000000001</v>
      </c>
      <c r="K694">
        <f t="shared" si="10"/>
        <v>0</v>
      </c>
      <c r="L694">
        <v>-3</v>
      </c>
      <c r="M694">
        <v>0.4</v>
      </c>
      <c r="N694" t="s">
        <v>61169</v>
      </c>
      <c r="O694" t="s">
        <v>61168</v>
      </c>
      <c r="P694" t="s">
        <v>61167</v>
      </c>
      <c r="Q694" t="s">
        <v>61166</v>
      </c>
      <c r="R694" t="s">
        <v>61165</v>
      </c>
      <c r="S694" t="s">
        <v>61164</v>
      </c>
      <c r="T694" t="s">
        <v>61163</v>
      </c>
      <c r="U694" t="s">
        <v>61162</v>
      </c>
      <c r="V694" t="s">
        <v>61161</v>
      </c>
      <c r="W694" t="s">
        <v>61160</v>
      </c>
    </row>
    <row r="695" spans="1:23" x14ac:dyDescent="0.25">
      <c r="A695" t="s">
        <v>5967</v>
      </c>
      <c r="B695" t="s">
        <v>5968</v>
      </c>
      <c r="C695" t="s">
        <v>5969</v>
      </c>
      <c r="D695" t="s">
        <v>5970</v>
      </c>
      <c r="E695" t="s">
        <v>5971</v>
      </c>
      <c r="F695" t="s">
        <v>30</v>
      </c>
      <c r="G695">
        <v>10</v>
      </c>
      <c r="H695">
        <v>-1.6</v>
      </c>
      <c r="I695">
        <v>5.32</v>
      </c>
      <c r="J695">
        <v>0.13600000000000001</v>
      </c>
      <c r="K695">
        <f t="shared" si="10"/>
        <v>0</v>
      </c>
      <c r="L695">
        <v>-3.9</v>
      </c>
      <c r="M695">
        <v>-0.3</v>
      </c>
      <c r="N695" t="s">
        <v>61159</v>
      </c>
      <c r="O695" t="s">
        <v>61158</v>
      </c>
      <c r="P695" t="s">
        <v>61157</v>
      </c>
      <c r="Q695" t="s">
        <v>61156</v>
      </c>
      <c r="R695" t="s">
        <v>61155</v>
      </c>
      <c r="S695" t="s">
        <v>61154</v>
      </c>
      <c r="T695" t="s">
        <v>61153</v>
      </c>
      <c r="U695" t="s">
        <v>61152</v>
      </c>
      <c r="V695" t="s">
        <v>61151</v>
      </c>
      <c r="W695" t="s">
        <v>61150</v>
      </c>
    </row>
    <row r="696" spans="1:23" x14ac:dyDescent="0.25">
      <c r="A696" t="s">
        <v>4167</v>
      </c>
      <c r="B696" t="s">
        <v>4168</v>
      </c>
      <c r="C696" t="s">
        <v>4169</v>
      </c>
      <c r="D696" t="s">
        <v>4170</v>
      </c>
      <c r="E696" t="s">
        <v>4171</v>
      </c>
      <c r="F696" t="s">
        <v>4172</v>
      </c>
      <c r="G696">
        <v>10</v>
      </c>
      <c r="H696">
        <v>2</v>
      </c>
      <c r="I696">
        <v>5.31</v>
      </c>
      <c r="J696">
        <v>0.13600000000000001</v>
      </c>
      <c r="K696">
        <f t="shared" si="10"/>
        <v>0</v>
      </c>
      <c r="L696">
        <v>-0.2</v>
      </c>
      <c r="M696">
        <v>4</v>
      </c>
      <c r="N696" t="s">
        <v>61149</v>
      </c>
      <c r="O696" t="s">
        <v>61148</v>
      </c>
      <c r="P696" t="s">
        <v>61147</v>
      </c>
      <c r="Q696" t="s">
        <v>61146</v>
      </c>
      <c r="R696" t="s">
        <v>61145</v>
      </c>
      <c r="S696" t="s">
        <v>61144</v>
      </c>
      <c r="T696" t="s">
        <v>61143</v>
      </c>
      <c r="U696" t="s">
        <v>61142</v>
      </c>
      <c r="V696" t="s">
        <v>61141</v>
      </c>
      <c r="W696" t="s">
        <v>61140</v>
      </c>
    </row>
    <row r="697" spans="1:23" x14ac:dyDescent="0.25">
      <c r="A697" t="s">
        <v>5789</v>
      </c>
      <c r="B697" t="s">
        <v>5790</v>
      </c>
      <c r="C697" t="s">
        <v>5791</v>
      </c>
      <c r="D697" t="s">
        <v>1412</v>
      </c>
      <c r="E697" t="s">
        <v>54</v>
      </c>
      <c r="F697" t="s">
        <v>54</v>
      </c>
      <c r="G697">
        <v>10</v>
      </c>
      <c r="H697">
        <v>1</v>
      </c>
      <c r="I697">
        <v>5.3</v>
      </c>
      <c r="J697">
        <v>0.13600000000000001</v>
      </c>
      <c r="K697">
        <f t="shared" si="10"/>
        <v>0</v>
      </c>
      <c r="L697">
        <v>0.1</v>
      </c>
      <c r="M697">
        <v>3.5</v>
      </c>
      <c r="N697" t="s">
        <v>61139</v>
      </c>
      <c r="O697" t="s">
        <v>61138</v>
      </c>
      <c r="P697" t="s">
        <v>61137</v>
      </c>
      <c r="Q697" t="s">
        <v>61136</v>
      </c>
      <c r="R697" t="s">
        <v>61135</v>
      </c>
      <c r="S697" t="s">
        <v>61134</v>
      </c>
      <c r="T697" t="s">
        <v>61133</v>
      </c>
      <c r="U697" t="s">
        <v>61132</v>
      </c>
      <c r="V697" t="s">
        <v>61131</v>
      </c>
      <c r="W697" t="s">
        <v>61130</v>
      </c>
    </row>
    <row r="698" spans="1:23" x14ac:dyDescent="0.25">
      <c r="A698" t="s">
        <v>6438</v>
      </c>
      <c r="B698" t="s">
        <v>6439</v>
      </c>
      <c r="C698" t="s">
        <v>6440</v>
      </c>
      <c r="D698" t="s">
        <v>40</v>
      </c>
      <c r="E698" t="s">
        <v>6441</v>
      </c>
      <c r="F698" t="s">
        <v>6442</v>
      </c>
      <c r="G698">
        <v>10</v>
      </c>
      <c r="H698">
        <v>-1.9</v>
      </c>
      <c r="I698">
        <v>5.3</v>
      </c>
      <c r="J698">
        <v>0.13600000000000001</v>
      </c>
      <c r="K698">
        <f t="shared" si="10"/>
        <v>0</v>
      </c>
      <c r="L698">
        <v>-4</v>
      </c>
      <c r="M698">
        <v>-0.5</v>
      </c>
      <c r="N698" t="s">
        <v>61129</v>
      </c>
      <c r="O698" t="s">
        <v>61128</v>
      </c>
      <c r="P698" t="s">
        <v>61127</v>
      </c>
      <c r="Q698" t="s">
        <v>61126</v>
      </c>
      <c r="R698" t="s">
        <v>61125</v>
      </c>
      <c r="S698" t="s">
        <v>61124</v>
      </c>
      <c r="T698" t="s">
        <v>61123</v>
      </c>
      <c r="U698" t="s">
        <v>61122</v>
      </c>
      <c r="V698" t="s">
        <v>61121</v>
      </c>
      <c r="W698" t="s">
        <v>61120</v>
      </c>
    </row>
    <row r="699" spans="1:23" x14ac:dyDescent="0.25">
      <c r="A699" t="s">
        <v>17983</v>
      </c>
      <c r="B699" t="s">
        <v>17984</v>
      </c>
      <c r="C699" t="s">
        <v>17985</v>
      </c>
      <c r="D699" t="s">
        <v>17986</v>
      </c>
      <c r="E699" t="s">
        <v>17987</v>
      </c>
      <c r="F699" t="s">
        <v>17988</v>
      </c>
      <c r="G699">
        <v>10</v>
      </c>
      <c r="H699">
        <v>0.6</v>
      </c>
      <c r="I699">
        <v>3.94</v>
      </c>
      <c r="J699">
        <v>0.13600000000000001</v>
      </c>
      <c r="K699">
        <f t="shared" si="10"/>
        <v>0</v>
      </c>
      <c r="L699">
        <v>-1.1000000000000001</v>
      </c>
      <c r="M699">
        <v>2</v>
      </c>
      <c r="N699" t="s">
        <v>61119</v>
      </c>
      <c r="O699" t="s">
        <v>61118</v>
      </c>
      <c r="P699" t="s">
        <v>61117</v>
      </c>
      <c r="Q699" t="s">
        <v>61116</v>
      </c>
      <c r="R699" t="s">
        <v>61115</v>
      </c>
      <c r="S699" t="s">
        <v>61114</v>
      </c>
      <c r="T699" t="s">
        <v>61113</v>
      </c>
      <c r="U699" t="s">
        <v>61112</v>
      </c>
      <c r="V699" t="s">
        <v>61111</v>
      </c>
      <c r="W699" t="s">
        <v>61110</v>
      </c>
    </row>
    <row r="700" spans="1:23" x14ac:dyDescent="0.25">
      <c r="A700" t="s">
        <v>14856</v>
      </c>
      <c r="B700" t="s">
        <v>14857</v>
      </c>
      <c r="C700" t="s">
        <v>14858</v>
      </c>
      <c r="D700" t="s">
        <v>13170</v>
      </c>
      <c r="E700" t="s">
        <v>14859</v>
      </c>
      <c r="F700" t="s">
        <v>14860</v>
      </c>
      <c r="G700">
        <v>10</v>
      </c>
      <c r="H700">
        <v>0.9</v>
      </c>
      <c r="I700">
        <v>3.93</v>
      </c>
      <c r="J700">
        <v>0.13600000000000001</v>
      </c>
      <c r="K700">
        <f t="shared" si="10"/>
        <v>0</v>
      </c>
      <c r="L700">
        <v>-1.6</v>
      </c>
      <c r="M700">
        <v>2</v>
      </c>
      <c r="N700" t="s">
        <v>61109</v>
      </c>
      <c r="O700" t="s">
        <v>61108</v>
      </c>
      <c r="P700" t="s">
        <v>61107</v>
      </c>
      <c r="Q700" t="s">
        <v>61106</v>
      </c>
      <c r="R700" t="s">
        <v>61105</v>
      </c>
      <c r="S700" t="s">
        <v>61104</v>
      </c>
      <c r="T700" t="s">
        <v>61103</v>
      </c>
      <c r="U700" t="s">
        <v>61102</v>
      </c>
      <c r="V700" t="s">
        <v>61101</v>
      </c>
      <c r="W700" t="s">
        <v>61100</v>
      </c>
    </row>
    <row r="701" spans="1:23" x14ac:dyDescent="0.25">
      <c r="A701" t="s">
        <v>2242</v>
      </c>
      <c r="B701" t="s">
        <v>2243</v>
      </c>
      <c r="C701" t="s">
        <v>2244</v>
      </c>
      <c r="D701" t="s">
        <v>2245</v>
      </c>
      <c r="E701" t="s">
        <v>2246</v>
      </c>
      <c r="F701" t="s">
        <v>54</v>
      </c>
      <c r="G701">
        <v>10</v>
      </c>
      <c r="H701">
        <v>1.6</v>
      </c>
      <c r="I701">
        <v>5.28</v>
      </c>
      <c r="J701">
        <v>0.13700000000000001</v>
      </c>
      <c r="K701">
        <f t="shared" si="10"/>
        <v>0</v>
      </c>
      <c r="L701">
        <v>-0.2</v>
      </c>
      <c r="M701">
        <v>3</v>
      </c>
      <c r="N701" t="s">
        <v>61099</v>
      </c>
      <c r="O701" t="s">
        <v>61098</v>
      </c>
      <c r="P701" t="s">
        <v>61097</v>
      </c>
      <c r="Q701" t="s">
        <v>61096</v>
      </c>
      <c r="R701" t="s">
        <v>61095</v>
      </c>
      <c r="S701" t="s">
        <v>61094</v>
      </c>
      <c r="T701" t="s">
        <v>61093</v>
      </c>
      <c r="U701" t="s">
        <v>61092</v>
      </c>
      <c r="V701" t="s">
        <v>61091</v>
      </c>
      <c r="W701" t="s">
        <v>61090</v>
      </c>
    </row>
    <row r="702" spans="1:23" x14ac:dyDescent="0.25">
      <c r="A702" t="s">
        <v>10341</v>
      </c>
      <c r="B702" t="s">
        <v>10342</v>
      </c>
      <c r="C702" t="s">
        <v>10343</v>
      </c>
      <c r="D702" t="s">
        <v>10344</v>
      </c>
      <c r="E702" t="s">
        <v>110</v>
      </c>
      <c r="F702" t="s">
        <v>855</v>
      </c>
      <c r="G702">
        <v>10</v>
      </c>
      <c r="H702">
        <v>1.8</v>
      </c>
      <c r="I702">
        <v>5.28</v>
      </c>
      <c r="J702">
        <v>0.13700000000000001</v>
      </c>
      <c r="K702">
        <f t="shared" si="10"/>
        <v>0</v>
      </c>
      <c r="L702">
        <v>0.2</v>
      </c>
      <c r="M702">
        <v>3.9</v>
      </c>
      <c r="N702" t="s">
        <v>61089</v>
      </c>
      <c r="O702" t="s">
        <v>61088</v>
      </c>
      <c r="P702" t="s">
        <v>61087</v>
      </c>
      <c r="Q702" t="s">
        <v>61086</v>
      </c>
      <c r="R702" t="s">
        <v>61085</v>
      </c>
      <c r="S702" t="s">
        <v>61084</v>
      </c>
      <c r="T702" t="s">
        <v>61083</v>
      </c>
      <c r="U702" t="s">
        <v>61082</v>
      </c>
      <c r="V702" t="s">
        <v>61081</v>
      </c>
      <c r="W702" t="s">
        <v>61080</v>
      </c>
    </row>
    <row r="703" spans="1:23" x14ac:dyDescent="0.25">
      <c r="A703" t="s">
        <v>11319</v>
      </c>
      <c r="B703" t="s">
        <v>11320</v>
      </c>
      <c r="C703" t="s">
        <v>11321</v>
      </c>
      <c r="D703" t="s">
        <v>11322</v>
      </c>
      <c r="E703" t="s">
        <v>11323</v>
      </c>
      <c r="F703" t="s">
        <v>11324</v>
      </c>
      <c r="G703">
        <v>10</v>
      </c>
      <c r="H703">
        <v>-0.6</v>
      </c>
      <c r="I703">
        <v>3.9</v>
      </c>
      <c r="J703">
        <v>0.13700000000000001</v>
      </c>
      <c r="K703">
        <f t="shared" si="10"/>
        <v>0</v>
      </c>
      <c r="L703">
        <v>-2</v>
      </c>
      <c r="M703">
        <v>0.5</v>
      </c>
      <c r="N703" t="s">
        <v>61079</v>
      </c>
      <c r="O703" t="s">
        <v>61078</v>
      </c>
      <c r="P703" t="s">
        <v>61077</v>
      </c>
      <c r="Q703" t="s">
        <v>61076</v>
      </c>
      <c r="R703" t="s">
        <v>61075</v>
      </c>
      <c r="S703" t="s">
        <v>61074</v>
      </c>
      <c r="T703" t="s">
        <v>61073</v>
      </c>
      <c r="U703" t="s">
        <v>61072</v>
      </c>
      <c r="V703" t="s">
        <v>61071</v>
      </c>
      <c r="W703" t="s">
        <v>61070</v>
      </c>
    </row>
    <row r="704" spans="1:23" x14ac:dyDescent="0.25">
      <c r="A704" t="s">
        <v>16791</v>
      </c>
      <c r="B704" t="s">
        <v>16792</v>
      </c>
      <c r="C704" t="s">
        <v>16793</v>
      </c>
      <c r="D704" t="s">
        <v>16794</v>
      </c>
      <c r="E704" t="s">
        <v>16795</v>
      </c>
      <c r="F704" t="s">
        <v>16796</v>
      </c>
      <c r="G704">
        <v>10</v>
      </c>
      <c r="H704">
        <v>0.6</v>
      </c>
      <c r="I704">
        <v>3.9</v>
      </c>
      <c r="J704">
        <v>0.13700000000000001</v>
      </c>
      <c r="K704">
        <f t="shared" si="10"/>
        <v>0</v>
      </c>
      <c r="L704">
        <v>-0.2</v>
      </c>
      <c r="M704">
        <v>2</v>
      </c>
      <c r="N704" t="s">
        <v>61069</v>
      </c>
      <c r="O704" t="s">
        <v>61068</v>
      </c>
      <c r="P704" t="s">
        <v>61067</v>
      </c>
      <c r="Q704" t="s">
        <v>61066</v>
      </c>
      <c r="R704" t="s">
        <v>61065</v>
      </c>
      <c r="S704" t="s">
        <v>61064</v>
      </c>
      <c r="T704" t="s">
        <v>61063</v>
      </c>
      <c r="U704" t="s">
        <v>61062</v>
      </c>
      <c r="V704" t="s">
        <v>61061</v>
      </c>
      <c r="W704" t="s">
        <v>61060</v>
      </c>
    </row>
    <row r="705" spans="1:23" x14ac:dyDescent="0.25">
      <c r="A705" t="s">
        <v>4839</v>
      </c>
      <c r="B705" t="s">
        <v>4840</v>
      </c>
      <c r="C705" t="s">
        <v>4841</v>
      </c>
      <c r="D705" t="s">
        <v>971</v>
      </c>
      <c r="E705" t="s">
        <v>54</v>
      </c>
      <c r="F705" t="s">
        <v>4842</v>
      </c>
      <c r="G705">
        <v>10</v>
      </c>
      <c r="H705">
        <v>1.6</v>
      </c>
      <c r="I705">
        <v>5.25</v>
      </c>
      <c r="J705">
        <v>0.13800000000000001</v>
      </c>
      <c r="K705">
        <f t="shared" si="10"/>
        <v>0</v>
      </c>
      <c r="L705">
        <v>0.2</v>
      </c>
      <c r="M705">
        <v>3</v>
      </c>
      <c r="N705" t="s">
        <v>61059</v>
      </c>
      <c r="O705" t="s">
        <v>61058</v>
      </c>
      <c r="P705" t="s">
        <v>61057</v>
      </c>
      <c r="Q705" t="s">
        <v>61056</v>
      </c>
      <c r="R705" t="s">
        <v>61055</v>
      </c>
      <c r="S705" t="s">
        <v>61054</v>
      </c>
      <c r="T705" t="s">
        <v>61053</v>
      </c>
      <c r="U705" t="s">
        <v>61052</v>
      </c>
      <c r="V705" t="s">
        <v>61051</v>
      </c>
      <c r="W705" t="s">
        <v>61050</v>
      </c>
    </row>
    <row r="706" spans="1:23" x14ac:dyDescent="0.25">
      <c r="A706" t="s">
        <v>16582</v>
      </c>
      <c r="B706" t="s">
        <v>16583</v>
      </c>
      <c r="C706" t="s">
        <v>16584</v>
      </c>
      <c r="D706" t="s">
        <v>449</v>
      </c>
      <c r="E706" t="s">
        <v>15256</v>
      </c>
      <c r="F706" t="s">
        <v>5576</v>
      </c>
      <c r="G706">
        <v>10</v>
      </c>
      <c r="H706">
        <v>0.8</v>
      </c>
      <c r="I706">
        <v>3.89</v>
      </c>
      <c r="J706">
        <v>0.13800000000000001</v>
      </c>
      <c r="K706">
        <f t="shared" si="10"/>
        <v>0</v>
      </c>
      <c r="L706">
        <v>-2.8</v>
      </c>
      <c r="M706">
        <v>2.2999999999999998</v>
      </c>
      <c r="N706" t="s">
        <v>61049</v>
      </c>
      <c r="O706" t="s">
        <v>61048</v>
      </c>
      <c r="P706" t="s">
        <v>61047</v>
      </c>
      <c r="Q706" t="s">
        <v>61046</v>
      </c>
      <c r="R706" t="s">
        <v>61045</v>
      </c>
      <c r="S706" t="s">
        <v>61044</v>
      </c>
      <c r="T706" t="s">
        <v>61043</v>
      </c>
      <c r="U706" t="s">
        <v>61042</v>
      </c>
      <c r="V706" t="s">
        <v>61041</v>
      </c>
      <c r="W706" t="s">
        <v>61040</v>
      </c>
    </row>
    <row r="707" spans="1:23" x14ac:dyDescent="0.25">
      <c r="A707" t="s">
        <v>20461</v>
      </c>
      <c r="B707" t="s">
        <v>20462</v>
      </c>
      <c r="C707" t="s">
        <v>20463</v>
      </c>
      <c r="D707" t="s">
        <v>15501</v>
      </c>
      <c r="E707" t="s">
        <v>20464</v>
      </c>
      <c r="F707" t="s">
        <v>20465</v>
      </c>
      <c r="G707">
        <v>9</v>
      </c>
      <c r="H707">
        <v>1.4</v>
      </c>
      <c r="I707">
        <v>3.89</v>
      </c>
      <c r="J707">
        <v>0.13800000000000001</v>
      </c>
      <c r="K707">
        <f t="shared" ref="K707:K770" si="11">IF(J707&lt;0.1*(ROW()-1)/COUNT(J:J),1,K708)</f>
        <v>0</v>
      </c>
      <c r="L707">
        <v>0</v>
      </c>
      <c r="M707">
        <v>3</v>
      </c>
      <c r="N707" t="s">
        <v>61039</v>
      </c>
      <c r="O707" t="s">
        <v>61038</v>
      </c>
      <c r="P707" t="s">
        <v>61037</v>
      </c>
      <c r="Q707" t="s">
        <v>61036</v>
      </c>
      <c r="R707" t="s">
        <v>61035</v>
      </c>
      <c r="S707" t="s">
        <v>61034</v>
      </c>
      <c r="T707" t="s">
        <v>61033</v>
      </c>
      <c r="U707" t="s">
        <v>61032</v>
      </c>
      <c r="V707" t="s">
        <v>61031</v>
      </c>
    </row>
    <row r="708" spans="1:23" x14ac:dyDescent="0.25">
      <c r="A708" t="s">
        <v>6777</v>
      </c>
      <c r="B708" t="s">
        <v>6778</v>
      </c>
      <c r="C708" t="s">
        <v>6779</v>
      </c>
      <c r="D708" t="s">
        <v>6780</v>
      </c>
      <c r="E708" t="s">
        <v>6781</v>
      </c>
      <c r="F708" t="s">
        <v>105</v>
      </c>
      <c r="G708">
        <v>10</v>
      </c>
      <c r="H708">
        <v>-1.7</v>
      </c>
      <c r="I708">
        <v>5.22</v>
      </c>
      <c r="J708">
        <v>0.13900000000000001</v>
      </c>
      <c r="K708">
        <f t="shared" si="11"/>
        <v>0</v>
      </c>
      <c r="L708">
        <v>-4</v>
      </c>
      <c r="M708">
        <v>0</v>
      </c>
      <c r="N708" t="s">
        <v>61030</v>
      </c>
      <c r="O708" t="s">
        <v>61029</v>
      </c>
      <c r="P708" t="s">
        <v>61028</v>
      </c>
      <c r="Q708" t="s">
        <v>61027</v>
      </c>
      <c r="R708" t="s">
        <v>61026</v>
      </c>
      <c r="S708" t="s">
        <v>61025</v>
      </c>
      <c r="T708" t="s">
        <v>61024</v>
      </c>
      <c r="U708" t="s">
        <v>61023</v>
      </c>
      <c r="V708" t="s">
        <v>61022</v>
      </c>
      <c r="W708" t="s">
        <v>61021</v>
      </c>
    </row>
    <row r="709" spans="1:23" x14ac:dyDescent="0.25">
      <c r="A709" t="s">
        <v>23146</v>
      </c>
      <c r="B709" t="s">
        <v>23147</v>
      </c>
      <c r="C709" t="s">
        <v>23148</v>
      </c>
      <c r="D709" t="s">
        <v>23149</v>
      </c>
      <c r="E709" t="s">
        <v>23150</v>
      </c>
      <c r="F709" t="s">
        <v>23151</v>
      </c>
      <c r="G709">
        <v>10</v>
      </c>
      <c r="H709">
        <v>2.7</v>
      </c>
      <c r="I709">
        <v>3.88</v>
      </c>
      <c r="J709">
        <v>0.13900000000000001</v>
      </c>
      <c r="K709">
        <f t="shared" si="11"/>
        <v>0</v>
      </c>
      <c r="L709">
        <v>0.2</v>
      </c>
      <c r="M709">
        <v>5</v>
      </c>
      <c r="N709" t="s">
        <v>61020</v>
      </c>
      <c r="O709" t="s">
        <v>61019</v>
      </c>
      <c r="P709" t="s">
        <v>61018</v>
      </c>
      <c r="Q709" t="s">
        <v>61017</v>
      </c>
      <c r="R709" t="s">
        <v>61016</v>
      </c>
      <c r="S709" t="s">
        <v>61015</v>
      </c>
      <c r="T709" t="s">
        <v>61014</v>
      </c>
      <c r="U709" t="s">
        <v>61013</v>
      </c>
      <c r="V709" t="s">
        <v>61012</v>
      </c>
      <c r="W709" t="s">
        <v>61011</v>
      </c>
    </row>
    <row r="710" spans="1:23" x14ac:dyDescent="0.25">
      <c r="A710" t="s">
        <v>23390</v>
      </c>
      <c r="B710" t="s">
        <v>23391</v>
      </c>
      <c r="C710" t="s">
        <v>23392</v>
      </c>
      <c r="D710" t="s">
        <v>2184</v>
      </c>
      <c r="E710" t="s">
        <v>23393</v>
      </c>
      <c r="F710" t="s">
        <v>14029</v>
      </c>
      <c r="G710">
        <v>10</v>
      </c>
      <c r="H710">
        <v>0.6</v>
      </c>
      <c r="I710">
        <v>3.88</v>
      </c>
      <c r="J710">
        <v>0.13900000000000001</v>
      </c>
      <c r="K710">
        <f t="shared" si="11"/>
        <v>0</v>
      </c>
      <c r="L710">
        <v>-0.4</v>
      </c>
      <c r="M710">
        <v>2</v>
      </c>
      <c r="N710" t="s">
        <v>61010</v>
      </c>
      <c r="O710" t="s">
        <v>61009</v>
      </c>
      <c r="P710" t="s">
        <v>61008</v>
      </c>
      <c r="Q710" t="s">
        <v>61007</v>
      </c>
      <c r="R710" t="s">
        <v>61006</v>
      </c>
      <c r="S710" t="s">
        <v>61005</v>
      </c>
      <c r="T710" t="s">
        <v>61004</v>
      </c>
      <c r="U710" t="s">
        <v>61003</v>
      </c>
      <c r="V710" t="s">
        <v>61002</v>
      </c>
      <c r="W710" t="s">
        <v>61001</v>
      </c>
    </row>
    <row r="711" spans="1:23" x14ac:dyDescent="0.25">
      <c r="A711" t="s">
        <v>15730</v>
      </c>
      <c r="B711" t="s">
        <v>15731</v>
      </c>
      <c r="C711" t="s">
        <v>15732</v>
      </c>
      <c r="D711" t="s">
        <v>15733</v>
      </c>
      <c r="E711" t="s">
        <v>15734</v>
      </c>
      <c r="F711" t="s">
        <v>15735</v>
      </c>
      <c r="G711">
        <v>10</v>
      </c>
      <c r="H711">
        <v>0.7</v>
      </c>
      <c r="I711">
        <v>3.87</v>
      </c>
      <c r="J711">
        <v>0.13900000000000001</v>
      </c>
      <c r="K711">
        <f t="shared" si="11"/>
        <v>0</v>
      </c>
      <c r="L711">
        <v>-0.1</v>
      </c>
      <c r="M711">
        <v>2.9</v>
      </c>
      <c r="N711" t="s">
        <v>61000</v>
      </c>
      <c r="O711" t="s">
        <v>60999</v>
      </c>
      <c r="P711" t="s">
        <v>60998</v>
      </c>
      <c r="Q711" t="s">
        <v>60997</v>
      </c>
      <c r="R711" t="s">
        <v>60996</v>
      </c>
      <c r="S711" t="s">
        <v>60995</v>
      </c>
      <c r="T711" t="s">
        <v>60994</v>
      </c>
      <c r="U711" t="s">
        <v>60993</v>
      </c>
      <c r="V711" t="s">
        <v>60992</v>
      </c>
      <c r="W711" t="s">
        <v>60991</v>
      </c>
    </row>
    <row r="712" spans="1:23" x14ac:dyDescent="0.25">
      <c r="A712" t="s">
        <v>11888</v>
      </c>
      <c r="B712" t="s">
        <v>11889</v>
      </c>
      <c r="C712" t="s">
        <v>11890</v>
      </c>
      <c r="D712" t="s">
        <v>11891</v>
      </c>
      <c r="E712" t="s">
        <v>11892</v>
      </c>
      <c r="F712" t="s">
        <v>11893</v>
      </c>
      <c r="G712">
        <v>10</v>
      </c>
      <c r="H712">
        <v>3.2</v>
      </c>
      <c r="I712">
        <v>3.86</v>
      </c>
      <c r="J712">
        <v>0.13900000000000001</v>
      </c>
      <c r="K712">
        <f t="shared" si="11"/>
        <v>0</v>
      </c>
      <c r="L712">
        <v>0.5</v>
      </c>
      <c r="M712">
        <v>6</v>
      </c>
      <c r="N712" t="s">
        <v>60990</v>
      </c>
      <c r="O712" t="s">
        <v>60989</v>
      </c>
      <c r="P712" t="s">
        <v>60988</v>
      </c>
      <c r="Q712" t="s">
        <v>60987</v>
      </c>
      <c r="R712" t="s">
        <v>60986</v>
      </c>
      <c r="S712" t="s">
        <v>60985</v>
      </c>
      <c r="T712" t="s">
        <v>60984</v>
      </c>
      <c r="U712" t="s">
        <v>60983</v>
      </c>
      <c r="V712" t="s">
        <v>60982</v>
      </c>
      <c r="W712" t="s">
        <v>60981</v>
      </c>
    </row>
    <row r="713" spans="1:23" x14ac:dyDescent="0.25">
      <c r="A713" t="s">
        <v>12323</v>
      </c>
      <c r="B713" t="s">
        <v>12324</v>
      </c>
      <c r="C713" t="s">
        <v>12325</v>
      </c>
      <c r="D713" t="s">
        <v>12326</v>
      </c>
      <c r="E713" t="s">
        <v>12327</v>
      </c>
      <c r="F713" t="s">
        <v>12328</v>
      </c>
      <c r="G713">
        <v>10</v>
      </c>
      <c r="H713">
        <v>1</v>
      </c>
      <c r="I713">
        <v>3.86</v>
      </c>
      <c r="J713">
        <v>0.13900000000000001</v>
      </c>
      <c r="K713">
        <f t="shared" si="11"/>
        <v>0</v>
      </c>
      <c r="L713">
        <v>-0.4</v>
      </c>
      <c r="M713">
        <v>2</v>
      </c>
      <c r="N713" t="s">
        <v>60980</v>
      </c>
      <c r="O713" t="s">
        <v>60979</v>
      </c>
      <c r="P713" t="s">
        <v>60978</v>
      </c>
      <c r="Q713" t="s">
        <v>60977</v>
      </c>
      <c r="R713" t="s">
        <v>60976</v>
      </c>
      <c r="S713" t="s">
        <v>60975</v>
      </c>
      <c r="T713" t="s">
        <v>60974</v>
      </c>
      <c r="U713" t="s">
        <v>60973</v>
      </c>
      <c r="V713" t="s">
        <v>60972</v>
      </c>
      <c r="W713" t="s">
        <v>60971</v>
      </c>
    </row>
    <row r="714" spans="1:23" x14ac:dyDescent="0.25">
      <c r="A714" t="s">
        <v>16238</v>
      </c>
      <c r="B714" t="s">
        <v>16239</v>
      </c>
      <c r="C714" t="s">
        <v>16240</v>
      </c>
      <c r="D714" t="s">
        <v>16241</v>
      </c>
      <c r="E714" t="s">
        <v>13998</v>
      </c>
      <c r="F714" t="s">
        <v>16242</v>
      </c>
      <c r="G714">
        <v>9</v>
      </c>
      <c r="H714">
        <v>2</v>
      </c>
      <c r="I714">
        <v>3.86</v>
      </c>
      <c r="J714">
        <v>0.13900000000000001</v>
      </c>
      <c r="K714">
        <f t="shared" si="11"/>
        <v>0</v>
      </c>
      <c r="L714">
        <v>-0.2</v>
      </c>
      <c r="M714">
        <v>4</v>
      </c>
      <c r="N714" t="s">
        <v>60970</v>
      </c>
      <c r="O714" t="s">
        <v>60969</v>
      </c>
      <c r="P714" t="s">
        <v>60968</v>
      </c>
      <c r="Q714" t="s">
        <v>60967</v>
      </c>
      <c r="R714" t="s">
        <v>60966</v>
      </c>
      <c r="S714" t="s">
        <v>60965</v>
      </c>
      <c r="T714" t="s">
        <v>60964</v>
      </c>
      <c r="U714" t="s">
        <v>60963</v>
      </c>
      <c r="V714" t="s">
        <v>60962</v>
      </c>
    </row>
    <row r="715" spans="1:23" x14ac:dyDescent="0.25">
      <c r="A715" t="s">
        <v>2966</v>
      </c>
      <c r="B715" t="s">
        <v>2967</v>
      </c>
      <c r="C715" t="s">
        <v>2968</v>
      </c>
      <c r="D715" t="s">
        <v>2969</v>
      </c>
      <c r="E715" t="s">
        <v>2970</v>
      </c>
      <c r="F715" t="s">
        <v>2971</v>
      </c>
      <c r="G715">
        <v>10</v>
      </c>
      <c r="H715">
        <v>1.9</v>
      </c>
      <c r="I715">
        <v>5.2</v>
      </c>
      <c r="J715">
        <v>0.14000000000000001</v>
      </c>
      <c r="K715">
        <f t="shared" si="11"/>
        <v>0</v>
      </c>
      <c r="L715">
        <v>0.2</v>
      </c>
      <c r="M715">
        <v>3.9</v>
      </c>
      <c r="N715" t="s">
        <v>60961</v>
      </c>
      <c r="O715" t="s">
        <v>60960</v>
      </c>
      <c r="P715" t="s">
        <v>60959</v>
      </c>
      <c r="Q715" t="s">
        <v>60958</v>
      </c>
      <c r="R715" t="s">
        <v>60957</v>
      </c>
      <c r="S715" t="s">
        <v>60956</v>
      </c>
      <c r="T715" t="s">
        <v>60955</v>
      </c>
      <c r="U715" t="s">
        <v>60954</v>
      </c>
      <c r="V715" t="s">
        <v>60953</v>
      </c>
      <c r="W715" t="s">
        <v>60952</v>
      </c>
    </row>
    <row r="716" spans="1:23" x14ac:dyDescent="0.25">
      <c r="A716" t="s">
        <v>8488</v>
      </c>
      <c r="B716" t="s">
        <v>8489</v>
      </c>
      <c r="C716" t="s">
        <v>8490</v>
      </c>
      <c r="D716" t="s">
        <v>3981</v>
      </c>
      <c r="E716" t="s">
        <v>8491</v>
      </c>
      <c r="F716" t="s">
        <v>8492</v>
      </c>
      <c r="G716">
        <v>10</v>
      </c>
      <c r="H716">
        <v>-2.2000000000000002</v>
      </c>
      <c r="I716">
        <v>5.19</v>
      </c>
      <c r="J716">
        <v>0.14000000000000001</v>
      </c>
      <c r="K716">
        <f t="shared" si="11"/>
        <v>0</v>
      </c>
      <c r="L716">
        <v>-4</v>
      </c>
      <c r="M716">
        <v>-0.4</v>
      </c>
      <c r="N716" t="s">
        <v>60951</v>
      </c>
      <c r="O716" t="s">
        <v>60950</v>
      </c>
      <c r="P716" t="s">
        <v>60949</v>
      </c>
      <c r="Q716" t="s">
        <v>60948</v>
      </c>
      <c r="R716" t="s">
        <v>60947</v>
      </c>
      <c r="S716" t="s">
        <v>60946</v>
      </c>
      <c r="T716" t="s">
        <v>60945</v>
      </c>
      <c r="U716" t="s">
        <v>60944</v>
      </c>
      <c r="V716" t="s">
        <v>60943</v>
      </c>
      <c r="W716" t="s">
        <v>60942</v>
      </c>
    </row>
    <row r="717" spans="1:23" x14ac:dyDescent="0.25">
      <c r="A717" t="s">
        <v>5661</v>
      </c>
      <c r="B717" t="s">
        <v>5662</v>
      </c>
      <c r="C717" t="s">
        <v>5663</v>
      </c>
      <c r="D717" t="s">
        <v>5664</v>
      </c>
      <c r="E717" t="s">
        <v>5665</v>
      </c>
      <c r="F717" t="s">
        <v>5666</v>
      </c>
      <c r="G717">
        <v>10</v>
      </c>
      <c r="H717">
        <v>1.5</v>
      </c>
      <c r="I717">
        <v>5.18</v>
      </c>
      <c r="J717">
        <v>0.14000000000000001</v>
      </c>
      <c r="K717">
        <f t="shared" si="11"/>
        <v>0</v>
      </c>
      <c r="L717">
        <v>-2.4</v>
      </c>
      <c r="M717">
        <v>3</v>
      </c>
      <c r="N717" t="s">
        <v>60941</v>
      </c>
      <c r="O717" t="s">
        <v>60940</v>
      </c>
      <c r="P717" t="s">
        <v>60939</v>
      </c>
      <c r="Q717" t="s">
        <v>60938</v>
      </c>
      <c r="R717" t="s">
        <v>60937</v>
      </c>
      <c r="S717" t="s">
        <v>60936</v>
      </c>
      <c r="T717" t="s">
        <v>60935</v>
      </c>
      <c r="U717" t="s">
        <v>60934</v>
      </c>
      <c r="V717" t="s">
        <v>60933</v>
      </c>
      <c r="W717" t="s">
        <v>60932</v>
      </c>
    </row>
    <row r="718" spans="1:23" x14ac:dyDescent="0.25">
      <c r="A718" t="s">
        <v>21686</v>
      </c>
      <c r="B718" t="s">
        <v>21687</v>
      </c>
      <c r="C718" t="s">
        <v>21688</v>
      </c>
      <c r="D718" t="s">
        <v>3826</v>
      </c>
      <c r="E718" t="s">
        <v>21689</v>
      </c>
      <c r="F718" t="s">
        <v>11302</v>
      </c>
      <c r="G718">
        <v>9</v>
      </c>
      <c r="H718">
        <v>0.8</v>
      </c>
      <c r="I718">
        <v>3.85</v>
      </c>
      <c r="J718">
        <v>0.14000000000000001</v>
      </c>
      <c r="K718">
        <f t="shared" si="11"/>
        <v>0</v>
      </c>
      <c r="L718">
        <v>-1.7</v>
      </c>
      <c r="M718">
        <v>1.9</v>
      </c>
      <c r="N718" t="s">
        <v>60931</v>
      </c>
      <c r="O718" t="s">
        <v>60930</v>
      </c>
      <c r="P718" t="s">
        <v>60929</v>
      </c>
      <c r="Q718" t="s">
        <v>60928</v>
      </c>
      <c r="R718" t="s">
        <v>60927</v>
      </c>
      <c r="S718" t="s">
        <v>60926</v>
      </c>
      <c r="T718" t="s">
        <v>60925</v>
      </c>
      <c r="U718" t="s">
        <v>60924</v>
      </c>
      <c r="V718" t="s">
        <v>60923</v>
      </c>
    </row>
    <row r="719" spans="1:23" x14ac:dyDescent="0.25">
      <c r="A719" t="s">
        <v>12310</v>
      </c>
      <c r="B719" t="s">
        <v>12311</v>
      </c>
      <c r="C719" t="s">
        <v>12312</v>
      </c>
      <c r="D719" t="s">
        <v>1479</v>
      </c>
      <c r="E719" t="s">
        <v>11933</v>
      </c>
      <c r="F719" t="s">
        <v>12313</v>
      </c>
      <c r="G719">
        <v>10</v>
      </c>
      <c r="H719">
        <v>0.7</v>
      </c>
      <c r="I719">
        <v>3.84</v>
      </c>
      <c r="J719">
        <v>0.14000000000000001</v>
      </c>
      <c r="K719">
        <f t="shared" si="11"/>
        <v>0</v>
      </c>
      <c r="L719">
        <v>-0.2</v>
      </c>
      <c r="M719">
        <v>2</v>
      </c>
      <c r="N719" t="s">
        <v>60922</v>
      </c>
      <c r="O719" t="s">
        <v>60921</v>
      </c>
      <c r="P719" t="s">
        <v>60920</v>
      </c>
      <c r="Q719" t="s">
        <v>60919</v>
      </c>
      <c r="R719" t="s">
        <v>60918</v>
      </c>
      <c r="S719" t="s">
        <v>60917</v>
      </c>
      <c r="T719" t="s">
        <v>60916</v>
      </c>
      <c r="U719" t="s">
        <v>60915</v>
      </c>
      <c r="V719" t="s">
        <v>60914</v>
      </c>
      <c r="W719" t="s">
        <v>60913</v>
      </c>
    </row>
    <row r="720" spans="1:23" x14ac:dyDescent="0.25">
      <c r="A720" t="s">
        <v>21803</v>
      </c>
      <c r="B720" t="s">
        <v>21804</v>
      </c>
      <c r="C720" t="s">
        <v>21805</v>
      </c>
      <c r="D720" t="s">
        <v>21806</v>
      </c>
      <c r="E720" t="s">
        <v>21807</v>
      </c>
      <c r="F720" t="s">
        <v>21808</v>
      </c>
      <c r="G720">
        <v>10</v>
      </c>
      <c r="H720">
        <v>0.7</v>
      </c>
      <c r="I720">
        <v>3.84</v>
      </c>
      <c r="J720">
        <v>0.14000000000000001</v>
      </c>
      <c r="K720">
        <f t="shared" si="11"/>
        <v>0</v>
      </c>
      <c r="L720">
        <v>-0.3</v>
      </c>
      <c r="M720">
        <v>2</v>
      </c>
      <c r="N720" t="s">
        <v>60912</v>
      </c>
      <c r="O720" t="s">
        <v>60911</v>
      </c>
      <c r="P720" t="s">
        <v>60910</v>
      </c>
      <c r="Q720" t="s">
        <v>60909</v>
      </c>
      <c r="R720" t="s">
        <v>60908</v>
      </c>
      <c r="S720" t="s">
        <v>60907</v>
      </c>
      <c r="T720" t="s">
        <v>60906</v>
      </c>
      <c r="U720" t="s">
        <v>60905</v>
      </c>
      <c r="V720" t="s">
        <v>60904</v>
      </c>
      <c r="W720" t="s">
        <v>60903</v>
      </c>
    </row>
    <row r="721" spans="1:23" x14ac:dyDescent="0.25">
      <c r="A721" t="s">
        <v>8814</v>
      </c>
      <c r="B721" t="s">
        <v>8815</v>
      </c>
      <c r="C721" t="s">
        <v>8816</v>
      </c>
      <c r="D721" t="s">
        <v>185</v>
      </c>
      <c r="E721" t="s">
        <v>301</v>
      </c>
      <c r="F721" t="s">
        <v>187</v>
      </c>
      <c r="G721">
        <v>10</v>
      </c>
      <c r="H721">
        <v>0.9</v>
      </c>
      <c r="I721">
        <v>5.14</v>
      </c>
      <c r="J721">
        <v>0.14099999999999999</v>
      </c>
      <c r="K721">
        <f t="shared" si="11"/>
        <v>0</v>
      </c>
      <c r="L721">
        <v>-0.1</v>
      </c>
      <c r="M721">
        <v>2</v>
      </c>
      <c r="N721" t="s">
        <v>60902</v>
      </c>
      <c r="O721" t="s">
        <v>60901</v>
      </c>
      <c r="P721" t="s">
        <v>60900</v>
      </c>
      <c r="Q721" t="s">
        <v>60899</v>
      </c>
      <c r="R721" t="s">
        <v>60898</v>
      </c>
      <c r="S721" t="s">
        <v>60897</v>
      </c>
      <c r="T721" t="s">
        <v>60896</v>
      </c>
      <c r="U721" t="s">
        <v>60895</v>
      </c>
      <c r="V721" t="s">
        <v>60894</v>
      </c>
      <c r="W721" t="s">
        <v>60893</v>
      </c>
    </row>
    <row r="722" spans="1:23" x14ac:dyDescent="0.25">
      <c r="A722" t="s">
        <v>17523</v>
      </c>
      <c r="B722" t="s">
        <v>17524</v>
      </c>
      <c r="C722" t="s">
        <v>17525</v>
      </c>
      <c r="D722" t="s">
        <v>17526</v>
      </c>
      <c r="E722" t="s">
        <v>13301</v>
      </c>
      <c r="F722" t="s">
        <v>13302</v>
      </c>
      <c r="G722">
        <v>10</v>
      </c>
      <c r="H722">
        <v>2.4</v>
      </c>
      <c r="I722">
        <v>3.83</v>
      </c>
      <c r="J722">
        <v>0.14099999999999999</v>
      </c>
      <c r="K722">
        <f t="shared" si="11"/>
        <v>0</v>
      </c>
      <c r="L722">
        <v>0.3</v>
      </c>
      <c r="M722">
        <v>4</v>
      </c>
      <c r="N722" t="s">
        <v>60892</v>
      </c>
      <c r="O722" t="s">
        <v>60891</v>
      </c>
      <c r="P722" t="s">
        <v>60890</v>
      </c>
      <c r="Q722" t="s">
        <v>60889</v>
      </c>
      <c r="R722" t="s">
        <v>60888</v>
      </c>
      <c r="S722" t="s">
        <v>60887</v>
      </c>
      <c r="T722" t="s">
        <v>60886</v>
      </c>
      <c r="U722" t="s">
        <v>60885</v>
      </c>
      <c r="V722" t="s">
        <v>60884</v>
      </c>
      <c r="W722" t="s">
        <v>60883</v>
      </c>
    </row>
    <row r="723" spans="1:23" x14ac:dyDescent="0.25">
      <c r="A723" t="s">
        <v>22395</v>
      </c>
      <c r="B723" t="s">
        <v>22396</v>
      </c>
      <c r="C723" t="s">
        <v>22397</v>
      </c>
      <c r="D723" t="s">
        <v>8186</v>
      </c>
      <c r="E723" t="s">
        <v>22398</v>
      </c>
      <c r="F723" t="s">
        <v>22399</v>
      </c>
      <c r="G723">
        <v>10</v>
      </c>
      <c r="H723">
        <v>0.7</v>
      </c>
      <c r="I723">
        <v>3.83</v>
      </c>
      <c r="J723">
        <v>0.14099999999999999</v>
      </c>
      <c r="K723">
        <f t="shared" si="11"/>
        <v>0</v>
      </c>
      <c r="L723">
        <v>-0.2</v>
      </c>
      <c r="M723">
        <v>2</v>
      </c>
      <c r="N723" t="s">
        <v>60882</v>
      </c>
      <c r="O723" t="s">
        <v>60881</v>
      </c>
      <c r="P723" t="s">
        <v>60880</v>
      </c>
      <c r="Q723" t="s">
        <v>60879</v>
      </c>
      <c r="R723" t="s">
        <v>60878</v>
      </c>
      <c r="S723" t="s">
        <v>60877</v>
      </c>
      <c r="T723" t="s">
        <v>60876</v>
      </c>
      <c r="U723" t="s">
        <v>60875</v>
      </c>
      <c r="V723" t="s">
        <v>60874</v>
      </c>
      <c r="W723" t="s">
        <v>60873</v>
      </c>
    </row>
    <row r="724" spans="1:23" x14ac:dyDescent="0.25">
      <c r="A724" t="s">
        <v>4340</v>
      </c>
      <c r="B724" t="s">
        <v>4341</v>
      </c>
      <c r="C724" t="s">
        <v>4342</v>
      </c>
      <c r="D724" t="s">
        <v>4343</v>
      </c>
      <c r="E724" t="s">
        <v>4344</v>
      </c>
      <c r="F724" t="s">
        <v>4345</v>
      </c>
      <c r="G724">
        <v>10</v>
      </c>
      <c r="H724">
        <v>1.8</v>
      </c>
      <c r="I724">
        <v>5.1100000000000003</v>
      </c>
      <c r="J724">
        <v>0.14199999999999999</v>
      </c>
      <c r="K724">
        <f t="shared" si="11"/>
        <v>0</v>
      </c>
      <c r="L724">
        <v>-0.8</v>
      </c>
      <c r="M724">
        <v>4</v>
      </c>
      <c r="N724" t="s">
        <v>60872</v>
      </c>
      <c r="O724" t="s">
        <v>60871</v>
      </c>
      <c r="P724" t="s">
        <v>60870</v>
      </c>
      <c r="Q724" t="s">
        <v>60869</v>
      </c>
      <c r="R724" t="s">
        <v>60868</v>
      </c>
      <c r="S724" t="s">
        <v>60867</v>
      </c>
      <c r="T724" t="s">
        <v>60866</v>
      </c>
      <c r="U724" t="s">
        <v>60865</v>
      </c>
      <c r="V724" t="s">
        <v>60864</v>
      </c>
      <c r="W724" t="s">
        <v>60863</v>
      </c>
    </row>
    <row r="725" spans="1:23" x14ac:dyDescent="0.25">
      <c r="A725" t="s">
        <v>3411</v>
      </c>
      <c r="B725" t="s">
        <v>3412</v>
      </c>
      <c r="C725" t="s">
        <v>3413</v>
      </c>
      <c r="D725" t="s">
        <v>3414</v>
      </c>
      <c r="E725" t="s">
        <v>3415</v>
      </c>
      <c r="F725" t="s">
        <v>3416</v>
      </c>
      <c r="G725">
        <v>10</v>
      </c>
      <c r="H725">
        <v>1.9</v>
      </c>
      <c r="I725">
        <v>5.0999999999999996</v>
      </c>
      <c r="J725">
        <v>0.14199999999999999</v>
      </c>
      <c r="K725">
        <f t="shared" si="11"/>
        <v>0</v>
      </c>
      <c r="L725">
        <v>-1.2</v>
      </c>
      <c r="M725">
        <v>4</v>
      </c>
      <c r="N725" t="s">
        <v>60862</v>
      </c>
      <c r="O725" t="s">
        <v>60861</v>
      </c>
      <c r="P725" t="s">
        <v>60860</v>
      </c>
      <c r="Q725" t="s">
        <v>60859</v>
      </c>
      <c r="R725" t="s">
        <v>60858</v>
      </c>
      <c r="S725" t="s">
        <v>60857</v>
      </c>
      <c r="T725" t="s">
        <v>60856</v>
      </c>
      <c r="U725" t="s">
        <v>60855</v>
      </c>
      <c r="V725" t="s">
        <v>60854</v>
      </c>
      <c r="W725" t="s">
        <v>60853</v>
      </c>
    </row>
    <row r="726" spans="1:23" x14ac:dyDescent="0.25">
      <c r="A726" t="s">
        <v>4179</v>
      </c>
      <c r="B726" t="s">
        <v>4180</v>
      </c>
      <c r="C726" t="s">
        <v>4181</v>
      </c>
      <c r="D726" t="s">
        <v>4182</v>
      </c>
      <c r="E726" t="s">
        <v>4183</v>
      </c>
      <c r="F726" t="s">
        <v>4184</v>
      </c>
      <c r="G726">
        <v>10</v>
      </c>
      <c r="H726">
        <v>-0.8</v>
      </c>
      <c r="I726">
        <v>5.0999999999999996</v>
      </c>
      <c r="J726">
        <v>0.14199999999999999</v>
      </c>
      <c r="K726">
        <f t="shared" si="11"/>
        <v>0</v>
      </c>
      <c r="L726">
        <v>-2</v>
      </c>
      <c r="M726">
        <v>0.1</v>
      </c>
      <c r="N726" t="s">
        <v>60852</v>
      </c>
      <c r="O726" t="s">
        <v>60851</v>
      </c>
      <c r="P726" t="s">
        <v>60850</v>
      </c>
      <c r="Q726" t="s">
        <v>60849</v>
      </c>
      <c r="R726" t="s">
        <v>60848</v>
      </c>
      <c r="S726" t="s">
        <v>60847</v>
      </c>
      <c r="T726" t="s">
        <v>60846</v>
      </c>
      <c r="U726" t="s">
        <v>60845</v>
      </c>
      <c r="V726" t="s">
        <v>60844</v>
      </c>
      <c r="W726" t="s">
        <v>60843</v>
      </c>
    </row>
    <row r="727" spans="1:23" x14ac:dyDescent="0.25">
      <c r="A727" t="s">
        <v>11434</v>
      </c>
      <c r="B727" t="s">
        <v>11435</v>
      </c>
      <c r="C727" t="s">
        <v>11436</v>
      </c>
      <c r="D727" t="s">
        <v>11437</v>
      </c>
      <c r="E727" t="s">
        <v>11438</v>
      </c>
      <c r="F727" t="s">
        <v>11439</v>
      </c>
      <c r="G727">
        <v>10</v>
      </c>
      <c r="H727">
        <v>0.9</v>
      </c>
      <c r="I727">
        <v>3.82</v>
      </c>
      <c r="J727">
        <v>0.14199999999999999</v>
      </c>
      <c r="K727">
        <f t="shared" si="11"/>
        <v>0</v>
      </c>
      <c r="L727">
        <v>-0.2</v>
      </c>
      <c r="M727">
        <v>2</v>
      </c>
      <c r="N727" t="s">
        <v>60842</v>
      </c>
      <c r="O727" t="s">
        <v>60841</v>
      </c>
      <c r="P727" t="s">
        <v>60840</v>
      </c>
      <c r="Q727" t="s">
        <v>60839</v>
      </c>
      <c r="R727" t="s">
        <v>60838</v>
      </c>
      <c r="S727" t="s">
        <v>60837</v>
      </c>
      <c r="T727" t="s">
        <v>60836</v>
      </c>
      <c r="U727" t="s">
        <v>60835</v>
      </c>
      <c r="V727" t="s">
        <v>60834</v>
      </c>
      <c r="W727" t="s">
        <v>60833</v>
      </c>
    </row>
    <row r="728" spans="1:23" x14ac:dyDescent="0.25">
      <c r="A728" t="s">
        <v>135</v>
      </c>
      <c r="B728" t="s">
        <v>136</v>
      </c>
      <c r="C728" t="s">
        <v>137</v>
      </c>
      <c r="D728" t="s">
        <v>138</v>
      </c>
      <c r="E728" t="s">
        <v>139</v>
      </c>
      <c r="F728" t="s">
        <v>140</v>
      </c>
      <c r="G728">
        <v>9</v>
      </c>
      <c r="H728">
        <v>-1.9</v>
      </c>
      <c r="I728">
        <v>5.09</v>
      </c>
      <c r="J728">
        <v>0.14299999999999999</v>
      </c>
      <c r="K728">
        <f t="shared" si="11"/>
        <v>0</v>
      </c>
      <c r="L728">
        <v>-4</v>
      </c>
      <c r="M728">
        <v>0.4</v>
      </c>
      <c r="N728" t="s">
        <v>60832</v>
      </c>
      <c r="O728" t="s">
        <v>60831</v>
      </c>
      <c r="P728" t="s">
        <v>60830</v>
      </c>
      <c r="Q728" t="s">
        <v>60829</v>
      </c>
      <c r="R728" t="s">
        <v>60828</v>
      </c>
      <c r="S728" t="s">
        <v>60827</v>
      </c>
      <c r="T728" t="s">
        <v>60826</v>
      </c>
      <c r="U728" t="s">
        <v>60825</v>
      </c>
      <c r="V728" t="s">
        <v>60824</v>
      </c>
    </row>
    <row r="729" spans="1:23" x14ac:dyDescent="0.25">
      <c r="A729" t="s">
        <v>3417</v>
      </c>
      <c r="B729" t="s">
        <v>3418</v>
      </c>
      <c r="C729" t="s">
        <v>3419</v>
      </c>
      <c r="D729" t="s">
        <v>3420</v>
      </c>
      <c r="E729" t="s">
        <v>3421</v>
      </c>
      <c r="F729" t="s">
        <v>54</v>
      </c>
      <c r="G729">
        <v>10</v>
      </c>
      <c r="H729">
        <v>0.8</v>
      </c>
      <c r="I729">
        <v>5.09</v>
      </c>
      <c r="J729">
        <v>0.14299999999999999</v>
      </c>
      <c r="K729">
        <f t="shared" si="11"/>
        <v>0</v>
      </c>
      <c r="L729">
        <v>-1.4</v>
      </c>
      <c r="M729">
        <v>2</v>
      </c>
      <c r="N729" t="s">
        <v>60823</v>
      </c>
      <c r="O729" t="s">
        <v>60822</v>
      </c>
      <c r="P729" t="s">
        <v>60821</v>
      </c>
      <c r="Q729" t="s">
        <v>60820</v>
      </c>
      <c r="R729" t="s">
        <v>60819</v>
      </c>
      <c r="S729" t="s">
        <v>60818</v>
      </c>
      <c r="T729" t="s">
        <v>60817</v>
      </c>
      <c r="U729" t="s">
        <v>60816</v>
      </c>
      <c r="V729" t="s">
        <v>60815</v>
      </c>
      <c r="W729" t="s">
        <v>60814</v>
      </c>
    </row>
    <row r="730" spans="1:23" x14ac:dyDescent="0.25">
      <c r="A730" t="s">
        <v>6024</v>
      </c>
      <c r="B730" t="s">
        <v>6025</v>
      </c>
      <c r="C730" t="s">
        <v>6026</v>
      </c>
      <c r="D730" t="s">
        <v>6027</v>
      </c>
      <c r="E730" t="s">
        <v>6028</v>
      </c>
      <c r="F730" t="s">
        <v>6029</v>
      </c>
      <c r="G730">
        <v>9</v>
      </c>
      <c r="H730">
        <v>1.1000000000000001</v>
      </c>
      <c r="I730">
        <v>5.09</v>
      </c>
      <c r="J730">
        <v>0.14299999999999999</v>
      </c>
      <c r="K730">
        <f t="shared" si="11"/>
        <v>0</v>
      </c>
      <c r="L730">
        <v>0.1</v>
      </c>
      <c r="M730">
        <v>3</v>
      </c>
      <c r="N730" t="s">
        <v>60813</v>
      </c>
      <c r="O730" t="s">
        <v>60812</v>
      </c>
      <c r="P730" t="s">
        <v>60811</v>
      </c>
      <c r="Q730" t="s">
        <v>60810</v>
      </c>
      <c r="R730" t="s">
        <v>60809</v>
      </c>
      <c r="S730" t="s">
        <v>60808</v>
      </c>
      <c r="T730" t="s">
        <v>60807</v>
      </c>
      <c r="U730" t="s">
        <v>60806</v>
      </c>
      <c r="V730" t="s">
        <v>60805</v>
      </c>
    </row>
    <row r="731" spans="1:23" x14ac:dyDescent="0.25">
      <c r="A731" t="s">
        <v>4378</v>
      </c>
      <c r="B731" t="s">
        <v>4379</v>
      </c>
      <c r="C731" t="s">
        <v>4380</v>
      </c>
      <c r="D731" t="s">
        <v>4381</v>
      </c>
      <c r="E731" t="s">
        <v>4382</v>
      </c>
      <c r="F731" t="s">
        <v>1095</v>
      </c>
      <c r="G731">
        <v>10</v>
      </c>
      <c r="H731">
        <v>-0.8</v>
      </c>
      <c r="I731">
        <v>5.08</v>
      </c>
      <c r="J731">
        <v>0.14299999999999999</v>
      </c>
      <c r="K731">
        <f t="shared" si="11"/>
        <v>0</v>
      </c>
      <c r="L731">
        <v>-2.8</v>
      </c>
      <c r="M731">
        <v>-0.1</v>
      </c>
      <c r="N731" t="s">
        <v>60804</v>
      </c>
      <c r="O731" t="s">
        <v>60803</v>
      </c>
      <c r="P731" t="s">
        <v>60802</v>
      </c>
      <c r="Q731" t="s">
        <v>60801</v>
      </c>
      <c r="R731" t="s">
        <v>60800</v>
      </c>
      <c r="S731" t="s">
        <v>60799</v>
      </c>
      <c r="T731" t="s">
        <v>60798</v>
      </c>
      <c r="U731" t="s">
        <v>60797</v>
      </c>
      <c r="V731" t="s">
        <v>60796</v>
      </c>
      <c r="W731" t="s">
        <v>60795</v>
      </c>
    </row>
    <row r="732" spans="1:23" x14ac:dyDescent="0.25">
      <c r="A732" t="s">
        <v>17455</v>
      </c>
      <c r="B732" t="s">
        <v>17456</v>
      </c>
      <c r="C732" t="s">
        <v>17457</v>
      </c>
      <c r="D732" t="s">
        <v>17458</v>
      </c>
      <c r="E732" t="s">
        <v>54</v>
      </c>
      <c r="F732" t="s">
        <v>30</v>
      </c>
      <c r="G732">
        <v>9</v>
      </c>
      <c r="H732">
        <v>2.1</v>
      </c>
      <c r="I732">
        <v>3.81</v>
      </c>
      <c r="J732">
        <v>0.14299999999999999</v>
      </c>
      <c r="K732">
        <f t="shared" si="11"/>
        <v>0</v>
      </c>
      <c r="L732">
        <v>0</v>
      </c>
      <c r="M732">
        <v>4</v>
      </c>
      <c r="N732" t="s">
        <v>60794</v>
      </c>
      <c r="O732" t="s">
        <v>60793</v>
      </c>
      <c r="P732" t="s">
        <v>60792</v>
      </c>
      <c r="Q732" t="s">
        <v>60791</v>
      </c>
      <c r="R732" t="s">
        <v>60790</v>
      </c>
      <c r="S732" t="s">
        <v>60789</v>
      </c>
      <c r="T732" t="s">
        <v>60788</v>
      </c>
      <c r="U732" t="s">
        <v>60787</v>
      </c>
      <c r="V732" t="s">
        <v>60786</v>
      </c>
    </row>
    <row r="733" spans="1:23" x14ac:dyDescent="0.25">
      <c r="A733" t="s">
        <v>13416</v>
      </c>
      <c r="B733" t="s">
        <v>13417</v>
      </c>
      <c r="C733" t="s">
        <v>13418</v>
      </c>
      <c r="D733" t="s">
        <v>13419</v>
      </c>
      <c r="E733" t="s">
        <v>13420</v>
      </c>
      <c r="F733" t="s">
        <v>13421</v>
      </c>
      <c r="G733">
        <v>10</v>
      </c>
      <c r="H733">
        <v>-1.5</v>
      </c>
      <c r="I733">
        <v>3.8</v>
      </c>
      <c r="J733">
        <v>0.14299999999999999</v>
      </c>
      <c r="K733">
        <f t="shared" si="11"/>
        <v>0</v>
      </c>
      <c r="L733">
        <v>-3</v>
      </c>
      <c r="M733">
        <v>1.3</v>
      </c>
      <c r="N733" t="s">
        <v>60785</v>
      </c>
      <c r="O733" t="s">
        <v>60784</v>
      </c>
      <c r="P733" t="s">
        <v>60783</v>
      </c>
      <c r="Q733" t="s">
        <v>60782</v>
      </c>
      <c r="R733" t="s">
        <v>60781</v>
      </c>
      <c r="S733" t="s">
        <v>60780</v>
      </c>
      <c r="T733" t="s">
        <v>60779</v>
      </c>
      <c r="U733" t="s">
        <v>60778</v>
      </c>
      <c r="V733" t="s">
        <v>60777</v>
      </c>
      <c r="W733" t="s">
        <v>60776</v>
      </c>
    </row>
    <row r="734" spans="1:23" x14ac:dyDescent="0.25">
      <c r="A734" t="s">
        <v>17979</v>
      </c>
      <c r="B734" t="s">
        <v>17980</v>
      </c>
      <c r="C734" t="s">
        <v>17981</v>
      </c>
      <c r="D734" t="s">
        <v>17982</v>
      </c>
      <c r="E734" t="s">
        <v>739</v>
      </c>
      <c r="F734" t="s">
        <v>6228</v>
      </c>
      <c r="G734">
        <v>10</v>
      </c>
      <c r="H734">
        <v>0.8</v>
      </c>
      <c r="I734">
        <v>3.8</v>
      </c>
      <c r="J734">
        <v>0.14299999999999999</v>
      </c>
      <c r="K734">
        <f t="shared" si="11"/>
        <v>0</v>
      </c>
      <c r="L734">
        <v>-0.2</v>
      </c>
      <c r="M734">
        <v>2</v>
      </c>
      <c r="N734" t="s">
        <v>60775</v>
      </c>
      <c r="O734" t="s">
        <v>60774</v>
      </c>
      <c r="P734" t="s">
        <v>60773</v>
      </c>
      <c r="Q734" t="s">
        <v>60772</v>
      </c>
      <c r="R734" t="s">
        <v>60771</v>
      </c>
      <c r="S734" t="s">
        <v>60770</v>
      </c>
      <c r="T734" t="s">
        <v>60769</v>
      </c>
      <c r="U734" t="s">
        <v>60768</v>
      </c>
      <c r="V734" t="s">
        <v>60767</v>
      </c>
      <c r="W734" t="s">
        <v>60766</v>
      </c>
    </row>
    <row r="735" spans="1:23" x14ac:dyDescent="0.25">
      <c r="A735" t="s">
        <v>7062</v>
      </c>
      <c r="B735" t="s">
        <v>7063</v>
      </c>
      <c r="C735" t="s">
        <v>7064</v>
      </c>
      <c r="D735" t="s">
        <v>1065</v>
      </c>
      <c r="E735" t="s">
        <v>54</v>
      </c>
      <c r="F735" t="s">
        <v>7065</v>
      </c>
      <c r="G735">
        <v>10</v>
      </c>
      <c r="H735">
        <v>-1.5</v>
      </c>
      <c r="I735">
        <v>5.0199999999999996</v>
      </c>
      <c r="J735">
        <v>0.14499999999999999</v>
      </c>
      <c r="K735">
        <f t="shared" si="11"/>
        <v>0</v>
      </c>
      <c r="L735">
        <v>-3</v>
      </c>
      <c r="M735">
        <v>0</v>
      </c>
      <c r="N735" t="s">
        <v>60765</v>
      </c>
      <c r="O735" t="s">
        <v>60764</v>
      </c>
      <c r="P735" t="s">
        <v>60763</v>
      </c>
      <c r="Q735" t="s">
        <v>60762</v>
      </c>
      <c r="R735" t="s">
        <v>60761</v>
      </c>
      <c r="S735" t="s">
        <v>60760</v>
      </c>
      <c r="T735" t="s">
        <v>60759</v>
      </c>
      <c r="U735" t="s">
        <v>60758</v>
      </c>
      <c r="V735" t="s">
        <v>60757</v>
      </c>
      <c r="W735" t="s">
        <v>60756</v>
      </c>
    </row>
    <row r="736" spans="1:23" x14ac:dyDescent="0.25">
      <c r="A736" t="s">
        <v>21239</v>
      </c>
      <c r="B736" t="s">
        <v>21240</v>
      </c>
      <c r="C736" t="s">
        <v>21241</v>
      </c>
      <c r="D736" t="s">
        <v>21242</v>
      </c>
      <c r="E736" t="s">
        <v>21243</v>
      </c>
      <c r="F736" t="s">
        <v>21244</v>
      </c>
      <c r="G736">
        <v>10</v>
      </c>
      <c r="H736">
        <v>-1.4</v>
      </c>
      <c r="I736">
        <v>3.77</v>
      </c>
      <c r="J736">
        <v>0.14499999999999999</v>
      </c>
      <c r="K736">
        <f t="shared" si="11"/>
        <v>0</v>
      </c>
      <c r="L736">
        <v>-3</v>
      </c>
      <c r="M736">
        <v>0.3</v>
      </c>
      <c r="N736" t="s">
        <v>60755</v>
      </c>
      <c r="O736" t="s">
        <v>60754</v>
      </c>
      <c r="P736" t="s">
        <v>60753</v>
      </c>
      <c r="Q736" t="s">
        <v>60752</v>
      </c>
      <c r="R736" t="s">
        <v>60751</v>
      </c>
      <c r="S736" t="s">
        <v>60750</v>
      </c>
      <c r="T736" t="s">
        <v>60749</v>
      </c>
      <c r="U736" t="s">
        <v>60748</v>
      </c>
      <c r="V736" t="s">
        <v>60747</v>
      </c>
      <c r="W736" t="s">
        <v>60746</v>
      </c>
    </row>
    <row r="737" spans="1:23" x14ac:dyDescent="0.25">
      <c r="A737" t="s">
        <v>9383</v>
      </c>
      <c r="B737" t="s">
        <v>9384</v>
      </c>
      <c r="C737" t="s">
        <v>9385</v>
      </c>
      <c r="D737" t="s">
        <v>9386</v>
      </c>
      <c r="E737" t="s">
        <v>9387</v>
      </c>
      <c r="F737" t="s">
        <v>9388</v>
      </c>
      <c r="G737">
        <v>10</v>
      </c>
      <c r="H737">
        <v>1.1000000000000001</v>
      </c>
      <c r="I737">
        <v>5.01</v>
      </c>
      <c r="J737">
        <v>0.14599999999999999</v>
      </c>
      <c r="K737">
        <f t="shared" si="11"/>
        <v>0</v>
      </c>
      <c r="L737">
        <v>0.1</v>
      </c>
      <c r="M737">
        <v>2.9</v>
      </c>
      <c r="N737" t="s">
        <v>60745</v>
      </c>
      <c r="O737" t="s">
        <v>60744</v>
      </c>
      <c r="P737" t="s">
        <v>60743</v>
      </c>
      <c r="Q737" t="s">
        <v>60742</v>
      </c>
      <c r="R737" t="s">
        <v>60741</v>
      </c>
      <c r="S737" t="s">
        <v>60740</v>
      </c>
      <c r="T737" t="s">
        <v>60739</v>
      </c>
      <c r="U737" t="s">
        <v>60738</v>
      </c>
      <c r="V737" t="s">
        <v>60737</v>
      </c>
      <c r="W737" t="s">
        <v>60736</v>
      </c>
    </row>
    <row r="738" spans="1:23" x14ac:dyDescent="0.25">
      <c r="A738" t="s">
        <v>6587</v>
      </c>
      <c r="B738" t="s">
        <v>6588</v>
      </c>
      <c r="C738" t="s">
        <v>6589</v>
      </c>
      <c r="D738" t="s">
        <v>258</v>
      </c>
      <c r="E738" t="s">
        <v>54</v>
      </c>
      <c r="F738" t="s">
        <v>54</v>
      </c>
      <c r="G738">
        <v>10</v>
      </c>
      <c r="H738">
        <v>1.8</v>
      </c>
      <c r="I738">
        <v>4.9800000000000004</v>
      </c>
      <c r="J738">
        <v>0.14699999999999999</v>
      </c>
      <c r="K738">
        <f t="shared" si="11"/>
        <v>0</v>
      </c>
      <c r="L738">
        <v>0.1</v>
      </c>
      <c r="M738">
        <v>4</v>
      </c>
      <c r="N738" t="s">
        <v>60735</v>
      </c>
      <c r="O738" t="s">
        <v>60734</v>
      </c>
      <c r="P738" t="s">
        <v>60733</v>
      </c>
      <c r="Q738" t="s">
        <v>60732</v>
      </c>
      <c r="R738" t="s">
        <v>60731</v>
      </c>
      <c r="S738" t="s">
        <v>60730</v>
      </c>
      <c r="T738" t="s">
        <v>60729</v>
      </c>
      <c r="U738" t="s">
        <v>60728</v>
      </c>
      <c r="V738" t="s">
        <v>60727</v>
      </c>
      <c r="W738" t="s">
        <v>60726</v>
      </c>
    </row>
    <row r="739" spans="1:23" x14ac:dyDescent="0.25">
      <c r="A739" t="s">
        <v>146</v>
      </c>
      <c r="B739" t="s">
        <v>147</v>
      </c>
      <c r="C739" t="s">
        <v>148</v>
      </c>
      <c r="D739" t="s">
        <v>149</v>
      </c>
      <c r="E739" t="s">
        <v>150</v>
      </c>
      <c r="F739" t="s">
        <v>151</v>
      </c>
      <c r="G739">
        <v>10</v>
      </c>
      <c r="H739">
        <v>0.6</v>
      </c>
      <c r="I739">
        <v>4.97</v>
      </c>
      <c r="J739">
        <v>0.14699999999999999</v>
      </c>
      <c r="K739">
        <f t="shared" si="11"/>
        <v>0</v>
      </c>
      <c r="L739">
        <v>-0.6</v>
      </c>
      <c r="M739">
        <v>3</v>
      </c>
      <c r="N739" t="s">
        <v>60725</v>
      </c>
      <c r="O739" t="s">
        <v>60724</v>
      </c>
      <c r="P739" t="s">
        <v>60723</v>
      </c>
      <c r="Q739" t="s">
        <v>60722</v>
      </c>
      <c r="R739" t="s">
        <v>60721</v>
      </c>
      <c r="S739" t="s">
        <v>60720</v>
      </c>
      <c r="T739" t="s">
        <v>60719</v>
      </c>
      <c r="U739" t="s">
        <v>60718</v>
      </c>
      <c r="V739" t="s">
        <v>60717</v>
      </c>
      <c r="W739" t="s">
        <v>60716</v>
      </c>
    </row>
    <row r="740" spans="1:23" x14ac:dyDescent="0.25">
      <c r="A740" t="s">
        <v>2872</v>
      </c>
      <c r="B740" t="s">
        <v>2873</v>
      </c>
      <c r="C740" t="s">
        <v>2874</v>
      </c>
      <c r="D740" t="s">
        <v>2875</v>
      </c>
      <c r="E740" t="s">
        <v>2876</v>
      </c>
      <c r="F740" t="s">
        <v>2877</v>
      </c>
      <c r="G740">
        <v>10</v>
      </c>
      <c r="H740">
        <v>0.8</v>
      </c>
      <c r="I740">
        <v>4.96</v>
      </c>
      <c r="J740">
        <v>0.14699999999999999</v>
      </c>
      <c r="K740">
        <f t="shared" si="11"/>
        <v>0</v>
      </c>
      <c r="L740">
        <v>0</v>
      </c>
      <c r="M740">
        <v>2</v>
      </c>
      <c r="N740" t="s">
        <v>60715</v>
      </c>
      <c r="O740" t="s">
        <v>60714</v>
      </c>
      <c r="P740" t="s">
        <v>60713</v>
      </c>
      <c r="Q740" t="s">
        <v>60712</v>
      </c>
      <c r="R740" t="s">
        <v>60711</v>
      </c>
      <c r="S740" t="s">
        <v>60710</v>
      </c>
      <c r="T740" t="s">
        <v>60709</v>
      </c>
      <c r="U740" t="s">
        <v>60708</v>
      </c>
      <c r="V740" t="s">
        <v>60707</v>
      </c>
      <c r="W740" t="s">
        <v>60706</v>
      </c>
    </row>
    <row r="741" spans="1:23" x14ac:dyDescent="0.25">
      <c r="A741" t="s">
        <v>9771</v>
      </c>
      <c r="B741" t="s">
        <v>9772</v>
      </c>
      <c r="C741" t="s">
        <v>9773</v>
      </c>
      <c r="D741" t="s">
        <v>9774</v>
      </c>
      <c r="E741" t="s">
        <v>9775</v>
      </c>
      <c r="F741" t="s">
        <v>54</v>
      </c>
      <c r="G741">
        <v>10</v>
      </c>
      <c r="H741">
        <v>1.7</v>
      </c>
      <c r="I741">
        <v>4.93</v>
      </c>
      <c r="J741">
        <v>0.14799999999999999</v>
      </c>
      <c r="K741">
        <f t="shared" si="11"/>
        <v>0</v>
      </c>
      <c r="L741">
        <v>0.2</v>
      </c>
      <c r="M741">
        <v>3</v>
      </c>
      <c r="N741" t="s">
        <v>60705</v>
      </c>
      <c r="O741" t="s">
        <v>60704</v>
      </c>
      <c r="P741" t="s">
        <v>60703</v>
      </c>
      <c r="Q741" t="s">
        <v>60702</v>
      </c>
      <c r="R741" t="s">
        <v>60701</v>
      </c>
      <c r="S741" t="s">
        <v>60700</v>
      </c>
      <c r="T741" t="s">
        <v>60699</v>
      </c>
      <c r="U741" t="s">
        <v>60698</v>
      </c>
      <c r="V741" t="s">
        <v>60697</v>
      </c>
      <c r="W741" t="s">
        <v>60696</v>
      </c>
    </row>
    <row r="742" spans="1:23" x14ac:dyDescent="0.25">
      <c r="A742" t="s">
        <v>14318</v>
      </c>
      <c r="B742" t="s">
        <v>14319</v>
      </c>
      <c r="C742" t="s">
        <v>14320</v>
      </c>
      <c r="D742" t="s">
        <v>8825</v>
      </c>
      <c r="E742" t="s">
        <v>14321</v>
      </c>
      <c r="F742" t="s">
        <v>14322</v>
      </c>
      <c r="G742">
        <v>10</v>
      </c>
      <c r="H742">
        <v>1.1000000000000001</v>
      </c>
      <c r="I742">
        <v>3.73</v>
      </c>
      <c r="J742">
        <v>0.14799999999999999</v>
      </c>
      <c r="K742">
        <f t="shared" si="11"/>
        <v>0</v>
      </c>
      <c r="L742">
        <v>-0.1</v>
      </c>
      <c r="M742">
        <v>3</v>
      </c>
      <c r="N742" t="s">
        <v>60695</v>
      </c>
      <c r="O742" t="s">
        <v>60694</v>
      </c>
      <c r="P742" t="s">
        <v>60693</v>
      </c>
      <c r="Q742" t="s">
        <v>60692</v>
      </c>
      <c r="R742" t="s">
        <v>60691</v>
      </c>
      <c r="S742" t="s">
        <v>60690</v>
      </c>
      <c r="T742" t="s">
        <v>60689</v>
      </c>
      <c r="U742" t="s">
        <v>60688</v>
      </c>
      <c r="V742" t="s">
        <v>60687</v>
      </c>
      <c r="W742" t="s">
        <v>60686</v>
      </c>
    </row>
    <row r="743" spans="1:23" x14ac:dyDescent="0.25">
      <c r="A743" t="s">
        <v>14448</v>
      </c>
      <c r="B743" t="s">
        <v>14449</v>
      </c>
      <c r="C743" t="s">
        <v>14450</v>
      </c>
      <c r="D743" t="s">
        <v>14451</v>
      </c>
      <c r="E743" t="s">
        <v>14452</v>
      </c>
      <c r="F743" t="s">
        <v>14453</v>
      </c>
      <c r="G743">
        <v>10</v>
      </c>
      <c r="H743">
        <v>-1.1000000000000001</v>
      </c>
      <c r="I743">
        <v>3.72</v>
      </c>
      <c r="J743">
        <v>0.14799999999999999</v>
      </c>
      <c r="K743">
        <f t="shared" si="11"/>
        <v>0</v>
      </c>
      <c r="L743">
        <v>-2</v>
      </c>
      <c r="M743">
        <v>0.5</v>
      </c>
      <c r="N743" t="s">
        <v>60685</v>
      </c>
      <c r="O743" t="s">
        <v>60684</v>
      </c>
      <c r="P743" t="s">
        <v>60683</v>
      </c>
      <c r="Q743" t="s">
        <v>60682</v>
      </c>
      <c r="R743" t="s">
        <v>60681</v>
      </c>
      <c r="S743" t="s">
        <v>60680</v>
      </c>
      <c r="T743" t="s">
        <v>60679</v>
      </c>
      <c r="U743" t="s">
        <v>60678</v>
      </c>
      <c r="V743" t="s">
        <v>60677</v>
      </c>
      <c r="W743" t="s">
        <v>60676</v>
      </c>
    </row>
    <row r="744" spans="1:23" x14ac:dyDescent="0.25">
      <c r="A744" t="s">
        <v>6805</v>
      </c>
      <c r="B744" t="s">
        <v>6806</v>
      </c>
      <c r="C744" t="s">
        <v>6807</v>
      </c>
      <c r="D744" t="s">
        <v>346</v>
      </c>
      <c r="E744" t="s">
        <v>6808</v>
      </c>
      <c r="F744" t="s">
        <v>6809</v>
      </c>
      <c r="G744">
        <v>10</v>
      </c>
      <c r="H744">
        <v>-2.4</v>
      </c>
      <c r="I744">
        <v>4.92</v>
      </c>
      <c r="J744">
        <v>0.14899999999999999</v>
      </c>
      <c r="K744">
        <f t="shared" si="11"/>
        <v>0</v>
      </c>
      <c r="L744">
        <v>-5</v>
      </c>
      <c r="M744">
        <v>0.8</v>
      </c>
      <c r="N744" t="s">
        <v>60675</v>
      </c>
      <c r="O744" t="s">
        <v>60674</v>
      </c>
      <c r="P744" t="s">
        <v>60673</v>
      </c>
      <c r="Q744" t="s">
        <v>60672</v>
      </c>
      <c r="R744" t="s">
        <v>60671</v>
      </c>
      <c r="S744" t="s">
        <v>60670</v>
      </c>
      <c r="T744" t="s">
        <v>60669</v>
      </c>
      <c r="U744" t="s">
        <v>60668</v>
      </c>
      <c r="V744" t="s">
        <v>60667</v>
      </c>
      <c r="W744" t="s">
        <v>60666</v>
      </c>
    </row>
    <row r="745" spans="1:23" x14ac:dyDescent="0.25">
      <c r="A745" t="s">
        <v>3596</v>
      </c>
      <c r="B745" t="s">
        <v>3597</v>
      </c>
      <c r="C745" t="s">
        <v>3598</v>
      </c>
      <c r="D745" t="s">
        <v>3599</v>
      </c>
      <c r="E745" t="s">
        <v>3600</v>
      </c>
      <c r="F745" t="s">
        <v>3601</v>
      </c>
      <c r="G745">
        <v>10</v>
      </c>
      <c r="H745">
        <v>-1.2</v>
      </c>
      <c r="I745">
        <v>4.91</v>
      </c>
      <c r="J745">
        <v>0.14899999999999999</v>
      </c>
      <c r="K745">
        <f t="shared" si="11"/>
        <v>0</v>
      </c>
      <c r="L745">
        <v>-3</v>
      </c>
      <c r="M745">
        <v>-0.1</v>
      </c>
      <c r="N745" t="s">
        <v>60665</v>
      </c>
      <c r="O745" t="s">
        <v>60664</v>
      </c>
      <c r="P745" t="s">
        <v>60663</v>
      </c>
      <c r="Q745" t="s">
        <v>60662</v>
      </c>
      <c r="R745" t="s">
        <v>60661</v>
      </c>
      <c r="S745" t="s">
        <v>60660</v>
      </c>
      <c r="T745" t="s">
        <v>60659</v>
      </c>
      <c r="U745" t="s">
        <v>60658</v>
      </c>
      <c r="V745" t="s">
        <v>60657</v>
      </c>
      <c r="W745" t="s">
        <v>60656</v>
      </c>
    </row>
    <row r="746" spans="1:23" x14ac:dyDescent="0.25">
      <c r="A746" t="s">
        <v>3978</v>
      </c>
      <c r="B746" t="s">
        <v>3979</v>
      </c>
      <c r="C746" t="s">
        <v>3980</v>
      </c>
      <c r="D746" t="s">
        <v>3981</v>
      </c>
      <c r="E746" t="s">
        <v>3982</v>
      </c>
      <c r="F746" t="s">
        <v>3983</v>
      </c>
      <c r="G746">
        <v>10</v>
      </c>
      <c r="H746">
        <v>0.7</v>
      </c>
      <c r="I746">
        <v>4.91</v>
      </c>
      <c r="J746">
        <v>0.14899999999999999</v>
      </c>
      <c r="K746">
        <f t="shared" si="11"/>
        <v>0</v>
      </c>
      <c r="L746">
        <v>-0.1</v>
      </c>
      <c r="M746">
        <v>2</v>
      </c>
      <c r="N746" t="s">
        <v>60655</v>
      </c>
      <c r="O746" t="s">
        <v>60654</v>
      </c>
      <c r="P746" t="s">
        <v>60653</v>
      </c>
      <c r="Q746" t="s">
        <v>60652</v>
      </c>
      <c r="R746" t="s">
        <v>60651</v>
      </c>
      <c r="S746" t="s">
        <v>60650</v>
      </c>
      <c r="T746" t="s">
        <v>60649</v>
      </c>
      <c r="U746" t="s">
        <v>60648</v>
      </c>
      <c r="V746" t="s">
        <v>60647</v>
      </c>
      <c r="W746" t="s">
        <v>60646</v>
      </c>
    </row>
    <row r="747" spans="1:23" x14ac:dyDescent="0.25">
      <c r="A747" t="s">
        <v>2286</v>
      </c>
      <c r="B747" t="s">
        <v>2287</v>
      </c>
      <c r="C747" t="s">
        <v>2288</v>
      </c>
      <c r="D747" t="s">
        <v>2289</v>
      </c>
      <c r="E747" t="s">
        <v>2290</v>
      </c>
      <c r="F747" t="s">
        <v>2291</v>
      </c>
      <c r="G747">
        <v>10</v>
      </c>
      <c r="H747">
        <v>1.7</v>
      </c>
      <c r="I747">
        <v>4.9000000000000004</v>
      </c>
      <c r="J747">
        <v>0.14899999999999999</v>
      </c>
      <c r="K747">
        <f t="shared" si="11"/>
        <v>0</v>
      </c>
      <c r="L747">
        <v>0.1</v>
      </c>
      <c r="M747">
        <v>3</v>
      </c>
      <c r="N747" t="s">
        <v>60645</v>
      </c>
      <c r="O747" t="s">
        <v>60644</v>
      </c>
      <c r="P747" t="s">
        <v>60643</v>
      </c>
      <c r="Q747" t="s">
        <v>60642</v>
      </c>
      <c r="R747" t="s">
        <v>60641</v>
      </c>
      <c r="S747" t="s">
        <v>60640</v>
      </c>
      <c r="T747" t="s">
        <v>60639</v>
      </c>
      <c r="U747" t="s">
        <v>60638</v>
      </c>
      <c r="V747" t="s">
        <v>60637</v>
      </c>
      <c r="W747" t="s">
        <v>60636</v>
      </c>
    </row>
    <row r="748" spans="1:23" x14ac:dyDescent="0.25">
      <c r="A748" t="s">
        <v>4431</v>
      </c>
      <c r="B748" t="s">
        <v>4432</v>
      </c>
      <c r="C748" t="s">
        <v>4433</v>
      </c>
      <c r="D748" t="s">
        <v>4434</v>
      </c>
      <c r="E748" t="s">
        <v>4435</v>
      </c>
      <c r="F748" t="s">
        <v>4436</v>
      </c>
      <c r="G748">
        <v>10</v>
      </c>
      <c r="H748">
        <v>1.2</v>
      </c>
      <c r="I748">
        <v>4.9000000000000004</v>
      </c>
      <c r="J748">
        <v>0.14899999999999999</v>
      </c>
      <c r="K748">
        <f t="shared" si="11"/>
        <v>0</v>
      </c>
      <c r="L748">
        <v>0.1</v>
      </c>
      <c r="M748">
        <v>2.9</v>
      </c>
      <c r="N748" t="s">
        <v>60635</v>
      </c>
      <c r="O748" t="s">
        <v>60634</v>
      </c>
      <c r="P748" t="s">
        <v>60633</v>
      </c>
      <c r="Q748" t="s">
        <v>60632</v>
      </c>
      <c r="R748" t="s">
        <v>60631</v>
      </c>
      <c r="S748" t="s">
        <v>60630</v>
      </c>
      <c r="T748" t="s">
        <v>60629</v>
      </c>
      <c r="U748" t="s">
        <v>60628</v>
      </c>
      <c r="V748" t="s">
        <v>60627</v>
      </c>
      <c r="W748" t="s">
        <v>60626</v>
      </c>
    </row>
    <row r="749" spans="1:23" x14ac:dyDescent="0.25">
      <c r="A749" t="s">
        <v>5150</v>
      </c>
      <c r="B749" t="s">
        <v>5151</v>
      </c>
      <c r="C749" t="s">
        <v>5152</v>
      </c>
      <c r="D749" t="s">
        <v>2071</v>
      </c>
      <c r="E749" t="s">
        <v>5153</v>
      </c>
      <c r="F749" t="s">
        <v>5154</v>
      </c>
      <c r="G749">
        <v>9</v>
      </c>
      <c r="H749">
        <v>2</v>
      </c>
      <c r="I749">
        <v>4.9000000000000004</v>
      </c>
      <c r="J749">
        <v>0.14899999999999999</v>
      </c>
      <c r="K749">
        <f t="shared" si="11"/>
        <v>0</v>
      </c>
      <c r="L749">
        <v>0.2</v>
      </c>
      <c r="M749">
        <v>4</v>
      </c>
      <c r="N749" t="s">
        <v>60625</v>
      </c>
      <c r="O749" t="s">
        <v>60624</v>
      </c>
      <c r="P749" t="s">
        <v>60623</v>
      </c>
      <c r="Q749" t="s">
        <v>60622</v>
      </c>
      <c r="R749" t="s">
        <v>60621</v>
      </c>
      <c r="S749" t="s">
        <v>60620</v>
      </c>
      <c r="T749" t="s">
        <v>60619</v>
      </c>
      <c r="U749" t="s">
        <v>60618</v>
      </c>
      <c r="V749" t="s">
        <v>60617</v>
      </c>
    </row>
    <row r="750" spans="1:23" x14ac:dyDescent="0.25">
      <c r="A750" t="s">
        <v>19142</v>
      </c>
      <c r="B750" t="s">
        <v>19143</v>
      </c>
      <c r="C750" t="s">
        <v>19144</v>
      </c>
      <c r="D750" t="s">
        <v>19145</v>
      </c>
      <c r="E750" t="s">
        <v>19146</v>
      </c>
      <c r="F750" t="s">
        <v>19147</v>
      </c>
      <c r="G750">
        <v>9</v>
      </c>
      <c r="H750">
        <v>0.8</v>
      </c>
      <c r="I750">
        <v>3.71</v>
      </c>
      <c r="J750">
        <v>0.14899999999999999</v>
      </c>
      <c r="K750">
        <f t="shared" si="11"/>
        <v>0</v>
      </c>
      <c r="L750">
        <v>-0.4</v>
      </c>
      <c r="M750">
        <v>2</v>
      </c>
      <c r="N750" t="s">
        <v>60616</v>
      </c>
      <c r="O750" t="s">
        <v>60615</v>
      </c>
      <c r="P750" t="s">
        <v>60614</v>
      </c>
      <c r="Q750" t="s">
        <v>60613</v>
      </c>
      <c r="R750" t="s">
        <v>60612</v>
      </c>
      <c r="S750" t="s">
        <v>60611</v>
      </c>
      <c r="T750" t="s">
        <v>60610</v>
      </c>
      <c r="U750" t="s">
        <v>60609</v>
      </c>
      <c r="V750" t="s">
        <v>60608</v>
      </c>
    </row>
    <row r="751" spans="1:23" x14ac:dyDescent="0.25">
      <c r="A751" t="s">
        <v>2923</v>
      </c>
      <c r="B751" t="s">
        <v>2924</v>
      </c>
      <c r="C751" t="s">
        <v>2925</v>
      </c>
      <c r="D751" t="s">
        <v>2926</v>
      </c>
      <c r="E751" t="s">
        <v>2927</v>
      </c>
      <c r="F751" t="s">
        <v>2928</v>
      </c>
      <c r="G751">
        <v>10</v>
      </c>
      <c r="H751">
        <v>0.7</v>
      </c>
      <c r="I751">
        <v>4.8899999999999997</v>
      </c>
      <c r="J751">
        <v>0.15</v>
      </c>
      <c r="K751">
        <f t="shared" si="11"/>
        <v>0</v>
      </c>
      <c r="L751">
        <v>-0.1</v>
      </c>
      <c r="M751">
        <v>2</v>
      </c>
      <c r="N751" t="s">
        <v>60607</v>
      </c>
      <c r="O751" t="s">
        <v>60606</v>
      </c>
      <c r="P751" t="s">
        <v>60605</v>
      </c>
      <c r="Q751" t="s">
        <v>60604</v>
      </c>
      <c r="R751" t="s">
        <v>60603</v>
      </c>
      <c r="S751" t="s">
        <v>60602</v>
      </c>
      <c r="T751" t="s">
        <v>60601</v>
      </c>
      <c r="U751" t="s">
        <v>60600</v>
      </c>
      <c r="V751" t="s">
        <v>60599</v>
      </c>
      <c r="W751" t="s">
        <v>60598</v>
      </c>
    </row>
    <row r="752" spans="1:23" x14ac:dyDescent="0.25">
      <c r="A752" t="s">
        <v>9671</v>
      </c>
      <c r="B752" t="s">
        <v>9672</v>
      </c>
      <c r="C752" t="s">
        <v>9673</v>
      </c>
      <c r="D752" t="s">
        <v>9674</v>
      </c>
      <c r="E752" t="s">
        <v>9675</v>
      </c>
      <c r="F752" t="s">
        <v>54</v>
      </c>
      <c r="G752">
        <v>10</v>
      </c>
      <c r="H752">
        <v>1.1000000000000001</v>
      </c>
      <c r="I752">
        <v>4.87</v>
      </c>
      <c r="J752">
        <v>0.15</v>
      </c>
      <c r="K752">
        <f t="shared" si="11"/>
        <v>0</v>
      </c>
      <c r="L752">
        <v>0.1</v>
      </c>
      <c r="M752">
        <v>3</v>
      </c>
      <c r="N752" t="s">
        <v>60597</v>
      </c>
      <c r="O752" t="s">
        <v>60596</v>
      </c>
      <c r="P752" t="s">
        <v>60595</v>
      </c>
      <c r="Q752" t="s">
        <v>60594</v>
      </c>
      <c r="R752" t="s">
        <v>60593</v>
      </c>
      <c r="S752" t="s">
        <v>60592</v>
      </c>
      <c r="T752" t="s">
        <v>60591</v>
      </c>
      <c r="U752" t="s">
        <v>60590</v>
      </c>
      <c r="V752" t="s">
        <v>60589</v>
      </c>
      <c r="W752" t="s">
        <v>60588</v>
      </c>
    </row>
    <row r="753" spans="1:23" x14ac:dyDescent="0.25">
      <c r="A753" t="s">
        <v>18932</v>
      </c>
      <c r="B753" t="s">
        <v>18933</v>
      </c>
      <c r="C753" t="s">
        <v>18934</v>
      </c>
      <c r="D753" t="s">
        <v>54</v>
      </c>
      <c r="E753" t="s">
        <v>18935</v>
      </c>
      <c r="F753" t="s">
        <v>18936</v>
      </c>
      <c r="G753">
        <v>10</v>
      </c>
      <c r="H753">
        <v>0.7</v>
      </c>
      <c r="I753">
        <v>3.7</v>
      </c>
      <c r="J753">
        <v>0.15</v>
      </c>
      <c r="K753">
        <f t="shared" si="11"/>
        <v>0</v>
      </c>
      <c r="L753">
        <v>0.2</v>
      </c>
      <c r="M753">
        <v>4</v>
      </c>
      <c r="N753" t="s">
        <v>60587</v>
      </c>
      <c r="O753" t="s">
        <v>60586</v>
      </c>
      <c r="P753" t="s">
        <v>60585</v>
      </c>
      <c r="Q753" t="s">
        <v>60584</v>
      </c>
      <c r="R753" t="s">
        <v>60583</v>
      </c>
      <c r="S753" t="s">
        <v>60582</v>
      </c>
      <c r="T753" t="s">
        <v>60581</v>
      </c>
      <c r="U753" t="s">
        <v>60580</v>
      </c>
      <c r="V753" t="s">
        <v>60579</v>
      </c>
      <c r="W753" t="s">
        <v>60578</v>
      </c>
    </row>
    <row r="754" spans="1:23" x14ac:dyDescent="0.25">
      <c r="A754" t="s">
        <v>22746</v>
      </c>
      <c r="B754" t="s">
        <v>22747</v>
      </c>
      <c r="C754" t="s">
        <v>22748</v>
      </c>
      <c r="D754" t="s">
        <v>22749</v>
      </c>
      <c r="E754" t="s">
        <v>22750</v>
      </c>
      <c r="F754" t="s">
        <v>22751</v>
      </c>
      <c r="G754">
        <v>9</v>
      </c>
      <c r="H754">
        <v>0.7</v>
      </c>
      <c r="I754">
        <v>3.7</v>
      </c>
      <c r="J754">
        <v>0.15</v>
      </c>
      <c r="K754">
        <f t="shared" si="11"/>
        <v>0</v>
      </c>
      <c r="L754">
        <v>-0.7</v>
      </c>
      <c r="M754">
        <v>2</v>
      </c>
      <c r="N754" t="s">
        <v>60577</v>
      </c>
      <c r="O754" t="s">
        <v>60576</v>
      </c>
      <c r="P754" t="s">
        <v>60575</v>
      </c>
      <c r="Q754" t="s">
        <v>60574</v>
      </c>
      <c r="R754" t="s">
        <v>60573</v>
      </c>
      <c r="S754" t="s">
        <v>60572</v>
      </c>
      <c r="T754" t="s">
        <v>60571</v>
      </c>
      <c r="U754" t="s">
        <v>60570</v>
      </c>
      <c r="V754" t="s">
        <v>60569</v>
      </c>
    </row>
    <row r="755" spans="1:23" x14ac:dyDescent="0.25">
      <c r="A755" t="s">
        <v>14699</v>
      </c>
      <c r="B755" t="s">
        <v>14700</v>
      </c>
      <c r="C755" t="s">
        <v>14701</v>
      </c>
      <c r="D755" t="s">
        <v>14702</v>
      </c>
      <c r="E755" t="s">
        <v>14703</v>
      </c>
      <c r="F755" t="s">
        <v>14704</v>
      </c>
      <c r="G755">
        <v>7</v>
      </c>
      <c r="H755">
        <v>0.8</v>
      </c>
      <c r="I755">
        <v>3.68</v>
      </c>
      <c r="J755">
        <v>0.15</v>
      </c>
      <c r="K755">
        <f t="shared" si="11"/>
        <v>0</v>
      </c>
      <c r="L755">
        <v>-0.5</v>
      </c>
      <c r="M755">
        <v>2</v>
      </c>
      <c r="N755" t="s">
        <v>60568</v>
      </c>
      <c r="O755" t="s">
        <v>60567</v>
      </c>
      <c r="P755" t="s">
        <v>60566</v>
      </c>
      <c r="Q755" t="s">
        <v>60565</v>
      </c>
      <c r="R755" t="s">
        <v>60564</v>
      </c>
      <c r="S755" t="s">
        <v>60563</v>
      </c>
      <c r="T755" t="s">
        <v>60562</v>
      </c>
    </row>
    <row r="756" spans="1:23" x14ac:dyDescent="0.25">
      <c r="A756" t="s">
        <v>15666</v>
      </c>
      <c r="B756" t="s">
        <v>15667</v>
      </c>
      <c r="C756" t="s">
        <v>15668</v>
      </c>
      <c r="D756" t="s">
        <v>15669</v>
      </c>
      <c r="E756" t="s">
        <v>15670</v>
      </c>
      <c r="F756" t="s">
        <v>15671</v>
      </c>
      <c r="G756">
        <v>10</v>
      </c>
      <c r="H756">
        <v>-0.8</v>
      </c>
      <c r="I756">
        <v>3.68</v>
      </c>
      <c r="J756">
        <v>0.15</v>
      </c>
      <c r="K756">
        <f t="shared" si="11"/>
        <v>0</v>
      </c>
      <c r="L756">
        <v>-2</v>
      </c>
      <c r="M756">
        <v>0.3</v>
      </c>
      <c r="N756" t="s">
        <v>60561</v>
      </c>
      <c r="O756" t="s">
        <v>60560</v>
      </c>
      <c r="P756" t="s">
        <v>60559</v>
      </c>
      <c r="Q756" t="s">
        <v>60558</v>
      </c>
      <c r="R756" t="s">
        <v>60557</v>
      </c>
      <c r="S756" t="s">
        <v>60556</v>
      </c>
      <c r="T756" t="s">
        <v>60555</v>
      </c>
      <c r="U756" t="s">
        <v>60554</v>
      </c>
      <c r="V756" t="s">
        <v>60553</v>
      </c>
      <c r="W756" t="s">
        <v>60552</v>
      </c>
    </row>
    <row r="757" spans="1:23" x14ac:dyDescent="0.25">
      <c r="A757" t="s">
        <v>607</v>
      </c>
      <c r="B757" t="s">
        <v>608</v>
      </c>
      <c r="C757" t="s">
        <v>609</v>
      </c>
      <c r="D757" t="s">
        <v>610</v>
      </c>
      <c r="E757" t="s">
        <v>611</v>
      </c>
      <c r="F757" t="s">
        <v>612</v>
      </c>
      <c r="G757">
        <v>10</v>
      </c>
      <c r="H757">
        <v>-1.4</v>
      </c>
      <c r="I757">
        <v>4.8499999999999996</v>
      </c>
      <c r="J757">
        <v>0.151</v>
      </c>
      <c r="K757">
        <f t="shared" si="11"/>
        <v>0</v>
      </c>
      <c r="L757">
        <v>-3</v>
      </c>
      <c r="M757">
        <v>3</v>
      </c>
      <c r="N757" t="s">
        <v>60551</v>
      </c>
      <c r="O757" t="s">
        <v>60550</v>
      </c>
      <c r="P757" t="s">
        <v>60549</v>
      </c>
      <c r="Q757" t="s">
        <v>60548</v>
      </c>
      <c r="R757" t="s">
        <v>60547</v>
      </c>
      <c r="S757" t="s">
        <v>60546</v>
      </c>
      <c r="T757" t="s">
        <v>60545</v>
      </c>
      <c r="U757" t="s">
        <v>60544</v>
      </c>
      <c r="V757" t="s">
        <v>60543</v>
      </c>
      <c r="W757" t="s">
        <v>60542</v>
      </c>
    </row>
    <row r="758" spans="1:23" x14ac:dyDescent="0.25">
      <c r="A758" t="s">
        <v>18581</v>
      </c>
      <c r="B758" t="s">
        <v>18582</v>
      </c>
      <c r="C758" t="s">
        <v>18583</v>
      </c>
      <c r="D758" t="s">
        <v>18584</v>
      </c>
      <c r="E758" t="s">
        <v>13545</v>
      </c>
      <c r="F758" t="s">
        <v>18585</v>
      </c>
      <c r="G758">
        <v>10</v>
      </c>
      <c r="H758">
        <v>0.5</v>
      </c>
      <c r="I758">
        <v>3.67</v>
      </c>
      <c r="J758">
        <v>0.151</v>
      </c>
      <c r="K758">
        <f t="shared" si="11"/>
        <v>0</v>
      </c>
      <c r="L758">
        <v>-0.3</v>
      </c>
      <c r="M758">
        <v>2</v>
      </c>
      <c r="N758" t="s">
        <v>60541</v>
      </c>
      <c r="O758" t="s">
        <v>60540</v>
      </c>
      <c r="P758" t="s">
        <v>60539</v>
      </c>
      <c r="Q758" t="s">
        <v>60538</v>
      </c>
      <c r="R758" t="s">
        <v>60537</v>
      </c>
      <c r="S758" t="s">
        <v>60536</v>
      </c>
      <c r="T758" t="s">
        <v>60535</v>
      </c>
      <c r="U758" t="s">
        <v>60534</v>
      </c>
      <c r="V758" t="s">
        <v>60533</v>
      </c>
      <c r="W758" t="s">
        <v>60532</v>
      </c>
    </row>
    <row r="759" spans="1:23" x14ac:dyDescent="0.25">
      <c r="A759" t="s">
        <v>1153</v>
      </c>
      <c r="B759" t="s">
        <v>1154</v>
      </c>
      <c r="C759" t="s">
        <v>1155</v>
      </c>
      <c r="D759" t="s">
        <v>1156</v>
      </c>
      <c r="E759" t="s">
        <v>1157</v>
      </c>
      <c r="F759" t="s">
        <v>1158</v>
      </c>
      <c r="G759">
        <v>10</v>
      </c>
      <c r="H759">
        <v>0.8</v>
      </c>
      <c r="I759">
        <v>4.83</v>
      </c>
      <c r="J759">
        <v>0.152</v>
      </c>
      <c r="K759">
        <f t="shared" si="11"/>
        <v>0</v>
      </c>
      <c r="L759">
        <v>0</v>
      </c>
      <c r="M759">
        <v>2</v>
      </c>
      <c r="N759" t="s">
        <v>60531</v>
      </c>
      <c r="O759" t="s">
        <v>60530</v>
      </c>
      <c r="P759" t="s">
        <v>60529</v>
      </c>
      <c r="Q759" t="s">
        <v>60528</v>
      </c>
      <c r="R759" t="s">
        <v>60527</v>
      </c>
      <c r="S759" t="s">
        <v>60526</v>
      </c>
      <c r="T759" t="s">
        <v>60525</v>
      </c>
      <c r="U759" t="s">
        <v>60524</v>
      </c>
      <c r="V759" t="s">
        <v>60523</v>
      </c>
      <c r="W759" t="s">
        <v>60522</v>
      </c>
    </row>
    <row r="760" spans="1:23" x14ac:dyDescent="0.25">
      <c r="A760" t="s">
        <v>7618</v>
      </c>
      <c r="B760" t="s">
        <v>7619</v>
      </c>
      <c r="C760" t="s">
        <v>7620</v>
      </c>
      <c r="D760" t="s">
        <v>7621</v>
      </c>
      <c r="E760" t="s">
        <v>7622</v>
      </c>
      <c r="F760" t="s">
        <v>7623</v>
      </c>
      <c r="G760">
        <v>10</v>
      </c>
      <c r="H760">
        <v>-1.3</v>
      </c>
      <c r="I760">
        <v>4.82</v>
      </c>
      <c r="J760">
        <v>0.152</v>
      </c>
      <c r="K760">
        <f t="shared" si="11"/>
        <v>0</v>
      </c>
      <c r="L760">
        <v>-4</v>
      </c>
      <c r="M760">
        <v>-0.1</v>
      </c>
      <c r="N760" t="s">
        <v>60521</v>
      </c>
      <c r="O760" t="s">
        <v>60520</v>
      </c>
      <c r="P760" t="s">
        <v>60519</v>
      </c>
      <c r="Q760" t="s">
        <v>60518</v>
      </c>
      <c r="R760" t="s">
        <v>60517</v>
      </c>
      <c r="S760" t="s">
        <v>60516</v>
      </c>
      <c r="T760" t="s">
        <v>60515</v>
      </c>
      <c r="U760" t="s">
        <v>60514</v>
      </c>
      <c r="V760" t="s">
        <v>60513</v>
      </c>
      <c r="W760" t="s">
        <v>60512</v>
      </c>
    </row>
    <row r="761" spans="1:23" x14ac:dyDescent="0.25">
      <c r="A761" t="s">
        <v>6896</v>
      </c>
      <c r="B761" t="s">
        <v>6897</v>
      </c>
      <c r="C761" t="s">
        <v>6898</v>
      </c>
      <c r="D761" t="s">
        <v>1610</v>
      </c>
      <c r="E761" t="s">
        <v>6899</v>
      </c>
      <c r="F761" t="s">
        <v>6900</v>
      </c>
      <c r="G761">
        <v>10</v>
      </c>
      <c r="H761">
        <v>0.7</v>
      </c>
      <c r="I761">
        <v>4.8099999999999996</v>
      </c>
      <c r="J761">
        <v>0.152</v>
      </c>
      <c r="K761">
        <f t="shared" si="11"/>
        <v>0</v>
      </c>
      <c r="L761">
        <v>-0.2</v>
      </c>
      <c r="M761">
        <v>2</v>
      </c>
      <c r="N761" t="s">
        <v>60511</v>
      </c>
      <c r="O761" t="s">
        <v>60510</v>
      </c>
      <c r="P761" t="s">
        <v>60509</v>
      </c>
      <c r="Q761" t="s">
        <v>60508</v>
      </c>
      <c r="R761" t="s">
        <v>60507</v>
      </c>
      <c r="S761" t="s">
        <v>60506</v>
      </c>
      <c r="T761" t="s">
        <v>60505</v>
      </c>
      <c r="U761" t="s">
        <v>60504</v>
      </c>
      <c r="V761" t="s">
        <v>60503</v>
      </c>
      <c r="W761" t="s">
        <v>60502</v>
      </c>
    </row>
    <row r="762" spans="1:23" x14ac:dyDescent="0.25">
      <c r="A762" t="s">
        <v>13211</v>
      </c>
      <c r="B762" t="s">
        <v>13212</v>
      </c>
      <c r="C762" t="s">
        <v>13213</v>
      </c>
      <c r="D762" t="s">
        <v>13214</v>
      </c>
      <c r="E762" t="s">
        <v>13215</v>
      </c>
      <c r="F762" t="s">
        <v>13216</v>
      </c>
      <c r="G762">
        <v>10</v>
      </c>
      <c r="H762">
        <v>0.8</v>
      </c>
      <c r="I762">
        <v>3.66</v>
      </c>
      <c r="J762">
        <v>0.152</v>
      </c>
      <c r="K762">
        <f t="shared" si="11"/>
        <v>0</v>
      </c>
      <c r="L762">
        <v>-0.3</v>
      </c>
      <c r="M762">
        <v>2</v>
      </c>
      <c r="N762" t="s">
        <v>60501</v>
      </c>
      <c r="O762" t="s">
        <v>60500</v>
      </c>
      <c r="P762" t="s">
        <v>60499</v>
      </c>
      <c r="Q762" t="s">
        <v>60498</v>
      </c>
      <c r="R762" t="s">
        <v>60497</v>
      </c>
      <c r="S762" t="s">
        <v>60496</v>
      </c>
      <c r="T762" t="s">
        <v>60495</v>
      </c>
      <c r="U762" t="s">
        <v>60494</v>
      </c>
      <c r="V762" t="s">
        <v>60493</v>
      </c>
      <c r="W762" t="s">
        <v>60492</v>
      </c>
    </row>
    <row r="763" spans="1:23" x14ac:dyDescent="0.25">
      <c r="A763" t="s">
        <v>14772</v>
      </c>
      <c r="B763" t="s">
        <v>14773</v>
      </c>
      <c r="C763" t="s">
        <v>14774</v>
      </c>
      <c r="D763" t="s">
        <v>54</v>
      </c>
      <c r="E763" t="s">
        <v>14775</v>
      </c>
      <c r="F763" t="s">
        <v>11881</v>
      </c>
      <c r="G763">
        <v>10</v>
      </c>
      <c r="H763">
        <v>1.2</v>
      </c>
      <c r="I763">
        <v>3.66</v>
      </c>
      <c r="J763">
        <v>0.152</v>
      </c>
      <c r="K763">
        <f t="shared" si="11"/>
        <v>0</v>
      </c>
      <c r="L763">
        <v>0</v>
      </c>
      <c r="M763">
        <v>3.9</v>
      </c>
      <c r="N763" t="s">
        <v>60491</v>
      </c>
      <c r="O763" t="s">
        <v>60490</v>
      </c>
      <c r="P763" t="s">
        <v>60489</v>
      </c>
      <c r="Q763" t="s">
        <v>60488</v>
      </c>
      <c r="R763" t="s">
        <v>60487</v>
      </c>
      <c r="S763" t="s">
        <v>60486</v>
      </c>
      <c r="T763" t="s">
        <v>60485</v>
      </c>
      <c r="U763" t="s">
        <v>60484</v>
      </c>
      <c r="V763" t="s">
        <v>60483</v>
      </c>
      <c r="W763" t="s">
        <v>60482</v>
      </c>
    </row>
    <row r="764" spans="1:23" x14ac:dyDescent="0.25">
      <c r="A764" t="s">
        <v>20962</v>
      </c>
      <c r="B764" t="s">
        <v>20963</v>
      </c>
      <c r="C764" t="s">
        <v>20964</v>
      </c>
      <c r="D764" t="s">
        <v>6886</v>
      </c>
      <c r="E764" t="s">
        <v>20965</v>
      </c>
      <c r="F764" t="s">
        <v>20966</v>
      </c>
      <c r="G764">
        <v>10</v>
      </c>
      <c r="H764">
        <v>1.2</v>
      </c>
      <c r="I764">
        <v>3.66</v>
      </c>
      <c r="J764">
        <v>0.152</v>
      </c>
      <c r="K764">
        <f t="shared" si="11"/>
        <v>0</v>
      </c>
      <c r="L764">
        <v>0</v>
      </c>
      <c r="M764">
        <v>3</v>
      </c>
      <c r="N764" t="s">
        <v>60481</v>
      </c>
      <c r="O764" t="s">
        <v>60480</v>
      </c>
      <c r="P764" t="s">
        <v>60479</v>
      </c>
      <c r="Q764" t="s">
        <v>60478</v>
      </c>
      <c r="R764" t="s">
        <v>60477</v>
      </c>
      <c r="S764" t="s">
        <v>60476</v>
      </c>
      <c r="T764" t="s">
        <v>60475</v>
      </c>
      <c r="U764" t="s">
        <v>60474</v>
      </c>
      <c r="V764" t="s">
        <v>60473</v>
      </c>
      <c r="W764" t="s">
        <v>60472</v>
      </c>
    </row>
    <row r="765" spans="1:23" x14ac:dyDescent="0.25">
      <c r="A765" t="s">
        <v>13277</v>
      </c>
      <c r="B765" t="s">
        <v>13278</v>
      </c>
      <c r="C765" t="s">
        <v>13279</v>
      </c>
      <c r="D765" t="s">
        <v>13280</v>
      </c>
      <c r="E765" t="s">
        <v>54</v>
      </c>
      <c r="F765" t="s">
        <v>54</v>
      </c>
      <c r="G765">
        <v>10</v>
      </c>
      <c r="H765">
        <v>0.6</v>
      </c>
      <c r="I765">
        <v>3.64</v>
      </c>
      <c r="J765">
        <v>0.152</v>
      </c>
      <c r="K765">
        <f t="shared" si="11"/>
        <v>0</v>
      </c>
      <c r="L765">
        <v>-0.5</v>
      </c>
      <c r="M765">
        <v>2</v>
      </c>
      <c r="N765" t="s">
        <v>60471</v>
      </c>
      <c r="O765" t="s">
        <v>60470</v>
      </c>
      <c r="P765" t="s">
        <v>60469</v>
      </c>
      <c r="Q765" t="s">
        <v>60468</v>
      </c>
      <c r="R765" t="s">
        <v>60467</v>
      </c>
      <c r="S765" t="s">
        <v>60466</v>
      </c>
      <c r="T765" t="s">
        <v>60465</v>
      </c>
      <c r="U765" t="s">
        <v>60464</v>
      </c>
      <c r="V765" t="s">
        <v>60463</v>
      </c>
      <c r="W765" t="s">
        <v>60462</v>
      </c>
    </row>
    <row r="766" spans="1:23" x14ac:dyDescent="0.25">
      <c r="A766" t="s">
        <v>17130</v>
      </c>
      <c r="B766" t="s">
        <v>17131</v>
      </c>
      <c r="C766" t="s">
        <v>17132</v>
      </c>
      <c r="D766" t="s">
        <v>17133</v>
      </c>
      <c r="E766" t="s">
        <v>17134</v>
      </c>
      <c r="F766" t="s">
        <v>17135</v>
      </c>
      <c r="G766">
        <v>10</v>
      </c>
      <c r="H766">
        <v>0.8</v>
      </c>
      <c r="I766">
        <v>3.64</v>
      </c>
      <c r="J766">
        <v>0.152</v>
      </c>
      <c r="K766">
        <f t="shared" si="11"/>
        <v>0</v>
      </c>
      <c r="L766">
        <v>-0.2</v>
      </c>
      <c r="M766">
        <v>2</v>
      </c>
      <c r="N766" t="s">
        <v>60461</v>
      </c>
      <c r="O766" t="s">
        <v>60460</v>
      </c>
      <c r="P766" t="s">
        <v>60459</v>
      </c>
      <c r="Q766" t="s">
        <v>60458</v>
      </c>
      <c r="R766" t="s">
        <v>60457</v>
      </c>
      <c r="S766" t="s">
        <v>60456</v>
      </c>
      <c r="T766" t="s">
        <v>60455</v>
      </c>
      <c r="U766" t="s">
        <v>60454</v>
      </c>
      <c r="V766" t="s">
        <v>60453</v>
      </c>
      <c r="W766" t="s">
        <v>60452</v>
      </c>
    </row>
    <row r="767" spans="1:23" x14ac:dyDescent="0.25">
      <c r="A767" t="s">
        <v>17644</v>
      </c>
      <c r="B767" t="s">
        <v>17645</v>
      </c>
      <c r="C767" t="s">
        <v>17646</v>
      </c>
      <c r="D767" t="s">
        <v>46</v>
      </c>
      <c r="E767" t="s">
        <v>17647</v>
      </c>
      <c r="F767" t="s">
        <v>17648</v>
      </c>
      <c r="G767">
        <v>10</v>
      </c>
      <c r="H767">
        <v>0.8</v>
      </c>
      <c r="I767">
        <v>3.64</v>
      </c>
      <c r="J767">
        <v>0.152</v>
      </c>
      <c r="K767">
        <f t="shared" si="11"/>
        <v>0</v>
      </c>
      <c r="L767">
        <v>-0.3</v>
      </c>
      <c r="M767">
        <v>2</v>
      </c>
      <c r="N767" t="s">
        <v>60451</v>
      </c>
      <c r="O767" t="s">
        <v>60450</v>
      </c>
      <c r="P767" t="s">
        <v>60449</v>
      </c>
      <c r="Q767" t="s">
        <v>60448</v>
      </c>
      <c r="R767" t="s">
        <v>60447</v>
      </c>
      <c r="S767" t="s">
        <v>60446</v>
      </c>
      <c r="T767" t="s">
        <v>60445</v>
      </c>
      <c r="U767" t="s">
        <v>60444</v>
      </c>
      <c r="V767" t="s">
        <v>60443</v>
      </c>
      <c r="W767" t="s">
        <v>60442</v>
      </c>
    </row>
    <row r="768" spans="1:23" x14ac:dyDescent="0.25">
      <c r="A768" t="s">
        <v>23132</v>
      </c>
      <c r="B768" t="s">
        <v>11373</v>
      </c>
      <c r="C768" t="s">
        <v>11374</v>
      </c>
      <c r="D768" t="s">
        <v>282</v>
      </c>
      <c r="E768" t="s">
        <v>11375</v>
      </c>
      <c r="F768" t="s">
        <v>11376</v>
      </c>
      <c r="G768">
        <v>6</v>
      </c>
      <c r="H768">
        <v>1</v>
      </c>
      <c r="I768">
        <v>3.63</v>
      </c>
      <c r="J768">
        <v>0.152</v>
      </c>
      <c r="K768">
        <f t="shared" si="11"/>
        <v>0</v>
      </c>
      <c r="L768">
        <v>-0.6</v>
      </c>
      <c r="M768">
        <v>2</v>
      </c>
      <c r="N768" t="s">
        <v>60441</v>
      </c>
      <c r="O768" t="s">
        <v>60440</v>
      </c>
      <c r="P768" t="s">
        <v>60439</v>
      </c>
      <c r="Q768" t="s">
        <v>60438</v>
      </c>
      <c r="R768" t="s">
        <v>60437</v>
      </c>
      <c r="S768" t="s">
        <v>60436</v>
      </c>
    </row>
    <row r="769" spans="1:23" x14ac:dyDescent="0.25">
      <c r="A769" t="s">
        <v>7038</v>
      </c>
      <c r="B769" t="s">
        <v>7039</v>
      </c>
      <c r="C769" t="s">
        <v>7040</v>
      </c>
      <c r="D769" t="s">
        <v>1690</v>
      </c>
      <c r="E769" t="s">
        <v>7041</v>
      </c>
      <c r="F769" t="s">
        <v>575</v>
      </c>
      <c r="G769">
        <v>10</v>
      </c>
      <c r="H769">
        <v>1.1000000000000001</v>
      </c>
      <c r="I769">
        <v>4.8</v>
      </c>
      <c r="J769">
        <v>0.153</v>
      </c>
      <c r="K769">
        <f t="shared" si="11"/>
        <v>0</v>
      </c>
      <c r="L769">
        <v>-0.4</v>
      </c>
      <c r="M769">
        <v>3</v>
      </c>
      <c r="N769" t="s">
        <v>60435</v>
      </c>
      <c r="O769" t="s">
        <v>60434</v>
      </c>
      <c r="P769" t="s">
        <v>60433</v>
      </c>
      <c r="Q769" t="s">
        <v>60432</v>
      </c>
      <c r="R769" t="s">
        <v>60431</v>
      </c>
      <c r="S769" t="s">
        <v>60430</v>
      </c>
      <c r="T769" t="s">
        <v>60429</v>
      </c>
      <c r="U769" t="s">
        <v>60428</v>
      </c>
      <c r="V769" t="s">
        <v>60427</v>
      </c>
      <c r="W769" t="s">
        <v>60426</v>
      </c>
    </row>
    <row r="770" spans="1:23" x14ac:dyDescent="0.25">
      <c r="A770" t="s">
        <v>5453</v>
      </c>
      <c r="B770" t="s">
        <v>5454</v>
      </c>
      <c r="C770" t="s">
        <v>5455</v>
      </c>
      <c r="D770" t="s">
        <v>144</v>
      </c>
      <c r="E770" t="s">
        <v>5456</v>
      </c>
      <c r="F770" t="s">
        <v>5457</v>
      </c>
      <c r="G770">
        <v>10</v>
      </c>
      <c r="H770">
        <v>0.6</v>
      </c>
      <c r="I770">
        <v>4.79</v>
      </c>
      <c r="J770">
        <v>0.153</v>
      </c>
      <c r="K770">
        <f t="shared" si="11"/>
        <v>0</v>
      </c>
      <c r="L770">
        <v>-0.3</v>
      </c>
      <c r="M770">
        <v>2</v>
      </c>
      <c r="N770" t="s">
        <v>60425</v>
      </c>
      <c r="O770" t="s">
        <v>60424</v>
      </c>
      <c r="P770" t="s">
        <v>60423</v>
      </c>
      <c r="Q770" t="s">
        <v>60422</v>
      </c>
      <c r="R770" t="s">
        <v>60421</v>
      </c>
      <c r="S770" t="s">
        <v>60420</v>
      </c>
      <c r="T770" t="s">
        <v>60419</v>
      </c>
      <c r="U770" t="s">
        <v>60418</v>
      </c>
      <c r="V770" t="s">
        <v>60417</v>
      </c>
      <c r="W770" t="s">
        <v>60416</v>
      </c>
    </row>
    <row r="771" spans="1:23" x14ac:dyDescent="0.25">
      <c r="A771" t="s">
        <v>3806</v>
      </c>
      <c r="B771" t="s">
        <v>3807</v>
      </c>
      <c r="C771" t="s">
        <v>3808</v>
      </c>
      <c r="D771" t="s">
        <v>2921</v>
      </c>
      <c r="E771" t="s">
        <v>3809</v>
      </c>
      <c r="F771" t="s">
        <v>3810</v>
      </c>
      <c r="G771">
        <v>9</v>
      </c>
      <c r="H771">
        <v>-1.7</v>
      </c>
      <c r="I771">
        <v>4.7699999999999996</v>
      </c>
      <c r="J771">
        <v>0.154</v>
      </c>
      <c r="K771">
        <f t="shared" ref="K771:K834" si="12">IF(J771&lt;0.1*(ROW()-1)/COUNT(J:J),1,K772)</f>
        <v>0</v>
      </c>
      <c r="L771">
        <v>-4</v>
      </c>
      <c r="M771">
        <v>0.7</v>
      </c>
      <c r="N771" t="s">
        <v>60415</v>
      </c>
      <c r="O771" t="s">
        <v>60414</v>
      </c>
      <c r="P771" t="s">
        <v>60413</v>
      </c>
      <c r="Q771" t="s">
        <v>60412</v>
      </c>
      <c r="R771" t="s">
        <v>60411</v>
      </c>
      <c r="S771" t="s">
        <v>60410</v>
      </c>
      <c r="T771" t="s">
        <v>60409</v>
      </c>
      <c r="U771" t="s">
        <v>60408</v>
      </c>
      <c r="V771" t="s">
        <v>60407</v>
      </c>
    </row>
    <row r="772" spans="1:23" x14ac:dyDescent="0.25">
      <c r="A772" t="s">
        <v>9639</v>
      </c>
      <c r="B772" t="s">
        <v>9640</v>
      </c>
      <c r="C772" t="s">
        <v>9641</v>
      </c>
      <c r="D772" t="s">
        <v>54</v>
      </c>
      <c r="E772" t="s">
        <v>9642</v>
      </c>
      <c r="F772" t="s">
        <v>9643</v>
      </c>
      <c r="G772">
        <v>10</v>
      </c>
      <c r="H772">
        <v>0.5</v>
      </c>
      <c r="I772">
        <v>4.7699999999999996</v>
      </c>
      <c r="J772">
        <v>0.154</v>
      </c>
      <c r="K772">
        <f t="shared" si="12"/>
        <v>0</v>
      </c>
      <c r="L772">
        <v>0.1</v>
      </c>
      <c r="M772">
        <v>3.8</v>
      </c>
      <c r="N772" t="s">
        <v>60406</v>
      </c>
      <c r="O772" t="s">
        <v>60405</v>
      </c>
      <c r="P772" t="s">
        <v>60404</v>
      </c>
      <c r="Q772" t="s">
        <v>60403</v>
      </c>
      <c r="R772" t="s">
        <v>60402</v>
      </c>
      <c r="S772" t="s">
        <v>60401</v>
      </c>
      <c r="T772" t="s">
        <v>60400</v>
      </c>
      <c r="U772" t="s">
        <v>60399</v>
      </c>
      <c r="V772" t="s">
        <v>60398</v>
      </c>
      <c r="W772" t="s">
        <v>60397</v>
      </c>
    </row>
    <row r="773" spans="1:23" x14ac:dyDescent="0.25">
      <c r="A773" t="s">
        <v>4373</v>
      </c>
      <c r="B773" t="s">
        <v>4374</v>
      </c>
      <c r="C773" t="s">
        <v>4375</v>
      </c>
      <c r="D773" t="s">
        <v>4376</v>
      </c>
      <c r="E773" t="s">
        <v>4377</v>
      </c>
      <c r="F773" t="s">
        <v>30</v>
      </c>
      <c r="G773">
        <v>10</v>
      </c>
      <c r="H773">
        <v>0.8</v>
      </c>
      <c r="I773">
        <v>4.76</v>
      </c>
      <c r="J773">
        <v>0.154</v>
      </c>
      <c r="K773">
        <f t="shared" si="12"/>
        <v>0</v>
      </c>
      <c r="L773">
        <v>-1.8</v>
      </c>
      <c r="M773">
        <v>2</v>
      </c>
      <c r="N773" t="s">
        <v>60396</v>
      </c>
      <c r="O773" t="s">
        <v>60395</v>
      </c>
      <c r="P773" t="s">
        <v>60394</v>
      </c>
      <c r="Q773" t="s">
        <v>60393</v>
      </c>
      <c r="R773" t="s">
        <v>60392</v>
      </c>
      <c r="S773" t="s">
        <v>60391</v>
      </c>
      <c r="T773" t="s">
        <v>60390</v>
      </c>
      <c r="U773" t="s">
        <v>60389</v>
      </c>
      <c r="V773" t="s">
        <v>60388</v>
      </c>
      <c r="W773" t="s">
        <v>60387</v>
      </c>
    </row>
    <row r="774" spans="1:23" x14ac:dyDescent="0.25">
      <c r="A774" t="s">
        <v>16497</v>
      </c>
      <c r="B774" t="s">
        <v>16498</v>
      </c>
      <c r="C774" t="s">
        <v>16499</v>
      </c>
      <c r="D774" t="s">
        <v>16500</v>
      </c>
      <c r="E774" t="s">
        <v>16501</v>
      </c>
      <c r="F774" t="s">
        <v>16502</v>
      </c>
      <c r="G774">
        <v>10</v>
      </c>
      <c r="H774">
        <v>-1</v>
      </c>
      <c r="I774">
        <v>3.61</v>
      </c>
      <c r="J774">
        <v>0.154</v>
      </c>
      <c r="K774">
        <f t="shared" si="12"/>
        <v>0</v>
      </c>
      <c r="L774">
        <v>-2</v>
      </c>
      <c r="M774">
        <v>0.4</v>
      </c>
      <c r="N774" t="s">
        <v>60386</v>
      </c>
      <c r="O774" t="s">
        <v>60385</v>
      </c>
      <c r="P774" t="s">
        <v>60384</v>
      </c>
      <c r="Q774" t="s">
        <v>60383</v>
      </c>
      <c r="R774" t="s">
        <v>60382</v>
      </c>
      <c r="S774" t="s">
        <v>60381</v>
      </c>
      <c r="T774" t="s">
        <v>60380</v>
      </c>
      <c r="U774" t="s">
        <v>60379</v>
      </c>
      <c r="V774" t="s">
        <v>60378</v>
      </c>
      <c r="W774" t="s">
        <v>60377</v>
      </c>
    </row>
    <row r="775" spans="1:23" x14ac:dyDescent="0.25">
      <c r="A775" t="s">
        <v>1565</v>
      </c>
      <c r="B775" t="s">
        <v>1566</v>
      </c>
      <c r="C775" t="s">
        <v>1567</v>
      </c>
      <c r="D775" t="s">
        <v>120</v>
      </c>
      <c r="E775" t="s">
        <v>54</v>
      </c>
      <c r="F775" t="s">
        <v>30</v>
      </c>
      <c r="G775">
        <v>10</v>
      </c>
      <c r="H775">
        <v>0.5</v>
      </c>
      <c r="I775">
        <v>4.71</v>
      </c>
      <c r="J775">
        <v>0.155</v>
      </c>
      <c r="K775">
        <f t="shared" si="12"/>
        <v>0</v>
      </c>
      <c r="L775">
        <v>-0.2</v>
      </c>
      <c r="M775">
        <v>2</v>
      </c>
      <c r="N775" t="s">
        <v>60376</v>
      </c>
      <c r="O775" t="s">
        <v>60375</v>
      </c>
      <c r="P775" t="s">
        <v>60374</v>
      </c>
      <c r="Q775" t="s">
        <v>60373</v>
      </c>
      <c r="R775" t="s">
        <v>60372</v>
      </c>
      <c r="S775" t="s">
        <v>60371</v>
      </c>
      <c r="T775" t="s">
        <v>60370</v>
      </c>
      <c r="U775" t="s">
        <v>60369</v>
      </c>
      <c r="V775" t="s">
        <v>60368</v>
      </c>
      <c r="W775" t="s">
        <v>60367</v>
      </c>
    </row>
    <row r="776" spans="1:23" x14ac:dyDescent="0.25">
      <c r="A776" t="s">
        <v>7014</v>
      </c>
      <c r="B776" t="s">
        <v>7015</v>
      </c>
      <c r="C776" t="s">
        <v>7016</v>
      </c>
      <c r="D776" t="s">
        <v>7017</v>
      </c>
      <c r="E776" t="s">
        <v>7018</v>
      </c>
      <c r="F776" t="s">
        <v>7019</v>
      </c>
      <c r="G776">
        <v>10</v>
      </c>
      <c r="H776">
        <v>0.9</v>
      </c>
      <c r="I776">
        <v>4.71</v>
      </c>
      <c r="J776">
        <v>0.155</v>
      </c>
      <c r="K776">
        <f t="shared" si="12"/>
        <v>0</v>
      </c>
      <c r="L776">
        <v>0.2</v>
      </c>
      <c r="M776">
        <v>3</v>
      </c>
      <c r="N776" t="s">
        <v>60366</v>
      </c>
      <c r="O776" t="s">
        <v>60365</v>
      </c>
      <c r="P776" t="s">
        <v>60364</v>
      </c>
      <c r="Q776" t="s">
        <v>60363</v>
      </c>
      <c r="R776" t="s">
        <v>60362</v>
      </c>
      <c r="S776" t="s">
        <v>60361</v>
      </c>
      <c r="T776" t="s">
        <v>60360</v>
      </c>
      <c r="U776" t="s">
        <v>60359</v>
      </c>
      <c r="V776" t="s">
        <v>60358</v>
      </c>
      <c r="W776" t="s">
        <v>60357</v>
      </c>
    </row>
    <row r="777" spans="1:23" x14ac:dyDescent="0.25">
      <c r="A777" t="s">
        <v>20105</v>
      </c>
      <c r="B777" t="s">
        <v>20106</v>
      </c>
      <c r="C777" t="s">
        <v>20107</v>
      </c>
      <c r="D777" t="s">
        <v>691</v>
      </c>
      <c r="E777" t="s">
        <v>20108</v>
      </c>
      <c r="F777" t="s">
        <v>20109</v>
      </c>
      <c r="G777">
        <v>10</v>
      </c>
      <c r="H777">
        <v>1.4</v>
      </c>
      <c r="I777">
        <v>3.58</v>
      </c>
      <c r="J777">
        <v>0.155</v>
      </c>
      <c r="K777">
        <f t="shared" si="12"/>
        <v>0</v>
      </c>
      <c r="L777">
        <v>0.1</v>
      </c>
      <c r="M777">
        <v>3</v>
      </c>
      <c r="N777" t="s">
        <v>60356</v>
      </c>
      <c r="O777" t="s">
        <v>60355</v>
      </c>
      <c r="P777" t="s">
        <v>60354</v>
      </c>
      <c r="Q777" t="s">
        <v>60353</v>
      </c>
      <c r="R777" t="s">
        <v>60352</v>
      </c>
      <c r="S777" t="s">
        <v>60351</v>
      </c>
      <c r="T777" t="s">
        <v>60350</v>
      </c>
      <c r="U777" t="s">
        <v>60349</v>
      </c>
      <c r="V777" t="s">
        <v>60348</v>
      </c>
      <c r="W777" t="s">
        <v>60347</v>
      </c>
    </row>
    <row r="778" spans="1:23" x14ac:dyDescent="0.25">
      <c r="A778" t="s">
        <v>9575</v>
      </c>
      <c r="B778" t="s">
        <v>9576</v>
      </c>
      <c r="C778" t="s">
        <v>9577</v>
      </c>
      <c r="D778" t="s">
        <v>9578</v>
      </c>
      <c r="E778" t="s">
        <v>9579</v>
      </c>
      <c r="F778" t="s">
        <v>1820</v>
      </c>
      <c r="G778">
        <v>10</v>
      </c>
      <c r="H778">
        <v>-0.9</v>
      </c>
      <c r="I778">
        <v>4.7</v>
      </c>
      <c r="J778">
        <v>0.156</v>
      </c>
      <c r="K778">
        <f t="shared" si="12"/>
        <v>0</v>
      </c>
      <c r="L778">
        <v>-2</v>
      </c>
      <c r="M778">
        <v>0.9</v>
      </c>
      <c r="N778" t="s">
        <v>60346</v>
      </c>
      <c r="O778" t="s">
        <v>60345</v>
      </c>
      <c r="P778" t="s">
        <v>60344</v>
      </c>
      <c r="Q778" t="s">
        <v>60343</v>
      </c>
      <c r="R778" t="s">
        <v>60342</v>
      </c>
      <c r="S778" t="s">
        <v>60341</v>
      </c>
      <c r="T778" t="s">
        <v>60340</v>
      </c>
      <c r="U778" t="s">
        <v>60339</v>
      </c>
      <c r="V778" t="s">
        <v>60338</v>
      </c>
      <c r="W778" t="s">
        <v>60337</v>
      </c>
    </row>
    <row r="779" spans="1:23" x14ac:dyDescent="0.25">
      <c r="A779" t="s">
        <v>8189</v>
      </c>
      <c r="B779" t="s">
        <v>8190</v>
      </c>
      <c r="C779" t="s">
        <v>8191</v>
      </c>
      <c r="D779" t="s">
        <v>8192</v>
      </c>
      <c r="E779" t="s">
        <v>8193</v>
      </c>
      <c r="F779" t="s">
        <v>8194</v>
      </c>
      <c r="G779">
        <v>10</v>
      </c>
      <c r="H779">
        <v>0.8</v>
      </c>
      <c r="I779">
        <v>4.6900000000000004</v>
      </c>
      <c r="J779">
        <v>0.156</v>
      </c>
      <c r="K779">
        <f t="shared" si="12"/>
        <v>0</v>
      </c>
      <c r="L779">
        <v>0</v>
      </c>
      <c r="M779">
        <v>2.8</v>
      </c>
      <c r="N779" t="s">
        <v>60336</v>
      </c>
      <c r="O779" t="s">
        <v>60335</v>
      </c>
      <c r="P779" t="s">
        <v>60334</v>
      </c>
      <c r="Q779" t="s">
        <v>60333</v>
      </c>
      <c r="R779" t="s">
        <v>60332</v>
      </c>
      <c r="S779" t="s">
        <v>60331</v>
      </c>
      <c r="T779" t="s">
        <v>60330</v>
      </c>
      <c r="U779" t="s">
        <v>60329</v>
      </c>
      <c r="V779" t="s">
        <v>60328</v>
      </c>
      <c r="W779" t="s">
        <v>60327</v>
      </c>
    </row>
    <row r="780" spans="1:23" x14ac:dyDescent="0.25">
      <c r="A780" t="s">
        <v>2832</v>
      </c>
      <c r="B780" t="s">
        <v>2833</v>
      </c>
      <c r="C780" t="s">
        <v>2834</v>
      </c>
      <c r="D780" t="s">
        <v>2835</v>
      </c>
      <c r="E780" t="s">
        <v>2836</v>
      </c>
      <c r="F780" t="s">
        <v>2837</v>
      </c>
      <c r="G780">
        <v>10</v>
      </c>
      <c r="H780">
        <v>-2.2000000000000002</v>
      </c>
      <c r="I780">
        <v>4.68</v>
      </c>
      <c r="J780">
        <v>0.156</v>
      </c>
      <c r="K780">
        <f t="shared" si="12"/>
        <v>0</v>
      </c>
      <c r="L780">
        <v>-4</v>
      </c>
      <c r="M780">
        <v>-0.3</v>
      </c>
      <c r="N780" t="s">
        <v>60326</v>
      </c>
      <c r="O780" t="s">
        <v>60325</v>
      </c>
      <c r="P780" t="s">
        <v>60324</v>
      </c>
      <c r="Q780" t="s">
        <v>60323</v>
      </c>
      <c r="R780" t="s">
        <v>60322</v>
      </c>
      <c r="S780" t="s">
        <v>60321</v>
      </c>
      <c r="T780" t="s">
        <v>60320</v>
      </c>
      <c r="U780" t="s">
        <v>60319</v>
      </c>
      <c r="V780" t="s">
        <v>60318</v>
      </c>
      <c r="W780" t="s">
        <v>60317</v>
      </c>
    </row>
    <row r="781" spans="1:23" x14ac:dyDescent="0.25">
      <c r="A781" t="s">
        <v>6562</v>
      </c>
      <c r="B781" t="s">
        <v>6563</v>
      </c>
      <c r="C781" t="s">
        <v>6564</v>
      </c>
      <c r="D781" t="s">
        <v>6565</v>
      </c>
      <c r="E781" t="s">
        <v>6566</v>
      </c>
      <c r="F781" t="s">
        <v>6567</v>
      </c>
      <c r="G781">
        <v>10</v>
      </c>
      <c r="H781">
        <v>1</v>
      </c>
      <c r="I781">
        <v>4.66</v>
      </c>
      <c r="J781">
        <v>0.157</v>
      </c>
      <c r="K781">
        <f t="shared" si="12"/>
        <v>0</v>
      </c>
      <c r="L781">
        <v>-0.1</v>
      </c>
      <c r="M781">
        <v>2</v>
      </c>
      <c r="N781" t="s">
        <v>60316</v>
      </c>
      <c r="O781" t="s">
        <v>60315</v>
      </c>
      <c r="P781" t="s">
        <v>60314</v>
      </c>
      <c r="Q781" t="s">
        <v>60313</v>
      </c>
      <c r="R781" t="s">
        <v>60312</v>
      </c>
      <c r="S781" t="s">
        <v>60311</v>
      </c>
      <c r="T781" t="s">
        <v>60310</v>
      </c>
      <c r="U781" t="s">
        <v>60309</v>
      </c>
      <c r="V781" t="s">
        <v>60308</v>
      </c>
      <c r="W781" t="s">
        <v>60307</v>
      </c>
    </row>
    <row r="782" spans="1:23" x14ac:dyDescent="0.25">
      <c r="A782" t="s">
        <v>6724</v>
      </c>
      <c r="B782" t="s">
        <v>6725</v>
      </c>
      <c r="C782" t="s">
        <v>6726</v>
      </c>
      <c r="D782" t="s">
        <v>6727</v>
      </c>
      <c r="E782" t="s">
        <v>6728</v>
      </c>
      <c r="F782" t="s">
        <v>6729</v>
      </c>
      <c r="G782">
        <v>10</v>
      </c>
      <c r="H782">
        <v>0.8</v>
      </c>
      <c r="I782">
        <v>4.66</v>
      </c>
      <c r="J782">
        <v>0.157</v>
      </c>
      <c r="K782">
        <f t="shared" si="12"/>
        <v>0</v>
      </c>
      <c r="L782">
        <v>-0.5</v>
      </c>
      <c r="M782">
        <v>2</v>
      </c>
      <c r="N782" t="s">
        <v>60306</v>
      </c>
      <c r="O782" t="s">
        <v>60305</v>
      </c>
      <c r="P782" t="s">
        <v>60304</v>
      </c>
      <c r="Q782" t="s">
        <v>60303</v>
      </c>
      <c r="R782" t="s">
        <v>60302</v>
      </c>
      <c r="S782" t="s">
        <v>60301</v>
      </c>
      <c r="T782" t="s">
        <v>60300</v>
      </c>
      <c r="U782" t="s">
        <v>60299</v>
      </c>
      <c r="V782" t="s">
        <v>60298</v>
      </c>
      <c r="W782" t="s">
        <v>60297</v>
      </c>
    </row>
    <row r="783" spans="1:23" x14ac:dyDescent="0.25">
      <c r="A783" t="s">
        <v>17314</v>
      </c>
      <c r="B783" t="s">
        <v>17315</v>
      </c>
      <c r="C783" t="s">
        <v>17316</v>
      </c>
      <c r="D783" t="s">
        <v>15271</v>
      </c>
      <c r="E783" t="s">
        <v>17317</v>
      </c>
      <c r="F783" t="s">
        <v>17318</v>
      </c>
      <c r="G783">
        <v>10</v>
      </c>
      <c r="H783">
        <v>-1</v>
      </c>
      <c r="I783">
        <v>3.56</v>
      </c>
      <c r="J783">
        <v>0.157</v>
      </c>
      <c r="K783">
        <f t="shared" si="12"/>
        <v>0</v>
      </c>
      <c r="L783">
        <v>-2</v>
      </c>
      <c r="M783">
        <v>1.6</v>
      </c>
      <c r="N783" t="s">
        <v>60296</v>
      </c>
      <c r="O783" t="s">
        <v>60295</v>
      </c>
      <c r="P783" t="s">
        <v>60294</v>
      </c>
      <c r="Q783" t="s">
        <v>60293</v>
      </c>
      <c r="R783" t="s">
        <v>60292</v>
      </c>
      <c r="S783" t="s">
        <v>60291</v>
      </c>
      <c r="T783" t="s">
        <v>60290</v>
      </c>
      <c r="U783" t="s">
        <v>60289</v>
      </c>
      <c r="V783" t="s">
        <v>60288</v>
      </c>
      <c r="W783" t="s">
        <v>60287</v>
      </c>
    </row>
    <row r="784" spans="1:23" x14ac:dyDescent="0.25">
      <c r="A784" t="s">
        <v>20646</v>
      </c>
      <c r="B784" t="s">
        <v>20647</v>
      </c>
      <c r="C784" t="s">
        <v>20648</v>
      </c>
      <c r="D784" t="s">
        <v>20649</v>
      </c>
      <c r="E784" t="s">
        <v>20650</v>
      </c>
      <c r="F784" t="s">
        <v>20651</v>
      </c>
      <c r="G784">
        <v>10</v>
      </c>
      <c r="H784">
        <v>0.9</v>
      </c>
      <c r="I784">
        <v>3.56</v>
      </c>
      <c r="J784">
        <v>0.157</v>
      </c>
      <c r="K784">
        <f t="shared" si="12"/>
        <v>0</v>
      </c>
      <c r="L784">
        <v>-0.4</v>
      </c>
      <c r="M784">
        <v>2</v>
      </c>
      <c r="N784" t="s">
        <v>60286</v>
      </c>
      <c r="O784" t="s">
        <v>60285</v>
      </c>
      <c r="P784" t="s">
        <v>60284</v>
      </c>
      <c r="Q784" t="s">
        <v>60283</v>
      </c>
      <c r="R784" t="s">
        <v>60282</v>
      </c>
      <c r="S784" t="s">
        <v>60281</v>
      </c>
      <c r="T784" t="s">
        <v>60280</v>
      </c>
      <c r="U784" t="s">
        <v>60279</v>
      </c>
      <c r="V784" t="s">
        <v>60278</v>
      </c>
      <c r="W784" t="s">
        <v>60277</v>
      </c>
    </row>
    <row r="785" spans="1:23" x14ac:dyDescent="0.25">
      <c r="A785" t="s">
        <v>12121</v>
      </c>
      <c r="B785" t="s">
        <v>12122</v>
      </c>
      <c r="C785" t="s">
        <v>12123</v>
      </c>
      <c r="D785" t="s">
        <v>12124</v>
      </c>
      <c r="E785" t="s">
        <v>12125</v>
      </c>
      <c r="F785" t="s">
        <v>12126</v>
      </c>
      <c r="G785">
        <v>10</v>
      </c>
      <c r="H785">
        <v>1</v>
      </c>
      <c r="I785">
        <v>3.55</v>
      </c>
      <c r="J785">
        <v>0.157</v>
      </c>
      <c r="K785">
        <f t="shared" si="12"/>
        <v>0</v>
      </c>
      <c r="L785">
        <v>-0.1</v>
      </c>
      <c r="M785">
        <v>3</v>
      </c>
      <c r="N785" t="s">
        <v>60276</v>
      </c>
      <c r="O785" t="s">
        <v>60275</v>
      </c>
      <c r="P785" t="s">
        <v>60274</v>
      </c>
      <c r="Q785" t="s">
        <v>60273</v>
      </c>
      <c r="R785" t="s">
        <v>60272</v>
      </c>
      <c r="S785" t="s">
        <v>60271</v>
      </c>
      <c r="T785" t="s">
        <v>60270</v>
      </c>
      <c r="U785" t="s">
        <v>60269</v>
      </c>
      <c r="V785" t="s">
        <v>60268</v>
      </c>
      <c r="W785" t="s">
        <v>60267</v>
      </c>
    </row>
    <row r="786" spans="1:23" x14ac:dyDescent="0.25">
      <c r="A786" t="s">
        <v>12621</v>
      </c>
      <c r="B786" t="s">
        <v>12622</v>
      </c>
      <c r="C786" t="s">
        <v>12623</v>
      </c>
      <c r="D786" t="s">
        <v>46</v>
      </c>
      <c r="E786" t="s">
        <v>12624</v>
      </c>
      <c r="F786" t="s">
        <v>8698</v>
      </c>
      <c r="G786">
        <v>10</v>
      </c>
      <c r="H786">
        <v>0.8</v>
      </c>
      <c r="I786">
        <v>3.55</v>
      </c>
      <c r="J786">
        <v>0.157</v>
      </c>
      <c r="K786">
        <f t="shared" si="12"/>
        <v>0</v>
      </c>
      <c r="L786">
        <v>-0.7</v>
      </c>
      <c r="M786">
        <v>2</v>
      </c>
      <c r="N786" t="s">
        <v>60266</v>
      </c>
      <c r="O786" t="s">
        <v>60265</v>
      </c>
      <c r="P786" t="s">
        <v>60264</v>
      </c>
      <c r="Q786" t="s">
        <v>60263</v>
      </c>
      <c r="R786" t="s">
        <v>60262</v>
      </c>
      <c r="S786" t="s">
        <v>60261</v>
      </c>
      <c r="T786" t="s">
        <v>60260</v>
      </c>
      <c r="U786" t="s">
        <v>60259</v>
      </c>
      <c r="V786" t="s">
        <v>60258</v>
      </c>
      <c r="W786" t="s">
        <v>60257</v>
      </c>
    </row>
    <row r="787" spans="1:23" x14ac:dyDescent="0.25">
      <c r="A787" t="s">
        <v>15027</v>
      </c>
      <c r="B787" t="s">
        <v>15028</v>
      </c>
      <c r="C787" t="s">
        <v>15029</v>
      </c>
      <c r="D787" t="s">
        <v>15030</v>
      </c>
      <c r="E787" t="s">
        <v>15031</v>
      </c>
      <c r="F787" t="s">
        <v>15032</v>
      </c>
      <c r="G787">
        <v>10</v>
      </c>
      <c r="H787">
        <v>0.8</v>
      </c>
      <c r="I787">
        <v>3.55</v>
      </c>
      <c r="J787">
        <v>0.157</v>
      </c>
      <c r="K787">
        <f t="shared" si="12"/>
        <v>0</v>
      </c>
      <c r="L787">
        <v>-0.2</v>
      </c>
      <c r="M787">
        <v>3</v>
      </c>
      <c r="N787" t="s">
        <v>60256</v>
      </c>
      <c r="O787" t="s">
        <v>60255</v>
      </c>
      <c r="P787" t="s">
        <v>60254</v>
      </c>
      <c r="Q787" t="s">
        <v>60253</v>
      </c>
      <c r="R787" t="s">
        <v>60252</v>
      </c>
      <c r="S787" t="s">
        <v>60251</v>
      </c>
      <c r="T787" t="s">
        <v>60250</v>
      </c>
      <c r="U787" t="s">
        <v>60249</v>
      </c>
      <c r="V787" t="s">
        <v>60248</v>
      </c>
      <c r="W787" t="s">
        <v>60247</v>
      </c>
    </row>
    <row r="788" spans="1:23" x14ac:dyDescent="0.25">
      <c r="A788" t="s">
        <v>20274</v>
      </c>
      <c r="B788" t="s">
        <v>20275</v>
      </c>
      <c r="C788" t="s">
        <v>20276</v>
      </c>
      <c r="D788" t="s">
        <v>20277</v>
      </c>
      <c r="E788" t="s">
        <v>20278</v>
      </c>
      <c r="F788" t="s">
        <v>20279</v>
      </c>
      <c r="G788">
        <v>10</v>
      </c>
      <c r="H788">
        <v>0.7</v>
      </c>
      <c r="I788">
        <v>3.55</v>
      </c>
      <c r="J788">
        <v>0.157</v>
      </c>
      <c r="K788">
        <f t="shared" si="12"/>
        <v>0</v>
      </c>
      <c r="L788">
        <v>-0.3</v>
      </c>
      <c r="M788">
        <v>2</v>
      </c>
      <c r="N788" t="s">
        <v>60246</v>
      </c>
      <c r="O788" t="s">
        <v>60245</v>
      </c>
      <c r="P788" t="s">
        <v>60244</v>
      </c>
      <c r="Q788" t="s">
        <v>60243</v>
      </c>
      <c r="R788" t="s">
        <v>60242</v>
      </c>
      <c r="S788" t="s">
        <v>60241</v>
      </c>
      <c r="T788" t="s">
        <v>60240</v>
      </c>
      <c r="U788" t="s">
        <v>60239</v>
      </c>
      <c r="V788" t="s">
        <v>60238</v>
      </c>
      <c r="W788" t="s">
        <v>60237</v>
      </c>
    </row>
    <row r="789" spans="1:23" x14ac:dyDescent="0.25">
      <c r="A789" t="s">
        <v>3602</v>
      </c>
      <c r="B789" t="s">
        <v>3603</v>
      </c>
      <c r="C789" t="s">
        <v>3604</v>
      </c>
      <c r="D789" t="s">
        <v>2742</v>
      </c>
      <c r="E789" t="s">
        <v>3605</v>
      </c>
      <c r="F789" t="s">
        <v>3606</v>
      </c>
      <c r="G789">
        <v>4</v>
      </c>
      <c r="H789">
        <v>1.9</v>
      </c>
      <c r="I789">
        <v>4.6500000000000004</v>
      </c>
      <c r="J789">
        <v>0.158</v>
      </c>
      <c r="K789">
        <f t="shared" si="12"/>
        <v>0</v>
      </c>
      <c r="L789">
        <v>0.1</v>
      </c>
      <c r="M789">
        <v>4</v>
      </c>
      <c r="N789" t="s">
        <v>60236</v>
      </c>
      <c r="O789" t="s">
        <v>60235</v>
      </c>
      <c r="P789" t="s">
        <v>60234</v>
      </c>
      <c r="Q789" t="s">
        <v>60233</v>
      </c>
    </row>
    <row r="790" spans="1:23" x14ac:dyDescent="0.25">
      <c r="A790" t="s">
        <v>3861</v>
      </c>
      <c r="B790" t="s">
        <v>3862</v>
      </c>
      <c r="C790" t="s">
        <v>3863</v>
      </c>
      <c r="D790" t="s">
        <v>854</v>
      </c>
      <c r="E790" t="s">
        <v>301</v>
      </c>
      <c r="F790" t="s">
        <v>3285</v>
      </c>
      <c r="G790">
        <v>10</v>
      </c>
      <c r="H790">
        <v>1</v>
      </c>
      <c r="I790">
        <v>4.6500000000000004</v>
      </c>
      <c r="J790">
        <v>0.158</v>
      </c>
      <c r="K790">
        <f t="shared" si="12"/>
        <v>0</v>
      </c>
      <c r="L790">
        <v>-0.5</v>
      </c>
      <c r="M790">
        <v>3</v>
      </c>
      <c r="N790" t="s">
        <v>60232</v>
      </c>
      <c r="O790" t="s">
        <v>60231</v>
      </c>
      <c r="P790" t="s">
        <v>60230</v>
      </c>
      <c r="Q790" t="s">
        <v>60229</v>
      </c>
      <c r="R790" t="s">
        <v>60228</v>
      </c>
      <c r="S790" t="s">
        <v>60227</v>
      </c>
      <c r="T790" t="s">
        <v>60226</v>
      </c>
      <c r="U790" t="s">
        <v>60225</v>
      </c>
      <c r="V790" t="s">
        <v>60224</v>
      </c>
      <c r="W790" t="s">
        <v>60223</v>
      </c>
    </row>
    <row r="791" spans="1:23" x14ac:dyDescent="0.25">
      <c r="A791" t="s">
        <v>4208</v>
      </c>
      <c r="B791" t="s">
        <v>4209</v>
      </c>
      <c r="C791" t="s">
        <v>4210</v>
      </c>
      <c r="D791" t="s">
        <v>4211</v>
      </c>
      <c r="E791" t="s">
        <v>4212</v>
      </c>
      <c r="F791" t="s">
        <v>4213</v>
      </c>
      <c r="G791">
        <v>10</v>
      </c>
      <c r="H791">
        <v>1.4</v>
      </c>
      <c r="I791">
        <v>4.6500000000000004</v>
      </c>
      <c r="J791">
        <v>0.158</v>
      </c>
      <c r="K791">
        <f t="shared" si="12"/>
        <v>0</v>
      </c>
      <c r="L791">
        <v>-0.3</v>
      </c>
      <c r="M791">
        <v>3</v>
      </c>
      <c r="N791" t="s">
        <v>60222</v>
      </c>
      <c r="O791" t="s">
        <v>60221</v>
      </c>
      <c r="P791" t="s">
        <v>60220</v>
      </c>
      <c r="Q791" t="s">
        <v>60219</v>
      </c>
      <c r="R791" t="s">
        <v>60218</v>
      </c>
      <c r="S791" t="s">
        <v>60217</v>
      </c>
      <c r="T791" t="s">
        <v>60216</v>
      </c>
      <c r="U791" t="s">
        <v>60215</v>
      </c>
      <c r="V791" t="s">
        <v>60214</v>
      </c>
      <c r="W791" t="s">
        <v>60213</v>
      </c>
    </row>
    <row r="792" spans="1:23" x14ac:dyDescent="0.25">
      <c r="A792" t="s">
        <v>2552</v>
      </c>
      <c r="B792" t="s">
        <v>2553</v>
      </c>
      <c r="C792" t="s">
        <v>2554</v>
      </c>
      <c r="D792" t="s">
        <v>2555</v>
      </c>
      <c r="E792" t="s">
        <v>2556</v>
      </c>
      <c r="F792" t="s">
        <v>187</v>
      </c>
      <c r="G792">
        <v>8</v>
      </c>
      <c r="H792">
        <v>0.6</v>
      </c>
      <c r="I792">
        <v>4.6399999999999997</v>
      </c>
      <c r="J792">
        <v>0.158</v>
      </c>
      <c r="K792">
        <f t="shared" si="12"/>
        <v>0</v>
      </c>
      <c r="L792">
        <v>-0.4</v>
      </c>
      <c r="M792">
        <v>2</v>
      </c>
      <c r="N792" t="s">
        <v>60212</v>
      </c>
      <c r="O792" t="s">
        <v>60211</v>
      </c>
      <c r="P792" t="s">
        <v>60210</v>
      </c>
      <c r="Q792" t="s">
        <v>60209</v>
      </c>
      <c r="R792" t="s">
        <v>60208</v>
      </c>
      <c r="S792" t="s">
        <v>60207</v>
      </c>
      <c r="T792" t="s">
        <v>60206</v>
      </c>
      <c r="U792" t="s">
        <v>60205</v>
      </c>
    </row>
    <row r="793" spans="1:23" x14ac:dyDescent="0.25">
      <c r="A793" t="s">
        <v>2809</v>
      </c>
      <c r="B793" t="s">
        <v>2810</v>
      </c>
      <c r="C793" t="s">
        <v>2811</v>
      </c>
      <c r="D793" t="s">
        <v>2812</v>
      </c>
      <c r="E793" t="s">
        <v>2813</v>
      </c>
      <c r="F793" t="s">
        <v>2814</v>
      </c>
      <c r="G793">
        <v>10</v>
      </c>
      <c r="H793">
        <v>-0.9</v>
      </c>
      <c r="I793">
        <v>4.6100000000000003</v>
      </c>
      <c r="J793">
        <v>0.158</v>
      </c>
      <c r="K793">
        <f t="shared" si="12"/>
        <v>0</v>
      </c>
      <c r="L793">
        <v>-3</v>
      </c>
      <c r="M793">
        <v>0.3</v>
      </c>
      <c r="N793" t="s">
        <v>60204</v>
      </c>
      <c r="O793" t="s">
        <v>60203</v>
      </c>
      <c r="P793" t="s">
        <v>60202</v>
      </c>
      <c r="Q793" t="s">
        <v>60201</v>
      </c>
      <c r="R793" t="s">
        <v>60200</v>
      </c>
      <c r="S793" t="s">
        <v>60199</v>
      </c>
      <c r="T793" t="s">
        <v>60198</v>
      </c>
      <c r="U793" t="s">
        <v>60197</v>
      </c>
      <c r="V793" t="s">
        <v>60196</v>
      </c>
      <c r="W793" t="s">
        <v>60195</v>
      </c>
    </row>
    <row r="794" spans="1:23" x14ac:dyDescent="0.25">
      <c r="A794" t="s">
        <v>7388</v>
      </c>
      <c r="B794" t="s">
        <v>7389</v>
      </c>
      <c r="C794" t="s">
        <v>7390</v>
      </c>
      <c r="D794" t="s">
        <v>7391</v>
      </c>
      <c r="E794" t="s">
        <v>7392</v>
      </c>
      <c r="F794" t="s">
        <v>7393</v>
      </c>
      <c r="G794">
        <v>10</v>
      </c>
      <c r="H794">
        <v>1.4</v>
      </c>
      <c r="I794">
        <v>4.6100000000000003</v>
      </c>
      <c r="J794">
        <v>0.158</v>
      </c>
      <c r="K794">
        <f t="shared" si="12"/>
        <v>0</v>
      </c>
      <c r="L794">
        <v>-0.3</v>
      </c>
      <c r="M794">
        <v>3</v>
      </c>
      <c r="N794" t="s">
        <v>60194</v>
      </c>
      <c r="O794" t="s">
        <v>60193</v>
      </c>
      <c r="P794" t="s">
        <v>60192</v>
      </c>
      <c r="Q794" t="s">
        <v>60191</v>
      </c>
      <c r="R794" t="s">
        <v>60190</v>
      </c>
      <c r="S794" t="s">
        <v>60189</v>
      </c>
      <c r="T794" t="s">
        <v>60188</v>
      </c>
      <c r="U794" t="s">
        <v>60187</v>
      </c>
      <c r="V794" t="s">
        <v>60186</v>
      </c>
      <c r="W794" t="s">
        <v>60185</v>
      </c>
    </row>
    <row r="795" spans="1:23" x14ac:dyDescent="0.25">
      <c r="A795" t="s">
        <v>9350</v>
      </c>
      <c r="B795" t="s">
        <v>9351</v>
      </c>
      <c r="C795" t="s">
        <v>9352</v>
      </c>
      <c r="D795" t="s">
        <v>9353</v>
      </c>
      <c r="E795" t="s">
        <v>9354</v>
      </c>
      <c r="F795" t="s">
        <v>9355</v>
      </c>
      <c r="G795">
        <v>10</v>
      </c>
      <c r="H795">
        <v>1.3</v>
      </c>
      <c r="I795">
        <v>4.6100000000000003</v>
      </c>
      <c r="J795">
        <v>0.158</v>
      </c>
      <c r="K795">
        <f t="shared" si="12"/>
        <v>0</v>
      </c>
      <c r="L795">
        <v>-2.8</v>
      </c>
      <c r="M795">
        <v>3</v>
      </c>
      <c r="N795" t="s">
        <v>60184</v>
      </c>
      <c r="O795" t="s">
        <v>60183</v>
      </c>
      <c r="P795" t="s">
        <v>60182</v>
      </c>
      <c r="Q795" t="s">
        <v>60181</v>
      </c>
      <c r="R795" t="s">
        <v>60180</v>
      </c>
      <c r="S795" t="s">
        <v>60179</v>
      </c>
      <c r="T795" t="s">
        <v>60178</v>
      </c>
      <c r="U795" t="s">
        <v>60177</v>
      </c>
      <c r="V795" t="s">
        <v>60176</v>
      </c>
      <c r="W795" t="s">
        <v>60175</v>
      </c>
    </row>
    <row r="796" spans="1:23" x14ac:dyDescent="0.25">
      <c r="A796" t="s">
        <v>10314</v>
      </c>
      <c r="B796" t="s">
        <v>10315</v>
      </c>
      <c r="C796" t="s">
        <v>10316</v>
      </c>
      <c r="D796" t="s">
        <v>10317</v>
      </c>
      <c r="E796" t="s">
        <v>10318</v>
      </c>
      <c r="F796" t="s">
        <v>10319</v>
      </c>
      <c r="G796">
        <v>10</v>
      </c>
      <c r="H796">
        <v>-1.9</v>
      </c>
      <c r="I796">
        <v>4.6100000000000003</v>
      </c>
      <c r="J796">
        <v>0.158</v>
      </c>
      <c r="K796">
        <f t="shared" si="12"/>
        <v>0</v>
      </c>
      <c r="L796">
        <v>-4</v>
      </c>
      <c r="M796">
        <v>0.9</v>
      </c>
      <c r="N796" t="s">
        <v>60174</v>
      </c>
      <c r="O796" t="s">
        <v>60173</v>
      </c>
      <c r="P796" t="s">
        <v>60172</v>
      </c>
      <c r="Q796" t="s">
        <v>60171</v>
      </c>
      <c r="R796" t="s">
        <v>60170</v>
      </c>
      <c r="S796" t="s">
        <v>60169</v>
      </c>
      <c r="T796" t="s">
        <v>60168</v>
      </c>
      <c r="U796" t="s">
        <v>60167</v>
      </c>
      <c r="V796" t="s">
        <v>60166</v>
      </c>
      <c r="W796" t="s">
        <v>60165</v>
      </c>
    </row>
    <row r="797" spans="1:23" x14ac:dyDescent="0.25">
      <c r="A797" t="s">
        <v>12257</v>
      </c>
      <c r="B797" t="s">
        <v>12258</v>
      </c>
      <c r="C797" t="s">
        <v>12259</v>
      </c>
      <c r="D797" t="s">
        <v>12260</v>
      </c>
      <c r="E797" t="s">
        <v>12261</v>
      </c>
      <c r="F797" t="s">
        <v>12262</v>
      </c>
      <c r="G797">
        <v>10</v>
      </c>
      <c r="H797">
        <v>0.6</v>
      </c>
      <c r="I797">
        <v>3.54</v>
      </c>
      <c r="J797">
        <v>0.158</v>
      </c>
      <c r="K797">
        <f t="shared" si="12"/>
        <v>0</v>
      </c>
      <c r="L797">
        <v>-0.2</v>
      </c>
      <c r="M797">
        <v>2</v>
      </c>
      <c r="N797" t="s">
        <v>60164</v>
      </c>
      <c r="O797" t="s">
        <v>60163</v>
      </c>
      <c r="P797" t="s">
        <v>60162</v>
      </c>
      <c r="Q797" t="s">
        <v>60161</v>
      </c>
      <c r="R797" t="s">
        <v>60160</v>
      </c>
      <c r="S797" t="s">
        <v>60159</v>
      </c>
      <c r="T797" t="s">
        <v>60158</v>
      </c>
      <c r="U797" t="s">
        <v>60157</v>
      </c>
      <c r="V797" t="s">
        <v>60156</v>
      </c>
      <c r="W797" t="s">
        <v>60155</v>
      </c>
    </row>
    <row r="798" spans="1:23" x14ac:dyDescent="0.25">
      <c r="A798" t="s">
        <v>22695</v>
      </c>
      <c r="B798" t="s">
        <v>22696</v>
      </c>
      <c r="C798" t="s">
        <v>22697</v>
      </c>
      <c r="D798" t="s">
        <v>346</v>
      </c>
      <c r="E798" t="s">
        <v>22698</v>
      </c>
      <c r="F798" t="s">
        <v>22699</v>
      </c>
      <c r="G798">
        <v>10</v>
      </c>
      <c r="H798">
        <v>0.7</v>
      </c>
      <c r="I798">
        <v>3.54</v>
      </c>
      <c r="J798">
        <v>0.158</v>
      </c>
      <c r="K798">
        <f t="shared" si="12"/>
        <v>0</v>
      </c>
      <c r="L798">
        <v>-0.4</v>
      </c>
      <c r="M798">
        <v>2</v>
      </c>
      <c r="N798" t="s">
        <v>60154</v>
      </c>
      <c r="O798" t="s">
        <v>60153</v>
      </c>
      <c r="P798" t="s">
        <v>60152</v>
      </c>
      <c r="Q798" t="s">
        <v>60151</v>
      </c>
      <c r="R798" t="s">
        <v>60150</v>
      </c>
      <c r="S798" t="s">
        <v>60149</v>
      </c>
      <c r="T798" t="s">
        <v>60148</v>
      </c>
      <c r="U798" t="s">
        <v>60147</v>
      </c>
      <c r="V798" t="s">
        <v>60146</v>
      </c>
      <c r="W798" t="s">
        <v>60145</v>
      </c>
    </row>
    <row r="799" spans="1:23" x14ac:dyDescent="0.25">
      <c r="A799" t="s">
        <v>3300</v>
      </c>
      <c r="B799" t="s">
        <v>3301</v>
      </c>
      <c r="C799" t="s">
        <v>3302</v>
      </c>
      <c r="D799" t="s">
        <v>3303</v>
      </c>
      <c r="E799" t="s">
        <v>3304</v>
      </c>
      <c r="F799" t="s">
        <v>3305</v>
      </c>
      <c r="G799">
        <v>10</v>
      </c>
      <c r="H799">
        <v>1.4</v>
      </c>
      <c r="I799">
        <v>4.59</v>
      </c>
      <c r="J799">
        <v>0.159</v>
      </c>
      <c r="K799">
        <f t="shared" si="12"/>
        <v>0</v>
      </c>
      <c r="L799">
        <v>0.1</v>
      </c>
      <c r="M799">
        <v>3</v>
      </c>
      <c r="N799" t="s">
        <v>60144</v>
      </c>
      <c r="O799" t="s">
        <v>60143</v>
      </c>
      <c r="P799" t="s">
        <v>60142</v>
      </c>
      <c r="Q799" t="s">
        <v>60141</v>
      </c>
      <c r="R799" t="s">
        <v>60140</v>
      </c>
      <c r="S799" t="s">
        <v>60139</v>
      </c>
      <c r="T799" t="s">
        <v>60138</v>
      </c>
      <c r="U799" t="s">
        <v>60137</v>
      </c>
      <c r="V799" t="s">
        <v>60136</v>
      </c>
      <c r="W799" t="s">
        <v>60135</v>
      </c>
    </row>
    <row r="800" spans="1:23" x14ac:dyDescent="0.25">
      <c r="A800" t="s">
        <v>8552</v>
      </c>
      <c r="B800" t="s">
        <v>8553</v>
      </c>
      <c r="C800" t="s">
        <v>8554</v>
      </c>
      <c r="D800" t="s">
        <v>1037</v>
      </c>
      <c r="E800" t="s">
        <v>8555</v>
      </c>
      <c r="F800" t="s">
        <v>2599</v>
      </c>
      <c r="G800">
        <v>10</v>
      </c>
      <c r="H800">
        <v>-2.2999999999999998</v>
      </c>
      <c r="I800">
        <v>4.59</v>
      </c>
      <c r="J800">
        <v>0.159</v>
      </c>
      <c r="K800">
        <f t="shared" si="12"/>
        <v>0</v>
      </c>
      <c r="L800">
        <v>-5</v>
      </c>
      <c r="M800">
        <v>1.3</v>
      </c>
      <c r="N800" t="s">
        <v>60134</v>
      </c>
      <c r="O800" t="s">
        <v>60133</v>
      </c>
      <c r="P800" t="s">
        <v>60132</v>
      </c>
      <c r="Q800" t="s">
        <v>60131</v>
      </c>
      <c r="R800" t="s">
        <v>60130</v>
      </c>
      <c r="S800" t="s">
        <v>60129</v>
      </c>
      <c r="T800" t="s">
        <v>60128</v>
      </c>
      <c r="U800" t="s">
        <v>60127</v>
      </c>
      <c r="V800" t="s">
        <v>60126</v>
      </c>
      <c r="W800" t="s">
        <v>60125</v>
      </c>
    </row>
    <row r="801" spans="1:23" x14ac:dyDescent="0.25">
      <c r="A801" t="s">
        <v>16450</v>
      </c>
      <c r="B801" t="s">
        <v>16451</v>
      </c>
      <c r="C801" t="s">
        <v>16452</v>
      </c>
      <c r="D801" t="s">
        <v>691</v>
      </c>
      <c r="E801" t="s">
        <v>16453</v>
      </c>
      <c r="F801" t="s">
        <v>16454</v>
      </c>
      <c r="G801">
        <v>8</v>
      </c>
      <c r="H801">
        <v>-1.5</v>
      </c>
      <c r="I801">
        <v>3.52</v>
      </c>
      <c r="J801">
        <v>0.159</v>
      </c>
      <c r="K801">
        <f t="shared" si="12"/>
        <v>0</v>
      </c>
      <c r="L801">
        <v>-3</v>
      </c>
      <c r="M801">
        <v>1</v>
      </c>
      <c r="N801" t="s">
        <v>60124</v>
      </c>
      <c r="O801" t="s">
        <v>60123</v>
      </c>
      <c r="P801" t="s">
        <v>60122</v>
      </c>
      <c r="Q801" t="s">
        <v>60121</v>
      </c>
      <c r="R801" t="s">
        <v>60120</v>
      </c>
      <c r="S801" t="s">
        <v>60119</v>
      </c>
      <c r="T801" t="s">
        <v>60118</v>
      </c>
      <c r="U801" t="s">
        <v>60117</v>
      </c>
    </row>
    <row r="802" spans="1:23" x14ac:dyDescent="0.25">
      <c r="A802" t="s">
        <v>18363</v>
      </c>
      <c r="B802" t="s">
        <v>18364</v>
      </c>
      <c r="C802" t="s">
        <v>18365</v>
      </c>
      <c r="D802" t="s">
        <v>18366</v>
      </c>
      <c r="E802" t="s">
        <v>18367</v>
      </c>
      <c r="F802" t="s">
        <v>18368</v>
      </c>
      <c r="G802">
        <v>10</v>
      </c>
      <c r="H802">
        <v>1.1000000000000001</v>
      </c>
      <c r="I802">
        <v>3.52</v>
      </c>
      <c r="J802">
        <v>0.159</v>
      </c>
      <c r="K802">
        <f t="shared" si="12"/>
        <v>0</v>
      </c>
      <c r="L802">
        <v>-2.1</v>
      </c>
      <c r="M802">
        <v>2</v>
      </c>
      <c r="N802" t="s">
        <v>60116</v>
      </c>
      <c r="O802" t="s">
        <v>60115</v>
      </c>
      <c r="P802" t="s">
        <v>60114</v>
      </c>
      <c r="Q802" t="s">
        <v>60113</v>
      </c>
      <c r="R802" t="s">
        <v>60112</v>
      </c>
      <c r="S802" t="s">
        <v>60111</v>
      </c>
      <c r="T802" t="s">
        <v>60110</v>
      </c>
      <c r="U802" t="s">
        <v>60109</v>
      </c>
      <c r="V802" t="s">
        <v>60108</v>
      </c>
      <c r="W802" t="s">
        <v>60107</v>
      </c>
    </row>
    <row r="803" spans="1:23" x14ac:dyDescent="0.25">
      <c r="A803" t="s">
        <v>7226</v>
      </c>
      <c r="B803" t="s">
        <v>7227</v>
      </c>
      <c r="C803" t="s">
        <v>7228</v>
      </c>
      <c r="D803" t="s">
        <v>7229</v>
      </c>
      <c r="E803" t="s">
        <v>7230</v>
      </c>
      <c r="F803" t="s">
        <v>7231</v>
      </c>
      <c r="G803">
        <v>10</v>
      </c>
      <c r="H803">
        <v>0.5</v>
      </c>
      <c r="I803">
        <v>4.57</v>
      </c>
      <c r="J803">
        <v>0.16</v>
      </c>
      <c r="K803">
        <f t="shared" si="12"/>
        <v>0</v>
      </c>
      <c r="L803">
        <v>-0.3</v>
      </c>
      <c r="M803">
        <v>2</v>
      </c>
      <c r="N803" t="s">
        <v>60106</v>
      </c>
      <c r="O803" t="s">
        <v>60105</v>
      </c>
      <c r="P803" t="s">
        <v>60104</v>
      </c>
      <c r="Q803" t="s">
        <v>60103</v>
      </c>
      <c r="R803" t="s">
        <v>60102</v>
      </c>
      <c r="S803" t="s">
        <v>60101</v>
      </c>
      <c r="T803" t="s">
        <v>60100</v>
      </c>
      <c r="U803" t="s">
        <v>60099</v>
      </c>
      <c r="V803" t="s">
        <v>60098</v>
      </c>
      <c r="W803" t="s">
        <v>60097</v>
      </c>
    </row>
    <row r="804" spans="1:23" x14ac:dyDescent="0.25">
      <c r="A804" t="s">
        <v>5749</v>
      </c>
      <c r="B804" t="s">
        <v>5750</v>
      </c>
      <c r="C804" t="s">
        <v>5751</v>
      </c>
      <c r="D804" t="s">
        <v>185</v>
      </c>
      <c r="E804" t="s">
        <v>54</v>
      </c>
      <c r="F804" t="s">
        <v>54</v>
      </c>
      <c r="G804">
        <v>9</v>
      </c>
      <c r="H804">
        <v>0.8</v>
      </c>
      <c r="I804">
        <v>4.55</v>
      </c>
      <c r="J804">
        <v>0.161</v>
      </c>
      <c r="K804">
        <f t="shared" si="12"/>
        <v>0</v>
      </c>
      <c r="L804">
        <v>-0.1</v>
      </c>
      <c r="M804">
        <v>2</v>
      </c>
      <c r="N804" t="s">
        <v>60096</v>
      </c>
      <c r="O804" t="s">
        <v>60095</v>
      </c>
      <c r="P804" t="s">
        <v>60094</v>
      </c>
      <c r="Q804" t="s">
        <v>60093</v>
      </c>
      <c r="R804" t="s">
        <v>60092</v>
      </c>
      <c r="S804" t="s">
        <v>60091</v>
      </c>
      <c r="T804" t="s">
        <v>60090</v>
      </c>
      <c r="U804" t="s">
        <v>60089</v>
      </c>
      <c r="V804" t="s">
        <v>60088</v>
      </c>
    </row>
    <row r="805" spans="1:23" x14ac:dyDescent="0.25">
      <c r="A805" t="s">
        <v>10281</v>
      </c>
      <c r="B805" t="s">
        <v>10282</v>
      </c>
      <c r="C805" t="s">
        <v>10283</v>
      </c>
      <c r="D805" t="s">
        <v>54</v>
      </c>
      <c r="E805" t="s">
        <v>10284</v>
      </c>
      <c r="F805" t="s">
        <v>10285</v>
      </c>
      <c r="G805">
        <v>10</v>
      </c>
      <c r="H805">
        <v>-0.9</v>
      </c>
      <c r="I805">
        <v>4.54</v>
      </c>
      <c r="J805">
        <v>0.16200000000000001</v>
      </c>
      <c r="K805">
        <f t="shared" si="12"/>
        <v>0</v>
      </c>
      <c r="L805">
        <v>-3</v>
      </c>
      <c r="M805">
        <v>-0.1</v>
      </c>
      <c r="N805" t="s">
        <v>60087</v>
      </c>
      <c r="O805" t="s">
        <v>60086</v>
      </c>
      <c r="P805" t="s">
        <v>60085</v>
      </c>
      <c r="Q805" t="s">
        <v>60084</v>
      </c>
      <c r="R805" t="s">
        <v>60083</v>
      </c>
      <c r="S805" t="s">
        <v>60082</v>
      </c>
      <c r="T805" t="s">
        <v>60081</v>
      </c>
      <c r="U805" t="s">
        <v>60080</v>
      </c>
      <c r="V805" t="s">
        <v>60079</v>
      </c>
      <c r="W805" t="s">
        <v>60078</v>
      </c>
    </row>
    <row r="806" spans="1:23" x14ac:dyDescent="0.25">
      <c r="A806" t="s">
        <v>3221</v>
      </c>
      <c r="B806" t="s">
        <v>3222</v>
      </c>
      <c r="C806" t="s">
        <v>3223</v>
      </c>
      <c r="D806" t="s">
        <v>3224</v>
      </c>
      <c r="E806" t="s">
        <v>3225</v>
      </c>
      <c r="F806" t="s">
        <v>3226</v>
      </c>
      <c r="G806">
        <v>9</v>
      </c>
      <c r="H806">
        <v>-1.6</v>
      </c>
      <c r="I806">
        <v>4.53</v>
      </c>
      <c r="J806">
        <v>0.16200000000000001</v>
      </c>
      <c r="K806">
        <f t="shared" si="12"/>
        <v>0</v>
      </c>
      <c r="L806">
        <v>-3</v>
      </c>
      <c r="M806">
        <v>0.7</v>
      </c>
      <c r="N806" t="s">
        <v>60077</v>
      </c>
      <c r="O806" t="s">
        <v>60076</v>
      </c>
      <c r="P806" t="s">
        <v>60075</v>
      </c>
      <c r="Q806" t="s">
        <v>60074</v>
      </c>
      <c r="R806" t="s">
        <v>60073</v>
      </c>
      <c r="S806" t="s">
        <v>60072</v>
      </c>
      <c r="T806" t="s">
        <v>60071</v>
      </c>
      <c r="U806" t="s">
        <v>60070</v>
      </c>
      <c r="V806" t="s">
        <v>60069</v>
      </c>
    </row>
    <row r="807" spans="1:23" x14ac:dyDescent="0.25">
      <c r="A807" t="s">
        <v>4383</v>
      </c>
      <c r="B807" t="s">
        <v>4384</v>
      </c>
      <c r="C807" t="s">
        <v>4385</v>
      </c>
      <c r="D807" t="s">
        <v>872</v>
      </c>
      <c r="E807" t="s">
        <v>4386</v>
      </c>
      <c r="F807" t="s">
        <v>4387</v>
      </c>
      <c r="G807">
        <v>10</v>
      </c>
      <c r="H807">
        <v>0.8</v>
      </c>
      <c r="I807">
        <v>4.51</v>
      </c>
      <c r="J807">
        <v>0.16200000000000001</v>
      </c>
      <c r="K807">
        <f t="shared" si="12"/>
        <v>0</v>
      </c>
      <c r="L807">
        <v>-1.2</v>
      </c>
      <c r="M807">
        <v>2</v>
      </c>
      <c r="N807" t="s">
        <v>60068</v>
      </c>
      <c r="O807" t="s">
        <v>60067</v>
      </c>
      <c r="P807" t="s">
        <v>60066</v>
      </c>
      <c r="Q807" t="s">
        <v>60065</v>
      </c>
      <c r="R807" t="s">
        <v>60064</v>
      </c>
      <c r="S807" t="s">
        <v>60063</v>
      </c>
      <c r="T807" t="s">
        <v>60062</v>
      </c>
      <c r="U807" t="s">
        <v>60061</v>
      </c>
      <c r="V807" t="s">
        <v>60060</v>
      </c>
      <c r="W807" t="s">
        <v>60059</v>
      </c>
    </row>
    <row r="808" spans="1:23" x14ac:dyDescent="0.25">
      <c r="A808" t="s">
        <v>9402</v>
      </c>
      <c r="B808" t="s">
        <v>9403</v>
      </c>
      <c r="C808" t="s">
        <v>9404</v>
      </c>
      <c r="D808" t="s">
        <v>9405</v>
      </c>
      <c r="E808" t="s">
        <v>1215</v>
      </c>
      <c r="F808" t="s">
        <v>54</v>
      </c>
      <c r="G808">
        <v>8</v>
      </c>
      <c r="H808">
        <v>1.2</v>
      </c>
      <c r="I808">
        <v>4.51</v>
      </c>
      <c r="J808">
        <v>0.16200000000000001</v>
      </c>
      <c r="K808">
        <f t="shared" si="12"/>
        <v>0</v>
      </c>
      <c r="L808">
        <v>-1.6</v>
      </c>
      <c r="M808">
        <v>3</v>
      </c>
      <c r="N808" t="s">
        <v>60058</v>
      </c>
      <c r="O808" t="s">
        <v>60057</v>
      </c>
      <c r="P808" t="s">
        <v>60056</v>
      </c>
      <c r="Q808" t="s">
        <v>60055</v>
      </c>
      <c r="R808" t="s">
        <v>60054</v>
      </c>
      <c r="S808" t="s">
        <v>60053</v>
      </c>
      <c r="T808" t="s">
        <v>60052</v>
      </c>
      <c r="U808" t="s">
        <v>60051</v>
      </c>
    </row>
    <row r="809" spans="1:23" x14ac:dyDescent="0.25">
      <c r="A809" t="s">
        <v>2785</v>
      </c>
      <c r="B809" t="s">
        <v>2786</v>
      </c>
      <c r="C809" t="s">
        <v>2787</v>
      </c>
      <c r="D809" t="s">
        <v>2788</v>
      </c>
      <c r="E809" t="s">
        <v>1360</v>
      </c>
      <c r="F809" t="s">
        <v>2789</v>
      </c>
      <c r="G809">
        <v>10</v>
      </c>
      <c r="H809">
        <v>-0.9</v>
      </c>
      <c r="I809">
        <v>4.5</v>
      </c>
      <c r="J809">
        <v>0.16300000000000001</v>
      </c>
      <c r="K809">
        <f t="shared" si="12"/>
        <v>0</v>
      </c>
      <c r="L809">
        <v>-3</v>
      </c>
      <c r="M809">
        <v>1</v>
      </c>
      <c r="N809" t="s">
        <v>60050</v>
      </c>
      <c r="O809" t="s">
        <v>60049</v>
      </c>
      <c r="P809" t="s">
        <v>60048</v>
      </c>
      <c r="Q809" t="s">
        <v>60047</v>
      </c>
      <c r="R809" t="s">
        <v>60046</v>
      </c>
      <c r="S809" t="s">
        <v>60045</v>
      </c>
      <c r="T809" t="s">
        <v>60044</v>
      </c>
      <c r="U809" t="s">
        <v>60043</v>
      </c>
      <c r="V809" t="s">
        <v>60042</v>
      </c>
      <c r="W809" t="s">
        <v>60041</v>
      </c>
    </row>
    <row r="810" spans="1:23" x14ac:dyDescent="0.25">
      <c r="A810" t="s">
        <v>7087</v>
      </c>
      <c r="B810" t="s">
        <v>7088</v>
      </c>
      <c r="C810" t="s">
        <v>7089</v>
      </c>
      <c r="D810" t="s">
        <v>1690</v>
      </c>
      <c r="E810" t="s">
        <v>7090</v>
      </c>
      <c r="F810" t="s">
        <v>2861</v>
      </c>
      <c r="G810">
        <v>10</v>
      </c>
      <c r="H810">
        <v>0.8</v>
      </c>
      <c r="I810">
        <v>4.5</v>
      </c>
      <c r="J810">
        <v>0.16300000000000001</v>
      </c>
      <c r="K810">
        <f t="shared" si="12"/>
        <v>0</v>
      </c>
      <c r="L810">
        <v>-0.6</v>
      </c>
      <c r="M810">
        <v>2</v>
      </c>
      <c r="N810" t="s">
        <v>60040</v>
      </c>
      <c r="O810" t="s">
        <v>60039</v>
      </c>
      <c r="P810" t="s">
        <v>60038</v>
      </c>
      <c r="Q810" t="s">
        <v>60037</v>
      </c>
      <c r="R810" t="s">
        <v>60036</v>
      </c>
      <c r="S810" t="s">
        <v>60035</v>
      </c>
      <c r="T810" t="s">
        <v>60034</v>
      </c>
      <c r="U810" t="s">
        <v>60033</v>
      </c>
      <c r="V810" t="s">
        <v>60032</v>
      </c>
      <c r="W810" t="s">
        <v>60031</v>
      </c>
    </row>
    <row r="811" spans="1:23" x14ac:dyDescent="0.25">
      <c r="A811" t="s">
        <v>11148</v>
      </c>
      <c r="B811" t="s">
        <v>11149</v>
      </c>
      <c r="C811" t="s">
        <v>11150</v>
      </c>
      <c r="D811" t="s">
        <v>11151</v>
      </c>
      <c r="E811" t="s">
        <v>11152</v>
      </c>
      <c r="F811" t="s">
        <v>1101</v>
      </c>
      <c r="G811">
        <v>10</v>
      </c>
      <c r="H811">
        <v>0.7</v>
      </c>
      <c r="I811">
        <v>3.45</v>
      </c>
      <c r="J811">
        <v>0.16300000000000001</v>
      </c>
      <c r="K811">
        <f t="shared" si="12"/>
        <v>0</v>
      </c>
      <c r="L811">
        <v>-0.4</v>
      </c>
      <c r="M811">
        <v>2</v>
      </c>
      <c r="N811" t="s">
        <v>60030</v>
      </c>
      <c r="O811" t="s">
        <v>60029</v>
      </c>
      <c r="P811" t="s">
        <v>60028</v>
      </c>
      <c r="Q811" t="s">
        <v>60027</v>
      </c>
      <c r="R811" t="s">
        <v>60026</v>
      </c>
      <c r="S811" t="s">
        <v>60025</v>
      </c>
      <c r="T811" t="s">
        <v>60024</v>
      </c>
      <c r="U811" t="s">
        <v>60023</v>
      </c>
      <c r="V811" t="s">
        <v>60022</v>
      </c>
      <c r="W811" t="s">
        <v>60021</v>
      </c>
    </row>
    <row r="812" spans="1:23" x14ac:dyDescent="0.25">
      <c r="A812" t="s">
        <v>11313</v>
      </c>
      <c r="B812" t="s">
        <v>11314</v>
      </c>
      <c r="C812" t="s">
        <v>11315</v>
      </c>
      <c r="D812" t="s">
        <v>11316</v>
      </c>
      <c r="E812" t="s">
        <v>11317</v>
      </c>
      <c r="F812" t="s">
        <v>11318</v>
      </c>
      <c r="G812">
        <v>8</v>
      </c>
      <c r="H812">
        <v>0.9</v>
      </c>
      <c r="I812">
        <v>3.44</v>
      </c>
      <c r="J812">
        <v>0.16300000000000001</v>
      </c>
      <c r="K812">
        <f t="shared" si="12"/>
        <v>0</v>
      </c>
      <c r="L812">
        <v>-1.6</v>
      </c>
      <c r="M812">
        <v>2</v>
      </c>
      <c r="N812" t="s">
        <v>60020</v>
      </c>
      <c r="O812" t="s">
        <v>60019</v>
      </c>
      <c r="P812" t="s">
        <v>60018</v>
      </c>
      <c r="Q812" t="s">
        <v>60017</v>
      </c>
      <c r="R812" t="s">
        <v>60016</v>
      </c>
      <c r="S812" t="s">
        <v>60015</v>
      </c>
      <c r="T812" t="s">
        <v>60014</v>
      </c>
      <c r="U812" t="s">
        <v>60013</v>
      </c>
    </row>
    <row r="813" spans="1:23" x14ac:dyDescent="0.25">
      <c r="A813" t="s">
        <v>6091</v>
      </c>
      <c r="B813" t="s">
        <v>6092</v>
      </c>
      <c r="C813" t="s">
        <v>6093</v>
      </c>
      <c r="D813" t="s">
        <v>6094</v>
      </c>
      <c r="E813" t="s">
        <v>6095</v>
      </c>
      <c r="F813" t="s">
        <v>6096</v>
      </c>
      <c r="G813">
        <v>8</v>
      </c>
      <c r="H813">
        <v>1.1000000000000001</v>
      </c>
      <c r="I813">
        <v>4.4800000000000004</v>
      </c>
      <c r="J813">
        <v>0.16400000000000001</v>
      </c>
      <c r="K813">
        <f t="shared" si="12"/>
        <v>0</v>
      </c>
      <c r="L813">
        <v>-0.1</v>
      </c>
      <c r="M813">
        <v>3</v>
      </c>
      <c r="N813" t="s">
        <v>60012</v>
      </c>
      <c r="O813" t="s">
        <v>60011</v>
      </c>
      <c r="P813" t="s">
        <v>60010</v>
      </c>
      <c r="Q813" t="s">
        <v>60009</v>
      </c>
      <c r="R813" t="s">
        <v>60008</v>
      </c>
      <c r="S813" t="s">
        <v>60007</v>
      </c>
      <c r="T813" t="s">
        <v>60006</v>
      </c>
      <c r="U813" t="s">
        <v>60005</v>
      </c>
    </row>
    <row r="814" spans="1:23" x14ac:dyDescent="0.25">
      <c r="A814" t="s">
        <v>16369</v>
      </c>
      <c r="B814" t="s">
        <v>16370</v>
      </c>
      <c r="C814" t="s">
        <v>16371</v>
      </c>
      <c r="D814" t="s">
        <v>8186</v>
      </c>
      <c r="E814" t="s">
        <v>16372</v>
      </c>
      <c r="F814" t="s">
        <v>16373</v>
      </c>
      <c r="G814">
        <v>10</v>
      </c>
      <c r="H814">
        <v>0.6</v>
      </c>
      <c r="I814">
        <v>3.43</v>
      </c>
      <c r="J814">
        <v>0.16400000000000001</v>
      </c>
      <c r="K814">
        <f t="shared" si="12"/>
        <v>0</v>
      </c>
      <c r="L814">
        <v>-0.3</v>
      </c>
      <c r="M814">
        <v>2</v>
      </c>
      <c r="N814" t="s">
        <v>60004</v>
      </c>
      <c r="O814" t="s">
        <v>60003</v>
      </c>
      <c r="P814" t="s">
        <v>60002</v>
      </c>
      <c r="Q814" t="s">
        <v>60001</v>
      </c>
      <c r="R814" t="s">
        <v>60000</v>
      </c>
      <c r="S814" t="s">
        <v>59999</v>
      </c>
      <c r="T814" t="s">
        <v>59998</v>
      </c>
      <c r="U814" t="s">
        <v>59997</v>
      </c>
      <c r="V814" t="s">
        <v>59996</v>
      </c>
      <c r="W814" t="s">
        <v>59995</v>
      </c>
    </row>
    <row r="815" spans="1:23" x14ac:dyDescent="0.25">
      <c r="A815" t="s">
        <v>3075</v>
      </c>
      <c r="B815" t="s">
        <v>3076</v>
      </c>
      <c r="C815" t="s">
        <v>3077</v>
      </c>
      <c r="D815" t="s">
        <v>3078</v>
      </c>
      <c r="E815" t="s">
        <v>54</v>
      </c>
      <c r="F815" t="s">
        <v>54</v>
      </c>
      <c r="G815">
        <v>6</v>
      </c>
      <c r="H815">
        <v>1.8</v>
      </c>
      <c r="I815">
        <v>4.47</v>
      </c>
      <c r="J815">
        <v>0.16500000000000001</v>
      </c>
      <c r="K815">
        <f t="shared" si="12"/>
        <v>0</v>
      </c>
      <c r="L815">
        <v>-0.6</v>
      </c>
      <c r="M815">
        <v>4</v>
      </c>
      <c r="N815" t="s">
        <v>59994</v>
      </c>
      <c r="O815" t="s">
        <v>59993</v>
      </c>
      <c r="P815" t="s">
        <v>59992</v>
      </c>
      <c r="Q815" t="s">
        <v>59991</v>
      </c>
      <c r="R815" t="s">
        <v>59990</v>
      </c>
      <c r="S815" t="s">
        <v>59989</v>
      </c>
    </row>
    <row r="816" spans="1:23" x14ac:dyDescent="0.25">
      <c r="A816" t="s">
        <v>8817</v>
      </c>
      <c r="B816" t="s">
        <v>8818</v>
      </c>
      <c r="C816" t="s">
        <v>8819</v>
      </c>
      <c r="D816" t="s">
        <v>1690</v>
      </c>
      <c r="E816" t="s">
        <v>8820</v>
      </c>
      <c r="F816" t="s">
        <v>8821</v>
      </c>
      <c r="G816">
        <v>10</v>
      </c>
      <c r="H816">
        <v>0.7</v>
      </c>
      <c r="I816">
        <v>4.47</v>
      </c>
      <c r="J816">
        <v>0.16500000000000001</v>
      </c>
      <c r="K816">
        <f t="shared" si="12"/>
        <v>0</v>
      </c>
      <c r="L816">
        <v>0.2</v>
      </c>
      <c r="M816">
        <v>3</v>
      </c>
      <c r="N816" t="s">
        <v>59988</v>
      </c>
      <c r="O816" t="s">
        <v>59987</v>
      </c>
      <c r="P816" t="s">
        <v>59986</v>
      </c>
      <c r="Q816" t="s">
        <v>59985</v>
      </c>
      <c r="R816" t="s">
        <v>59984</v>
      </c>
      <c r="S816" t="s">
        <v>59983</v>
      </c>
      <c r="T816" t="s">
        <v>59982</v>
      </c>
      <c r="U816" t="s">
        <v>59981</v>
      </c>
      <c r="V816" t="s">
        <v>59980</v>
      </c>
      <c r="W816" t="s">
        <v>59979</v>
      </c>
    </row>
    <row r="817" spans="1:23" x14ac:dyDescent="0.25">
      <c r="A817" t="s">
        <v>10966</v>
      </c>
      <c r="B817" t="s">
        <v>10967</v>
      </c>
      <c r="C817" t="s">
        <v>10968</v>
      </c>
      <c r="D817" t="s">
        <v>10969</v>
      </c>
      <c r="E817" t="s">
        <v>10970</v>
      </c>
      <c r="F817" t="s">
        <v>10971</v>
      </c>
      <c r="G817">
        <v>10</v>
      </c>
      <c r="H817">
        <v>0.9</v>
      </c>
      <c r="I817">
        <v>4.47</v>
      </c>
      <c r="J817">
        <v>0.16500000000000001</v>
      </c>
      <c r="K817">
        <f t="shared" si="12"/>
        <v>0</v>
      </c>
      <c r="L817">
        <v>0</v>
      </c>
      <c r="M817">
        <v>3</v>
      </c>
      <c r="N817" t="s">
        <v>59978</v>
      </c>
      <c r="O817" t="s">
        <v>59977</v>
      </c>
      <c r="P817" t="s">
        <v>59976</v>
      </c>
      <c r="Q817" t="s">
        <v>59975</v>
      </c>
      <c r="R817" t="s">
        <v>59974</v>
      </c>
      <c r="S817" t="s">
        <v>59973</v>
      </c>
      <c r="T817" t="s">
        <v>59972</v>
      </c>
      <c r="U817" t="s">
        <v>59971</v>
      </c>
      <c r="V817" t="s">
        <v>59970</v>
      </c>
      <c r="W817" t="s">
        <v>59969</v>
      </c>
    </row>
    <row r="818" spans="1:23" x14ac:dyDescent="0.25">
      <c r="A818" t="s">
        <v>23384</v>
      </c>
      <c r="B818" t="s">
        <v>23385</v>
      </c>
      <c r="C818" t="s">
        <v>23386</v>
      </c>
      <c r="D818" t="s">
        <v>23387</v>
      </c>
      <c r="E818" t="s">
        <v>23388</v>
      </c>
      <c r="F818" t="s">
        <v>23389</v>
      </c>
      <c r="G818">
        <v>10</v>
      </c>
      <c r="H818">
        <v>-0.6</v>
      </c>
      <c r="I818">
        <v>3.41</v>
      </c>
      <c r="J818">
        <v>0.16500000000000001</v>
      </c>
      <c r="K818">
        <f t="shared" si="12"/>
        <v>0</v>
      </c>
      <c r="L818">
        <v>-2</v>
      </c>
      <c r="M818">
        <v>0.4</v>
      </c>
      <c r="N818" t="s">
        <v>59968</v>
      </c>
      <c r="O818" t="s">
        <v>59967</v>
      </c>
      <c r="P818" t="s">
        <v>59966</v>
      </c>
      <c r="Q818" t="s">
        <v>59965</v>
      </c>
      <c r="R818" t="s">
        <v>59964</v>
      </c>
      <c r="S818" t="s">
        <v>59963</v>
      </c>
      <c r="T818" t="s">
        <v>59962</v>
      </c>
      <c r="U818" t="s">
        <v>59961</v>
      </c>
      <c r="V818" t="s">
        <v>59960</v>
      </c>
      <c r="W818" t="s">
        <v>59959</v>
      </c>
    </row>
    <row r="819" spans="1:23" x14ac:dyDescent="0.25">
      <c r="A819" t="s">
        <v>11566</v>
      </c>
      <c r="B819" t="s">
        <v>11567</v>
      </c>
      <c r="C819" t="s">
        <v>11568</v>
      </c>
      <c r="D819" t="s">
        <v>54</v>
      </c>
      <c r="E819" t="s">
        <v>11569</v>
      </c>
      <c r="F819" t="s">
        <v>11570</v>
      </c>
      <c r="G819">
        <v>10</v>
      </c>
      <c r="H819">
        <v>1.7</v>
      </c>
      <c r="I819">
        <v>3.4</v>
      </c>
      <c r="J819">
        <v>0.16600000000000001</v>
      </c>
      <c r="K819">
        <f t="shared" si="12"/>
        <v>0</v>
      </c>
      <c r="L819">
        <v>-0.9</v>
      </c>
      <c r="M819">
        <v>4</v>
      </c>
      <c r="N819" t="s">
        <v>59958</v>
      </c>
      <c r="O819" t="s">
        <v>59957</v>
      </c>
      <c r="P819" t="s">
        <v>59956</v>
      </c>
      <c r="Q819" t="s">
        <v>59955</v>
      </c>
      <c r="R819" t="s">
        <v>59954</v>
      </c>
      <c r="S819" t="s">
        <v>59953</v>
      </c>
      <c r="T819" t="s">
        <v>59952</v>
      </c>
      <c r="U819" t="s">
        <v>59951</v>
      </c>
      <c r="V819" t="s">
        <v>59950</v>
      </c>
      <c r="W819" t="s">
        <v>59949</v>
      </c>
    </row>
    <row r="820" spans="1:23" x14ac:dyDescent="0.25">
      <c r="A820" t="s">
        <v>17040</v>
      </c>
      <c r="B820" t="s">
        <v>17041</v>
      </c>
      <c r="C820" t="s">
        <v>17042</v>
      </c>
      <c r="D820" t="s">
        <v>17043</v>
      </c>
      <c r="E820" t="s">
        <v>17044</v>
      </c>
      <c r="F820" t="s">
        <v>17045</v>
      </c>
      <c r="G820">
        <v>10</v>
      </c>
      <c r="H820">
        <v>0.8</v>
      </c>
      <c r="I820">
        <v>3.4</v>
      </c>
      <c r="J820">
        <v>0.16600000000000001</v>
      </c>
      <c r="K820">
        <f t="shared" si="12"/>
        <v>0</v>
      </c>
      <c r="L820">
        <v>-0.3</v>
      </c>
      <c r="M820">
        <v>2</v>
      </c>
      <c r="N820" t="s">
        <v>59948</v>
      </c>
      <c r="O820" t="s">
        <v>59947</v>
      </c>
      <c r="P820" t="s">
        <v>59946</v>
      </c>
      <c r="Q820" t="s">
        <v>59945</v>
      </c>
      <c r="R820" t="s">
        <v>59944</v>
      </c>
      <c r="S820" t="s">
        <v>59943</v>
      </c>
      <c r="T820" t="s">
        <v>59942</v>
      </c>
      <c r="U820" t="s">
        <v>59941</v>
      </c>
      <c r="V820" t="s">
        <v>59940</v>
      </c>
      <c r="W820" t="s">
        <v>59939</v>
      </c>
    </row>
    <row r="821" spans="1:23" x14ac:dyDescent="0.25">
      <c r="A821" t="s">
        <v>15790</v>
      </c>
      <c r="B821" t="s">
        <v>15791</v>
      </c>
      <c r="C821" t="s">
        <v>15792</v>
      </c>
      <c r="D821" t="s">
        <v>2854</v>
      </c>
      <c r="E821" t="s">
        <v>15793</v>
      </c>
      <c r="F821" t="s">
        <v>15794</v>
      </c>
      <c r="G821">
        <v>10</v>
      </c>
      <c r="H821">
        <v>0.6</v>
      </c>
      <c r="I821">
        <v>3.39</v>
      </c>
      <c r="J821">
        <v>0.16600000000000001</v>
      </c>
      <c r="K821">
        <f t="shared" si="12"/>
        <v>0</v>
      </c>
      <c r="L821">
        <v>-0.7</v>
      </c>
      <c r="M821">
        <v>2</v>
      </c>
      <c r="N821" t="s">
        <v>59938</v>
      </c>
      <c r="O821" t="s">
        <v>59937</v>
      </c>
      <c r="P821" t="s">
        <v>59936</v>
      </c>
      <c r="Q821" t="s">
        <v>59935</v>
      </c>
      <c r="R821" t="s">
        <v>59934</v>
      </c>
      <c r="S821" t="s">
        <v>59933</v>
      </c>
      <c r="T821" t="s">
        <v>59932</v>
      </c>
      <c r="U821" t="s">
        <v>59931</v>
      </c>
      <c r="V821" t="s">
        <v>59930</v>
      </c>
      <c r="W821" t="s">
        <v>59929</v>
      </c>
    </row>
    <row r="822" spans="1:23" x14ac:dyDescent="0.25">
      <c r="A822" t="s">
        <v>12931</v>
      </c>
      <c r="B822" t="s">
        <v>12932</v>
      </c>
      <c r="C822" t="s">
        <v>12933</v>
      </c>
      <c r="D822" t="s">
        <v>12934</v>
      </c>
      <c r="E822" t="s">
        <v>12935</v>
      </c>
      <c r="F822" t="s">
        <v>12936</v>
      </c>
      <c r="G822">
        <v>10</v>
      </c>
      <c r="H822">
        <v>1.2</v>
      </c>
      <c r="I822">
        <v>3.38</v>
      </c>
      <c r="J822">
        <v>0.16700000000000001</v>
      </c>
      <c r="K822">
        <f t="shared" si="12"/>
        <v>0</v>
      </c>
      <c r="L822">
        <v>-0.2</v>
      </c>
      <c r="M822">
        <v>3</v>
      </c>
      <c r="N822" t="s">
        <v>59928</v>
      </c>
      <c r="O822" t="s">
        <v>59927</v>
      </c>
      <c r="P822" t="s">
        <v>59926</v>
      </c>
      <c r="Q822" t="s">
        <v>59925</v>
      </c>
      <c r="R822" t="s">
        <v>59924</v>
      </c>
      <c r="S822" t="s">
        <v>59923</v>
      </c>
      <c r="T822" t="s">
        <v>59922</v>
      </c>
      <c r="U822" t="s">
        <v>59921</v>
      </c>
      <c r="V822" t="s">
        <v>59920</v>
      </c>
      <c r="W822" t="s">
        <v>59919</v>
      </c>
    </row>
    <row r="823" spans="1:23" x14ac:dyDescent="0.25">
      <c r="A823" t="s">
        <v>5723</v>
      </c>
      <c r="B823" t="s">
        <v>5724</v>
      </c>
      <c r="C823" t="s">
        <v>5725</v>
      </c>
      <c r="D823" t="s">
        <v>5726</v>
      </c>
      <c r="E823" t="s">
        <v>5727</v>
      </c>
      <c r="F823" t="s">
        <v>5728</v>
      </c>
      <c r="G823">
        <v>10</v>
      </c>
      <c r="H823">
        <v>0.6</v>
      </c>
      <c r="I823">
        <v>4.43</v>
      </c>
      <c r="J823">
        <v>0.16800000000000001</v>
      </c>
      <c r="K823">
        <f t="shared" si="12"/>
        <v>0</v>
      </c>
      <c r="L823">
        <v>-1</v>
      </c>
      <c r="M823">
        <v>2</v>
      </c>
      <c r="N823" t="s">
        <v>59918</v>
      </c>
      <c r="O823" t="s">
        <v>59917</v>
      </c>
      <c r="P823" t="s">
        <v>59916</v>
      </c>
      <c r="Q823" t="s">
        <v>59915</v>
      </c>
      <c r="R823" t="s">
        <v>59914</v>
      </c>
      <c r="S823" t="s">
        <v>59913</v>
      </c>
      <c r="T823" t="s">
        <v>59912</v>
      </c>
      <c r="U823" t="s">
        <v>59911</v>
      </c>
      <c r="V823" t="s">
        <v>59910</v>
      </c>
      <c r="W823" t="s">
        <v>59909</v>
      </c>
    </row>
    <row r="824" spans="1:23" x14ac:dyDescent="0.25">
      <c r="A824" t="s">
        <v>9167</v>
      </c>
      <c r="B824" t="s">
        <v>9168</v>
      </c>
      <c r="C824" t="s">
        <v>9169</v>
      </c>
      <c r="D824" t="s">
        <v>9170</v>
      </c>
      <c r="E824" t="s">
        <v>9171</v>
      </c>
      <c r="F824" t="s">
        <v>9172</v>
      </c>
      <c r="G824">
        <v>10</v>
      </c>
      <c r="H824">
        <v>1</v>
      </c>
      <c r="I824">
        <v>4.43</v>
      </c>
      <c r="J824">
        <v>0.16800000000000001</v>
      </c>
      <c r="K824">
        <f t="shared" si="12"/>
        <v>0</v>
      </c>
      <c r="L824">
        <v>0.1</v>
      </c>
      <c r="M824">
        <v>2.9</v>
      </c>
      <c r="N824" t="s">
        <v>59908</v>
      </c>
      <c r="O824" t="s">
        <v>59907</v>
      </c>
      <c r="P824" t="s">
        <v>59906</v>
      </c>
      <c r="Q824" t="s">
        <v>59905</v>
      </c>
      <c r="R824" t="s">
        <v>59904</v>
      </c>
      <c r="S824" t="s">
        <v>59903</v>
      </c>
      <c r="T824" t="s">
        <v>59902</v>
      </c>
      <c r="U824" t="s">
        <v>59901</v>
      </c>
      <c r="V824" t="s">
        <v>59900</v>
      </c>
      <c r="W824" t="s">
        <v>59899</v>
      </c>
    </row>
    <row r="825" spans="1:23" x14ac:dyDescent="0.25">
      <c r="A825" t="s">
        <v>1223</v>
      </c>
      <c r="B825" t="s">
        <v>1224</v>
      </c>
      <c r="C825" t="s">
        <v>1225</v>
      </c>
      <c r="D825" t="s">
        <v>1226</v>
      </c>
      <c r="E825" t="s">
        <v>1227</v>
      </c>
      <c r="F825" t="s">
        <v>1228</v>
      </c>
      <c r="G825">
        <v>10</v>
      </c>
      <c r="H825">
        <v>0.9</v>
      </c>
      <c r="I825">
        <v>4.41</v>
      </c>
      <c r="J825">
        <v>0.16800000000000001</v>
      </c>
      <c r="K825">
        <f t="shared" si="12"/>
        <v>0</v>
      </c>
      <c r="L825">
        <v>-1.7</v>
      </c>
      <c r="M825">
        <v>2</v>
      </c>
      <c r="N825" t="s">
        <v>59898</v>
      </c>
      <c r="O825" t="s">
        <v>59897</v>
      </c>
      <c r="P825" t="s">
        <v>59896</v>
      </c>
      <c r="Q825" t="s">
        <v>59895</v>
      </c>
      <c r="R825" t="s">
        <v>59894</v>
      </c>
      <c r="S825" t="s">
        <v>59893</v>
      </c>
      <c r="T825" t="s">
        <v>59892</v>
      </c>
      <c r="U825" t="s">
        <v>59891</v>
      </c>
      <c r="V825" t="s">
        <v>59890</v>
      </c>
      <c r="W825" t="s">
        <v>59889</v>
      </c>
    </row>
    <row r="826" spans="1:23" x14ac:dyDescent="0.25">
      <c r="A826" t="s">
        <v>7635</v>
      </c>
      <c r="B826" t="s">
        <v>7636</v>
      </c>
      <c r="C826" t="s">
        <v>7637</v>
      </c>
      <c r="D826" t="s">
        <v>7638</v>
      </c>
      <c r="E826" t="s">
        <v>110</v>
      </c>
      <c r="F826" t="s">
        <v>7639</v>
      </c>
      <c r="G826">
        <v>10</v>
      </c>
      <c r="H826">
        <v>0.5</v>
      </c>
      <c r="I826">
        <v>4.4000000000000004</v>
      </c>
      <c r="J826">
        <v>0.16800000000000001</v>
      </c>
      <c r="K826">
        <f t="shared" si="12"/>
        <v>0</v>
      </c>
      <c r="L826">
        <v>-1</v>
      </c>
      <c r="M826">
        <v>2</v>
      </c>
      <c r="N826" t="s">
        <v>59888</v>
      </c>
      <c r="O826" t="s">
        <v>59887</v>
      </c>
      <c r="P826" t="s">
        <v>59886</v>
      </c>
      <c r="Q826" t="s">
        <v>59885</v>
      </c>
      <c r="R826" t="s">
        <v>59884</v>
      </c>
      <c r="S826" t="s">
        <v>59883</v>
      </c>
      <c r="T826" t="s">
        <v>59882</v>
      </c>
      <c r="U826" t="s">
        <v>59881</v>
      </c>
      <c r="V826" t="s">
        <v>59880</v>
      </c>
      <c r="W826" t="s">
        <v>59879</v>
      </c>
    </row>
    <row r="827" spans="1:23" x14ac:dyDescent="0.25">
      <c r="A827" t="s">
        <v>16421</v>
      </c>
      <c r="B827" t="s">
        <v>16422</v>
      </c>
      <c r="C827" t="s">
        <v>16423</v>
      </c>
      <c r="D827" t="s">
        <v>16424</v>
      </c>
      <c r="E827" t="s">
        <v>16425</v>
      </c>
      <c r="F827" t="s">
        <v>16426</v>
      </c>
      <c r="G827">
        <v>10</v>
      </c>
      <c r="H827">
        <v>0.7</v>
      </c>
      <c r="I827">
        <v>3.37</v>
      </c>
      <c r="J827">
        <v>0.16800000000000001</v>
      </c>
      <c r="K827">
        <f t="shared" si="12"/>
        <v>0</v>
      </c>
      <c r="L827">
        <v>-0.4</v>
      </c>
      <c r="M827">
        <v>2</v>
      </c>
      <c r="N827" t="s">
        <v>59878</v>
      </c>
      <c r="O827" t="s">
        <v>59877</v>
      </c>
      <c r="P827" t="s">
        <v>59876</v>
      </c>
      <c r="Q827" t="s">
        <v>59875</v>
      </c>
      <c r="R827" t="s">
        <v>59874</v>
      </c>
      <c r="S827" t="s">
        <v>59873</v>
      </c>
      <c r="T827" t="s">
        <v>59872</v>
      </c>
      <c r="U827" t="s">
        <v>59871</v>
      </c>
      <c r="V827" t="s">
        <v>59870</v>
      </c>
      <c r="W827" t="s">
        <v>59869</v>
      </c>
    </row>
    <row r="828" spans="1:23" x14ac:dyDescent="0.25">
      <c r="A828" t="s">
        <v>16909</v>
      </c>
      <c r="B828" t="s">
        <v>16910</v>
      </c>
      <c r="C828" t="s">
        <v>16911</v>
      </c>
      <c r="D828" t="s">
        <v>16912</v>
      </c>
      <c r="E828" t="s">
        <v>16913</v>
      </c>
      <c r="F828" t="s">
        <v>16914</v>
      </c>
      <c r="G828">
        <v>10</v>
      </c>
      <c r="H828">
        <v>2.2000000000000002</v>
      </c>
      <c r="I828">
        <v>3.37</v>
      </c>
      <c r="J828">
        <v>0.16800000000000001</v>
      </c>
      <c r="K828">
        <f t="shared" si="12"/>
        <v>0</v>
      </c>
      <c r="L828">
        <v>0</v>
      </c>
      <c r="M828">
        <v>4</v>
      </c>
      <c r="N828" t="s">
        <v>59868</v>
      </c>
      <c r="O828" t="s">
        <v>59867</v>
      </c>
      <c r="P828" t="s">
        <v>59866</v>
      </c>
      <c r="Q828" t="s">
        <v>59865</v>
      </c>
      <c r="R828" t="s">
        <v>59864</v>
      </c>
      <c r="S828" t="s">
        <v>59863</v>
      </c>
      <c r="T828" t="s">
        <v>59862</v>
      </c>
      <c r="U828" t="s">
        <v>59861</v>
      </c>
      <c r="V828" t="s">
        <v>59860</v>
      </c>
      <c r="W828" t="s">
        <v>59859</v>
      </c>
    </row>
    <row r="829" spans="1:23" x14ac:dyDescent="0.25">
      <c r="A829" t="s">
        <v>18526</v>
      </c>
      <c r="B829" t="s">
        <v>18527</v>
      </c>
      <c r="C829" t="s">
        <v>18528</v>
      </c>
      <c r="D829" t="s">
        <v>18529</v>
      </c>
      <c r="E829" t="s">
        <v>18530</v>
      </c>
      <c r="F829" t="s">
        <v>18531</v>
      </c>
      <c r="G829">
        <v>10</v>
      </c>
      <c r="H829">
        <v>1.2</v>
      </c>
      <c r="I829">
        <v>3.37</v>
      </c>
      <c r="J829">
        <v>0.16800000000000001</v>
      </c>
      <c r="K829">
        <f t="shared" si="12"/>
        <v>0</v>
      </c>
      <c r="L829">
        <v>-0.2</v>
      </c>
      <c r="M829">
        <v>3</v>
      </c>
      <c r="N829" t="s">
        <v>59858</v>
      </c>
      <c r="O829" t="s">
        <v>59857</v>
      </c>
      <c r="P829" t="s">
        <v>59856</v>
      </c>
      <c r="Q829" t="s">
        <v>59855</v>
      </c>
      <c r="R829" t="s">
        <v>59854</v>
      </c>
      <c r="S829" t="s">
        <v>59853</v>
      </c>
      <c r="T829" t="s">
        <v>59852</v>
      </c>
      <c r="U829" t="s">
        <v>59851</v>
      </c>
      <c r="V829" t="s">
        <v>59850</v>
      </c>
      <c r="W829" t="s">
        <v>59849</v>
      </c>
    </row>
    <row r="830" spans="1:23" x14ac:dyDescent="0.25">
      <c r="A830" t="s">
        <v>15678</v>
      </c>
      <c r="B830" t="s">
        <v>15679</v>
      </c>
      <c r="C830" t="s">
        <v>15680</v>
      </c>
      <c r="D830" t="s">
        <v>15681</v>
      </c>
      <c r="E830" t="s">
        <v>15682</v>
      </c>
      <c r="F830" t="s">
        <v>15683</v>
      </c>
      <c r="G830">
        <v>9</v>
      </c>
      <c r="H830">
        <v>0.6</v>
      </c>
      <c r="I830">
        <v>3.36</v>
      </c>
      <c r="J830">
        <v>0.16800000000000001</v>
      </c>
      <c r="K830">
        <f t="shared" si="12"/>
        <v>0</v>
      </c>
      <c r="L830">
        <v>-0.4</v>
      </c>
      <c r="M830">
        <v>2</v>
      </c>
      <c r="N830" t="s">
        <v>59848</v>
      </c>
      <c r="O830" t="s">
        <v>59847</v>
      </c>
      <c r="P830" t="s">
        <v>59846</v>
      </c>
      <c r="Q830" t="s">
        <v>59845</v>
      </c>
      <c r="R830" t="s">
        <v>59844</v>
      </c>
      <c r="S830" t="s">
        <v>59843</v>
      </c>
      <c r="T830" t="s">
        <v>59842</v>
      </c>
      <c r="U830" t="s">
        <v>59841</v>
      </c>
      <c r="V830" t="s">
        <v>59840</v>
      </c>
    </row>
    <row r="831" spans="1:23" x14ac:dyDescent="0.25">
      <c r="A831" t="s">
        <v>4393</v>
      </c>
      <c r="B831" t="s">
        <v>4394</v>
      </c>
      <c r="C831" t="s">
        <v>4395</v>
      </c>
      <c r="D831" t="s">
        <v>4396</v>
      </c>
      <c r="E831" t="s">
        <v>4397</v>
      </c>
      <c r="F831" t="s">
        <v>4398</v>
      </c>
      <c r="G831">
        <v>10</v>
      </c>
      <c r="H831">
        <v>-1</v>
      </c>
      <c r="I831">
        <v>4.38</v>
      </c>
      <c r="J831">
        <v>0.16900000000000001</v>
      </c>
      <c r="K831">
        <f t="shared" si="12"/>
        <v>0</v>
      </c>
      <c r="L831">
        <v>-2</v>
      </c>
      <c r="M831">
        <v>0.3</v>
      </c>
      <c r="N831" t="s">
        <v>59839</v>
      </c>
      <c r="O831" t="s">
        <v>59838</v>
      </c>
      <c r="P831" t="s">
        <v>59837</v>
      </c>
      <c r="Q831" t="s">
        <v>59836</v>
      </c>
      <c r="R831" t="s">
        <v>59835</v>
      </c>
      <c r="S831" t="s">
        <v>59834</v>
      </c>
      <c r="T831" t="s">
        <v>59833</v>
      </c>
      <c r="U831" t="s">
        <v>59832</v>
      </c>
      <c r="V831" t="s">
        <v>59831</v>
      </c>
      <c r="W831" t="s">
        <v>59830</v>
      </c>
    </row>
    <row r="832" spans="1:23" x14ac:dyDescent="0.25">
      <c r="A832" t="s">
        <v>23426</v>
      </c>
      <c r="B832" t="s">
        <v>23427</v>
      </c>
      <c r="C832" t="s">
        <v>23428</v>
      </c>
      <c r="D832" t="s">
        <v>23429</v>
      </c>
      <c r="E832" t="s">
        <v>23430</v>
      </c>
      <c r="F832" t="s">
        <v>23431</v>
      </c>
      <c r="G832">
        <v>10</v>
      </c>
      <c r="H832">
        <v>2.2000000000000002</v>
      </c>
      <c r="I832">
        <v>3.35</v>
      </c>
      <c r="J832">
        <v>0.16900000000000001</v>
      </c>
      <c r="K832">
        <f t="shared" si="12"/>
        <v>0</v>
      </c>
      <c r="L832">
        <v>0.1</v>
      </c>
      <c r="M832">
        <v>4</v>
      </c>
      <c r="N832" t="s">
        <v>59829</v>
      </c>
      <c r="O832" t="s">
        <v>59828</v>
      </c>
      <c r="P832" t="s">
        <v>59827</v>
      </c>
      <c r="Q832" t="s">
        <v>59826</v>
      </c>
      <c r="R832" t="s">
        <v>59825</v>
      </c>
      <c r="S832" t="s">
        <v>59824</v>
      </c>
      <c r="T832" t="s">
        <v>59823</v>
      </c>
      <c r="U832" t="s">
        <v>59822</v>
      </c>
      <c r="V832" t="s">
        <v>59821</v>
      </c>
      <c r="W832" t="s">
        <v>59820</v>
      </c>
    </row>
    <row r="833" spans="1:23" x14ac:dyDescent="0.25">
      <c r="A833" t="s">
        <v>16655</v>
      </c>
      <c r="B833" t="s">
        <v>16656</v>
      </c>
      <c r="C833" t="s">
        <v>16657</v>
      </c>
      <c r="D833" t="s">
        <v>16658</v>
      </c>
      <c r="E833" t="s">
        <v>16659</v>
      </c>
      <c r="F833" t="s">
        <v>16660</v>
      </c>
      <c r="G833">
        <v>9</v>
      </c>
      <c r="H833">
        <v>1.6</v>
      </c>
      <c r="I833">
        <v>3.33</v>
      </c>
      <c r="J833">
        <v>0.16900000000000001</v>
      </c>
      <c r="K833">
        <f t="shared" si="12"/>
        <v>0</v>
      </c>
      <c r="L833">
        <v>-0.2</v>
      </c>
      <c r="M833">
        <v>3</v>
      </c>
      <c r="N833" t="s">
        <v>59819</v>
      </c>
      <c r="O833" t="s">
        <v>59818</v>
      </c>
      <c r="P833" t="s">
        <v>59817</v>
      </c>
      <c r="Q833" t="s">
        <v>59816</v>
      </c>
      <c r="R833" t="s">
        <v>59815</v>
      </c>
      <c r="S833" t="s">
        <v>59814</v>
      </c>
      <c r="T833" t="s">
        <v>59813</v>
      </c>
      <c r="U833" t="s">
        <v>59812</v>
      </c>
      <c r="V833" t="s">
        <v>59811</v>
      </c>
    </row>
    <row r="834" spans="1:23" x14ac:dyDescent="0.25">
      <c r="A834" t="s">
        <v>9767</v>
      </c>
      <c r="B834" t="s">
        <v>9768</v>
      </c>
      <c r="C834" t="s">
        <v>9769</v>
      </c>
      <c r="D834" t="s">
        <v>9770</v>
      </c>
      <c r="E834" t="s">
        <v>1438</v>
      </c>
      <c r="F834" t="s">
        <v>1095</v>
      </c>
      <c r="G834">
        <v>10</v>
      </c>
      <c r="H834">
        <v>1</v>
      </c>
      <c r="I834">
        <v>4.3600000000000003</v>
      </c>
      <c r="J834">
        <v>0.17</v>
      </c>
      <c r="K834">
        <f t="shared" si="12"/>
        <v>0</v>
      </c>
      <c r="L834">
        <v>-0.1</v>
      </c>
      <c r="M834">
        <v>2</v>
      </c>
      <c r="N834" t="s">
        <v>59810</v>
      </c>
      <c r="O834" t="s">
        <v>59809</v>
      </c>
      <c r="P834" t="s">
        <v>59808</v>
      </c>
      <c r="Q834" t="s">
        <v>59807</v>
      </c>
      <c r="R834" t="s">
        <v>59806</v>
      </c>
      <c r="S834" t="s">
        <v>59805</v>
      </c>
      <c r="T834" t="s">
        <v>59804</v>
      </c>
      <c r="U834" t="s">
        <v>59803</v>
      </c>
      <c r="V834" t="s">
        <v>59802</v>
      </c>
      <c r="W834" t="s">
        <v>59801</v>
      </c>
    </row>
    <row r="835" spans="1:23" x14ac:dyDescent="0.25">
      <c r="A835" t="s">
        <v>1168</v>
      </c>
      <c r="B835" t="s">
        <v>1169</v>
      </c>
      <c r="C835" t="s">
        <v>1170</v>
      </c>
      <c r="D835" t="s">
        <v>1037</v>
      </c>
      <c r="E835" t="s">
        <v>1171</v>
      </c>
      <c r="F835" t="s">
        <v>1172</v>
      </c>
      <c r="G835">
        <v>10</v>
      </c>
      <c r="H835">
        <v>-2.2000000000000002</v>
      </c>
      <c r="I835">
        <v>4.34</v>
      </c>
      <c r="J835">
        <v>0.17</v>
      </c>
      <c r="K835">
        <f t="shared" ref="K835:K898" si="13">IF(J835&lt;0.1*(ROW()-1)/COUNT(J:J),1,K836)</f>
        <v>0</v>
      </c>
      <c r="L835">
        <v>-4</v>
      </c>
      <c r="M835">
        <v>-0.2</v>
      </c>
      <c r="N835" t="s">
        <v>59800</v>
      </c>
      <c r="O835" t="s">
        <v>59799</v>
      </c>
      <c r="P835" t="s">
        <v>59798</v>
      </c>
      <c r="Q835" t="s">
        <v>59797</v>
      </c>
      <c r="R835" t="s">
        <v>59796</v>
      </c>
      <c r="S835" t="s">
        <v>59795</v>
      </c>
      <c r="T835" t="s">
        <v>59794</v>
      </c>
      <c r="U835" t="s">
        <v>59793</v>
      </c>
      <c r="V835" t="s">
        <v>59792</v>
      </c>
      <c r="W835" t="s">
        <v>59791</v>
      </c>
    </row>
    <row r="836" spans="1:23" x14ac:dyDescent="0.25">
      <c r="A836" t="s">
        <v>8285</v>
      </c>
      <c r="B836" t="s">
        <v>8286</v>
      </c>
      <c r="C836" t="s">
        <v>8287</v>
      </c>
      <c r="D836" t="s">
        <v>8288</v>
      </c>
      <c r="E836" t="s">
        <v>8289</v>
      </c>
      <c r="F836" t="s">
        <v>8290</v>
      </c>
      <c r="G836">
        <v>10</v>
      </c>
      <c r="H836">
        <v>1</v>
      </c>
      <c r="I836">
        <v>4.34</v>
      </c>
      <c r="J836">
        <v>0.17</v>
      </c>
      <c r="K836">
        <f t="shared" si="13"/>
        <v>0</v>
      </c>
      <c r="L836">
        <v>-0.2</v>
      </c>
      <c r="M836">
        <v>2</v>
      </c>
      <c r="N836" t="s">
        <v>59790</v>
      </c>
      <c r="O836" t="s">
        <v>59789</v>
      </c>
      <c r="P836" t="s">
        <v>59788</v>
      </c>
      <c r="Q836" t="s">
        <v>59787</v>
      </c>
      <c r="R836" t="s">
        <v>59786</v>
      </c>
      <c r="S836" t="s">
        <v>59785</v>
      </c>
      <c r="T836" t="s">
        <v>59784</v>
      </c>
      <c r="U836" t="s">
        <v>59783</v>
      </c>
      <c r="V836" t="s">
        <v>59782</v>
      </c>
      <c r="W836" t="s">
        <v>59781</v>
      </c>
    </row>
    <row r="837" spans="1:23" x14ac:dyDescent="0.25">
      <c r="A837" t="s">
        <v>9939</v>
      </c>
      <c r="B837" t="s">
        <v>9940</v>
      </c>
      <c r="C837" t="s">
        <v>9941</v>
      </c>
      <c r="D837" t="s">
        <v>144</v>
      </c>
      <c r="E837" t="s">
        <v>9942</v>
      </c>
      <c r="F837" t="s">
        <v>2235</v>
      </c>
      <c r="G837">
        <v>10</v>
      </c>
      <c r="H837">
        <v>-0.8</v>
      </c>
      <c r="I837">
        <v>4.34</v>
      </c>
      <c r="J837">
        <v>0.17</v>
      </c>
      <c r="K837">
        <f t="shared" si="13"/>
        <v>0</v>
      </c>
      <c r="L837">
        <v>-3</v>
      </c>
      <c r="M837">
        <v>-0.1</v>
      </c>
      <c r="N837" t="s">
        <v>59780</v>
      </c>
      <c r="O837" t="s">
        <v>59779</v>
      </c>
      <c r="P837" t="s">
        <v>59778</v>
      </c>
      <c r="Q837" t="s">
        <v>59777</v>
      </c>
      <c r="R837" t="s">
        <v>59776</v>
      </c>
      <c r="S837" t="s">
        <v>59775</v>
      </c>
      <c r="T837" t="s">
        <v>59774</v>
      </c>
      <c r="U837" t="s">
        <v>59773</v>
      </c>
      <c r="V837" t="s">
        <v>59772</v>
      </c>
      <c r="W837" t="s">
        <v>59771</v>
      </c>
    </row>
    <row r="838" spans="1:23" x14ac:dyDescent="0.25">
      <c r="A838" t="s">
        <v>13206</v>
      </c>
      <c r="B838" t="s">
        <v>13207</v>
      </c>
      <c r="C838" t="s">
        <v>13208</v>
      </c>
      <c r="D838" t="s">
        <v>8609</v>
      </c>
      <c r="E838" t="s">
        <v>13209</v>
      </c>
      <c r="F838" t="s">
        <v>13210</v>
      </c>
      <c r="G838">
        <v>10</v>
      </c>
      <c r="H838">
        <v>1.3</v>
      </c>
      <c r="I838">
        <v>3.31</v>
      </c>
      <c r="J838">
        <v>0.17100000000000001</v>
      </c>
      <c r="K838">
        <f t="shared" si="13"/>
        <v>0</v>
      </c>
      <c r="L838">
        <v>-0.3</v>
      </c>
      <c r="M838">
        <v>3</v>
      </c>
      <c r="N838" t="s">
        <v>59770</v>
      </c>
      <c r="O838" t="s">
        <v>59769</v>
      </c>
      <c r="P838" t="s">
        <v>59768</v>
      </c>
      <c r="Q838" t="s">
        <v>59767</v>
      </c>
      <c r="R838" t="s">
        <v>59766</v>
      </c>
      <c r="S838" t="s">
        <v>59765</v>
      </c>
      <c r="T838" t="s">
        <v>59764</v>
      </c>
      <c r="U838" t="s">
        <v>59763</v>
      </c>
      <c r="V838" t="s">
        <v>59762</v>
      </c>
      <c r="W838" t="s">
        <v>59761</v>
      </c>
    </row>
    <row r="839" spans="1:23" x14ac:dyDescent="0.25">
      <c r="A839" t="s">
        <v>14343</v>
      </c>
      <c r="B839" t="s">
        <v>14344</v>
      </c>
      <c r="C839" t="s">
        <v>14345</v>
      </c>
      <c r="D839" t="s">
        <v>6084</v>
      </c>
      <c r="E839" t="s">
        <v>53</v>
      </c>
      <c r="F839" t="s">
        <v>6603</v>
      </c>
      <c r="G839">
        <v>10</v>
      </c>
      <c r="H839">
        <v>3</v>
      </c>
      <c r="I839">
        <v>3.31</v>
      </c>
      <c r="J839">
        <v>0.17100000000000001</v>
      </c>
      <c r="K839">
        <f t="shared" si="13"/>
        <v>0</v>
      </c>
      <c r="L839">
        <v>0.2</v>
      </c>
      <c r="M839">
        <v>6</v>
      </c>
      <c r="N839" t="s">
        <v>59760</v>
      </c>
      <c r="O839" t="s">
        <v>59759</v>
      </c>
      <c r="P839" t="s">
        <v>59758</v>
      </c>
      <c r="Q839" t="s">
        <v>59757</v>
      </c>
      <c r="R839" t="s">
        <v>59756</v>
      </c>
      <c r="S839" t="s">
        <v>59755</v>
      </c>
      <c r="T839" t="s">
        <v>59754</v>
      </c>
      <c r="U839" t="s">
        <v>59753</v>
      </c>
      <c r="V839" t="s">
        <v>59752</v>
      </c>
      <c r="W839" t="s">
        <v>59751</v>
      </c>
    </row>
    <row r="840" spans="1:23" x14ac:dyDescent="0.25">
      <c r="A840" t="s">
        <v>10396</v>
      </c>
      <c r="B840" t="s">
        <v>10397</v>
      </c>
      <c r="C840" t="s">
        <v>10398</v>
      </c>
      <c r="D840" t="s">
        <v>10399</v>
      </c>
      <c r="E840" t="s">
        <v>10400</v>
      </c>
      <c r="F840" t="s">
        <v>10401</v>
      </c>
      <c r="G840">
        <v>10</v>
      </c>
      <c r="H840">
        <v>1.4</v>
      </c>
      <c r="I840">
        <v>4.3</v>
      </c>
      <c r="J840">
        <v>0.17199999999999999</v>
      </c>
      <c r="K840">
        <f t="shared" si="13"/>
        <v>0</v>
      </c>
      <c r="L840">
        <v>-0.1</v>
      </c>
      <c r="M840">
        <v>3</v>
      </c>
      <c r="N840" t="s">
        <v>59750</v>
      </c>
      <c r="O840" t="s">
        <v>59749</v>
      </c>
      <c r="P840" t="s">
        <v>59748</v>
      </c>
      <c r="Q840" t="s">
        <v>59747</v>
      </c>
      <c r="R840" t="s">
        <v>59746</v>
      </c>
      <c r="S840" t="s">
        <v>59745</v>
      </c>
      <c r="T840" t="s">
        <v>59744</v>
      </c>
      <c r="U840" t="s">
        <v>59743</v>
      </c>
      <c r="V840" t="s">
        <v>59742</v>
      </c>
      <c r="W840" t="s">
        <v>59741</v>
      </c>
    </row>
    <row r="841" spans="1:23" x14ac:dyDescent="0.25">
      <c r="A841" t="s">
        <v>16915</v>
      </c>
      <c r="B841" t="s">
        <v>16916</v>
      </c>
      <c r="C841" t="s">
        <v>16917</v>
      </c>
      <c r="D841" t="s">
        <v>16918</v>
      </c>
      <c r="E841" t="s">
        <v>16919</v>
      </c>
      <c r="F841" t="s">
        <v>16920</v>
      </c>
      <c r="G841">
        <v>10</v>
      </c>
      <c r="H841">
        <v>1.1000000000000001</v>
      </c>
      <c r="I841">
        <v>3.3</v>
      </c>
      <c r="J841">
        <v>0.17199999999999999</v>
      </c>
      <c r="K841">
        <f t="shared" si="13"/>
        <v>0</v>
      </c>
      <c r="L841">
        <v>-0.1</v>
      </c>
      <c r="M841">
        <v>3</v>
      </c>
      <c r="N841" t="s">
        <v>59740</v>
      </c>
      <c r="O841" t="s">
        <v>59739</v>
      </c>
      <c r="P841" t="s">
        <v>59738</v>
      </c>
      <c r="Q841" t="s">
        <v>59737</v>
      </c>
      <c r="R841" t="s">
        <v>59736</v>
      </c>
      <c r="S841" t="s">
        <v>59735</v>
      </c>
      <c r="T841" t="s">
        <v>59734</v>
      </c>
      <c r="U841" t="s">
        <v>59733</v>
      </c>
      <c r="V841" t="s">
        <v>59732</v>
      </c>
      <c r="W841" t="s">
        <v>59731</v>
      </c>
    </row>
    <row r="842" spans="1:23" x14ac:dyDescent="0.25">
      <c r="A842" t="s">
        <v>18317</v>
      </c>
      <c r="B842" t="s">
        <v>18318</v>
      </c>
      <c r="C842" t="s">
        <v>18319</v>
      </c>
      <c r="D842" t="s">
        <v>346</v>
      </c>
      <c r="E842" t="s">
        <v>16398</v>
      </c>
      <c r="F842" t="s">
        <v>13178</v>
      </c>
      <c r="G842">
        <v>10</v>
      </c>
      <c r="H842">
        <v>-0.5</v>
      </c>
      <c r="I842">
        <v>3.3</v>
      </c>
      <c r="J842">
        <v>0.17199999999999999</v>
      </c>
      <c r="K842">
        <f t="shared" si="13"/>
        <v>0</v>
      </c>
      <c r="L842">
        <v>-2</v>
      </c>
      <c r="M842">
        <v>0.9</v>
      </c>
      <c r="N842" t="s">
        <v>59730</v>
      </c>
      <c r="O842" t="s">
        <v>59729</v>
      </c>
      <c r="P842" t="s">
        <v>59728</v>
      </c>
      <c r="Q842" t="s">
        <v>59727</v>
      </c>
      <c r="R842" t="s">
        <v>59726</v>
      </c>
      <c r="S842" t="s">
        <v>59725</v>
      </c>
      <c r="T842" t="s">
        <v>59724</v>
      </c>
      <c r="U842" t="s">
        <v>59723</v>
      </c>
      <c r="V842" t="s">
        <v>59722</v>
      </c>
      <c r="W842" t="s">
        <v>59721</v>
      </c>
    </row>
    <row r="843" spans="1:23" x14ac:dyDescent="0.25">
      <c r="A843" t="s">
        <v>3286</v>
      </c>
      <c r="B843" t="s">
        <v>3287</v>
      </c>
      <c r="C843" t="s">
        <v>3288</v>
      </c>
      <c r="D843" t="s">
        <v>3289</v>
      </c>
      <c r="E843" t="s">
        <v>3290</v>
      </c>
      <c r="F843" t="s">
        <v>3291</v>
      </c>
      <c r="G843">
        <v>9</v>
      </c>
      <c r="H843">
        <v>-1.1000000000000001</v>
      </c>
      <c r="I843">
        <v>4.29</v>
      </c>
      <c r="J843">
        <v>0.17299999999999999</v>
      </c>
      <c r="K843">
        <f t="shared" si="13"/>
        <v>0</v>
      </c>
      <c r="L843">
        <v>-3</v>
      </c>
      <c r="M843">
        <v>0.6</v>
      </c>
      <c r="N843" t="s">
        <v>59720</v>
      </c>
      <c r="O843" t="s">
        <v>59719</v>
      </c>
      <c r="P843" t="s">
        <v>59718</v>
      </c>
      <c r="Q843" t="s">
        <v>59717</v>
      </c>
      <c r="R843" t="s">
        <v>59716</v>
      </c>
      <c r="S843" t="s">
        <v>59715</v>
      </c>
      <c r="T843" t="s">
        <v>59714</v>
      </c>
      <c r="U843" t="s">
        <v>59713</v>
      </c>
      <c r="V843" t="s">
        <v>59712</v>
      </c>
    </row>
    <row r="844" spans="1:23" x14ac:dyDescent="0.25">
      <c r="A844" t="s">
        <v>9417</v>
      </c>
      <c r="B844" t="s">
        <v>9418</v>
      </c>
      <c r="C844" t="s">
        <v>9419</v>
      </c>
      <c r="D844" t="s">
        <v>294</v>
      </c>
      <c r="E844" t="s">
        <v>9420</v>
      </c>
      <c r="F844" t="s">
        <v>4469</v>
      </c>
      <c r="G844">
        <v>10</v>
      </c>
      <c r="H844">
        <v>0.7</v>
      </c>
      <c r="I844">
        <v>4.29</v>
      </c>
      <c r="J844">
        <v>0.17299999999999999</v>
      </c>
      <c r="K844">
        <f t="shared" si="13"/>
        <v>0</v>
      </c>
      <c r="L844">
        <v>-0.6</v>
      </c>
      <c r="M844">
        <v>2</v>
      </c>
      <c r="N844" t="s">
        <v>59711</v>
      </c>
      <c r="O844" t="s">
        <v>59710</v>
      </c>
      <c r="P844" t="s">
        <v>59709</v>
      </c>
      <c r="Q844" t="s">
        <v>59708</v>
      </c>
      <c r="R844" t="s">
        <v>59707</v>
      </c>
      <c r="S844" t="s">
        <v>59706</v>
      </c>
      <c r="T844" t="s">
        <v>59705</v>
      </c>
      <c r="U844" t="s">
        <v>59704</v>
      </c>
      <c r="V844" t="s">
        <v>59703</v>
      </c>
      <c r="W844" t="s">
        <v>59702</v>
      </c>
    </row>
    <row r="845" spans="1:23" x14ac:dyDescent="0.25">
      <c r="A845" t="s">
        <v>3326</v>
      </c>
      <c r="B845" t="s">
        <v>3327</v>
      </c>
      <c r="C845" t="s">
        <v>3328</v>
      </c>
      <c r="D845" t="s">
        <v>3329</v>
      </c>
      <c r="E845" t="s">
        <v>283</v>
      </c>
      <c r="F845" t="s">
        <v>3330</v>
      </c>
      <c r="G845">
        <v>9</v>
      </c>
      <c r="H845">
        <v>1.2</v>
      </c>
      <c r="I845">
        <v>4.2699999999999996</v>
      </c>
      <c r="J845">
        <v>0.17399999999999999</v>
      </c>
      <c r="K845">
        <f t="shared" si="13"/>
        <v>0</v>
      </c>
      <c r="L845">
        <v>-0.6</v>
      </c>
      <c r="M845">
        <v>2</v>
      </c>
      <c r="N845" t="s">
        <v>59701</v>
      </c>
      <c r="O845" t="s">
        <v>59700</v>
      </c>
      <c r="P845" t="s">
        <v>59699</v>
      </c>
      <c r="Q845" t="s">
        <v>59698</v>
      </c>
      <c r="R845" t="s">
        <v>59697</v>
      </c>
      <c r="S845" t="s">
        <v>59696</v>
      </c>
      <c r="T845" t="s">
        <v>59695</v>
      </c>
      <c r="U845" t="s">
        <v>59694</v>
      </c>
      <c r="V845" t="s">
        <v>59693</v>
      </c>
    </row>
    <row r="846" spans="1:23" x14ac:dyDescent="0.25">
      <c r="A846" t="s">
        <v>8808</v>
      </c>
      <c r="B846" t="s">
        <v>8809</v>
      </c>
      <c r="C846" t="s">
        <v>8810</v>
      </c>
      <c r="D846" t="s">
        <v>8811</v>
      </c>
      <c r="E846" t="s">
        <v>8812</v>
      </c>
      <c r="F846" t="s">
        <v>8813</v>
      </c>
      <c r="G846">
        <v>10</v>
      </c>
      <c r="H846">
        <v>-0.9</v>
      </c>
      <c r="I846">
        <v>4.26</v>
      </c>
      <c r="J846">
        <v>0.17399999999999999</v>
      </c>
      <c r="K846">
        <f t="shared" si="13"/>
        <v>0</v>
      </c>
      <c r="L846">
        <v>-2</v>
      </c>
      <c r="M846">
        <v>0.1</v>
      </c>
      <c r="N846" t="s">
        <v>59692</v>
      </c>
      <c r="O846" t="s">
        <v>59691</v>
      </c>
      <c r="P846" t="s">
        <v>59690</v>
      </c>
      <c r="Q846" t="s">
        <v>59689</v>
      </c>
      <c r="R846" t="s">
        <v>59688</v>
      </c>
      <c r="S846" t="s">
        <v>59687</v>
      </c>
      <c r="T846" t="s">
        <v>59686</v>
      </c>
      <c r="U846" t="s">
        <v>59685</v>
      </c>
      <c r="V846" t="s">
        <v>59684</v>
      </c>
      <c r="W846" t="s">
        <v>59683</v>
      </c>
    </row>
    <row r="847" spans="1:23" x14ac:dyDescent="0.25">
      <c r="A847" t="s">
        <v>7045</v>
      </c>
      <c r="B847" t="s">
        <v>7046</v>
      </c>
      <c r="C847" t="s">
        <v>7047</v>
      </c>
      <c r="D847" t="s">
        <v>144</v>
      </c>
      <c r="E847" t="s">
        <v>54</v>
      </c>
      <c r="F847" t="s">
        <v>54</v>
      </c>
      <c r="G847">
        <v>10</v>
      </c>
      <c r="H847">
        <v>-1.7</v>
      </c>
      <c r="I847">
        <v>4.25</v>
      </c>
      <c r="J847">
        <v>0.17399999999999999</v>
      </c>
      <c r="K847">
        <f t="shared" si="13"/>
        <v>0</v>
      </c>
      <c r="L847">
        <v>-4</v>
      </c>
      <c r="M847">
        <v>0.6</v>
      </c>
      <c r="N847" t="s">
        <v>59682</v>
      </c>
      <c r="O847" t="s">
        <v>59681</v>
      </c>
      <c r="P847" t="s">
        <v>59680</v>
      </c>
      <c r="Q847" t="s">
        <v>59679</v>
      </c>
      <c r="R847" t="s">
        <v>59678</v>
      </c>
      <c r="S847" t="s">
        <v>59677</v>
      </c>
      <c r="T847" t="s">
        <v>59676</v>
      </c>
      <c r="U847" t="s">
        <v>59675</v>
      </c>
      <c r="V847" t="s">
        <v>59674</v>
      </c>
      <c r="W847" t="s">
        <v>59673</v>
      </c>
    </row>
    <row r="848" spans="1:23" x14ac:dyDescent="0.25">
      <c r="A848" t="s">
        <v>11882</v>
      </c>
      <c r="B848" t="s">
        <v>11883</v>
      </c>
      <c r="C848" t="s">
        <v>11884</v>
      </c>
      <c r="D848" t="s">
        <v>11885</v>
      </c>
      <c r="E848" t="s">
        <v>11886</v>
      </c>
      <c r="F848" t="s">
        <v>11887</v>
      </c>
      <c r="G848">
        <v>10</v>
      </c>
      <c r="H848">
        <v>0.8</v>
      </c>
      <c r="I848">
        <v>3.27</v>
      </c>
      <c r="J848">
        <v>0.17399999999999999</v>
      </c>
      <c r="K848">
        <f t="shared" si="13"/>
        <v>0</v>
      </c>
      <c r="L848">
        <v>-0.2</v>
      </c>
      <c r="M848">
        <v>3</v>
      </c>
      <c r="N848" t="s">
        <v>59672</v>
      </c>
      <c r="O848" t="s">
        <v>59671</v>
      </c>
      <c r="P848" t="s">
        <v>59670</v>
      </c>
      <c r="Q848" t="s">
        <v>59669</v>
      </c>
      <c r="R848" t="s">
        <v>59668</v>
      </c>
      <c r="S848" t="s">
        <v>59667</v>
      </c>
      <c r="T848" t="s">
        <v>59666</v>
      </c>
      <c r="U848" t="s">
        <v>59665</v>
      </c>
      <c r="V848" t="s">
        <v>59664</v>
      </c>
      <c r="W848" t="s">
        <v>59663</v>
      </c>
    </row>
    <row r="849" spans="1:23" x14ac:dyDescent="0.25">
      <c r="A849" t="s">
        <v>11697</v>
      </c>
      <c r="B849" t="s">
        <v>11698</v>
      </c>
      <c r="C849" t="s">
        <v>11699</v>
      </c>
      <c r="D849" t="s">
        <v>11700</v>
      </c>
      <c r="E849" t="s">
        <v>11701</v>
      </c>
      <c r="F849" t="s">
        <v>11702</v>
      </c>
      <c r="G849">
        <v>2</v>
      </c>
      <c r="H849">
        <v>1.6</v>
      </c>
      <c r="I849">
        <v>3.26</v>
      </c>
      <c r="J849">
        <v>0.17399999999999999</v>
      </c>
      <c r="K849">
        <f t="shared" si="13"/>
        <v>0</v>
      </c>
      <c r="L849">
        <v>-1.4</v>
      </c>
      <c r="M849">
        <v>3</v>
      </c>
      <c r="N849" t="s">
        <v>59662</v>
      </c>
      <c r="O849" t="s">
        <v>59661</v>
      </c>
    </row>
    <row r="850" spans="1:23" x14ac:dyDescent="0.25">
      <c r="A850" t="s">
        <v>19985</v>
      </c>
      <c r="B850" t="s">
        <v>19986</v>
      </c>
      <c r="C850" t="s">
        <v>19987</v>
      </c>
      <c r="D850" t="s">
        <v>19988</v>
      </c>
      <c r="E850" t="s">
        <v>19989</v>
      </c>
      <c r="F850" t="s">
        <v>19990</v>
      </c>
      <c r="G850">
        <v>10</v>
      </c>
      <c r="H850">
        <v>0.7</v>
      </c>
      <c r="I850">
        <v>3.26</v>
      </c>
      <c r="J850">
        <v>0.17399999999999999</v>
      </c>
      <c r="K850">
        <f t="shared" si="13"/>
        <v>0</v>
      </c>
      <c r="L850">
        <v>-0.3</v>
      </c>
      <c r="M850">
        <v>2</v>
      </c>
      <c r="N850" t="s">
        <v>59660</v>
      </c>
      <c r="O850" t="s">
        <v>59659</v>
      </c>
      <c r="P850" t="s">
        <v>59658</v>
      </c>
      <c r="Q850" t="s">
        <v>59657</v>
      </c>
      <c r="R850" t="s">
        <v>59656</v>
      </c>
      <c r="S850" t="s">
        <v>59655</v>
      </c>
      <c r="T850" t="s">
        <v>59654</v>
      </c>
      <c r="U850" t="s">
        <v>59653</v>
      </c>
      <c r="V850" t="s">
        <v>59652</v>
      </c>
      <c r="W850" t="s">
        <v>59651</v>
      </c>
    </row>
    <row r="851" spans="1:23" x14ac:dyDescent="0.25">
      <c r="A851" t="s">
        <v>21126</v>
      </c>
      <c r="B851" t="s">
        <v>21127</v>
      </c>
      <c r="C851" t="s">
        <v>21128</v>
      </c>
      <c r="D851" t="s">
        <v>9826</v>
      </c>
      <c r="E851" t="s">
        <v>21129</v>
      </c>
      <c r="F851" t="s">
        <v>21130</v>
      </c>
      <c r="G851">
        <v>10</v>
      </c>
      <c r="H851">
        <v>1.3</v>
      </c>
      <c r="I851">
        <v>3.26</v>
      </c>
      <c r="J851">
        <v>0.17399999999999999</v>
      </c>
      <c r="K851">
        <f t="shared" si="13"/>
        <v>0</v>
      </c>
      <c r="L851">
        <v>-0.6</v>
      </c>
      <c r="M851">
        <v>2</v>
      </c>
      <c r="N851" t="s">
        <v>59650</v>
      </c>
      <c r="O851" t="s">
        <v>59649</v>
      </c>
      <c r="P851" t="s">
        <v>59648</v>
      </c>
      <c r="Q851" t="s">
        <v>59647</v>
      </c>
      <c r="R851" t="s">
        <v>59646</v>
      </c>
      <c r="S851" t="s">
        <v>59645</v>
      </c>
      <c r="T851" t="s">
        <v>59644</v>
      </c>
      <c r="U851" t="s">
        <v>59643</v>
      </c>
      <c r="V851" t="s">
        <v>59642</v>
      </c>
      <c r="W851" t="s">
        <v>59641</v>
      </c>
    </row>
    <row r="852" spans="1:23" x14ac:dyDescent="0.25">
      <c r="A852" t="s">
        <v>5614</v>
      </c>
      <c r="B852" t="s">
        <v>5615</v>
      </c>
      <c r="C852" t="s">
        <v>5616</v>
      </c>
      <c r="D852" t="s">
        <v>5617</v>
      </c>
      <c r="E852" t="s">
        <v>5618</v>
      </c>
      <c r="F852" t="s">
        <v>5619</v>
      </c>
      <c r="G852">
        <v>10</v>
      </c>
      <c r="H852">
        <v>1.2</v>
      </c>
      <c r="I852">
        <v>4.24</v>
      </c>
      <c r="J852">
        <v>0.17499999999999999</v>
      </c>
      <c r="K852">
        <f t="shared" si="13"/>
        <v>0</v>
      </c>
      <c r="L852">
        <v>-0.5</v>
      </c>
      <c r="M852">
        <v>3</v>
      </c>
      <c r="N852" t="s">
        <v>59640</v>
      </c>
      <c r="O852" t="s">
        <v>59639</v>
      </c>
      <c r="P852" t="s">
        <v>59638</v>
      </c>
      <c r="Q852" t="s">
        <v>59637</v>
      </c>
      <c r="R852" t="s">
        <v>59636</v>
      </c>
      <c r="S852" t="s">
        <v>59635</v>
      </c>
      <c r="T852" t="s">
        <v>59634</v>
      </c>
      <c r="U852" t="s">
        <v>59633</v>
      </c>
      <c r="V852" t="s">
        <v>59632</v>
      </c>
      <c r="W852" t="s">
        <v>59631</v>
      </c>
    </row>
    <row r="853" spans="1:23" x14ac:dyDescent="0.25">
      <c r="A853" t="s">
        <v>13241</v>
      </c>
      <c r="B853" t="s">
        <v>13242</v>
      </c>
      <c r="C853" t="s">
        <v>13243</v>
      </c>
      <c r="D853" t="s">
        <v>346</v>
      </c>
      <c r="E853" t="s">
        <v>13244</v>
      </c>
      <c r="F853" t="s">
        <v>13245</v>
      </c>
      <c r="G853">
        <v>10</v>
      </c>
      <c r="H853">
        <v>-0.5</v>
      </c>
      <c r="I853">
        <v>3.25</v>
      </c>
      <c r="J853">
        <v>0.17499999999999999</v>
      </c>
      <c r="K853">
        <f t="shared" si="13"/>
        <v>0</v>
      </c>
      <c r="L853">
        <v>-2</v>
      </c>
      <c r="M853">
        <v>1</v>
      </c>
      <c r="N853" t="s">
        <v>59630</v>
      </c>
      <c r="O853" t="s">
        <v>59629</v>
      </c>
      <c r="P853" t="s">
        <v>59628</v>
      </c>
      <c r="Q853" t="s">
        <v>59627</v>
      </c>
      <c r="R853" t="s">
        <v>59626</v>
      </c>
      <c r="S853" t="s">
        <v>59625</v>
      </c>
      <c r="T853" t="s">
        <v>59624</v>
      </c>
      <c r="U853" t="s">
        <v>59623</v>
      </c>
      <c r="V853" t="s">
        <v>59622</v>
      </c>
      <c r="W853" t="s">
        <v>59621</v>
      </c>
    </row>
    <row r="854" spans="1:23" x14ac:dyDescent="0.25">
      <c r="A854" t="s">
        <v>21433</v>
      </c>
      <c r="B854" t="s">
        <v>21434</v>
      </c>
      <c r="C854" t="s">
        <v>21435</v>
      </c>
      <c r="D854" t="s">
        <v>21436</v>
      </c>
      <c r="E854" t="s">
        <v>21437</v>
      </c>
      <c r="F854" t="s">
        <v>15524</v>
      </c>
      <c r="G854">
        <v>10</v>
      </c>
      <c r="H854">
        <v>0.8</v>
      </c>
      <c r="I854">
        <v>3.25</v>
      </c>
      <c r="J854">
        <v>0.17499999999999999</v>
      </c>
      <c r="K854">
        <f t="shared" si="13"/>
        <v>0</v>
      </c>
      <c r="L854">
        <v>-0.6</v>
      </c>
      <c r="M854">
        <v>2</v>
      </c>
      <c r="N854" t="s">
        <v>59620</v>
      </c>
      <c r="O854" t="s">
        <v>59619</v>
      </c>
      <c r="P854" t="s">
        <v>59618</v>
      </c>
      <c r="Q854" t="s">
        <v>59617</v>
      </c>
      <c r="R854" t="s">
        <v>59616</v>
      </c>
      <c r="S854" t="s">
        <v>59615</v>
      </c>
      <c r="T854" t="s">
        <v>59614</v>
      </c>
      <c r="U854" t="s">
        <v>59613</v>
      </c>
      <c r="V854" t="s">
        <v>59612</v>
      </c>
      <c r="W854" t="s">
        <v>59611</v>
      </c>
    </row>
    <row r="855" spans="1:23" x14ac:dyDescent="0.25">
      <c r="A855" t="s">
        <v>7193</v>
      </c>
      <c r="B855" t="s">
        <v>7194</v>
      </c>
      <c r="C855" t="s">
        <v>7195</v>
      </c>
      <c r="D855" t="s">
        <v>144</v>
      </c>
      <c r="E855" t="s">
        <v>54</v>
      </c>
      <c r="F855" t="s">
        <v>54</v>
      </c>
      <c r="G855">
        <v>9</v>
      </c>
      <c r="H855">
        <v>0.8</v>
      </c>
      <c r="I855">
        <v>4.21</v>
      </c>
      <c r="J855">
        <v>0.17599999999999999</v>
      </c>
      <c r="K855">
        <f t="shared" si="13"/>
        <v>0</v>
      </c>
      <c r="L855">
        <v>-0.2</v>
      </c>
      <c r="M855">
        <v>2</v>
      </c>
      <c r="N855" t="s">
        <v>59610</v>
      </c>
      <c r="O855" t="s">
        <v>59609</v>
      </c>
      <c r="P855" t="s">
        <v>59608</v>
      </c>
      <c r="Q855" t="s">
        <v>59607</v>
      </c>
      <c r="R855" t="s">
        <v>59606</v>
      </c>
      <c r="S855" t="s">
        <v>59605</v>
      </c>
      <c r="T855" t="s">
        <v>59604</v>
      </c>
      <c r="U855" t="s">
        <v>59603</v>
      </c>
      <c r="V855" t="s">
        <v>59602</v>
      </c>
    </row>
    <row r="856" spans="1:23" x14ac:dyDescent="0.25">
      <c r="A856" t="s">
        <v>14889</v>
      </c>
      <c r="B856" t="s">
        <v>14890</v>
      </c>
      <c r="C856" t="s">
        <v>14891</v>
      </c>
      <c r="D856" t="s">
        <v>14892</v>
      </c>
      <c r="E856" t="s">
        <v>14893</v>
      </c>
      <c r="F856" t="s">
        <v>14894</v>
      </c>
      <c r="G856">
        <v>10</v>
      </c>
      <c r="H856">
        <v>-0.6</v>
      </c>
      <c r="I856">
        <v>3.24</v>
      </c>
      <c r="J856">
        <v>0.17599999999999999</v>
      </c>
      <c r="K856">
        <f t="shared" si="13"/>
        <v>0</v>
      </c>
      <c r="L856">
        <v>-2</v>
      </c>
      <c r="M856">
        <v>0.8</v>
      </c>
      <c r="N856" t="s">
        <v>59601</v>
      </c>
      <c r="O856" t="s">
        <v>59600</v>
      </c>
      <c r="P856" t="s">
        <v>59599</v>
      </c>
      <c r="Q856" t="s">
        <v>59598</v>
      </c>
      <c r="R856" t="s">
        <v>59597</v>
      </c>
      <c r="S856" t="s">
        <v>59596</v>
      </c>
      <c r="T856" t="s">
        <v>59595</v>
      </c>
      <c r="U856" t="s">
        <v>59594</v>
      </c>
      <c r="V856" t="s">
        <v>59593</v>
      </c>
      <c r="W856" t="s">
        <v>59592</v>
      </c>
    </row>
    <row r="857" spans="1:23" x14ac:dyDescent="0.25">
      <c r="A857" t="s">
        <v>21095</v>
      </c>
      <c r="B857" t="s">
        <v>21096</v>
      </c>
      <c r="C857" t="s">
        <v>21097</v>
      </c>
      <c r="D857" t="s">
        <v>21098</v>
      </c>
      <c r="E857" t="s">
        <v>21099</v>
      </c>
      <c r="F857" t="s">
        <v>21100</v>
      </c>
      <c r="G857">
        <v>10</v>
      </c>
      <c r="H857">
        <v>-0.5</v>
      </c>
      <c r="I857">
        <v>3.24</v>
      </c>
      <c r="J857">
        <v>0.17599999999999999</v>
      </c>
      <c r="K857">
        <f t="shared" si="13"/>
        <v>0</v>
      </c>
      <c r="L857">
        <v>-2</v>
      </c>
      <c r="M857">
        <v>0.9</v>
      </c>
      <c r="N857" t="s">
        <v>59591</v>
      </c>
      <c r="O857" t="s">
        <v>59590</v>
      </c>
      <c r="P857" t="s">
        <v>59589</v>
      </c>
      <c r="Q857" t="s">
        <v>59588</v>
      </c>
      <c r="R857" t="s">
        <v>59587</v>
      </c>
      <c r="S857" t="s">
        <v>59586</v>
      </c>
      <c r="T857" t="s">
        <v>59585</v>
      </c>
      <c r="U857" t="s">
        <v>59584</v>
      </c>
      <c r="V857" t="s">
        <v>59583</v>
      </c>
      <c r="W857" t="s">
        <v>59582</v>
      </c>
    </row>
    <row r="858" spans="1:23" x14ac:dyDescent="0.25">
      <c r="A858" t="s">
        <v>21106</v>
      </c>
      <c r="B858" t="s">
        <v>21107</v>
      </c>
      <c r="C858" t="s">
        <v>21108</v>
      </c>
      <c r="D858" t="s">
        <v>21109</v>
      </c>
      <c r="E858" t="s">
        <v>21110</v>
      </c>
      <c r="F858" t="s">
        <v>21111</v>
      </c>
      <c r="G858">
        <v>10</v>
      </c>
      <c r="H858">
        <v>-1.7</v>
      </c>
      <c r="I858">
        <v>3.24</v>
      </c>
      <c r="J858">
        <v>0.17599999999999999</v>
      </c>
      <c r="K858">
        <f t="shared" si="13"/>
        <v>0</v>
      </c>
      <c r="L858">
        <v>-3</v>
      </c>
      <c r="M858">
        <v>0.8</v>
      </c>
      <c r="N858" t="s">
        <v>59581</v>
      </c>
      <c r="O858" t="s">
        <v>59580</v>
      </c>
      <c r="P858" t="s">
        <v>23499</v>
      </c>
      <c r="Q858" t="s">
        <v>59579</v>
      </c>
      <c r="R858" t="s">
        <v>59578</v>
      </c>
      <c r="S858" t="s">
        <v>59577</v>
      </c>
      <c r="T858" t="s">
        <v>59576</v>
      </c>
      <c r="U858" t="s">
        <v>59575</v>
      </c>
      <c r="V858" t="s">
        <v>59574</v>
      </c>
      <c r="W858" t="s">
        <v>59573</v>
      </c>
    </row>
    <row r="859" spans="1:23" x14ac:dyDescent="0.25">
      <c r="A859" t="s">
        <v>23449</v>
      </c>
      <c r="B859" t="s">
        <v>23450</v>
      </c>
      <c r="C859" t="s">
        <v>23451</v>
      </c>
      <c r="D859" t="s">
        <v>23452</v>
      </c>
      <c r="E859" t="s">
        <v>23453</v>
      </c>
      <c r="F859" t="s">
        <v>23454</v>
      </c>
      <c r="G859">
        <v>10</v>
      </c>
      <c r="H859">
        <v>1</v>
      </c>
      <c r="I859">
        <v>3.24</v>
      </c>
      <c r="J859">
        <v>0.17599999999999999</v>
      </c>
      <c r="K859">
        <f t="shared" si="13"/>
        <v>0</v>
      </c>
      <c r="L859">
        <v>0</v>
      </c>
      <c r="M859">
        <v>4</v>
      </c>
      <c r="N859" t="s">
        <v>59572</v>
      </c>
      <c r="O859" t="s">
        <v>59571</v>
      </c>
      <c r="P859" t="s">
        <v>59570</v>
      </c>
      <c r="Q859" t="s">
        <v>59569</v>
      </c>
      <c r="R859" t="s">
        <v>59568</v>
      </c>
      <c r="S859" t="s">
        <v>59567</v>
      </c>
      <c r="T859" t="s">
        <v>59566</v>
      </c>
      <c r="U859" t="s">
        <v>59565</v>
      </c>
      <c r="V859" t="s">
        <v>59564</v>
      </c>
      <c r="W859" t="s">
        <v>59563</v>
      </c>
    </row>
    <row r="860" spans="1:23" x14ac:dyDescent="0.25">
      <c r="A860" t="s">
        <v>21503</v>
      </c>
      <c r="B860" t="s">
        <v>21504</v>
      </c>
      <c r="C860" t="s">
        <v>21505</v>
      </c>
      <c r="D860" t="s">
        <v>21506</v>
      </c>
      <c r="E860" t="s">
        <v>9915</v>
      </c>
      <c r="F860" t="s">
        <v>54</v>
      </c>
      <c r="G860">
        <v>10</v>
      </c>
      <c r="H860">
        <v>1.2</v>
      </c>
      <c r="I860">
        <v>3.23</v>
      </c>
      <c r="J860">
        <v>0.17599999999999999</v>
      </c>
      <c r="K860">
        <f t="shared" si="13"/>
        <v>0</v>
      </c>
      <c r="L860">
        <v>0</v>
      </c>
      <c r="M860">
        <v>3</v>
      </c>
      <c r="N860" t="s">
        <v>59562</v>
      </c>
      <c r="O860" t="s">
        <v>59561</v>
      </c>
      <c r="P860" t="s">
        <v>59560</v>
      </c>
      <c r="Q860" t="s">
        <v>59559</v>
      </c>
      <c r="R860" t="s">
        <v>59558</v>
      </c>
      <c r="S860" t="s">
        <v>59557</v>
      </c>
      <c r="T860" t="s">
        <v>59556</v>
      </c>
      <c r="U860" t="s">
        <v>59555</v>
      </c>
      <c r="V860" t="s">
        <v>59554</v>
      </c>
      <c r="W860" t="s">
        <v>59553</v>
      </c>
    </row>
    <row r="861" spans="1:23" x14ac:dyDescent="0.25">
      <c r="A861" t="s">
        <v>22122</v>
      </c>
      <c r="B861" t="s">
        <v>22123</v>
      </c>
      <c r="C861" t="s">
        <v>22124</v>
      </c>
      <c r="D861" t="s">
        <v>22125</v>
      </c>
      <c r="E861" t="s">
        <v>22126</v>
      </c>
      <c r="F861" t="s">
        <v>22127</v>
      </c>
      <c r="G861">
        <v>10</v>
      </c>
      <c r="H861">
        <v>0.8</v>
      </c>
      <c r="I861">
        <v>3.23</v>
      </c>
      <c r="J861">
        <v>0.17599999999999999</v>
      </c>
      <c r="K861">
        <f t="shared" si="13"/>
        <v>0</v>
      </c>
      <c r="L861">
        <v>-0.5</v>
      </c>
      <c r="M861">
        <v>2</v>
      </c>
      <c r="N861" t="s">
        <v>59552</v>
      </c>
      <c r="O861" t="s">
        <v>59551</v>
      </c>
      <c r="P861" t="s">
        <v>59550</v>
      </c>
      <c r="Q861" t="s">
        <v>59549</v>
      </c>
      <c r="R861" t="s">
        <v>59548</v>
      </c>
      <c r="S861" t="s">
        <v>59547</v>
      </c>
      <c r="T861" t="s">
        <v>59546</v>
      </c>
      <c r="U861" t="s">
        <v>59545</v>
      </c>
      <c r="V861" t="s">
        <v>59544</v>
      </c>
      <c r="W861" t="s">
        <v>59543</v>
      </c>
    </row>
    <row r="862" spans="1:23" x14ac:dyDescent="0.25">
      <c r="A862" t="s">
        <v>6590</v>
      </c>
      <c r="B862" t="s">
        <v>6591</v>
      </c>
      <c r="C862" t="s">
        <v>6592</v>
      </c>
      <c r="D862" t="s">
        <v>4391</v>
      </c>
      <c r="E862" t="s">
        <v>4484</v>
      </c>
      <c r="F862" t="s">
        <v>54</v>
      </c>
      <c r="G862">
        <v>10</v>
      </c>
      <c r="H862">
        <v>-2.2999999999999998</v>
      </c>
      <c r="I862">
        <v>4.1900000000000004</v>
      </c>
      <c r="J862">
        <v>0.17699999999999999</v>
      </c>
      <c r="K862">
        <f t="shared" si="13"/>
        <v>0</v>
      </c>
      <c r="L862">
        <v>-4</v>
      </c>
      <c r="M862">
        <v>0.2</v>
      </c>
      <c r="N862" t="s">
        <v>59542</v>
      </c>
      <c r="O862" t="s">
        <v>59541</v>
      </c>
      <c r="P862" t="s">
        <v>59540</v>
      </c>
      <c r="Q862" t="s">
        <v>59539</v>
      </c>
      <c r="R862" t="s">
        <v>59538</v>
      </c>
      <c r="S862" t="s">
        <v>59537</v>
      </c>
      <c r="T862" t="s">
        <v>59536</v>
      </c>
      <c r="U862" t="s">
        <v>59535</v>
      </c>
      <c r="V862" t="s">
        <v>59534</v>
      </c>
      <c r="W862" t="s">
        <v>59533</v>
      </c>
    </row>
    <row r="863" spans="1:23" x14ac:dyDescent="0.25">
      <c r="A863" t="s">
        <v>2203</v>
      </c>
      <c r="B863" t="s">
        <v>2204</v>
      </c>
      <c r="C863" t="s">
        <v>2205</v>
      </c>
      <c r="D863" t="s">
        <v>2206</v>
      </c>
      <c r="E863" t="s">
        <v>2207</v>
      </c>
      <c r="F863" t="s">
        <v>2208</v>
      </c>
      <c r="G863">
        <v>10</v>
      </c>
      <c r="H863">
        <v>1.5</v>
      </c>
      <c r="I863">
        <v>4.18</v>
      </c>
      <c r="J863">
        <v>0.17699999999999999</v>
      </c>
      <c r="K863">
        <f t="shared" si="13"/>
        <v>0</v>
      </c>
      <c r="L863">
        <v>-0.2</v>
      </c>
      <c r="M863">
        <v>3</v>
      </c>
      <c r="N863" t="s">
        <v>59532</v>
      </c>
      <c r="O863" t="s">
        <v>59531</v>
      </c>
      <c r="P863" t="s">
        <v>59530</v>
      </c>
      <c r="Q863" t="s">
        <v>59529</v>
      </c>
      <c r="R863" t="s">
        <v>59528</v>
      </c>
      <c r="S863" t="s">
        <v>59527</v>
      </c>
      <c r="T863" t="s">
        <v>59526</v>
      </c>
      <c r="U863" t="s">
        <v>59525</v>
      </c>
      <c r="V863" t="s">
        <v>59524</v>
      </c>
      <c r="W863" t="s">
        <v>59523</v>
      </c>
    </row>
    <row r="864" spans="1:23" x14ac:dyDescent="0.25">
      <c r="A864" t="s">
        <v>14652</v>
      </c>
      <c r="B864" t="s">
        <v>14653</v>
      </c>
      <c r="C864" t="s">
        <v>14654</v>
      </c>
      <c r="D864" t="s">
        <v>2509</v>
      </c>
      <c r="E864" t="s">
        <v>14655</v>
      </c>
      <c r="F864" t="s">
        <v>14656</v>
      </c>
      <c r="G864">
        <v>10</v>
      </c>
      <c r="H864">
        <v>2.4</v>
      </c>
      <c r="I864">
        <v>3.22</v>
      </c>
      <c r="J864">
        <v>0.17699999999999999</v>
      </c>
      <c r="K864">
        <f t="shared" si="13"/>
        <v>0</v>
      </c>
      <c r="L864">
        <v>-1.9</v>
      </c>
      <c r="M864">
        <v>4</v>
      </c>
      <c r="N864" t="s">
        <v>59522</v>
      </c>
      <c r="O864" t="s">
        <v>59521</v>
      </c>
      <c r="P864" t="s">
        <v>59520</v>
      </c>
      <c r="Q864" t="s">
        <v>59519</v>
      </c>
      <c r="R864" t="s">
        <v>59518</v>
      </c>
      <c r="S864" t="s">
        <v>59517</v>
      </c>
      <c r="T864" t="s">
        <v>59516</v>
      </c>
      <c r="U864" t="s">
        <v>59515</v>
      </c>
      <c r="V864" t="s">
        <v>59514</v>
      </c>
      <c r="W864" t="s">
        <v>59513</v>
      </c>
    </row>
    <row r="865" spans="1:23" x14ac:dyDescent="0.25">
      <c r="A865" t="s">
        <v>3657</v>
      </c>
      <c r="B865" t="s">
        <v>3658</v>
      </c>
      <c r="C865" t="s">
        <v>3659</v>
      </c>
      <c r="D865" t="s">
        <v>2854</v>
      </c>
      <c r="E865" t="s">
        <v>3660</v>
      </c>
      <c r="F865" t="s">
        <v>3661</v>
      </c>
      <c r="G865">
        <v>10</v>
      </c>
      <c r="H865">
        <v>1.4</v>
      </c>
      <c r="I865">
        <v>4.17</v>
      </c>
      <c r="J865">
        <v>0.17799999999999999</v>
      </c>
      <c r="K865">
        <f t="shared" si="13"/>
        <v>0</v>
      </c>
      <c r="L865">
        <v>-3.1</v>
      </c>
      <c r="M865">
        <v>3</v>
      </c>
      <c r="N865" t="s">
        <v>59512</v>
      </c>
      <c r="O865" t="s">
        <v>59511</v>
      </c>
      <c r="P865" t="s">
        <v>59510</v>
      </c>
      <c r="Q865" t="s">
        <v>59509</v>
      </c>
      <c r="R865" t="s">
        <v>59508</v>
      </c>
      <c r="S865" t="s">
        <v>59507</v>
      </c>
      <c r="T865" t="s">
        <v>59506</v>
      </c>
      <c r="U865" t="s">
        <v>59505</v>
      </c>
      <c r="V865" t="s">
        <v>59504</v>
      </c>
      <c r="W865" t="s">
        <v>59503</v>
      </c>
    </row>
    <row r="866" spans="1:23" x14ac:dyDescent="0.25">
      <c r="A866" t="s">
        <v>12008</v>
      </c>
      <c r="B866" t="s">
        <v>12009</v>
      </c>
      <c r="C866" t="s">
        <v>12010</v>
      </c>
      <c r="D866" t="s">
        <v>8186</v>
      </c>
      <c r="E866" t="s">
        <v>12011</v>
      </c>
      <c r="F866" t="s">
        <v>12012</v>
      </c>
      <c r="G866">
        <v>10</v>
      </c>
      <c r="H866">
        <v>-0.6</v>
      </c>
      <c r="I866">
        <v>3.21</v>
      </c>
      <c r="J866">
        <v>0.17799999999999999</v>
      </c>
      <c r="K866">
        <f t="shared" si="13"/>
        <v>0</v>
      </c>
      <c r="L866">
        <v>-2</v>
      </c>
      <c r="M866">
        <v>0.9</v>
      </c>
      <c r="N866" t="s">
        <v>59502</v>
      </c>
      <c r="O866" t="s">
        <v>59501</v>
      </c>
      <c r="P866" t="s">
        <v>59500</v>
      </c>
      <c r="Q866" t="s">
        <v>59499</v>
      </c>
      <c r="R866" t="s">
        <v>59498</v>
      </c>
      <c r="S866" t="s">
        <v>59497</v>
      </c>
      <c r="T866" t="s">
        <v>59496</v>
      </c>
      <c r="U866" t="s">
        <v>59495</v>
      </c>
      <c r="V866" t="s">
        <v>59494</v>
      </c>
      <c r="W866" t="s">
        <v>59493</v>
      </c>
    </row>
    <row r="867" spans="1:23" x14ac:dyDescent="0.25">
      <c r="A867" t="s">
        <v>9360</v>
      </c>
      <c r="B867" t="s">
        <v>9361</v>
      </c>
      <c r="C867" t="s">
        <v>9362</v>
      </c>
      <c r="D867" t="s">
        <v>9363</v>
      </c>
      <c r="E867" t="s">
        <v>9364</v>
      </c>
      <c r="F867" t="s">
        <v>9365</v>
      </c>
      <c r="G867">
        <v>10</v>
      </c>
      <c r="H867">
        <v>-2.2999999999999998</v>
      </c>
      <c r="I867">
        <v>4.1399999999999997</v>
      </c>
      <c r="J867">
        <v>0.17899999999999999</v>
      </c>
      <c r="K867">
        <f t="shared" si="13"/>
        <v>0</v>
      </c>
      <c r="L867">
        <v>-4</v>
      </c>
      <c r="M867">
        <v>0.4</v>
      </c>
      <c r="N867" t="s">
        <v>59492</v>
      </c>
      <c r="O867" t="s">
        <v>59491</v>
      </c>
      <c r="P867" t="s">
        <v>59490</v>
      </c>
      <c r="Q867" t="s">
        <v>59489</v>
      </c>
      <c r="R867" t="s">
        <v>59488</v>
      </c>
      <c r="S867" t="s">
        <v>59487</v>
      </c>
      <c r="T867" t="s">
        <v>59486</v>
      </c>
      <c r="U867" t="s">
        <v>59485</v>
      </c>
      <c r="V867" t="s">
        <v>59484</v>
      </c>
      <c r="W867" t="s">
        <v>59483</v>
      </c>
    </row>
    <row r="868" spans="1:23" x14ac:dyDescent="0.25">
      <c r="A868" t="s">
        <v>13462</v>
      </c>
      <c r="B868" t="s">
        <v>13463</v>
      </c>
      <c r="C868" t="s">
        <v>13464</v>
      </c>
      <c r="D868" t="s">
        <v>13465</v>
      </c>
      <c r="E868" t="s">
        <v>13466</v>
      </c>
      <c r="F868" t="s">
        <v>13467</v>
      </c>
      <c r="G868">
        <v>10</v>
      </c>
      <c r="H868">
        <v>1.2</v>
      </c>
      <c r="I868">
        <v>3.2</v>
      </c>
      <c r="J868">
        <v>0.17899999999999999</v>
      </c>
      <c r="K868">
        <f t="shared" si="13"/>
        <v>0</v>
      </c>
      <c r="L868">
        <v>-0.1</v>
      </c>
      <c r="M868">
        <v>3</v>
      </c>
      <c r="N868" t="s">
        <v>59482</v>
      </c>
      <c r="O868" t="s">
        <v>59481</v>
      </c>
      <c r="P868" t="s">
        <v>59480</v>
      </c>
      <c r="Q868" t="s">
        <v>59479</v>
      </c>
      <c r="R868" t="s">
        <v>59478</v>
      </c>
      <c r="S868" t="s">
        <v>59477</v>
      </c>
      <c r="T868" t="s">
        <v>59476</v>
      </c>
      <c r="U868" t="s">
        <v>59475</v>
      </c>
      <c r="V868" t="s">
        <v>59474</v>
      </c>
      <c r="W868" t="s">
        <v>59473</v>
      </c>
    </row>
    <row r="869" spans="1:23" x14ac:dyDescent="0.25">
      <c r="A869" t="s">
        <v>15085</v>
      </c>
      <c r="B869" t="s">
        <v>15086</v>
      </c>
      <c r="C869" t="s">
        <v>15087</v>
      </c>
      <c r="D869" t="s">
        <v>2742</v>
      </c>
      <c r="E869" t="s">
        <v>15088</v>
      </c>
      <c r="F869" t="s">
        <v>15089</v>
      </c>
      <c r="G869">
        <v>10</v>
      </c>
      <c r="H869">
        <v>0.7</v>
      </c>
      <c r="I869">
        <v>3.2</v>
      </c>
      <c r="J869">
        <v>0.17899999999999999</v>
      </c>
      <c r="K869">
        <f t="shared" si="13"/>
        <v>0</v>
      </c>
      <c r="L869">
        <v>-0.5</v>
      </c>
      <c r="M869">
        <v>2</v>
      </c>
      <c r="N869" t="s">
        <v>59472</v>
      </c>
      <c r="O869" t="s">
        <v>59471</v>
      </c>
      <c r="P869" t="s">
        <v>59470</v>
      </c>
      <c r="Q869" t="s">
        <v>59469</v>
      </c>
      <c r="R869" t="s">
        <v>59468</v>
      </c>
      <c r="S869" t="s">
        <v>59467</v>
      </c>
      <c r="T869" t="s">
        <v>59466</v>
      </c>
      <c r="U869" t="s">
        <v>59465</v>
      </c>
      <c r="V869" t="s">
        <v>59464</v>
      </c>
      <c r="W869" t="s">
        <v>59463</v>
      </c>
    </row>
    <row r="870" spans="1:23" x14ac:dyDescent="0.25">
      <c r="A870" t="s">
        <v>15465</v>
      </c>
      <c r="B870" t="s">
        <v>15466</v>
      </c>
      <c r="C870" t="s">
        <v>15467</v>
      </c>
      <c r="D870" t="s">
        <v>15468</v>
      </c>
      <c r="E870" t="s">
        <v>15469</v>
      </c>
      <c r="F870" t="s">
        <v>11210</v>
      </c>
      <c r="G870">
        <v>10</v>
      </c>
      <c r="H870">
        <v>0.7</v>
      </c>
      <c r="I870">
        <v>3.2</v>
      </c>
      <c r="J870">
        <v>0.17899999999999999</v>
      </c>
      <c r="K870">
        <f t="shared" si="13"/>
        <v>0</v>
      </c>
      <c r="L870">
        <v>-1</v>
      </c>
      <c r="M870">
        <v>2</v>
      </c>
      <c r="N870" t="s">
        <v>59462</v>
      </c>
      <c r="O870" t="s">
        <v>59461</v>
      </c>
      <c r="P870" t="s">
        <v>59460</v>
      </c>
      <c r="Q870" t="s">
        <v>59459</v>
      </c>
      <c r="R870" t="s">
        <v>59458</v>
      </c>
      <c r="S870" t="s">
        <v>59457</v>
      </c>
      <c r="T870" t="s">
        <v>59456</v>
      </c>
      <c r="U870" t="s">
        <v>59455</v>
      </c>
      <c r="V870" t="s">
        <v>59454</v>
      </c>
      <c r="W870" t="s">
        <v>59453</v>
      </c>
    </row>
    <row r="871" spans="1:23" x14ac:dyDescent="0.25">
      <c r="A871" t="s">
        <v>5052</v>
      </c>
      <c r="B871" t="s">
        <v>5053</v>
      </c>
      <c r="C871" t="s">
        <v>5054</v>
      </c>
      <c r="D871" t="s">
        <v>5055</v>
      </c>
      <c r="E871" t="s">
        <v>283</v>
      </c>
      <c r="F871" t="s">
        <v>5056</v>
      </c>
      <c r="G871">
        <v>10</v>
      </c>
      <c r="H871">
        <v>0.9</v>
      </c>
      <c r="I871">
        <v>4.13</v>
      </c>
      <c r="J871">
        <v>0.18</v>
      </c>
      <c r="K871">
        <f t="shared" si="13"/>
        <v>0</v>
      </c>
      <c r="L871">
        <v>-2</v>
      </c>
      <c r="M871">
        <v>2</v>
      </c>
      <c r="N871" t="s">
        <v>59452</v>
      </c>
      <c r="O871" t="s">
        <v>59451</v>
      </c>
      <c r="P871" t="s">
        <v>59450</v>
      </c>
      <c r="Q871" t="s">
        <v>59449</v>
      </c>
      <c r="R871" t="s">
        <v>59448</v>
      </c>
      <c r="S871" t="s">
        <v>59447</v>
      </c>
      <c r="T871" t="s">
        <v>59446</v>
      </c>
      <c r="U871" t="s">
        <v>59445</v>
      </c>
      <c r="V871" t="s">
        <v>59444</v>
      </c>
      <c r="W871" t="s">
        <v>59443</v>
      </c>
    </row>
    <row r="872" spans="1:23" x14ac:dyDescent="0.25">
      <c r="A872" t="s">
        <v>8828</v>
      </c>
      <c r="B872" t="s">
        <v>8829</v>
      </c>
      <c r="C872" t="s">
        <v>8830</v>
      </c>
      <c r="D872" t="s">
        <v>1690</v>
      </c>
      <c r="E872" t="s">
        <v>8831</v>
      </c>
      <c r="F872" t="s">
        <v>8832</v>
      </c>
      <c r="G872">
        <v>10</v>
      </c>
      <c r="H872">
        <v>0.5</v>
      </c>
      <c r="I872">
        <v>4.12</v>
      </c>
      <c r="J872">
        <v>0.18</v>
      </c>
      <c r="K872">
        <f t="shared" si="13"/>
        <v>0</v>
      </c>
      <c r="L872">
        <v>0.1</v>
      </c>
      <c r="M872">
        <v>3</v>
      </c>
      <c r="N872" t="s">
        <v>59442</v>
      </c>
      <c r="O872" t="s">
        <v>59441</v>
      </c>
      <c r="P872" t="s">
        <v>59440</v>
      </c>
      <c r="Q872" t="s">
        <v>59439</v>
      </c>
      <c r="R872" t="s">
        <v>59438</v>
      </c>
      <c r="S872" t="s">
        <v>59437</v>
      </c>
      <c r="T872" t="s">
        <v>59436</v>
      </c>
      <c r="U872" t="s">
        <v>59435</v>
      </c>
      <c r="V872" t="s">
        <v>59434</v>
      </c>
      <c r="W872" t="s">
        <v>59433</v>
      </c>
    </row>
    <row r="873" spans="1:23" x14ac:dyDescent="0.25">
      <c r="A873" t="s">
        <v>17942</v>
      </c>
      <c r="B873" t="s">
        <v>17943</v>
      </c>
      <c r="C873" t="s">
        <v>17944</v>
      </c>
      <c r="D873" t="s">
        <v>17945</v>
      </c>
      <c r="E873" t="s">
        <v>17946</v>
      </c>
      <c r="F873" t="s">
        <v>17947</v>
      </c>
      <c r="G873">
        <v>10</v>
      </c>
      <c r="H873">
        <v>-1.1000000000000001</v>
      </c>
      <c r="I873">
        <v>3.19</v>
      </c>
      <c r="J873">
        <v>0.18</v>
      </c>
      <c r="K873">
        <f t="shared" si="13"/>
        <v>0</v>
      </c>
      <c r="L873">
        <v>-2</v>
      </c>
      <c r="M873">
        <v>1.1000000000000001</v>
      </c>
      <c r="N873" t="s">
        <v>59432</v>
      </c>
      <c r="O873" t="s">
        <v>59431</v>
      </c>
      <c r="P873" t="s">
        <v>59430</v>
      </c>
      <c r="Q873" t="s">
        <v>59429</v>
      </c>
      <c r="R873" t="s">
        <v>59428</v>
      </c>
      <c r="S873" t="s">
        <v>59427</v>
      </c>
      <c r="T873" t="s">
        <v>59426</v>
      </c>
      <c r="U873" t="s">
        <v>59425</v>
      </c>
      <c r="V873" t="s">
        <v>59424</v>
      </c>
      <c r="W873" t="s">
        <v>59423</v>
      </c>
    </row>
    <row r="874" spans="1:23" x14ac:dyDescent="0.25">
      <c r="A874" t="s">
        <v>21755</v>
      </c>
      <c r="B874" t="s">
        <v>21756</v>
      </c>
      <c r="C874" t="s">
        <v>21757</v>
      </c>
      <c r="D874" t="s">
        <v>3730</v>
      </c>
      <c r="E874" t="s">
        <v>21758</v>
      </c>
      <c r="F874" t="s">
        <v>21759</v>
      </c>
      <c r="G874">
        <v>10</v>
      </c>
      <c r="H874">
        <v>0.7</v>
      </c>
      <c r="I874">
        <v>3.19</v>
      </c>
      <c r="J874">
        <v>0.18</v>
      </c>
      <c r="K874">
        <f t="shared" si="13"/>
        <v>0</v>
      </c>
      <c r="L874">
        <v>-0.4</v>
      </c>
      <c r="M874">
        <v>2</v>
      </c>
      <c r="N874" t="s">
        <v>59422</v>
      </c>
      <c r="O874" t="s">
        <v>59421</v>
      </c>
      <c r="P874" t="s">
        <v>59420</v>
      </c>
      <c r="Q874" t="s">
        <v>59419</v>
      </c>
      <c r="R874" t="s">
        <v>59418</v>
      </c>
      <c r="S874" t="s">
        <v>59417</v>
      </c>
      <c r="T874" t="s">
        <v>59416</v>
      </c>
      <c r="U874" t="s">
        <v>59415</v>
      </c>
      <c r="V874" t="s">
        <v>59414</v>
      </c>
      <c r="W874" t="s">
        <v>59413</v>
      </c>
    </row>
    <row r="875" spans="1:23" x14ac:dyDescent="0.25">
      <c r="A875" t="s">
        <v>505</v>
      </c>
      <c r="B875" t="s">
        <v>506</v>
      </c>
      <c r="C875" t="s">
        <v>507</v>
      </c>
      <c r="D875" t="s">
        <v>508</v>
      </c>
      <c r="E875" t="s">
        <v>509</v>
      </c>
      <c r="F875" t="s">
        <v>510</v>
      </c>
      <c r="G875">
        <v>10</v>
      </c>
      <c r="H875">
        <v>0.9</v>
      </c>
      <c r="I875">
        <v>4.1100000000000003</v>
      </c>
      <c r="J875">
        <v>0.18099999999999999</v>
      </c>
      <c r="K875">
        <f t="shared" si="13"/>
        <v>0</v>
      </c>
      <c r="L875">
        <v>-0.3</v>
      </c>
      <c r="M875">
        <v>2</v>
      </c>
      <c r="N875" t="s">
        <v>59412</v>
      </c>
      <c r="O875" t="s">
        <v>59411</v>
      </c>
      <c r="P875" t="s">
        <v>59410</v>
      </c>
      <c r="Q875" t="s">
        <v>59409</v>
      </c>
      <c r="R875" t="s">
        <v>59408</v>
      </c>
      <c r="S875" t="s">
        <v>59407</v>
      </c>
      <c r="T875" t="s">
        <v>59406</v>
      </c>
      <c r="U875" t="s">
        <v>59405</v>
      </c>
      <c r="V875" t="s">
        <v>59404</v>
      </c>
      <c r="W875" t="s">
        <v>59403</v>
      </c>
    </row>
    <row r="876" spans="1:23" x14ac:dyDescent="0.25">
      <c r="A876" t="s">
        <v>10252</v>
      </c>
      <c r="B876" t="s">
        <v>10253</v>
      </c>
      <c r="C876" t="s">
        <v>10254</v>
      </c>
      <c r="D876" t="s">
        <v>10255</v>
      </c>
      <c r="E876" t="s">
        <v>10256</v>
      </c>
      <c r="F876" t="s">
        <v>10257</v>
      </c>
      <c r="G876">
        <v>10</v>
      </c>
      <c r="H876">
        <v>1.3</v>
      </c>
      <c r="I876">
        <v>4.1100000000000003</v>
      </c>
      <c r="J876">
        <v>0.18099999999999999</v>
      </c>
      <c r="K876">
        <f t="shared" si="13"/>
        <v>0</v>
      </c>
      <c r="L876">
        <v>0</v>
      </c>
      <c r="M876">
        <v>3</v>
      </c>
      <c r="N876" t="s">
        <v>59402</v>
      </c>
      <c r="O876" t="s">
        <v>59401</v>
      </c>
      <c r="P876" t="s">
        <v>59400</v>
      </c>
      <c r="Q876" t="s">
        <v>59399</v>
      </c>
      <c r="R876" t="s">
        <v>59398</v>
      </c>
      <c r="S876" t="s">
        <v>59397</v>
      </c>
      <c r="T876" t="s">
        <v>59396</v>
      </c>
      <c r="U876" t="s">
        <v>59395</v>
      </c>
      <c r="V876" t="s">
        <v>59394</v>
      </c>
      <c r="W876" t="s">
        <v>59393</v>
      </c>
    </row>
    <row r="877" spans="1:23" x14ac:dyDescent="0.25">
      <c r="A877" t="s">
        <v>18751</v>
      </c>
      <c r="B877" t="s">
        <v>18752</v>
      </c>
      <c r="C877" t="s">
        <v>18753</v>
      </c>
      <c r="D877" t="s">
        <v>8965</v>
      </c>
      <c r="E877" t="s">
        <v>18754</v>
      </c>
      <c r="F877" t="s">
        <v>18755</v>
      </c>
      <c r="G877">
        <v>10</v>
      </c>
      <c r="H877">
        <v>1.2</v>
      </c>
      <c r="I877">
        <v>3.18</v>
      </c>
      <c r="J877">
        <v>0.18099999999999999</v>
      </c>
      <c r="K877">
        <f t="shared" si="13"/>
        <v>0</v>
      </c>
      <c r="L877">
        <v>-0.2</v>
      </c>
      <c r="M877">
        <v>3</v>
      </c>
      <c r="N877" t="s">
        <v>59392</v>
      </c>
      <c r="O877" t="s">
        <v>59391</v>
      </c>
      <c r="P877" t="s">
        <v>59390</v>
      </c>
      <c r="Q877" t="s">
        <v>59389</v>
      </c>
      <c r="R877" t="s">
        <v>59388</v>
      </c>
      <c r="S877" t="s">
        <v>59387</v>
      </c>
      <c r="T877" t="s">
        <v>59386</v>
      </c>
      <c r="U877" t="s">
        <v>59385</v>
      </c>
      <c r="V877" t="s">
        <v>59384</v>
      </c>
      <c r="W877" t="s">
        <v>59383</v>
      </c>
    </row>
    <row r="878" spans="1:23" x14ac:dyDescent="0.25">
      <c r="A878" t="s">
        <v>11756</v>
      </c>
      <c r="B878" t="s">
        <v>11757</v>
      </c>
      <c r="C878" t="s">
        <v>11758</v>
      </c>
      <c r="D878" t="s">
        <v>11759</v>
      </c>
      <c r="E878" t="s">
        <v>11760</v>
      </c>
      <c r="F878" t="s">
        <v>11221</v>
      </c>
      <c r="G878">
        <v>10</v>
      </c>
      <c r="H878">
        <v>1.4</v>
      </c>
      <c r="I878">
        <v>3.17</v>
      </c>
      <c r="J878">
        <v>0.18099999999999999</v>
      </c>
      <c r="K878">
        <f t="shared" si="13"/>
        <v>0</v>
      </c>
      <c r="L878">
        <v>-0.1</v>
      </c>
      <c r="M878">
        <v>3</v>
      </c>
      <c r="N878" t="s">
        <v>59382</v>
      </c>
      <c r="O878" t="s">
        <v>59381</v>
      </c>
      <c r="P878" t="s">
        <v>59380</v>
      </c>
      <c r="Q878" t="s">
        <v>59379</v>
      </c>
      <c r="R878" t="s">
        <v>59378</v>
      </c>
      <c r="S878" t="s">
        <v>59377</v>
      </c>
      <c r="T878" t="s">
        <v>59376</v>
      </c>
      <c r="U878" t="s">
        <v>59375</v>
      </c>
      <c r="V878" t="s">
        <v>59374</v>
      </c>
      <c r="W878" t="s">
        <v>59373</v>
      </c>
    </row>
    <row r="879" spans="1:23" x14ac:dyDescent="0.25">
      <c r="A879" t="s">
        <v>543</v>
      </c>
      <c r="B879" t="s">
        <v>544</v>
      </c>
      <c r="C879" t="s">
        <v>545</v>
      </c>
      <c r="D879" t="s">
        <v>546</v>
      </c>
      <c r="E879" t="s">
        <v>547</v>
      </c>
      <c r="F879" t="s">
        <v>316</v>
      </c>
      <c r="G879">
        <v>9</v>
      </c>
      <c r="H879">
        <v>1.4</v>
      </c>
      <c r="I879">
        <v>4.08</v>
      </c>
      <c r="J879">
        <v>0.182</v>
      </c>
      <c r="K879">
        <f t="shared" si="13"/>
        <v>0</v>
      </c>
      <c r="L879">
        <v>0</v>
      </c>
      <c r="M879">
        <v>3</v>
      </c>
      <c r="N879" t="s">
        <v>59372</v>
      </c>
      <c r="O879" t="s">
        <v>59371</v>
      </c>
      <c r="P879" t="s">
        <v>59370</v>
      </c>
      <c r="Q879" t="s">
        <v>59369</v>
      </c>
      <c r="R879" t="s">
        <v>59368</v>
      </c>
      <c r="S879" t="s">
        <v>59367</v>
      </c>
      <c r="T879" t="s">
        <v>59366</v>
      </c>
      <c r="U879" t="s">
        <v>59365</v>
      </c>
      <c r="V879" t="s">
        <v>59364</v>
      </c>
    </row>
    <row r="880" spans="1:23" x14ac:dyDescent="0.25">
      <c r="A880" t="s">
        <v>3388</v>
      </c>
      <c r="B880" t="s">
        <v>3389</v>
      </c>
      <c r="C880" t="s">
        <v>3390</v>
      </c>
      <c r="D880" t="s">
        <v>54</v>
      </c>
      <c r="E880" t="s">
        <v>54</v>
      </c>
      <c r="F880" t="s">
        <v>30</v>
      </c>
      <c r="G880">
        <v>10</v>
      </c>
      <c r="H880">
        <v>0.6</v>
      </c>
      <c r="I880">
        <v>4.08</v>
      </c>
      <c r="J880">
        <v>0.182</v>
      </c>
      <c r="K880">
        <f t="shared" si="13"/>
        <v>0</v>
      </c>
      <c r="L880">
        <v>-0.4</v>
      </c>
      <c r="M880">
        <v>2</v>
      </c>
      <c r="N880" t="s">
        <v>59363</v>
      </c>
      <c r="O880" t="s">
        <v>59362</v>
      </c>
      <c r="P880" t="s">
        <v>59361</v>
      </c>
      <c r="Q880" t="s">
        <v>59360</v>
      </c>
      <c r="R880" t="s">
        <v>59359</v>
      </c>
      <c r="S880" t="s">
        <v>59358</v>
      </c>
      <c r="T880" t="s">
        <v>59357</v>
      </c>
      <c r="U880" t="s">
        <v>59356</v>
      </c>
      <c r="V880" t="s">
        <v>59355</v>
      </c>
      <c r="W880" t="s">
        <v>59354</v>
      </c>
    </row>
    <row r="881" spans="1:23" x14ac:dyDescent="0.25">
      <c r="A881" t="s">
        <v>5472</v>
      </c>
      <c r="B881" t="s">
        <v>5473</v>
      </c>
      <c r="C881" t="s">
        <v>5474</v>
      </c>
      <c r="D881" t="s">
        <v>191</v>
      </c>
      <c r="E881" t="s">
        <v>54</v>
      </c>
      <c r="F881" t="s">
        <v>54</v>
      </c>
      <c r="G881">
        <v>10</v>
      </c>
      <c r="H881">
        <v>1.1000000000000001</v>
      </c>
      <c r="I881">
        <v>4.08</v>
      </c>
      <c r="J881">
        <v>0.182</v>
      </c>
      <c r="K881">
        <f t="shared" si="13"/>
        <v>0</v>
      </c>
      <c r="L881">
        <v>-0.9</v>
      </c>
      <c r="M881">
        <v>2</v>
      </c>
      <c r="N881" t="s">
        <v>59353</v>
      </c>
      <c r="O881" t="s">
        <v>59352</v>
      </c>
      <c r="P881" t="s">
        <v>59351</v>
      </c>
      <c r="Q881" t="s">
        <v>59350</v>
      </c>
      <c r="R881" t="s">
        <v>59349</v>
      </c>
      <c r="S881" t="s">
        <v>59348</v>
      </c>
      <c r="T881" t="s">
        <v>59347</v>
      </c>
      <c r="U881" t="s">
        <v>59346</v>
      </c>
      <c r="V881" t="s">
        <v>59345</v>
      </c>
      <c r="W881" t="s">
        <v>59344</v>
      </c>
    </row>
    <row r="882" spans="1:23" x14ac:dyDescent="0.25">
      <c r="A882" t="s">
        <v>11014</v>
      </c>
      <c r="B882" t="s">
        <v>11015</v>
      </c>
      <c r="C882" t="s">
        <v>11016</v>
      </c>
      <c r="D882" t="s">
        <v>11017</v>
      </c>
      <c r="E882" t="s">
        <v>11018</v>
      </c>
      <c r="F882" t="s">
        <v>11019</v>
      </c>
      <c r="G882">
        <v>10</v>
      </c>
      <c r="H882">
        <v>0.7</v>
      </c>
      <c r="I882">
        <v>4.08</v>
      </c>
      <c r="J882">
        <v>0.182</v>
      </c>
      <c r="K882">
        <f t="shared" si="13"/>
        <v>0</v>
      </c>
      <c r="L882">
        <v>-0.3</v>
      </c>
      <c r="M882">
        <v>2</v>
      </c>
      <c r="N882" t="s">
        <v>59343</v>
      </c>
      <c r="O882" t="s">
        <v>59342</v>
      </c>
      <c r="P882" t="s">
        <v>59341</v>
      </c>
      <c r="Q882" t="s">
        <v>59340</v>
      </c>
      <c r="R882" t="s">
        <v>59339</v>
      </c>
      <c r="S882" t="s">
        <v>59338</v>
      </c>
      <c r="T882" t="s">
        <v>59337</v>
      </c>
      <c r="U882" t="s">
        <v>59336</v>
      </c>
      <c r="V882" t="s">
        <v>59335</v>
      </c>
      <c r="W882" t="s">
        <v>59334</v>
      </c>
    </row>
    <row r="883" spans="1:23" x14ac:dyDescent="0.25">
      <c r="A883" t="s">
        <v>1260</v>
      </c>
      <c r="B883" t="s">
        <v>1261</v>
      </c>
      <c r="C883" t="s">
        <v>1262</v>
      </c>
      <c r="D883" t="s">
        <v>1263</v>
      </c>
      <c r="E883" t="s">
        <v>1264</v>
      </c>
      <c r="F883" t="s">
        <v>1265</v>
      </c>
      <c r="G883">
        <v>10</v>
      </c>
      <c r="H883">
        <v>0.6</v>
      </c>
      <c r="I883">
        <v>4.07</v>
      </c>
      <c r="J883">
        <v>0.183</v>
      </c>
      <c r="K883">
        <f t="shared" si="13"/>
        <v>0</v>
      </c>
      <c r="L883">
        <v>-0.9</v>
      </c>
      <c r="M883">
        <v>2</v>
      </c>
      <c r="N883" t="s">
        <v>59333</v>
      </c>
      <c r="O883" t="s">
        <v>59332</v>
      </c>
      <c r="P883" t="s">
        <v>59331</v>
      </c>
      <c r="Q883" t="s">
        <v>59330</v>
      </c>
      <c r="R883" t="s">
        <v>59329</v>
      </c>
      <c r="S883" t="s">
        <v>59328</v>
      </c>
      <c r="T883" t="s">
        <v>59327</v>
      </c>
      <c r="U883" t="s">
        <v>59326</v>
      </c>
      <c r="V883" t="s">
        <v>59325</v>
      </c>
      <c r="W883" t="s">
        <v>59324</v>
      </c>
    </row>
    <row r="884" spans="1:23" x14ac:dyDescent="0.25">
      <c r="A884" t="s">
        <v>9959</v>
      </c>
      <c r="B884" t="s">
        <v>9960</v>
      </c>
      <c r="C884" t="s">
        <v>9960</v>
      </c>
      <c r="D884" t="s">
        <v>9961</v>
      </c>
      <c r="E884" t="s">
        <v>9962</v>
      </c>
      <c r="F884" t="s">
        <v>3258</v>
      </c>
      <c r="G884">
        <v>10</v>
      </c>
      <c r="H884">
        <v>-1.2</v>
      </c>
      <c r="I884">
        <v>4.0599999999999996</v>
      </c>
      <c r="J884">
        <v>0.183</v>
      </c>
      <c r="K884">
        <f t="shared" si="13"/>
        <v>0</v>
      </c>
      <c r="L884">
        <v>-3.9</v>
      </c>
      <c r="M884">
        <v>-0.1</v>
      </c>
      <c r="N884" t="s">
        <v>59323</v>
      </c>
      <c r="O884" t="s">
        <v>59322</v>
      </c>
      <c r="P884" t="s">
        <v>59321</v>
      </c>
      <c r="Q884" t="s">
        <v>59320</v>
      </c>
      <c r="R884" t="s">
        <v>59319</v>
      </c>
      <c r="S884" t="s">
        <v>59318</v>
      </c>
      <c r="T884" t="s">
        <v>59317</v>
      </c>
      <c r="U884" t="s">
        <v>59316</v>
      </c>
      <c r="V884" t="s">
        <v>59315</v>
      </c>
      <c r="W884" t="s">
        <v>59314</v>
      </c>
    </row>
    <row r="885" spans="1:23" x14ac:dyDescent="0.25">
      <c r="A885" t="s">
        <v>21539</v>
      </c>
      <c r="B885" t="s">
        <v>21540</v>
      </c>
      <c r="C885" t="s">
        <v>21541</v>
      </c>
      <c r="D885" t="s">
        <v>21542</v>
      </c>
      <c r="E885" t="s">
        <v>21543</v>
      </c>
      <c r="F885" t="s">
        <v>21544</v>
      </c>
      <c r="G885">
        <v>10</v>
      </c>
      <c r="H885">
        <v>3</v>
      </c>
      <c r="I885">
        <v>3.15</v>
      </c>
      <c r="J885">
        <v>0.183</v>
      </c>
      <c r="K885">
        <f t="shared" si="13"/>
        <v>0</v>
      </c>
      <c r="L885">
        <v>0</v>
      </c>
      <c r="M885">
        <v>6</v>
      </c>
      <c r="N885" t="s">
        <v>59313</v>
      </c>
      <c r="O885" t="s">
        <v>59312</v>
      </c>
      <c r="P885" t="s">
        <v>59311</v>
      </c>
      <c r="Q885" t="s">
        <v>59310</v>
      </c>
      <c r="R885" t="s">
        <v>59309</v>
      </c>
      <c r="S885" t="s">
        <v>59308</v>
      </c>
      <c r="T885" t="s">
        <v>59307</v>
      </c>
      <c r="U885" t="s">
        <v>59306</v>
      </c>
      <c r="V885" t="s">
        <v>59305</v>
      </c>
      <c r="W885" t="s">
        <v>59304</v>
      </c>
    </row>
    <row r="886" spans="1:23" x14ac:dyDescent="0.25">
      <c r="A886" t="s">
        <v>1979</v>
      </c>
      <c r="B886" t="s">
        <v>1980</v>
      </c>
      <c r="C886" t="s">
        <v>1981</v>
      </c>
      <c r="D886" t="s">
        <v>1479</v>
      </c>
      <c r="E886" t="s">
        <v>54</v>
      </c>
      <c r="F886" t="s">
        <v>54</v>
      </c>
      <c r="G886">
        <v>8</v>
      </c>
      <c r="H886">
        <v>0.7</v>
      </c>
      <c r="I886">
        <v>4.05</v>
      </c>
      <c r="J886">
        <v>0.184</v>
      </c>
      <c r="K886">
        <f t="shared" si="13"/>
        <v>0</v>
      </c>
      <c r="L886">
        <v>-0.3</v>
      </c>
      <c r="M886">
        <v>2</v>
      </c>
      <c r="N886" t="s">
        <v>59303</v>
      </c>
      <c r="O886" t="s">
        <v>59302</v>
      </c>
      <c r="P886" t="s">
        <v>59301</v>
      </c>
      <c r="Q886" t="s">
        <v>59300</v>
      </c>
      <c r="R886" t="s">
        <v>59299</v>
      </c>
      <c r="S886" t="s">
        <v>59298</v>
      </c>
      <c r="T886" t="s">
        <v>59297</v>
      </c>
      <c r="U886" t="s">
        <v>59296</v>
      </c>
    </row>
    <row r="887" spans="1:23" x14ac:dyDescent="0.25">
      <c r="A887" t="s">
        <v>10487</v>
      </c>
      <c r="B887" t="s">
        <v>10488</v>
      </c>
      <c r="C887" t="s">
        <v>10489</v>
      </c>
      <c r="D887" t="s">
        <v>10490</v>
      </c>
      <c r="E887" t="s">
        <v>10491</v>
      </c>
      <c r="F887" t="s">
        <v>1089</v>
      </c>
      <c r="G887">
        <v>10</v>
      </c>
      <c r="H887">
        <v>0.5</v>
      </c>
      <c r="I887">
        <v>4.0199999999999996</v>
      </c>
      <c r="J887">
        <v>0.185</v>
      </c>
      <c r="K887">
        <f t="shared" si="13"/>
        <v>0</v>
      </c>
      <c r="L887">
        <v>-0.4</v>
      </c>
      <c r="M887">
        <v>2</v>
      </c>
      <c r="N887" t="s">
        <v>59295</v>
      </c>
      <c r="O887" t="s">
        <v>59294</v>
      </c>
      <c r="P887" t="s">
        <v>59293</v>
      </c>
      <c r="Q887" t="s">
        <v>59292</v>
      </c>
      <c r="R887" t="s">
        <v>59291</v>
      </c>
      <c r="S887" t="s">
        <v>59290</v>
      </c>
      <c r="T887" t="s">
        <v>59289</v>
      </c>
      <c r="U887" t="s">
        <v>59288</v>
      </c>
      <c r="V887" t="s">
        <v>59287</v>
      </c>
      <c r="W887" t="s">
        <v>59286</v>
      </c>
    </row>
    <row r="888" spans="1:23" x14ac:dyDescent="0.25">
      <c r="A888" t="s">
        <v>11943</v>
      </c>
      <c r="B888" t="s">
        <v>11944</v>
      </c>
      <c r="C888" t="s">
        <v>11945</v>
      </c>
      <c r="D888" t="s">
        <v>11946</v>
      </c>
      <c r="E888" t="s">
        <v>11947</v>
      </c>
      <c r="F888" t="s">
        <v>11948</v>
      </c>
      <c r="G888">
        <v>9</v>
      </c>
      <c r="H888">
        <v>0.7</v>
      </c>
      <c r="I888">
        <v>3.13</v>
      </c>
      <c r="J888">
        <v>0.185</v>
      </c>
      <c r="K888">
        <f t="shared" si="13"/>
        <v>0</v>
      </c>
      <c r="L888">
        <v>-1.2</v>
      </c>
      <c r="M888">
        <v>2</v>
      </c>
      <c r="N888" t="s">
        <v>59285</v>
      </c>
      <c r="O888" t="s">
        <v>59284</v>
      </c>
      <c r="P888" t="s">
        <v>59283</v>
      </c>
      <c r="Q888" t="s">
        <v>59282</v>
      </c>
      <c r="R888" t="s">
        <v>59281</v>
      </c>
      <c r="S888" t="s">
        <v>59280</v>
      </c>
      <c r="T888" t="s">
        <v>59279</v>
      </c>
      <c r="U888" t="s">
        <v>59278</v>
      </c>
      <c r="V888" t="s">
        <v>59277</v>
      </c>
    </row>
    <row r="889" spans="1:23" x14ac:dyDescent="0.25">
      <c r="A889" t="s">
        <v>17263</v>
      </c>
      <c r="B889" t="s">
        <v>17264</v>
      </c>
      <c r="C889" t="s">
        <v>17265</v>
      </c>
      <c r="D889" t="s">
        <v>17266</v>
      </c>
      <c r="E889" t="s">
        <v>17267</v>
      </c>
      <c r="F889" t="s">
        <v>13178</v>
      </c>
      <c r="G889">
        <v>10</v>
      </c>
      <c r="H889">
        <v>-0.6</v>
      </c>
      <c r="I889">
        <v>3.13</v>
      </c>
      <c r="J889">
        <v>0.185</v>
      </c>
      <c r="K889">
        <f t="shared" si="13"/>
        <v>0</v>
      </c>
      <c r="L889">
        <v>-2</v>
      </c>
      <c r="M889">
        <v>1.2</v>
      </c>
      <c r="N889" t="s">
        <v>59276</v>
      </c>
      <c r="O889" t="s">
        <v>59275</v>
      </c>
      <c r="P889" t="s">
        <v>59274</v>
      </c>
      <c r="Q889" t="s">
        <v>59273</v>
      </c>
      <c r="R889" t="s">
        <v>59272</v>
      </c>
      <c r="S889" t="s">
        <v>59271</v>
      </c>
      <c r="T889" t="s">
        <v>59270</v>
      </c>
      <c r="U889" t="s">
        <v>59269</v>
      </c>
      <c r="V889" t="s">
        <v>59268</v>
      </c>
      <c r="W889" t="s">
        <v>59267</v>
      </c>
    </row>
    <row r="890" spans="1:23" x14ac:dyDescent="0.25">
      <c r="A890" t="s">
        <v>13266</v>
      </c>
      <c r="B890" t="s">
        <v>13267</v>
      </c>
      <c r="C890" t="s">
        <v>13268</v>
      </c>
      <c r="D890" t="s">
        <v>13269</v>
      </c>
      <c r="E890" t="s">
        <v>13270</v>
      </c>
      <c r="F890" t="s">
        <v>645</v>
      </c>
      <c r="G890">
        <v>10</v>
      </c>
      <c r="H890">
        <v>1.2</v>
      </c>
      <c r="I890">
        <v>3.12</v>
      </c>
      <c r="J890">
        <v>0.185</v>
      </c>
      <c r="K890">
        <f t="shared" si="13"/>
        <v>0</v>
      </c>
      <c r="L890">
        <v>-0.6</v>
      </c>
      <c r="M890">
        <v>3</v>
      </c>
      <c r="N890" t="s">
        <v>59266</v>
      </c>
      <c r="O890" t="s">
        <v>59265</v>
      </c>
      <c r="P890" t="s">
        <v>59264</v>
      </c>
      <c r="Q890" t="s">
        <v>59263</v>
      </c>
      <c r="R890" t="s">
        <v>59262</v>
      </c>
      <c r="S890" t="s">
        <v>59261</v>
      </c>
      <c r="T890" t="s">
        <v>59260</v>
      </c>
      <c r="U890" t="s">
        <v>59259</v>
      </c>
      <c r="V890" t="s">
        <v>59258</v>
      </c>
      <c r="W890" t="s">
        <v>59257</v>
      </c>
    </row>
    <row r="891" spans="1:23" x14ac:dyDescent="0.25">
      <c r="A891" t="s">
        <v>16547</v>
      </c>
      <c r="B891" t="s">
        <v>16548</v>
      </c>
      <c r="C891" t="s">
        <v>16549</v>
      </c>
      <c r="D891" t="s">
        <v>16550</v>
      </c>
      <c r="E891" t="s">
        <v>16551</v>
      </c>
      <c r="F891" t="s">
        <v>16552</v>
      </c>
      <c r="G891">
        <v>10</v>
      </c>
      <c r="H891">
        <v>0.7</v>
      </c>
      <c r="I891">
        <v>3.11</v>
      </c>
      <c r="J891">
        <v>0.186</v>
      </c>
      <c r="K891">
        <f t="shared" si="13"/>
        <v>0</v>
      </c>
      <c r="L891">
        <v>-0.5</v>
      </c>
      <c r="M891">
        <v>2</v>
      </c>
      <c r="N891" t="s">
        <v>59256</v>
      </c>
      <c r="O891" t="s">
        <v>59255</v>
      </c>
      <c r="P891" t="s">
        <v>59254</v>
      </c>
      <c r="Q891" t="s">
        <v>59253</v>
      </c>
      <c r="R891" t="s">
        <v>59252</v>
      </c>
      <c r="S891" t="s">
        <v>59251</v>
      </c>
      <c r="T891" t="s">
        <v>59250</v>
      </c>
      <c r="U891" t="s">
        <v>59249</v>
      </c>
      <c r="V891" t="s">
        <v>59248</v>
      </c>
      <c r="W891" t="s">
        <v>59247</v>
      </c>
    </row>
    <row r="892" spans="1:23" x14ac:dyDescent="0.25">
      <c r="A892" t="s">
        <v>16736</v>
      </c>
      <c r="B892" t="s">
        <v>16737</v>
      </c>
      <c r="C892" t="s">
        <v>16738</v>
      </c>
      <c r="D892" t="s">
        <v>16739</v>
      </c>
      <c r="E892" t="s">
        <v>16740</v>
      </c>
      <c r="F892" t="s">
        <v>16741</v>
      </c>
      <c r="G892">
        <v>10</v>
      </c>
      <c r="H892">
        <v>0.6</v>
      </c>
      <c r="I892">
        <v>3.11</v>
      </c>
      <c r="J892">
        <v>0.186</v>
      </c>
      <c r="K892">
        <f t="shared" si="13"/>
        <v>0</v>
      </c>
      <c r="L892">
        <v>-0.9</v>
      </c>
      <c r="M892">
        <v>2</v>
      </c>
      <c r="N892" t="s">
        <v>59246</v>
      </c>
      <c r="O892" t="s">
        <v>59245</v>
      </c>
      <c r="P892" t="s">
        <v>59244</v>
      </c>
      <c r="Q892" t="s">
        <v>59243</v>
      </c>
      <c r="R892" t="s">
        <v>59242</v>
      </c>
      <c r="S892" t="s">
        <v>59241</v>
      </c>
      <c r="T892" t="s">
        <v>59240</v>
      </c>
      <c r="U892" t="s">
        <v>59239</v>
      </c>
      <c r="V892" t="s">
        <v>59238</v>
      </c>
      <c r="W892" t="s">
        <v>59237</v>
      </c>
    </row>
    <row r="893" spans="1:23" x14ac:dyDescent="0.25">
      <c r="A893" t="s">
        <v>19064</v>
      </c>
      <c r="B893" t="s">
        <v>19065</v>
      </c>
      <c r="C893" t="s">
        <v>19066</v>
      </c>
      <c r="D893" t="s">
        <v>19067</v>
      </c>
      <c r="E893" t="s">
        <v>19068</v>
      </c>
      <c r="F893" t="s">
        <v>19069</v>
      </c>
      <c r="G893">
        <v>10</v>
      </c>
      <c r="H893">
        <v>0.8</v>
      </c>
      <c r="I893">
        <v>3.11</v>
      </c>
      <c r="J893">
        <v>0.186</v>
      </c>
      <c r="K893">
        <f t="shared" si="13"/>
        <v>0</v>
      </c>
      <c r="L893">
        <v>-0.4</v>
      </c>
      <c r="M893">
        <v>2</v>
      </c>
      <c r="N893" t="s">
        <v>59236</v>
      </c>
      <c r="O893" t="s">
        <v>59235</v>
      </c>
      <c r="P893" t="s">
        <v>59234</v>
      </c>
      <c r="Q893" t="s">
        <v>59233</v>
      </c>
      <c r="R893" t="s">
        <v>59232</v>
      </c>
      <c r="S893" t="s">
        <v>59231</v>
      </c>
      <c r="T893" t="s">
        <v>59230</v>
      </c>
      <c r="U893" t="s">
        <v>59229</v>
      </c>
      <c r="V893" t="s">
        <v>59228</v>
      </c>
      <c r="W893" t="s">
        <v>59227</v>
      </c>
    </row>
    <row r="894" spans="1:23" x14ac:dyDescent="0.25">
      <c r="A894" t="s">
        <v>20072</v>
      </c>
      <c r="B894" t="s">
        <v>20073</v>
      </c>
      <c r="C894" t="s">
        <v>20074</v>
      </c>
      <c r="D894" t="s">
        <v>20075</v>
      </c>
      <c r="E894" t="s">
        <v>20076</v>
      </c>
      <c r="F894" t="s">
        <v>20077</v>
      </c>
      <c r="G894">
        <v>10</v>
      </c>
      <c r="H894">
        <v>0.7</v>
      </c>
      <c r="I894">
        <v>3.11</v>
      </c>
      <c r="J894">
        <v>0.186</v>
      </c>
      <c r="K894">
        <f t="shared" si="13"/>
        <v>0</v>
      </c>
      <c r="L894">
        <v>-0.5</v>
      </c>
      <c r="M894">
        <v>2</v>
      </c>
      <c r="N894" t="s">
        <v>59226</v>
      </c>
      <c r="O894" t="s">
        <v>59225</v>
      </c>
      <c r="P894" t="s">
        <v>59224</v>
      </c>
      <c r="Q894" t="s">
        <v>59223</v>
      </c>
      <c r="R894" t="s">
        <v>59222</v>
      </c>
      <c r="S894" t="s">
        <v>59221</v>
      </c>
      <c r="T894" t="s">
        <v>59220</v>
      </c>
      <c r="U894" t="s">
        <v>59219</v>
      </c>
      <c r="V894" t="s">
        <v>59218</v>
      </c>
      <c r="W894" t="s">
        <v>59217</v>
      </c>
    </row>
    <row r="895" spans="1:23" x14ac:dyDescent="0.25">
      <c r="A895" t="s">
        <v>20140</v>
      </c>
      <c r="B895" t="s">
        <v>20141</v>
      </c>
      <c r="C895" t="s">
        <v>20142</v>
      </c>
      <c r="D895" t="s">
        <v>20143</v>
      </c>
      <c r="E895" t="s">
        <v>20144</v>
      </c>
      <c r="F895" t="s">
        <v>15231</v>
      </c>
      <c r="G895">
        <v>10</v>
      </c>
      <c r="H895">
        <v>1.1000000000000001</v>
      </c>
      <c r="I895">
        <v>3.11</v>
      </c>
      <c r="J895">
        <v>0.186</v>
      </c>
      <c r="K895">
        <f t="shared" si="13"/>
        <v>0</v>
      </c>
      <c r="L895">
        <v>-0.4</v>
      </c>
      <c r="M895">
        <v>3</v>
      </c>
      <c r="N895" t="s">
        <v>59216</v>
      </c>
      <c r="O895" t="s">
        <v>59215</v>
      </c>
      <c r="P895" t="s">
        <v>59214</v>
      </c>
      <c r="Q895" t="s">
        <v>59213</v>
      </c>
      <c r="R895" t="s">
        <v>59212</v>
      </c>
      <c r="S895" t="s">
        <v>59211</v>
      </c>
      <c r="T895" t="s">
        <v>59210</v>
      </c>
      <c r="U895" t="s">
        <v>59209</v>
      </c>
      <c r="V895" t="s">
        <v>59208</v>
      </c>
      <c r="W895" t="s">
        <v>59207</v>
      </c>
    </row>
    <row r="896" spans="1:23" x14ac:dyDescent="0.25">
      <c r="A896" t="s">
        <v>20680</v>
      </c>
      <c r="B896" t="s">
        <v>20681</v>
      </c>
      <c r="C896" t="s">
        <v>20682</v>
      </c>
      <c r="D896" t="s">
        <v>3826</v>
      </c>
      <c r="E896" t="s">
        <v>20683</v>
      </c>
      <c r="F896" t="s">
        <v>20684</v>
      </c>
      <c r="G896">
        <v>10</v>
      </c>
      <c r="H896">
        <v>1.6</v>
      </c>
      <c r="I896">
        <v>3.11</v>
      </c>
      <c r="J896">
        <v>0.186</v>
      </c>
      <c r="K896">
        <f t="shared" si="13"/>
        <v>0</v>
      </c>
      <c r="L896">
        <v>-0.1</v>
      </c>
      <c r="M896">
        <v>3</v>
      </c>
      <c r="N896" t="s">
        <v>59206</v>
      </c>
      <c r="O896" t="s">
        <v>59205</v>
      </c>
      <c r="P896" t="s">
        <v>59204</v>
      </c>
      <c r="Q896" t="s">
        <v>59203</v>
      </c>
      <c r="R896" t="s">
        <v>59202</v>
      </c>
      <c r="S896" t="s">
        <v>59201</v>
      </c>
      <c r="T896" t="s">
        <v>59200</v>
      </c>
      <c r="U896" t="s">
        <v>59199</v>
      </c>
      <c r="V896" t="s">
        <v>59198</v>
      </c>
      <c r="W896" t="s">
        <v>59197</v>
      </c>
    </row>
    <row r="897" spans="1:23" x14ac:dyDescent="0.25">
      <c r="A897" t="s">
        <v>7294</v>
      </c>
      <c r="B897" t="s">
        <v>7295</v>
      </c>
      <c r="C897" t="s">
        <v>7296</v>
      </c>
      <c r="D897" t="s">
        <v>1985</v>
      </c>
      <c r="E897" t="s">
        <v>7297</v>
      </c>
      <c r="F897" t="s">
        <v>7298</v>
      </c>
      <c r="G897">
        <v>10</v>
      </c>
      <c r="H897">
        <v>0.7</v>
      </c>
      <c r="I897">
        <v>3.99</v>
      </c>
      <c r="J897">
        <v>0.187</v>
      </c>
      <c r="K897">
        <f t="shared" si="13"/>
        <v>0</v>
      </c>
      <c r="L897">
        <v>-0.5</v>
      </c>
      <c r="M897">
        <v>2</v>
      </c>
      <c r="N897" t="s">
        <v>59196</v>
      </c>
      <c r="O897" t="s">
        <v>59195</v>
      </c>
      <c r="P897" t="s">
        <v>59194</v>
      </c>
      <c r="Q897" t="s">
        <v>59193</v>
      </c>
      <c r="R897" t="s">
        <v>59192</v>
      </c>
      <c r="S897" t="s">
        <v>59191</v>
      </c>
      <c r="T897" t="s">
        <v>59190</v>
      </c>
      <c r="U897" t="s">
        <v>59189</v>
      </c>
      <c r="V897" t="s">
        <v>59188</v>
      </c>
      <c r="W897" t="s">
        <v>59187</v>
      </c>
    </row>
    <row r="898" spans="1:23" x14ac:dyDescent="0.25">
      <c r="A898" t="s">
        <v>21870</v>
      </c>
      <c r="B898" t="s">
        <v>21871</v>
      </c>
      <c r="C898" t="s">
        <v>21872</v>
      </c>
      <c r="D898" t="s">
        <v>21873</v>
      </c>
      <c r="E898" t="s">
        <v>21874</v>
      </c>
      <c r="F898" t="s">
        <v>21875</v>
      </c>
      <c r="G898">
        <v>10</v>
      </c>
      <c r="H898">
        <v>0.9</v>
      </c>
      <c r="I898">
        <v>3.1</v>
      </c>
      <c r="J898">
        <v>0.187</v>
      </c>
      <c r="K898">
        <f t="shared" si="13"/>
        <v>0</v>
      </c>
      <c r="L898">
        <v>-0.3</v>
      </c>
      <c r="M898">
        <v>3</v>
      </c>
      <c r="N898" t="s">
        <v>59186</v>
      </c>
      <c r="O898" t="s">
        <v>59185</v>
      </c>
      <c r="P898" t="s">
        <v>59184</v>
      </c>
      <c r="Q898" t="s">
        <v>59183</v>
      </c>
      <c r="R898" t="s">
        <v>59182</v>
      </c>
      <c r="S898" t="s">
        <v>59181</v>
      </c>
      <c r="T898" t="s">
        <v>59180</v>
      </c>
      <c r="U898" t="s">
        <v>59179</v>
      </c>
      <c r="V898" t="s">
        <v>59178</v>
      </c>
      <c r="W898" t="s">
        <v>59177</v>
      </c>
    </row>
    <row r="899" spans="1:23" x14ac:dyDescent="0.25">
      <c r="A899" t="s">
        <v>16461</v>
      </c>
      <c r="B899" t="s">
        <v>16462</v>
      </c>
      <c r="C899" t="s">
        <v>16463</v>
      </c>
      <c r="D899" t="s">
        <v>16464</v>
      </c>
      <c r="E899" t="s">
        <v>16465</v>
      </c>
      <c r="F899" t="s">
        <v>16466</v>
      </c>
      <c r="G899">
        <v>10</v>
      </c>
      <c r="H899">
        <v>1.3</v>
      </c>
      <c r="I899">
        <v>3.09</v>
      </c>
      <c r="J899">
        <v>0.187</v>
      </c>
      <c r="K899">
        <f t="shared" ref="K899:K962" si="14">IF(J899&lt;0.1*(ROW()-1)/COUNT(J:J),1,K900)</f>
        <v>0</v>
      </c>
      <c r="L899">
        <v>-0.1</v>
      </c>
      <c r="M899">
        <v>3</v>
      </c>
      <c r="N899" t="s">
        <v>59176</v>
      </c>
      <c r="O899" t="s">
        <v>59175</v>
      </c>
      <c r="P899" t="s">
        <v>59174</v>
      </c>
      <c r="Q899" t="s">
        <v>59173</v>
      </c>
      <c r="R899" t="s">
        <v>59172</v>
      </c>
      <c r="S899" t="s">
        <v>59171</v>
      </c>
      <c r="T899" t="s">
        <v>59170</v>
      </c>
      <c r="U899" t="s">
        <v>59169</v>
      </c>
      <c r="V899" t="s">
        <v>59168</v>
      </c>
      <c r="W899" t="s">
        <v>59167</v>
      </c>
    </row>
    <row r="900" spans="1:23" x14ac:dyDescent="0.25">
      <c r="A900" t="s">
        <v>10207</v>
      </c>
      <c r="B900" t="s">
        <v>10208</v>
      </c>
      <c r="C900" t="s">
        <v>10209</v>
      </c>
      <c r="D900" t="s">
        <v>144</v>
      </c>
      <c r="E900" t="s">
        <v>54</v>
      </c>
      <c r="F900" t="s">
        <v>54</v>
      </c>
      <c r="G900">
        <v>10</v>
      </c>
      <c r="H900">
        <v>0.5</v>
      </c>
      <c r="I900">
        <v>3.97</v>
      </c>
      <c r="J900">
        <v>0.188</v>
      </c>
      <c r="K900">
        <f t="shared" si="14"/>
        <v>0</v>
      </c>
      <c r="L900">
        <v>-0.5</v>
      </c>
      <c r="M900">
        <v>2</v>
      </c>
      <c r="N900" t="s">
        <v>59166</v>
      </c>
      <c r="O900" t="s">
        <v>59165</v>
      </c>
      <c r="P900" t="s">
        <v>59164</v>
      </c>
      <c r="Q900" t="s">
        <v>59163</v>
      </c>
      <c r="R900" t="s">
        <v>59162</v>
      </c>
      <c r="S900" t="s">
        <v>59161</v>
      </c>
      <c r="T900" t="s">
        <v>59160</v>
      </c>
      <c r="U900" t="s">
        <v>59159</v>
      </c>
      <c r="V900" t="s">
        <v>59158</v>
      </c>
      <c r="W900" t="s">
        <v>59157</v>
      </c>
    </row>
    <row r="901" spans="1:23" x14ac:dyDescent="0.25">
      <c r="A901" t="s">
        <v>2209</v>
      </c>
      <c r="B901" t="s">
        <v>2210</v>
      </c>
      <c r="C901" t="s">
        <v>2211</v>
      </c>
      <c r="D901" t="s">
        <v>1037</v>
      </c>
      <c r="E901" t="s">
        <v>2212</v>
      </c>
      <c r="F901" t="s">
        <v>2213</v>
      </c>
      <c r="G901">
        <v>10</v>
      </c>
      <c r="H901">
        <v>0.6</v>
      </c>
      <c r="I901">
        <v>3.96</v>
      </c>
      <c r="J901">
        <v>0.188</v>
      </c>
      <c r="K901">
        <f t="shared" si="14"/>
        <v>0</v>
      </c>
      <c r="L901">
        <v>-0.3</v>
      </c>
      <c r="M901">
        <v>2</v>
      </c>
      <c r="N901" t="s">
        <v>59156</v>
      </c>
      <c r="O901" t="s">
        <v>59155</v>
      </c>
      <c r="P901" t="s">
        <v>59154</v>
      </c>
      <c r="Q901" t="s">
        <v>59153</v>
      </c>
      <c r="R901" t="s">
        <v>59152</v>
      </c>
      <c r="S901" t="s">
        <v>59151</v>
      </c>
      <c r="T901" t="s">
        <v>59150</v>
      </c>
      <c r="U901" t="s">
        <v>59149</v>
      </c>
      <c r="V901" t="s">
        <v>59148</v>
      </c>
      <c r="W901" t="s">
        <v>59147</v>
      </c>
    </row>
    <row r="902" spans="1:23" x14ac:dyDescent="0.25">
      <c r="A902" t="s">
        <v>10522</v>
      </c>
      <c r="B902" t="s">
        <v>10523</v>
      </c>
      <c r="C902" t="s">
        <v>10524</v>
      </c>
      <c r="D902" t="s">
        <v>10525</v>
      </c>
      <c r="E902" t="s">
        <v>10526</v>
      </c>
      <c r="F902" t="s">
        <v>10527</v>
      </c>
      <c r="G902">
        <v>10</v>
      </c>
      <c r="H902">
        <v>1.5</v>
      </c>
      <c r="I902">
        <v>3.96</v>
      </c>
      <c r="J902">
        <v>0.188</v>
      </c>
      <c r="K902">
        <f t="shared" si="14"/>
        <v>0</v>
      </c>
      <c r="L902">
        <v>0.1</v>
      </c>
      <c r="M902">
        <v>3</v>
      </c>
      <c r="N902" t="s">
        <v>59146</v>
      </c>
      <c r="O902" t="s">
        <v>59145</v>
      </c>
      <c r="P902" t="s">
        <v>59144</v>
      </c>
      <c r="Q902" t="s">
        <v>59143</v>
      </c>
      <c r="R902" t="s">
        <v>59142</v>
      </c>
      <c r="S902" t="s">
        <v>59141</v>
      </c>
      <c r="T902" t="s">
        <v>59140</v>
      </c>
      <c r="U902" t="s">
        <v>59139</v>
      </c>
      <c r="V902" t="s">
        <v>59138</v>
      </c>
      <c r="W902" t="s">
        <v>59137</v>
      </c>
    </row>
    <row r="903" spans="1:23" x14ac:dyDescent="0.25">
      <c r="A903" t="s">
        <v>21959</v>
      </c>
      <c r="B903" t="s">
        <v>21960</v>
      </c>
      <c r="C903" t="s">
        <v>21961</v>
      </c>
      <c r="D903" t="s">
        <v>21962</v>
      </c>
      <c r="E903" t="s">
        <v>21963</v>
      </c>
      <c r="F903" t="s">
        <v>21964</v>
      </c>
      <c r="G903">
        <v>10</v>
      </c>
      <c r="H903">
        <v>0.6</v>
      </c>
      <c r="I903">
        <v>3.08</v>
      </c>
      <c r="J903">
        <v>0.188</v>
      </c>
      <c r="K903">
        <f t="shared" si="14"/>
        <v>0</v>
      </c>
      <c r="L903">
        <v>-0.6</v>
      </c>
      <c r="M903">
        <v>2</v>
      </c>
      <c r="N903" t="s">
        <v>59136</v>
      </c>
      <c r="O903" t="s">
        <v>59135</v>
      </c>
      <c r="P903" t="s">
        <v>59134</v>
      </c>
      <c r="Q903" t="s">
        <v>59133</v>
      </c>
      <c r="R903" t="s">
        <v>59132</v>
      </c>
      <c r="S903" t="s">
        <v>59131</v>
      </c>
      <c r="T903" t="s">
        <v>59130</v>
      </c>
      <c r="U903" t="s">
        <v>59129</v>
      </c>
      <c r="V903" t="s">
        <v>59128</v>
      </c>
      <c r="W903" t="s">
        <v>59127</v>
      </c>
    </row>
    <row r="904" spans="1:23" x14ac:dyDescent="0.25">
      <c r="A904" t="s">
        <v>5275</v>
      </c>
      <c r="B904" t="s">
        <v>5276</v>
      </c>
      <c r="C904" t="s">
        <v>5277</v>
      </c>
      <c r="D904" t="s">
        <v>54</v>
      </c>
      <c r="E904" t="s">
        <v>54</v>
      </c>
      <c r="F904" t="s">
        <v>54</v>
      </c>
      <c r="G904">
        <v>5</v>
      </c>
      <c r="H904">
        <v>-1.2</v>
      </c>
      <c r="I904">
        <v>3.95</v>
      </c>
      <c r="J904">
        <v>0.189</v>
      </c>
      <c r="K904">
        <f t="shared" si="14"/>
        <v>0</v>
      </c>
      <c r="L904">
        <v>-2</v>
      </c>
      <c r="M904">
        <v>0.5</v>
      </c>
      <c r="N904" t="s">
        <v>59126</v>
      </c>
      <c r="O904" t="s">
        <v>59125</v>
      </c>
      <c r="P904" t="s">
        <v>59124</v>
      </c>
      <c r="Q904" t="s">
        <v>59123</v>
      </c>
      <c r="R904" t="s">
        <v>59122</v>
      </c>
    </row>
    <row r="905" spans="1:23" x14ac:dyDescent="0.25">
      <c r="A905" t="s">
        <v>6128</v>
      </c>
      <c r="B905" t="s">
        <v>6129</v>
      </c>
      <c r="C905" t="s">
        <v>6130</v>
      </c>
      <c r="D905" t="s">
        <v>138</v>
      </c>
      <c r="E905" t="s">
        <v>6131</v>
      </c>
      <c r="F905" t="s">
        <v>6132</v>
      </c>
      <c r="G905">
        <v>10</v>
      </c>
      <c r="H905">
        <v>-2.2999999999999998</v>
      </c>
      <c r="I905">
        <v>3.95</v>
      </c>
      <c r="J905">
        <v>0.189</v>
      </c>
      <c r="K905">
        <f t="shared" si="14"/>
        <v>0</v>
      </c>
      <c r="L905">
        <v>-4</v>
      </c>
      <c r="M905">
        <v>0.7</v>
      </c>
      <c r="N905" t="s">
        <v>59121</v>
      </c>
      <c r="O905" t="s">
        <v>59120</v>
      </c>
      <c r="P905" t="s">
        <v>59119</v>
      </c>
      <c r="Q905" t="s">
        <v>59118</v>
      </c>
      <c r="R905" t="s">
        <v>59117</v>
      </c>
      <c r="S905" t="s">
        <v>59116</v>
      </c>
      <c r="T905" t="s">
        <v>59115</v>
      </c>
      <c r="U905" t="s">
        <v>59114</v>
      </c>
      <c r="V905" t="s">
        <v>59113</v>
      </c>
      <c r="W905" t="s">
        <v>59112</v>
      </c>
    </row>
    <row r="906" spans="1:23" x14ac:dyDescent="0.25">
      <c r="A906" t="s">
        <v>6893</v>
      </c>
      <c r="B906" t="s">
        <v>6894</v>
      </c>
      <c r="C906" t="s">
        <v>6895</v>
      </c>
      <c r="D906" t="s">
        <v>191</v>
      </c>
      <c r="E906" t="s">
        <v>54</v>
      </c>
      <c r="F906" t="s">
        <v>54</v>
      </c>
      <c r="G906">
        <v>10</v>
      </c>
      <c r="H906">
        <v>-1.6</v>
      </c>
      <c r="I906">
        <v>3.95</v>
      </c>
      <c r="J906">
        <v>0.189</v>
      </c>
      <c r="K906">
        <f t="shared" si="14"/>
        <v>0</v>
      </c>
      <c r="L906">
        <v>-3</v>
      </c>
      <c r="M906">
        <v>1.4</v>
      </c>
      <c r="N906" t="s">
        <v>59111</v>
      </c>
      <c r="O906" t="s">
        <v>59110</v>
      </c>
      <c r="P906" t="s">
        <v>59109</v>
      </c>
      <c r="Q906" t="s">
        <v>59108</v>
      </c>
      <c r="R906" t="s">
        <v>59107</v>
      </c>
      <c r="S906" t="s">
        <v>59106</v>
      </c>
      <c r="T906" t="s">
        <v>59105</v>
      </c>
      <c r="U906" t="s">
        <v>59104</v>
      </c>
      <c r="V906" t="s">
        <v>59103</v>
      </c>
      <c r="W906" t="s">
        <v>59102</v>
      </c>
    </row>
    <row r="907" spans="1:23" x14ac:dyDescent="0.25">
      <c r="A907" t="s">
        <v>4992</v>
      </c>
      <c r="B907" t="s">
        <v>4993</v>
      </c>
      <c r="C907" t="s">
        <v>4994</v>
      </c>
      <c r="D907" t="s">
        <v>4995</v>
      </c>
      <c r="E907" t="s">
        <v>4996</v>
      </c>
      <c r="F907" t="s">
        <v>4997</v>
      </c>
      <c r="G907">
        <v>10</v>
      </c>
      <c r="H907">
        <v>1.6</v>
      </c>
      <c r="I907">
        <v>3.94</v>
      </c>
      <c r="J907">
        <v>0.189</v>
      </c>
      <c r="K907">
        <f t="shared" si="14"/>
        <v>0</v>
      </c>
      <c r="L907">
        <v>-0.1</v>
      </c>
      <c r="M907">
        <v>3</v>
      </c>
      <c r="N907" t="s">
        <v>59101</v>
      </c>
      <c r="O907" t="s">
        <v>59100</v>
      </c>
      <c r="P907" t="s">
        <v>59099</v>
      </c>
      <c r="Q907" t="s">
        <v>59098</v>
      </c>
      <c r="R907" t="s">
        <v>59097</v>
      </c>
      <c r="S907" t="s">
        <v>59096</v>
      </c>
      <c r="T907" t="s">
        <v>59095</v>
      </c>
      <c r="U907" t="s">
        <v>59094</v>
      </c>
      <c r="V907" t="s">
        <v>59093</v>
      </c>
      <c r="W907" t="s">
        <v>59092</v>
      </c>
    </row>
    <row r="908" spans="1:23" x14ac:dyDescent="0.25">
      <c r="A908" t="s">
        <v>13679</v>
      </c>
      <c r="B908" t="s">
        <v>13680</v>
      </c>
      <c r="C908" t="s">
        <v>13681</v>
      </c>
      <c r="D908" t="s">
        <v>13682</v>
      </c>
      <c r="E908" t="s">
        <v>13683</v>
      </c>
      <c r="F908" t="s">
        <v>13684</v>
      </c>
      <c r="G908">
        <v>10</v>
      </c>
      <c r="H908">
        <v>-0.9</v>
      </c>
      <c r="I908">
        <v>3.07</v>
      </c>
      <c r="J908">
        <v>0.189</v>
      </c>
      <c r="K908">
        <f t="shared" si="14"/>
        <v>0</v>
      </c>
      <c r="L908">
        <v>-2</v>
      </c>
      <c r="M908">
        <v>0.3</v>
      </c>
      <c r="N908" t="s">
        <v>59091</v>
      </c>
      <c r="O908" t="s">
        <v>59090</v>
      </c>
      <c r="P908" t="s">
        <v>59089</v>
      </c>
      <c r="Q908" t="s">
        <v>59088</v>
      </c>
      <c r="R908" t="s">
        <v>59087</v>
      </c>
      <c r="S908" t="s">
        <v>59086</v>
      </c>
      <c r="T908" t="s">
        <v>59085</v>
      </c>
      <c r="U908" t="s">
        <v>59084</v>
      </c>
      <c r="V908" t="s">
        <v>59083</v>
      </c>
      <c r="W908" t="s">
        <v>59082</v>
      </c>
    </row>
    <row r="909" spans="1:23" x14ac:dyDescent="0.25">
      <c r="A909" t="s">
        <v>20862</v>
      </c>
      <c r="B909" t="s">
        <v>20863</v>
      </c>
      <c r="C909" t="s">
        <v>20864</v>
      </c>
      <c r="D909" t="s">
        <v>20865</v>
      </c>
      <c r="E909" t="s">
        <v>20866</v>
      </c>
      <c r="F909" t="s">
        <v>20867</v>
      </c>
      <c r="G909">
        <v>10</v>
      </c>
      <c r="H909">
        <v>2.2999999999999998</v>
      </c>
      <c r="I909">
        <v>3.07</v>
      </c>
      <c r="J909">
        <v>0.189</v>
      </c>
      <c r="K909">
        <f t="shared" si="14"/>
        <v>0</v>
      </c>
      <c r="L909">
        <v>0.1</v>
      </c>
      <c r="M909">
        <v>4</v>
      </c>
      <c r="N909" t="s">
        <v>59081</v>
      </c>
      <c r="O909" t="s">
        <v>59080</v>
      </c>
      <c r="P909" t="s">
        <v>59079</v>
      </c>
      <c r="Q909" t="s">
        <v>59078</v>
      </c>
      <c r="R909" t="s">
        <v>59077</v>
      </c>
      <c r="S909" t="s">
        <v>59076</v>
      </c>
      <c r="T909" t="s">
        <v>59075</v>
      </c>
      <c r="U909" t="s">
        <v>59074</v>
      </c>
      <c r="V909" t="s">
        <v>59073</v>
      </c>
      <c r="W909" t="s">
        <v>59072</v>
      </c>
    </row>
    <row r="910" spans="1:23" x14ac:dyDescent="0.25">
      <c r="A910" t="s">
        <v>23280</v>
      </c>
      <c r="B910" t="s">
        <v>23281</v>
      </c>
      <c r="C910" t="s">
        <v>23282</v>
      </c>
      <c r="D910" t="s">
        <v>691</v>
      </c>
      <c r="E910" t="s">
        <v>23283</v>
      </c>
      <c r="F910" t="s">
        <v>23284</v>
      </c>
      <c r="G910">
        <v>10</v>
      </c>
      <c r="H910">
        <v>0.5</v>
      </c>
      <c r="I910">
        <v>3.07</v>
      </c>
      <c r="J910">
        <v>0.189</v>
      </c>
      <c r="K910">
        <f t="shared" si="14"/>
        <v>0</v>
      </c>
      <c r="L910">
        <v>-0.8</v>
      </c>
      <c r="M910">
        <v>2</v>
      </c>
      <c r="N910" t="s">
        <v>59071</v>
      </c>
      <c r="O910" t="s">
        <v>59070</v>
      </c>
      <c r="P910" t="s">
        <v>59069</v>
      </c>
      <c r="Q910" t="s">
        <v>59068</v>
      </c>
      <c r="R910" t="s">
        <v>59067</v>
      </c>
      <c r="S910" t="s">
        <v>59066</v>
      </c>
      <c r="T910" t="s">
        <v>59065</v>
      </c>
      <c r="U910" t="s">
        <v>59064</v>
      </c>
      <c r="V910" t="s">
        <v>59063</v>
      </c>
      <c r="W910" t="s">
        <v>59062</v>
      </c>
    </row>
    <row r="911" spans="1:23" x14ac:dyDescent="0.25">
      <c r="A911" t="s">
        <v>2663</v>
      </c>
      <c r="B911" t="s">
        <v>2664</v>
      </c>
      <c r="C911" t="s">
        <v>2665</v>
      </c>
      <c r="D911" t="s">
        <v>1443</v>
      </c>
      <c r="E911" t="s">
        <v>54</v>
      </c>
      <c r="F911" t="s">
        <v>54</v>
      </c>
      <c r="G911">
        <v>10</v>
      </c>
      <c r="H911">
        <v>-1.5</v>
      </c>
      <c r="I911">
        <v>3.92</v>
      </c>
      <c r="J911">
        <v>0.19</v>
      </c>
      <c r="K911">
        <f t="shared" si="14"/>
        <v>0</v>
      </c>
      <c r="L911">
        <v>-3</v>
      </c>
      <c r="M911">
        <v>0</v>
      </c>
      <c r="N911" t="s">
        <v>59061</v>
      </c>
      <c r="O911" t="s">
        <v>59060</v>
      </c>
      <c r="P911" t="s">
        <v>59059</v>
      </c>
      <c r="Q911" t="s">
        <v>59058</v>
      </c>
      <c r="R911" t="s">
        <v>59057</v>
      </c>
      <c r="S911" t="s">
        <v>59056</v>
      </c>
      <c r="T911" t="s">
        <v>59055</v>
      </c>
      <c r="U911" t="s">
        <v>59054</v>
      </c>
      <c r="V911" t="s">
        <v>59053</v>
      </c>
      <c r="W911" t="s">
        <v>59052</v>
      </c>
    </row>
    <row r="912" spans="1:23" x14ac:dyDescent="0.25">
      <c r="A912" t="s">
        <v>16503</v>
      </c>
      <c r="B912" t="s">
        <v>16504</v>
      </c>
      <c r="C912" t="s">
        <v>16505</v>
      </c>
      <c r="D912" t="s">
        <v>1443</v>
      </c>
      <c r="E912" t="s">
        <v>16506</v>
      </c>
      <c r="F912" t="s">
        <v>16507</v>
      </c>
      <c r="G912">
        <v>10</v>
      </c>
      <c r="H912">
        <v>1.1000000000000001</v>
      </c>
      <c r="I912">
        <v>3.06</v>
      </c>
      <c r="J912">
        <v>0.19</v>
      </c>
      <c r="K912">
        <f t="shared" si="14"/>
        <v>0</v>
      </c>
      <c r="L912">
        <v>-0.2</v>
      </c>
      <c r="M912">
        <v>3</v>
      </c>
      <c r="N912" t="s">
        <v>59051</v>
      </c>
      <c r="O912" t="s">
        <v>59050</v>
      </c>
      <c r="P912" t="s">
        <v>59049</v>
      </c>
      <c r="Q912" t="s">
        <v>59048</v>
      </c>
      <c r="R912" t="s">
        <v>59047</v>
      </c>
      <c r="S912" t="s">
        <v>59046</v>
      </c>
      <c r="T912" t="s">
        <v>59045</v>
      </c>
      <c r="U912" t="s">
        <v>59044</v>
      </c>
      <c r="V912" t="s">
        <v>59043</v>
      </c>
      <c r="W912" t="s">
        <v>59042</v>
      </c>
    </row>
    <row r="913" spans="1:23" x14ac:dyDescent="0.25">
      <c r="A913" t="s">
        <v>16898</v>
      </c>
      <c r="B913" t="s">
        <v>16899</v>
      </c>
      <c r="C913" t="s">
        <v>16900</v>
      </c>
      <c r="D913" t="s">
        <v>5117</v>
      </c>
      <c r="E913" t="s">
        <v>16901</v>
      </c>
      <c r="F913" t="s">
        <v>16902</v>
      </c>
      <c r="G913">
        <v>10</v>
      </c>
      <c r="H913">
        <v>1</v>
      </c>
      <c r="I913">
        <v>3.06</v>
      </c>
      <c r="J913">
        <v>0.19</v>
      </c>
      <c r="K913">
        <f t="shared" si="14"/>
        <v>0</v>
      </c>
      <c r="L913">
        <v>-0.4</v>
      </c>
      <c r="M913">
        <v>3</v>
      </c>
      <c r="N913" t="s">
        <v>59041</v>
      </c>
      <c r="O913" t="s">
        <v>59040</v>
      </c>
      <c r="P913" t="s">
        <v>59039</v>
      </c>
      <c r="Q913" t="s">
        <v>59038</v>
      </c>
      <c r="R913" t="s">
        <v>59037</v>
      </c>
      <c r="S913" t="s">
        <v>59036</v>
      </c>
      <c r="T913" t="s">
        <v>59035</v>
      </c>
      <c r="U913" t="s">
        <v>59034</v>
      </c>
      <c r="V913" t="s">
        <v>59033</v>
      </c>
      <c r="W913" t="s">
        <v>59032</v>
      </c>
    </row>
    <row r="914" spans="1:23" x14ac:dyDescent="0.25">
      <c r="A914" t="s">
        <v>18863</v>
      </c>
      <c r="B914" t="s">
        <v>18864</v>
      </c>
      <c r="C914" t="s">
        <v>18865</v>
      </c>
      <c r="D914" t="s">
        <v>18866</v>
      </c>
      <c r="E914" t="s">
        <v>18867</v>
      </c>
      <c r="F914" t="s">
        <v>18868</v>
      </c>
      <c r="G914">
        <v>10</v>
      </c>
      <c r="H914">
        <v>1.6</v>
      </c>
      <c r="I914">
        <v>3.06</v>
      </c>
      <c r="J914">
        <v>0.19</v>
      </c>
      <c r="K914">
        <f t="shared" si="14"/>
        <v>0</v>
      </c>
      <c r="L914">
        <v>-1.3</v>
      </c>
      <c r="M914">
        <v>3</v>
      </c>
      <c r="N914" t="s">
        <v>59031</v>
      </c>
      <c r="O914" t="s">
        <v>59030</v>
      </c>
      <c r="P914" t="s">
        <v>59029</v>
      </c>
      <c r="Q914" t="s">
        <v>59028</v>
      </c>
      <c r="R914" t="s">
        <v>59027</v>
      </c>
      <c r="S914" t="s">
        <v>59026</v>
      </c>
      <c r="T914" t="s">
        <v>59025</v>
      </c>
      <c r="U914" t="s">
        <v>59024</v>
      </c>
      <c r="V914" t="s">
        <v>59023</v>
      </c>
      <c r="W914" t="s">
        <v>59022</v>
      </c>
    </row>
    <row r="915" spans="1:23" x14ac:dyDescent="0.25">
      <c r="A915" t="s">
        <v>23098</v>
      </c>
      <c r="B915" t="s">
        <v>23099</v>
      </c>
      <c r="C915" t="s">
        <v>23100</v>
      </c>
      <c r="D915" t="s">
        <v>23101</v>
      </c>
      <c r="E915" t="s">
        <v>23102</v>
      </c>
      <c r="F915" t="s">
        <v>23103</v>
      </c>
      <c r="G915">
        <v>10</v>
      </c>
      <c r="H915">
        <v>0.6</v>
      </c>
      <c r="I915">
        <v>3.06</v>
      </c>
      <c r="J915">
        <v>0.19</v>
      </c>
      <c r="K915">
        <f t="shared" si="14"/>
        <v>0</v>
      </c>
      <c r="L915">
        <v>-0.7</v>
      </c>
      <c r="M915">
        <v>2</v>
      </c>
      <c r="N915" t="s">
        <v>59021</v>
      </c>
      <c r="O915" t="s">
        <v>59020</v>
      </c>
      <c r="P915" t="s">
        <v>59019</v>
      </c>
      <c r="Q915" t="s">
        <v>59018</v>
      </c>
      <c r="R915" t="s">
        <v>59017</v>
      </c>
      <c r="S915" t="s">
        <v>59016</v>
      </c>
      <c r="T915" t="s">
        <v>59015</v>
      </c>
      <c r="U915" t="s">
        <v>59014</v>
      </c>
      <c r="V915" t="s">
        <v>59013</v>
      </c>
      <c r="W915" t="s">
        <v>59012</v>
      </c>
    </row>
    <row r="916" spans="1:23" x14ac:dyDescent="0.25">
      <c r="A916" t="s">
        <v>816</v>
      </c>
      <c r="B916" t="s">
        <v>817</v>
      </c>
      <c r="C916" t="s">
        <v>818</v>
      </c>
      <c r="D916" t="s">
        <v>819</v>
      </c>
      <c r="E916" t="s">
        <v>820</v>
      </c>
      <c r="F916" t="s">
        <v>645</v>
      </c>
      <c r="G916">
        <v>10</v>
      </c>
      <c r="H916">
        <v>1.6</v>
      </c>
      <c r="I916">
        <v>3.91</v>
      </c>
      <c r="J916">
        <v>0.191</v>
      </c>
      <c r="K916">
        <f t="shared" si="14"/>
        <v>0</v>
      </c>
      <c r="L916">
        <v>0.1</v>
      </c>
      <c r="M916">
        <v>3</v>
      </c>
      <c r="N916" t="s">
        <v>59011</v>
      </c>
      <c r="O916" t="s">
        <v>59010</v>
      </c>
      <c r="P916" t="s">
        <v>59009</v>
      </c>
      <c r="Q916" t="s">
        <v>59008</v>
      </c>
      <c r="R916" t="s">
        <v>59007</v>
      </c>
      <c r="S916" t="s">
        <v>59006</v>
      </c>
      <c r="T916" t="s">
        <v>59005</v>
      </c>
      <c r="U916" t="s">
        <v>59004</v>
      </c>
      <c r="V916" t="s">
        <v>59003</v>
      </c>
      <c r="W916" t="s">
        <v>59002</v>
      </c>
    </row>
    <row r="917" spans="1:23" x14ac:dyDescent="0.25">
      <c r="A917" t="s">
        <v>15002</v>
      </c>
      <c r="B917" t="s">
        <v>15003</v>
      </c>
      <c r="C917" t="s">
        <v>15004</v>
      </c>
      <c r="D917" t="s">
        <v>14572</v>
      </c>
      <c r="E917" t="s">
        <v>15005</v>
      </c>
      <c r="F917" t="s">
        <v>15006</v>
      </c>
      <c r="G917">
        <v>9</v>
      </c>
      <c r="H917">
        <v>0.7</v>
      </c>
      <c r="I917">
        <v>3.05</v>
      </c>
      <c r="J917">
        <v>0.191</v>
      </c>
      <c r="K917">
        <f t="shared" si="14"/>
        <v>0</v>
      </c>
      <c r="L917">
        <v>-0.5</v>
      </c>
      <c r="M917">
        <v>2</v>
      </c>
      <c r="N917" t="s">
        <v>59001</v>
      </c>
      <c r="O917" t="s">
        <v>59000</v>
      </c>
      <c r="P917" t="s">
        <v>58999</v>
      </c>
      <c r="Q917" t="s">
        <v>58998</v>
      </c>
      <c r="R917" t="s">
        <v>58997</v>
      </c>
      <c r="S917" t="s">
        <v>58996</v>
      </c>
      <c r="T917" t="s">
        <v>58995</v>
      </c>
      <c r="U917" t="s">
        <v>58994</v>
      </c>
      <c r="V917" t="s">
        <v>58993</v>
      </c>
    </row>
    <row r="918" spans="1:23" x14ac:dyDescent="0.25">
      <c r="A918" t="s">
        <v>13251</v>
      </c>
      <c r="B918" t="s">
        <v>13252</v>
      </c>
      <c r="C918" t="s">
        <v>13253</v>
      </c>
      <c r="D918" t="s">
        <v>6505</v>
      </c>
      <c r="E918" t="s">
        <v>13254</v>
      </c>
      <c r="F918" t="s">
        <v>11570</v>
      </c>
      <c r="G918">
        <v>10</v>
      </c>
      <c r="H918">
        <v>0.6</v>
      </c>
      <c r="I918">
        <v>3.04</v>
      </c>
      <c r="J918">
        <v>0.191</v>
      </c>
      <c r="K918">
        <f t="shared" si="14"/>
        <v>0</v>
      </c>
      <c r="L918">
        <v>-0.5</v>
      </c>
      <c r="M918">
        <v>2</v>
      </c>
      <c r="N918" t="s">
        <v>58992</v>
      </c>
      <c r="O918" t="s">
        <v>58991</v>
      </c>
      <c r="P918" t="s">
        <v>58990</v>
      </c>
      <c r="Q918" t="s">
        <v>58989</v>
      </c>
      <c r="R918" t="s">
        <v>58988</v>
      </c>
      <c r="S918" t="s">
        <v>58987</v>
      </c>
      <c r="T918" t="s">
        <v>58986</v>
      </c>
      <c r="U918" t="s">
        <v>58985</v>
      </c>
      <c r="V918" t="s">
        <v>58984</v>
      </c>
      <c r="W918" t="s">
        <v>58983</v>
      </c>
    </row>
    <row r="919" spans="1:23" x14ac:dyDescent="0.25">
      <c r="A919" t="s">
        <v>19491</v>
      </c>
      <c r="B919" t="s">
        <v>19492</v>
      </c>
      <c r="C919" t="s">
        <v>19493</v>
      </c>
      <c r="D919" t="s">
        <v>346</v>
      </c>
      <c r="E919" t="s">
        <v>19494</v>
      </c>
      <c r="F919" t="s">
        <v>19495</v>
      </c>
      <c r="G919">
        <v>10</v>
      </c>
      <c r="H919">
        <v>0.7</v>
      </c>
      <c r="I919">
        <v>3.04</v>
      </c>
      <c r="J919">
        <v>0.191</v>
      </c>
      <c r="K919">
        <f t="shared" si="14"/>
        <v>0</v>
      </c>
      <c r="L919">
        <v>-0.8</v>
      </c>
      <c r="M919">
        <v>2</v>
      </c>
      <c r="N919" t="s">
        <v>58982</v>
      </c>
      <c r="O919" t="s">
        <v>58981</v>
      </c>
      <c r="P919" t="s">
        <v>58980</v>
      </c>
      <c r="Q919" t="s">
        <v>58979</v>
      </c>
      <c r="R919" t="s">
        <v>58978</v>
      </c>
      <c r="S919" t="s">
        <v>58977</v>
      </c>
      <c r="T919" t="s">
        <v>58976</v>
      </c>
      <c r="U919" t="s">
        <v>58975</v>
      </c>
      <c r="V919" t="s">
        <v>58974</v>
      </c>
      <c r="W919" t="s">
        <v>58973</v>
      </c>
    </row>
    <row r="920" spans="1:23" x14ac:dyDescent="0.25">
      <c r="A920" t="s">
        <v>3963</v>
      </c>
      <c r="B920" t="s">
        <v>3964</v>
      </c>
      <c r="C920" t="s">
        <v>3965</v>
      </c>
      <c r="D920" t="s">
        <v>246</v>
      </c>
      <c r="E920" t="s">
        <v>3966</v>
      </c>
      <c r="F920" t="s">
        <v>3967</v>
      </c>
      <c r="G920">
        <v>10</v>
      </c>
      <c r="H920">
        <v>-1.8</v>
      </c>
      <c r="I920">
        <v>3.89</v>
      </c>
      <c r="J920">
        <v>0.192</v>
      </c>
      <c r="K920">
        <f t="shared" si="14"/>
        <v>0</v>
      </c>
      <c r="L920">
        <v>-4</v>
      </c>
      <c r="M920">
        <v>0.3</v>
      </c>
      <c r="N920" t="s">
        <v>58972</v>
      </c>
      <c r="O920" t="s">
        <v>58971</v>
      </c>
      <c r="P920" t="s">
        <v>58970</v>
      </c>
      <c r="Q920" t="s">
        <v>58969</v>
      </c>
      <c r="R920" t="s">
        <v>58968</v>
      </c>
      <c r="S920" t="s">
        <v>58967</v>
      </c>
      <c r="T920" t="s">
        <v>58966</v>
      </c>
      <c r="U920" t="s">
        <v>58965</v>
      </c>
      <c r="V920" t="s">
        <v>58964</v>
      </c>
      <c r="W920" t="s">
        <v>58963</v>
      </c>
    </row>
    <row r="921" spans="1:23" x14ac:dyDescent="0.25">
      <c r="A921" t="s">
        <v>22891</v>
      </c>
      <c r="B921" t="s">
        <v>22892</v>
      </c>
      <c r="C921" t="s">
        <v>22893</v>
      </c>
      <c r="D921" t="s">
        <v>1037</v>
      </c>
      <c r="E921" t="s">
        <v>22894</v>
      </c>
      <c r="F921" t="s">
        <v>22895</v>
      </c>
      <c r="G921">
        <v>10</v>
      </c>
      <c r="H921">
        <v>0.8</v>
      </c>
      <c r="I921">
        <v>3.03</v>
      </c>
      <c r="J921">
        <v>0.192</v>
      </c>
      <c r="K921">
        <f t="shared" si="14"/>
        <v>0</v>
      </c>
      <c r="L921">
        <v>-0.4</v>
      </c>
      <c r="M921">
        <v>2</v>
      </c>
      <c r="N921" t="s">
        <v>58962</v>
      </c>
      <c r="O921" t="s">
        <v>58961</v>
      </c>
      <c r="P921" t="s">
        <v>58960</v>
      </c>
      <c r="Q921" t="s">
        <v>58959</v>
      </c>
      <c r="R921" t="s">
        <v>58958</v>
      </c>
      <c r="S921" t="s">
        <v>58957</v>
      </c>
      <c r="T921" t="s">
        <v>58956</v>
      </c>
      <c r="U921" t="s">
        <v>58955</v>
      </c>
      <c r="V921" t="s">
        <v>58954</v>
      </c>
      <c r="W921" t="s">
        <v>58953</v>
      </c>
    </row>
    <row r="922" spans="1:23" x14ac:dyDescent="0.25">
      <c r="A922" t="s">
        <v>13713</v>
      </c>
      <c r="B922" t="s">
        <v>13714</v>
      </c>
      <c r="C922" t="s">
        <v>13715</v>
      </c>
      <c r="D922" t="s">
        <v>13716</v>
      </c>
      <c r="E922" t="s">
        <v>13717</v>
      </c>
      <c r="F922" t="s">
        <v>13718</v>
      </c>
      <c r="G922">
        <v>10</v>
      </c>
      <c r="H922">
        <v>1.3</v>
      </c>
      <c r="I922">
        <v>3.02</v>
      </c>
      <c r="J922">
        <v>0.193</v>
      </c>
      <c r="K922">
        <f t="shared" si="14"/>
        <v>0</v>
      </c>
      <c r="L922">
        <v>-0.1</v>
      </c>
      <c r="M922">
        <v>4</v>
      </c>
      <c r="N922" t="s">
        <v>58952</v>
      </c>
      <c r="O922" t="s">
        <v>58951</v>
      </c>
      <c r="P922" t="s">
        <v>58950</v>
      </c>
      <c r="Q922" t="s">
        <v>58949</v>
      </c>
      <c r="R922" t="s">
        <v>58948</v>
      </c>
      <c r="S922" t="s">
        <v>58947</v>
      </c>
      <c r="T922" t="s">
        <v>58946</v>
      </c>
      <c r="U922" t="s">
        <v>58945</v>
      </c>
      <c r="V922" t="s">
        <v>58944</v>
      </c>
      <c r="W922" t="s">
        <v>58943</v>
      </c>
    </row>
    <row r="923" spans="1:23" x14ac:dyDescent="0.25">
      <c r="A923" t="s">
        <v>14800</v>
      </c>
      <c r="B923" t="s">
        <v>14801</v>
      </c>
      <c r="C923" t="s">
        <v>14802</v>
      </c>
      <c r="D923" t="s">
        <v>54</v>
      </c>
      <c r="E923" t="s">
        <v>14803</v>
      </c>
      <c r="F923" t="s">
        <v>11338</v>
      </c>
      <c r="G923">
        <v>9</v>
      </c>
      <c r="H923">
        <v>-2.2999999999999998</v>
      </c>
      <c r="I923">
        <v>3.02</v>
      </c>
      <c r="J923">
        <v>0.193</v>
      </c>
      <c r="K923">
        <f t="shared" si="14"/>
        <v>0</v>
      </c>
      <c r="L923">
        <v>-4</v>
      </c>
      <c r="M923">
        <v>0.6</v>
      </c>
      <c r="N923" t="s">
        <v>58942</v>
      </c>
      <c r="O923" t="s">
        <v>58941</v>
      </c>
      <c r="P923" t="s">
        <v>58940</v>
      </c>
      <c r="Q923" t="s">
        <v>58939</v>
      </c>
      <c r="R923" t="s">
        <v>58938</v>
      </c>
      <c r="S923" t="s">
        <v>58937</v>
      </c>
      <c r="T923" t="s">
        <v>58936</v>
      </c>
      <c r="U923" t="s">
        <v>58935</v>
      </c>
      <c r="V923" t="s">
        <v>58934</v>
      </c>
    </row>
    <row r="924" spans="1:23" x14ac:dyDescent="0.25">
      <c r="A924" t="s">
        <v>12092</v>
      </c>
      <c r="B924" t="s">
        <v>12093</v>
      </c>
      <c r="C924" t="s">
        <v>12094</v>
      </c>
      <c r="D924" t="s">
        <v>12095</v>
      </c>
      <c r="E924" t="s">
        <v>12096</v>
      </c>
      <c r="F924" t="s">
        <v>12097</v>
      </c>
      <c r="G924">
        <v>10</v>
      </c>
      <c r="H924">
        <v>-1.4</v>
      </c>
      <c r="I924">
        <v>3.01</v>
      </c>
      <c r="J924">
        <v>0.19400000000000001</v>
      </c>
      <c r="K924">
        <f t="shared" si="14"/>
        <v>0</v>
      </c>
      <c r="L924">
        <v>-3</v>
      </c>
      <c r="M924">
        <v>1.3</v>
      </c>
      <c r="N924" t="s">
        <v>58933</v>
      </c>
      <c r="O924" t="s">
        <v>58932</v>
      </c>
      <c r="P924" t="s">
        <v>58931</v>
      </c>
      <c r="Q924" t="s">
        <v>58930</v>
      </c>
      <c r="R924" t="s">
        <v>58929</v>
      </c>
      <c r="S924" t="s">
        <v>58928</v>
      </c>
      <c r="T924" t="s">
        <v>58927</v>
      </c>
      <c r="U924" t="s">
        <v>58926</v>
      </c>
      <c r="V924" t="s">
        <v>58925</v>
      </c>
      <c r="W924" t="s">
        <v>58924</v>
      </c>
    </row>
    <row r="925" spans="1:23" x14ac:dyDescent="0.25">
      <c r="A925" t="s">
        <v>11103</v>
      </c>
      <c r="B925" t="s">
        <v>11104</v>
      </c>
      <c r="C925" t="s">
        <v>11105</v>
      </c>
      <c r="D925" t="s">
        <v>6886</v>
      </c>
      <c r="E925" t="s">
        <v>11106</v>
      </c>
      <c r="F925" t="s">
        <v>11107</v>
      </c>
      <c r="G925">
        <v>10</v>
      </c>
      <c r="H925">
        <v>0.7</v>
      </c>
      <c r="I925">
        <v>3</v>
      </c>
      <c r="J925">
        <v>0.19400000000000001</v>
      </c>
      <c r="K925">
        <f t="shared" si="14"/>
        <v>0</v>
      </c>
      <c r="L925">
        <v>-0.6</v>
      </c>
      <c r="M925">
        <v>2</v>
      </c>
      <c r="N925" t="s">
        <v>58923</v>
      </c>
      <c r="O925" t="s">
        <v>58922</v>
      </c>
      <c r="P925" t="s">
        <v>58921</v>
      </c>
      <c r="Q925" t="s">
        <v>58920</v>
      </c>
      <c r="R925" t="s">
        <v>58919</v>
      </c>
      <c r="S925" t="s">
        <v>58918</v>
      </c>
      <c r="T925" t="s">
        <v>58917</v>
      </c>
      <c r="U925" t="s">
        <v>58916</v>
      </c>
      <c r="V925" t="s">
        <v>58915</v>
      </c>
      <c r="W925" t="s">
        <v>58914</v>
      </c>
    </row>
    <row r="926" spans="1:23" x14ac:dyDescent="0.25">
      <c r="A926" t="s">
        <v>13708</v>
      </c>
      <c r="B926" t="s">
        <v>13709</v>
      </c>
      <c r="C926" t="s">
        <v>13710</v>
      </c>
      <c r="D926" t="s">
        <v>11592</v>
      </c>
      <c r="E926" t="s">
        <v>13711</v>
      </c>
      <c r="F926" t="s">
        <v>13712</v>
      </c>
      <c r="G926">
        <v>10</v>
      </c>
      <c r="H926">
        <v>-1</v>
      </c>
      <c r="I926">
        <v>3</v>
      </c>
      <c r="J926">
        <v>0.19400000000000001</v>
      </c>
      <c r="K926">
        <f t="shared" si="14"/>
        <v>0</v>
      </c>
      <c r="L926">
        <v>-2</v>
      </c>
      <c r="M926">
        <v>1.6</v>
      </c>
      <c r="N926" t="s">
        <v>58913</v>
      </c>
      <c r="O926" t="s">
        <v>58912</v>
      </c>
      <c r="P926" t="s">
        <v>58911</v>
      </c>
      <c r="Q926" t="s">
        <v>58910</v>
      </c>
      <c r="R926" t="s">
        <v>58909</v>
      </c>
      <c r="S926" t="s">
        <v>58908</v>
      </c>
      <c r="T926" t="s">
        <v>58907</v>
      </c>
      <c r="U926" t="s">
        <v>58906</v>
      </c>
      <c r="V926" t="s">
        <v>58905</v>
      </c>
      <c r="W926" t="s">
        <v>58904</v>
      </c>
    </row>
    <row r="927" spans="1:23" x14ac:dyDescent="0.25">
      <c r="A927" t="s">
        <v>15703</v>
      </c>
      <c r="B927" t="s">
        <v>15704</v>
      </c>
      <c r="C927" t="s">
        <v>15705</v>
      </c>
      <c r="D927" t="s">
        <v>15706</v>
      </c>
      <c r="E927" t="s">
        <v>15707</v>
      </c>
      <c r="F927" t="s">
        <v>15708</v>
      </c>
      <c r="G927">
        <v>10</v>
      </c>
      <c r="H927">
        <v>0.8</v>
      </c>
      <c r="I927">
        <v>3</v>
      </c>
      <c r="J927">
        <v>0.19400000000000001</v>
      </c>
      <c r="K927">
        <f t="shared" si="14"/>
        <v>0</v>
      </c>
      <c r="L927">
        <v>-0.2</v>
      </c>
      <c r="M927">
        <v>2</v>
      </c>
      <c r="N927" t="s">
        <v>58903</v>
      </c>
      <c r="O927" t="s">
        <v>58902</v>
      </c>
      <c r="P927" t="s">
        <v>58901</v>
      </c>
      <c r="Q927" t="s">
        <v>58900</v>
      </c>
      <c r="R927" t="s">
        <v>58899</v>
      </c>
      <c r="S927" t="s">
        <v>58898</v>
      </c>
      <c r="T927" t="s">
        <v>58897</v>
      </c>
      <c r="U927" t="s">
        <v>58896</v>
      </c>
      <c r="V927" t="s">
        <v>58895</v>
      </c>
      <c r="W927" t="s">
        <v>58894</v>
      </c>
    </row>
    <row r="928" spans="1:23" x14ac:dyDescent="0.25">
      <c r="A928" t="s">
        <v>18227</v>
      </c>
      <c r="B928" t="s">
        <v>18228</v>
      </c>
      <c r="C928" t="s">
        <v>18229</v>
      </c>
      <c r="D928" t="s">
        <v>54</v>
      </c>
      <c r="E928" t="s">
        <v>18230</v>
      </c>
      <c r="F928" t="s">
        <v>18231</v>
      </c>
      <c r="G928">
        <v>9</v>
      </c>
      <c r="H928">
        <v>-0.5</v>
      </c>
      <c r="I928">
        <v>3</v>
      </c>
      <c r="J928">
        <v>0.19400000000000001</v>
      </c>
      <c r="K928">
        <f t="shared" si="14"/>
        <v>0</v>
      </c>
      <c r="L928">
        <v>-2</v>
      </c>
      <c r="M928">
        <v>0.8</v>
      </c>
      <c r="N928" t="s">
        <v>58893</v>
      </c>
      <c r="O928" t="s">
        <v>58892</v>
      </c>
      <c r="P928" t="s">
        <v>58891</v>
      </c>
      <c r="Q928" t="s">
        <v>58890</v>
      </c>
      <c r="R928" t="s">
        <v>58889</v>
      </c>
      <c r="S928" t="s">
        <v>58888</v>
      </c>
      <c r="T928" t="s">
        <v>58887</v>
      </c>
      <c r="U928" t="s">
        <v>58886</v>
      </c>
      <c r="V928" t="s">
        <v>58885</v>
      </c>
    </row>
    <row r="929" spans="1:23" x14ac:dyDescent="0.25">
      <c r="A929" t="s">
        <v>7349</v>
      </c>
      <c r="B929" t="s">
        <v>7350</v>
      </c>
      <c r="C929" t="s">
        <v>7351</v>
      </c>
      <c r="D929" t="s">
        <v>7352</v>
      </c>
      <c r="E929" t="s">
        <v>7353</v>
      </c>
      <c r="F929" t="s">
        <v>6442</v>
      </c>
      <c r="G929">
        <v>8</v>
      </c>
      <c r="H929">
        <v>1.7</v>
      </c>
      <c r="I929">
        <v>3.83</v>
      </c>
      <c r="J929">
        <v>0.19500000000000001</v>
      </c>
      <c r="K929">
        <f t="shared" si="14"/>
        <v>0</v>
      </c>
      <c r="L929">
        <v>-0.3</v>
      </c>
      <c r="M929">
        <v>3</v>
      </c>
      <c r="N929" t="s">
        <v>58884</v>
      </c>
      <c r="O929" t="s">
        <v>58883</v>
      </c>
      <c r="P929" t="s">
        <v>58882</v>
      </c>
      <c r="Q929" t="s">
        <v>58881</v>
      </c>
      <c r="R929" t="s">
        <v>58880</v>
      </c>
      <c r="S929" t="s">
        <v>58879</v>
      </c>
      <c r="T929" t="s">
        <v>58878</v>
      </c>
      <c r="U929" t="s">
        <v>58877</v>
      </c>
    </row>
    <row r="930" spans="1:23" x14ac:dyDescent="0.25">
      <c r="A930" t="s">
        <v>9603</v>
      </c>
      <c r="B930" t="s">
        <v>9604</v>
      </c>
      <c r="C930" t="s">
        <v>9605</v>
      </c>
      <c r="D930" t="s">
        <v>9606</v>
      </c>
      <c r="E930" t="s">
        <v>9607</v>
      </c>
      <c r="F930" t="s">
        <v>9608</v>
      </c>
      <c r="G930">
        <v>10</v>
      </c>
      <c r="H930">
        <v>1.6</v>
      </c>
      <c r="I930">
        <v>3.83</v>
      </c>
      <c r="J930">
        <v>0.19500000000000001</v>
      </c>
      <c r="K930">
        <f t="shared" si="14"/>
        <v>0</v>
      </c>
      <c r="L930">
        <v>-1.7</v>
      </c>
      <c r="M930">
        <v>3</v>
      </c>
      <c r="N930" t="s">
        <v>58876</v>
      </c>
      <c r="O930" t="s">
        <v>58875</v>
      </c>
      <c r="P930" t="s">
        <v>58874</v>
      </c>
      <c r="Q930" t="s">
        <v>58873</v>
      </c>
      <c r="R930" t="s">
        <v>58872</v>
      </c>
      <c r="S930" t="s">
        <v>58871</v>
      </c>
      <c r="T930" t="s">
        <v>58870</v>
      </c>
      <c r="U930" t="s">
        <v>58869</v>
      </c>
      <c r="V930" t="s">
        <v>58868</v>
      </c>
      <c r="W930" t="s">
        <v>58867</v>
      </c>
    </row>
    <row r="931" spans="1:23" x14ac:dyDescent="0.25">
      <c r="A931" t="s">
        <v>10751</v>
      </c>
      <c r="B931" t="s">
        <v>10752</v>
      </c>
      <c r="C931" t="s">
        <v>10753</v>
      </c>
      <c r="D931" t="s">
        <v>144</v>
      </c>
      <c r="E931" t="s">
        <v>10754</v>
      </c>
      <c r="F931" t="s">
        <v>10755</v>
      </c>
      <c r="G931">
        <v>10</v>
      </c>
      <c r="H931">
        <v>0.6</v>
      </c>
      <c r="I931">
        <v>3.82</v>
      </c>
      <c r="J931">
        <v>0.19500000000000001</v>
      </c>
      <c r="K931">
        <f t="shared" si="14"/>
        <v>0</v>
      </c>
      <c r="L931">
        <v>-0.5</v>
      </c>
      <c r="M931">
        <v>2</v>
      </c>
      <c r="N931" t="s">
        <v>58866</v>
      </c>
      <c r="O931" t="s">
        <v>58865</v>
      </c>
      <c r="P931" t="s">
        <v>58864</v>
      </c>
      <c r="Q931" t="s">
        <v>58863</v>
      </c>
      <c r="R931" t="s">
        <v>58862</v>
      </c>
      <c r="S931" t="s">
        <v>58861</v>
      </c>
      <c r="T931" t="s">
        <v>58860</v>
      </c>
      <c r="U931" t="s">
        <v>58859</v>
      </c>
      <c r="V931" t="s">
        <v>58858</v>
      </c>
      <c r="W931" t="s">
        <v>58857</v>
      </c>
    </row>
    <row r="932" spans="1:23" x14ac:dyDescent="0.25">
      <c r="A932" t="s">
        <v>12510</v>
      </c>
      <c r="B932" t="s">
        <v>12511</v>
      </c>
      <c r="C932" t="s">
        <v>12512</v>
      </c>
      <c r="D932" t="s">
        <v>12513</v>
      </c>
      <c r="E932" t="s">
        <v>12514</v>
      </c>
      <c r="F932" t="s">
        <v>12515</v>
      </c>
      <c r="G932">
        <v>10</v>
      </c>
      <c r="H932">
        <v>0.7</v>
      </c>
      <c r="I932">
        <v>2.99</v>
      </c>
      <c r="J932">
        <v>0.19500000000000001</v>
      </c>
      <c r="K932">
        <f t="shared" si="14"/>
        <v>0</v>
      </c>
      <c r="L932">
        <v>-0.3</v>
      </c>
      <c r="M932">
        <v>2</v>
      </c>
      <c r="N932" t="s">
        <v>58856</v>
      </c>
      <c r="O932" t="s">
        <v>58855</v>
      </c>
      <c r="P932" t="s">
        <v>58854</v>
      </c>
      <c r="Q932" t="s">
        <v>58853</v>
      </c>
      <c r="R932" t="s">
        <v>58852</v>
      </c>
      <c r="S932" t="s">
        <v>58851</v>
      </c>
      <c r="T932" t="s">
        <v>58850</v>
      </c>
      <c r="U932" t="s">
        <v>58849</v>
      </c>
      <c r="V932" t="s">
        <v>58848</v>
      </c>
      <c r="W932" t="s">
        <v>58847</v>
      </c>
    </row>
    <row r="933" spans="1:23" x14ac:dyDescent="0.25">
      <c r="A933" t="s">
        <v>21930</v>
      </c>
      <c r="B933" t="s">
        <v>21931</v>
      </c>
      <c r="C933" t="s">
        <v>21932</v>
      </c>
      <c r="D933" t="s">
        <v>21933</v>
      </c>
      <c r="E933" t="s">
        <v>21934</v>
      </c>
      <c r="F933" t="s">
        <v>21935</v>
      </c>
      <c r="G933">
        <v>10</v>
      </c>
      <c r="H933">
        <v>0.7</v>
      </c>
      <c r="I933">
        <v>2.99</v>
      </c>
      <c r="J933">
        <v>0.19500000000000001</v>
      </c>
      <c r="K933">
        <f t="shared" si="14"/>
        <v>0</v>
      </c>
      <c r="L933">
        <v>-0.4</v>
      </c>
      <c r="M933">
        <v>3</v>
      </c>
      <c r="N933" t="s">
        <v>58846</v>
      </c>
      <c r="O933" t="s">
        <v>58845</v>
      </c>
      <c r="P933" t="s">
        <v>58844</v>
      </c>
      <c r="Q933" t="s">
        <v>58843</v>
      </c>
      <c r="R933" t="s">
        <v>58842</v>
      </c>
      <c r="S933" t="s">
        <v>58841</v>
      </c>
      <c r="T933" t="s">
        <v>58840</v>
      </c>
      <c r="U933" t="s">
        <v>58839</v>
      </c>
      <c r="V933" t="s">
        <v>58838</v>
      </c>
      <c r="W933" t="s">
        <v>58837</v>
      </c>
    </row>
    <row r="934" spans="1:23" x14ac:dyDescent="0.25">
      <c r="A934" t="s">
        <v>13912</v>
      </c>
      <c r="B934" t="s">
        <v>13913</v>
      </c>
      <c r="C934" t="s">
        <v>13914</v>
      </c>
      <c r="D934" t="s">
        <v>1065</v>
      </c>
      <c r="E934" t="s">
        <v>13915</v>
      </c>
      <c r="F934" t="s">
        <v>13916</v>
      </c>
      <c r="G934">
        <v>10</v>
      </c>
      <c r="H934">
        <v>0.8</v>
      </c>
      <c r="I934">
        <v>2.98</v>
      </c>
      <c r="J934">
        <v>0.19500000000000001</v>
      </c>
      <c r="K934">
        <f t="shared" si="14"/>
        <v>0</v>
      </c>
      <c r="L934">
        <v>-0.4</v>
      </c>
      <c r="M934">
        <v>2</v>
      </c>
      <c r="N934" t="s">
        <v>58836</v>
      </c>
      <c r="O934" t="s">
        <v>58835</v>
      </c>
      <c r="P934" t="s">
        <v>58834</v>
      </c>
      <c r="Q934" t="s">
        <v>58833</v>
      </c>
      <c r="R934" t="s">
        <v>58832</v>
      </c>
      <c r="S934" t="s">
        <v>58831</v>
      </c>
      <c r="T934" t="s">
        <v>58830</v>
      </c>
      <c r="U934" t="s">
        <v>58829</v>
      </c>
      <c r="V934" t="s">
        <v>58828</v>
      </c>
      <c r="W934" t="s">
        <v>58827</v>
      </c>
    </row>
    <row r="935" spans="1:23" x14ac:dyDescent="0.25">
      <c r="A935" t="s">
        <v>13309</v>
      </c>
      <c r="B935" t="s">
        <v>13310</v>
      </c>
      <c r="C935" t="s">
        <v>13311</v>
      </c>
      <c r="D935" t="s">
        <v>13312</v>
      </c>
      <c r="E935" t="s">
        <v>13313</v>
      </c>
      <c r="F935" t="s">
        <v>8251</v>
      </c>
      <c r="G935">
        <v>10</v>
      </c>
      <c r="H935">
        <v>2</v>
      </c>
      <c r="I935">
        <v>2.97</v>
      </c>
      <c r="J935">
        <v>0.19600000000000001</v>
      </c>
      <c r="K935">
        <f t="shared" si="14"/>
        <v>0</v>
      </c>
      <c r="L935">
        <v>-0.1</v>
      </c>
      <c r="M935">
        <v>4</v>
      </c>
      <c r="N935" t="s">
        <v>58826</v>
      </c>
      <c r="O935" t="s">
        <v>58825</v>
      </c>
      <c r="P935" t="s">
        <v>58824</v>
      </c>
      <c r="Q935" t="s">
        <v>58823</v>
      </c>
      <c r="R935" t="s">
        <v>58822</v>
      </c>
      <c r="S935" t="s">
        <v>58821</v>
      </c>
      <c r="T935" t="s">
        <v>58820</v>
      </c>
      <c r="U935" t="s">
        <v>58819</v>
      </c>
      <c r="V935" t="s">
        <v>58818</v>
      </c>
      <c r="W935" t="s">
        <v>58817</v>
      </c>
    </row>
    <row r="936" spans="1:23" x14ac:dyDescent="0.25">
      <c r="A936" t="s">
        <v>15476</v>
      </c>
      <c r="B936" t="s">
        <v>15477</v>
      </c>
      <c r="C936" t="s">
        <v>15478</v>
      </c>
      <c r="D936" t="s">
        <v>1690</v>
      </c>
      <c r="E936" t="s">
        <v>15479</v>
      </c>
      <c r="F936" t="s">
        <v>1390</v>
      </c>
      <c r="G936">
        <v>10</v>
      </c>
      <c r="H936">
        <v>-1.1000000000000001</v>
      </c>
      <c r="I936">
        <v>2.97</v>
      </c>
      <c r="J936">
        <v>0.19600000000000001</v>
      </c>
      <c r="K936">
        <f t="shared" si="14"/>
        <v>0</v>
      </c>
      <c r="L936">
        <v>-3</v>
      </c>
      <c r="M936">
        <v>1.3</v>
      </c>
      <c r="N936" t="s">
        <v>58816</v>
      </c>
      <c r="O936" t="s">
        <v>58815</v>
      </c>
      <c r="P936" t="s">
        <v>58814</v>
      </c>
      <c r="Q936" t="s">
        <v>58813</v>
      </c>
      <c r="R936" t="s">
        <v>58812</v>
      </c>
      <c r="S936" t="s">
        <v>58811</v>
      </c>
      <c r="T936" t="s">
        <v>58810</v>
      </c>
      <c r="U936" t="s">
        <v>58809</v>
      </c>
      <c r="V936" t="s">
        <v>58808</v>
      </c>
      <c r="W936" t="s">
        <v>58807</v>
      </c>
    </row>
    <row r="937" spans="1:23" x14ac:dyDescent="0.25">
      <c r="A937" t="s">
        <v>255</v>
      </c>
      <c r="B937" t="s">
        <v>256</v>
      </c>
      <c r="C937" t="s">
        <v>257</v>
      </c>
      <c r="D937" t="s">
        <v>258</v>
      </c>
      <c r="E937" t="s">
        <v>259</v>
      </c>
      <c r="F937" t="s">
        <v>260</v>
      </c>
      <c r="G937">
        <v>10</v>
      </c>
      <c r="H937">
        <v>-2.4</v>
      </c>
      <c r="I937">
        <v>3.8</v>
      </c>
      <c r="J937">
        <v>0.19700000000000001</v>
      </c>
      <c r="K937">
        <f t="shared" si="14"/>
        <v>0</v>
      </c>
      <c r="L937">
        <v>-4</v>
      </c>
      <c r="M937">
        <v>0.6</v>
      </c>
      <c r="N937" t="s">
        <v>58806</v>
      </c>
      <c r="O937" t="s">
        <v>58805</v>
      </c>
      <c r="P937" t="s">
        <v>58804</v>
      </c>
      <c r="Q937" t="s">
        <v>58803</v>
      </c>
      <c r="R937" t="s">
        <v>58802</v>
      </c>
      <c r="S937" t="s">
        <v>58801</v>
      </c>
      <c r="T937" t="s">
        <v>58800</v>
      </c>
      <c r="U937" t="s">
        <v>58799</v>
      </c>
      <c r="V937" t="s">
        <v>58798</v>
      </c>
      <c r="W937" t="s">
        <v>58797</v>
      </c>
    </row>
    <row r="938" spans="1:23" x14ac:dyDescent="0.25">
      <c r="A938" t="s">
        <v>1078</v>
      </c>
      <c r="B938" t="s">
        <v>1079</v>
      </c>
      <c r="C938" t="s">
        <v>1080</v>
      </c>
      <c r="D938" t="s">
        <v>1081</v>
      </c>
      <c r="E938" t="s">
        <v>1082</v>
      </c>
      <c r="F938" t="s">
        <v>1083</v>
      </c>
      <c r="G938">
        <v>10</v>
      </c>
      <c r="H938">
        <v>0.9</v>
      </c>
      <c r="I938">
        <v>3.8</v>
      </c>
      <c r="J938">
        <v>0.19700000000000001</v>
      </c>
      <c r="K938">
        <f t="shared" si="14"/>
        <v>0</v>
      </c>
      <c r="L938">
        <v>0.1</v>
      </c>
      <c r="M938">
        <v>3</v>
      </c>
      <c r="N938" t="s">
        <v>58796</v>
      </c>
      <c r="O938" t="s">
        <v>58795</v>
      </c>
      <c r="P938" t="s">
        <v>58794</v>
      </c>
      <c r="Q938" t="s">
        <v>58793</v>
      </c>
      <c r="R938" t="s">
        <v>58792</v>
      </c>
      <c r="S938" t="s">
        <v>58791</v>
      </c>
      <c r="T938" t="s">
        <v>58790</v>
      </c>
      <c r="U938" t="s">
        <v>58789</v>
      </c>
      <c r="V938" t="s">
        <v>58788</v>
      </c>
      <c r="W938" t="s">
        <v>58787</v>
      </c>
    </row>
    <row r="939" spans="1:23" x14ac:dyDescent="0.25">
      <c r="A939" t="s">
        <v>10545</v>
      </c>
      <c r="B939" t="s">
        <v>10546</v>
      </c>
      <c r="C939" t="s">
        <v>10547</v>
      </c>
      <c r="D939" t="s">
        <v>4098</v>
      </c>
      <c r="E939" t="s">
        <v>10548</v>
      </c>
      <c r="F939" t="s">
        <v>10549</v>
      </c>
      <c r="G939">
        <v>10</v>
      </c>
      <c r="H939">
        <v>-1.3</v>
      </c>
      <c r="I939">
        <v>3.8</v>
      </c>
      <c r="J939">
        <v>0.19700000000000001</v>
      </c>
      <c r="K939">
        <f t="shared" si="14"/>
        <v>0</v>
      </c>
      <c r="L939">
        <v>-3</v>
      </c>
      <c r="M939">
        <v>0.1</v>
      </c>
      <c r="N939" t="s">
        <v>58786</v>
      </c>
      <c r="O939" t="s">
        <v>58785</v>
      </c>
      <c r="P939" t="s">
        <v>58784</v>
      </c>
      <c r="Q939" t="s">
        <v>58783</v>
      </c>
      <c r="R939" t="s">
        <v>58782</v>
      </c>
      <c r="S939" t="s">
        <v>58781</v>
      </c>
      <c r="T939" t="s">
        <v>58780</v>
      </c>
      <c r="U939" t="s">
        <v>58779</v>
      </c>
      <c r="V939" t="s">
        <v>58778</v>
      </c>
      <c r="W939" t="s">
        <v>58777</v>
      </c>
    </row>
    <row r="940" spans="1:23" x14ac:dyDescent="0.25">
      <c r="A940" t="s">
        <v>4426</v>
      </c>
      <c r="B940" t="s">
        <v>4427</v>
      </c>
      <c r="C940" t="s">
        <v>4428</v>
      </c>
      <c r="D940" t="s">
        <v>144</v>
      </c>
      <c r="E940" t="s">
        <v>4429</v>
      </c>
      <c r="F940" t="s">
        <v>4430</v>
      </c>
      <c r="G940">
        <v>10</v>
      </c>
      <c r="H940">
        <v>1.1000000000000001</v>
      </c>
      <c r="I940">
        <v>3.79</v>
      </c>
      <c r="J940">
        <v>0.19700000000000001</v>
      </c>
      <c r="K940">
        <f t="shared" si="14"/>
        <v>0</v>
      </c>
      <c r="L940">
        <v>-0.3</v>
      </c>
      <c r="M940">
        <v>2</v>
      </c>
      <c r="N940" t="s">
        <v>58776</v>
      </c>
      <c r="O940" t="s">
        <v>58775</v>
      </c>
      <c r="P940" t="s">
        <v>58774</v>
      </c>
      <c r="Q940" t="s">
        <v>58773</v>
      </c>
      <c r="R940" t="s">
        <v>58772</v>
      </c>
      <c r="S940" t="s">
        <v>58771</v>
      </c>
      <c r="T940" t="s">
        <v>58770</v>
      </c>
      <c r="U940" t="s">
        <v>58769</v>
      </c>
      <c r="V940" t="s">
        <v>58768</v>
      </c>
      <c r="W940" t="s">
        <v>58767</v>
      </c>
    </row>
    <row r="941" spans="1:23" x14ac:dyDescent="0.25">
      <c r="A941" t="s">
        <v>7528</v>
      </c>
      <c r="B941" t="s">
        <v>7529</v>
      </c>
      <c r="C941" t="s">
        <v>7530</v>
      </c>
      <c r="D941" t="s">
        <v>7531</v>
      </c>
      <c r="E941" t="s">
        <v>7532</v>
      </c>
      <c r="F941" t="s">
        <v>7533</v>
      </c>
      <c r="G941">
        <v>10</v>
      </c>
      <c r="H941">
        <v>-0.9</v>
      </c>
      <c r="I941">
        <v>3.79</v>
      </c>
      <c r="J941">
        <v>0.19700000000000001</v>
      </c>
      <c r="K941">
        <f t="shared" si="14"/>
        <v>0</v>
      </c>
      <c r="L941">
        <v>-2</v>
      </c>
      <c r="M941">
        <v>0.5</v>
      </c>
      <c r="N941" t="s">
        <v>58766</v>
      </c>
      <c r="O941" t="s">
        <v>58765</v>
      </c>
      <c r="P941" t="s">
        <v>58764</v>
      </c>
      <c r="Q941" t="s">
        <v>58763</v>
      </c>
      <c r="R941" t="s">
        <v>58762</v>
      </c>
      <c r="S941" t="s">
        <v>58761</v>
      </c>
      <c r="T941" t="s">
        <v>58760</v>
      </c>
      <c r="U941" t="s">
        <v>58759</v>
      </c>
      <c r="V941" t="s">
        <v>58758</v>
      </c>
      <c r="W941" t="s">
        <v>58757</v>
      </c>
    </row>
    <row r="942" spans="1:23" x14ac:dyDescent="0.25">
      <c r="A942" t="s">
        <v>18782</v>
      </c>
      <c r="B942" t="s">
        <v>18783</v>
      </c>
      <c r="C942" t="s">
        <v>18784</v>
      </c>
      <c r="D942" t="s">
        <v>6886</v>
      </c>
      <c r="E942" t="s">
        <v>18785</v>
      </c>
      <c r="F942" t="s">
        <v>18786</v>
      </c>
      <c r="G942">
        <v>9</v>
      </c>
      <c r="H942">
        <v>0.6</v>
      </c>
      <c r="I942">
        <v>2.95</v>
      </c>
      <c r="J942">
        <v>0.19700000000000001</v>
      </c>
      <c r="K942">
        <f t="shared" si="14"/>
        <v>0</v>
      </c>
      <c r="L942">
        <v>-0.7</v>
      </c>
      <c r="M942">
        <v>2</v>
      </c>
      <c r="N942" t="s">
        <v>58756</v>
      </c>
      <c r="O942" t="s">
        <v>58755</v>
      </c>
      <c r="P942" t="s">
        <v>58754</v>
      </c>
      <c r="Q942" t="s">
        <v>58753</v>
      </c>
      <c r="R942" t="s">
        <v>58752</v>
      </c>
      <c r="S942" t="s">
        <v>58751</v>
      </c>
      <c r="T942" t="s">
        <v>58750</v>
      </c>
      <c r="U942" t="s">
        <v>58749</v>
      </c>
      <c r="V942" t="s">
        <v>58748</v>
      </c>
    </row>
    <row r="943" spans="1:23" x14ac:dyDescent="0.25">
      <c r="A943" t="s">
        <v>19298</v>
      </c>
      <c r="B943" t="s">
        <v>19299</v>
      </c>
      <c r="C943" t="s">
        <v>19300</v>
      </c>
      <c r="D943" t="s">
        <v>19301</v>
      </c>
      <c r="E943" t="s">
        <v>19302</v>
      </c>
      <c r="F943" t="s">
        <v>254</v>
      </c>
      <c r="G943">
        <v>10</v>
      </c>
      <c r="H943">
        <v>2.1</v>
      </c>
      <c r="I943">
        <v>2.95</v>
      </c>
      <c r="J943">
        <v>0.19700000000000001</v>
      </c>
      <c r="K943">
        <f t="shared" si="14"/>
        <v>0</v>
      </c>
      <c r="L943">
        <v>0</v>
      </c>
      <c r="M943">
        <v>4</v>
      </c>
      <c r="N943" t="s">
        <v>58747</v>
      </c>
      <c r="O943" t="s">
        <v>58746</v>
      </c>
      <c r="P943" t="s">
        <v>58745</v>
      </c>
      <c r="Q943" t="s">
        <v>58744</v>
      </c>
      <c r="R943" t="s">
        <v>58743</v>
      </c>
      <c r="S943" t="s">
        <v>58742</v>
      </c>
      <c r="T943" t="s">
        <v>58741</v>
      </c>
      <c r="U943" t="s">
        <v>58740</v>
      </c>
      <c r="V943" t="s">
        <v>58739</v>
      </c>
      <c r="W943" t="s">
        <v>58738</v>
      </c>
    </row>
    <row r="944" spans="1:23" x14ac:dyDescent="0.25">
      <c r="A944" t="s">
        <v>10614</v>
      </c>
      <c r="B944" t="s">
        <v>10615</v>
      </c>
      <c r="C944" t="s">
        <v>10616</v>
      </c>
      <c r="D944" t="s">
        <v>10617</v>
      </c>
      <c r="E944" t="s">
        <v>10618</v>
      </c>
      <c r="F944" t="s">
        <v>30</v>
      </c>
      <c r="G944">
        <v>10</v>
      </c>
      <c r="H944">
        <v>1.1000000000000001</v>
      </c>
      <c r="I944">
        <v>3.78</v>
      </c>
      <c r="J944">
        <v>0.19800000000000001</v>
      </c>
      <c r="K944">
        <f t="shared" si="14"/>
        <v>0</v>
      </c>
      <c r="L944">
        <v>-0.4</v>
      </c>
      <c r="M944">
        <v>2</v>
      </c>
      <c r="N944" t="s">
        <v>58737</v>
      </c>
      <c r="O944" t="s">
        <v>58736</v>
      </c>
      <c r="P944" t="s">
        <v>58735</v>
      </c>
      <c r="Q944" t="s">
        <v>58734</v>
      </c>
      <c r="R944" t="s">
        <v>58733</v>
      </c>
      <c r="S944" t="s">
        <v>58732</v>
      </c>
      <c r="T944" t="s">
        <v>58731</v>
      </c>
      <c r="U944" t="s">
        <v>58730</v>
      </c>
      <c r="V944" t="s">
        <v>58729</v>
      </c>
      <c r="W944" t="s">
        <v>58728</v>
      </c>
    </row>
    <row r="945" spans="1:23" x14ac:dyDescent="0.25">
      <c r="A945" t="s">
        <v>5572</v>
      </c>
      <c r="B945" t="s">
        <v>5573</v>
      </c>
      <c r="C945" t="s">
        <v>5574</v>
      </c>
      <c r="D945" t="s">
        <v>2480</v>
      </c>
      <c r="E945" t="s">
        <v>5575</v>
      </c>
      <c r="F945" t="s">
        <v>5576</v>
      </c>
      <c r="G945">
        <v>10</v>
      </c>
      <c r="H945">
        <v>0.6</v>
      </c>
      <c r="I945">
        <v>3.77</v>
      </c>
      <c r="J945">
        <v>0.19800000000000001</v>
      </c>
      <c r="K945">
        <f t="shared" si="14"/>
        <v>0</v>
      </c>
      <c r="L945">
        <v>-0.9</v>
      </c>
      <c r="M945">
        <v>2</v>
      </c>
      <c r="N945" t="s">
        <v>58727</v>
      </c>
      <c r="O945" t="s">
        <v>58726</v>
      </c>
      <c r="P945" t="s">
        <v>58725</v>
      </c>
      <c r="Q945" t="s">
        <v>58724</v>
      </c>
      <c r="R945" t="s">
        <v>58723</v>
      </c>
      <c r="S945" t="s">
        <v>58722</v>
      </c>
      <c r="T945" t="s">
        <v>58721</v>
      </c>
      <c r="U945" t="s">
        <v>58720</v>
      </c>
      <c r="V945" t="s">
        <v>58719</v>
      </c>
      <c r="W945" t="s">
        <v>58718</v>
      </c>
    </row>
    <row r="946" spans="1:23" x14ac:dyDescent="0.25">
      <c r="A946" t="s">
        <v>6791</v>
      </c>
      <c r="B946" t="s">
        <v>6792</v>
      </c>
      <c r="C946" t="s">
        <v>6793</v>
      </c>
      <c r="D946" t="s">
        <v>6794</v>
      </c>
      <c r="E946" t="s">
        <v>6795</v>
      </c>
      <c r="F946" t="s">
        <v>6796</v>
      </c>
      <c r="G946">
        <v>10</v>
      </c>
      <c r="H946">
        <v>1.6</v>
      </c>
      <c r="I946">
        <v>3.76</v>
      </c>
      <c r="J946">
        <v>0.19800000000000001</v>
      </c>
      <c r="K946">
        <f t="shared" si="14"/>
        <v>0</v>
      </c>
      <c r="L946">
        <v>-1</v>
      </c>
      <c r="M946">
        <v>3</v>
      </c>
      <c r="N946" t="s">
        <v>58717</v>
      </c>
      <c r="O946" t="s">
        <v>58716</v>
      </c>
      <c r="P946" t="s">
        <v>58715</v>
      </c>
      <c r="Q946" t="s">
        <v>58714</v>
      </c>
      <c r="R946" t="s">
        <v>58713</v>
      </c>
      <c r="S946" t="s">
        <v>58712</v>
      </c>
      <c r="T946" t="s">
        <v>58711</v>
      </c>
      <c r="U946" t="s">
        <v>58710</v>
      </c>
      <c r="V946" t="s">
        <v>58709</v>
      </c>
      <c r="W946" t="s">
        <v>58708</v>
      </c>
    </row>
    <row r="947" spans="1:23" x14ac:dyDescent="0.25">
      <c r="A947" t="s">
        <v>22424</v>
      </c>
      <c r="B947" t="s">
        <v>22425</v>
      </c>
      <c r="C947" t="s">
        <v>22426</v>
      </c>
      <c r="D947" t="s">
        <v>54</v>
      </c>
      <c r="E947" t="s">
        <v>11278</v>
      </c>
      <c r="F947" t="s">
        <v>11338</v>
      </c>
      <c r="G947">
        <v>10</v>
      </c>
      <c r="H947">
        <v>0.6</v>
      </c>
      <c r="I947">
        <v>2.94</v>
      </c>
      <c r="J947">
        <v>0.19800000000000001</v>
      </c>
      <c r="K947">
        <f t="shared" si="14"/>
        <v>0</v>
      </c>
      <c r="L947">
        <v>-0.4</v>
      </c>
      <c r="M947">
        <v>2</v>
      </c>
      <c r="N947" t="s">
        <v>58707</v>
      </c>
      <c r="O947" t="s">
        <v>58706</v>
      </c>
      <c r="P947" t="s">
        <v>58705</v>
      </c>
      <c r="Q947" t="s">
        <v>58704</v>
      </c>
      <c r="R947" t="s">
        <v>58703</v>
      </c>
      <c r="S947" t="s">
        <v>58702</v>
      </c>
      <c r="T947" t="s">
        <v>58701</v>
      </c>
      <c r="U947" t="s">
        <v>58700</v>
      </c>
      <c r="V947" t="s">
        <v>58699</v>
      </c>
      <c r="W947" t="s">
        <v>58698</v>
      </c>
    </row>
    <row r="948" spans="1:23" x14ac:dyDescent="0.25">
      <c r="A948" t="s">
        <v>7431</v>
      </c>
      <c r="B948" t="s">
        <v>7432</v>
      </c>
      <c r="C948" t="s">
        <v>7433</v>
      </c>
      <c r="D948" t="s">
        <v>7434</v>
      </c>
      <c r="E948" t="s">
        <v>7435</v>
      </c>
      <c r="F948" t="s">
        <v>7436</v>
      </c>
      <c r="G948">
        <v>9</v>
      </c>
      <c r="H948">
        <v>1.7</v>
      </c>
      <c r="I948">
        <v>3.75</v>
      </c>
      <c r="J948">
        <v>0.19900000000000001</v>
      </c>
      <c r="K948">
        <f t="shared" si="14"/>
        <v>0</v>
      </c>
      <c r="L948">
        <v>-2.2000000000000002</v>
      </c>
      <c r="M948">
        <v>3</v>
      </c>
      <c r="N948" t="s">
        <v>58697</v>
      </c>
      <c r="O948" t="s">
        <v>58696</v>
      </c>
      <c r="P948" t="s">
        <v>58695</v>
      </c>
      <c r="Q948" t="s">
        <v>58694</v>
      </c>
      <c r="R948" t="s">
        <v>58693</v>
      </c>
      <c r="S948" t="s">
        <v>58692</v>
      </c>
      <c r="T948" t="s">
        <v>58691</v>
      </c>
      <c r="U948" t="s">
        <v>58690</v>
      </c>
      <c r="V948" t="s">
        <v>58689</v>
      </c>
    </row>
    <row r="949" spans="1:23" x14ac:dyDescent="0.25">
      <c r="A949" t="s">
        <v>18926</v>
      </c>
      <c r="B949" t="s">
        <v>18927</v>
      </c>
      <c r="C949" t="s">
        <v>18928</v>
      </c>
      <c r="D949" t="s">
        <v>18929</v>
      </c>
      <c r="E949" t="s">
        <v>18930</v>
      </c>
      <c r="F949" t="s">
        <v>18931</v>
      </c>
      <c r="G949">
        <v>6</v>
      </c>
      <c r="H949">
        <v>0.9</v>
      </c>
      <c r="I949">
        <v>2.93</v>
      </c>
      <c r="J949">
        <v>0.19900000000000001</v>
      </c>
      <c r="K949">
        <f t="shared" si="14"/>
        <v>0</v>
      </c>
      <c r="L949">
        <v>-0.8</v>
      </c>
      <c r="M949">
        <v>2</v>
      </c>
      <c r="N949" t="s">
        <v>58688</v>
      </c>
      <c r="O949" t="s">
        <v>58687</v>
      </c>
      <c r="P949" t="s">
        <v>58686</v>
      </c>
      <c r="Q949" t="s">
        <v>58685</v>
      </c>
      <c r="R949" t="s">
        <v>58684</v>
      </c>
      <c r="S949" t="s">
        <v>58683</v>
      </c>
    </row>
    <row r="950" spans="1:23" x14ac:dyDescent="0.25">
      <c r="A950" t="s">
        <v>16334</v>
      </c>
      <c r="B950" t="s">
        <v>16335</v>
      </c>
      <c r="C950" t="s">
        <v>16336</v>
      </c>
      <c r="D950" t="s">
        <v>16337</v>
      </c>
      <c r="E950" t="s">
        <v>16338</v>
      </c>
      <c r="F950" t="s">
        <v>16339</v>
      </c>
      <c r="G950">
        <v>10</v>
      </c>
      <c r="H950">
        <v>2.2999999999999998</v>
      </c>
      <c r="I950">
        <v>2.92</v>
      </c>
      <c r="J950">
        <v>0.19900000000000001</v>
      </c>
      <c r="K950">
        <f t="shared" si="14"/>
        <v>0</v>
      </c>
      <c r="L950">
        <v>-0.6</v>
      </c>
      <c r="M950">
        <v>4</v>
      </c>
      <c r="N950" t="s">
        <v>58682</v>
      </c>
      <c r="O950" t="s">
        <v>58681</v>
      </c>
      <c r="P950" t="s">
        <v>58680</v>
      </c>
      <c r="Q950" t="s">
        <v>58679</v>
      </c>
      <c r="R950" t="s">
        <v>58678</v>
      </c>
      <c r="S950" t="s">
        <v>58677</v>
      </c>
      <c r="T950" t="s">
        <v>58676</v>
      </c>
      <c r="U950" t="s">
        <v>58675</v>
      </c>
      <c r="V950" t="s">
        <v>58674</v>
      </c>
      <c r="W950" t="s">
        <v>58673</v>
      </c>
    </row>
    <row r="951" spans="1:23" x14ac:dyDescent="0.25">
      <c r="A951" t="s">
        <v>22483</v>
      </c>
      <c r="B951" t="s">
        <v>22484</v>
      </c>
      <c r="C951" t="s">
        <v>22485</v>
      </c>
      <c r="D951" t="s">
        <v>22486</v>
      </c>
      <c r="E951" t="s">
        <v>22487</v>
      </c>
      <c r="F951" t="s">
        <v>16379</v>
      </c>
      <c r="G951">
        <v>10</v>
      </c>
      <c r="H951">
        <v>1.7</v>
      </c>
      <c r="I951">
        <v>2.92</v>
      </c>
      <c r="J951">
        <v>0.19900000000000001</v>
      </c>
      <c r="K951">
        <f t="shared" si="14"/>
        <v>0</v>
      </c>
      <c r="L951">
        <v>-0.5</v>
      </c>
      <c r="M951">
        <v>3</v>
      </c>
      <c r="N951" t="s">
        <v>58672</v>
      </c>
      <c r="O951" t="s">
        <v>58671</v>
      </c>
      <c r="P951" t="s">
        <v>58670</v>
      </c>
      <c r="Q951" t="s">
        <v>58669</v>
      </c>
      <c r="R951" t="s">
        <v>58668</v>
      </c>
      <c r="S951" t="s">
        <v>58667</v>
      </c>
      <c r="T951" t="s">
        <v>58666</v>
      </c>
      <c r="U951" t="s">
        <v>58665</v>
      </c>
      <c r="V951" t="s">
        <v>58664</v>
      </c>
      <c r="W951" t="s">
        <v>58663</v>
      </c>
    </row>
    <row r="952" spans="1:23" x14ac:dyDescent="0.25">
      <c r="A952" t="s">
        <v>2797</v>
      </c>
      <c r="B952" t="s">
        <v>2798</v>
      </c>
      <c r="C952" t="s">
        <v>2799</v>
      </c>
      <c r="D952" t="s">
        <v>2800</v>
      </c>
      <c r="E952" t="s">
        <v>2801</v>
      </c>
      <c r="F952" t="s">
        <v>2802</v>
      </c>
      <c r="G952">
        <v>10</v>
      </c>
      <c r="H952">
        <v>1</v>
      </c>
      <c r="I952">
        <v>3.74</v>
      </c>
      <c r="J952">
        <v>0.2</v>
      </c>
      <c r="K952">
        <f t="shared" si="14"/>
        <v>0</v>
      </c>
      <c r="L952">
        <v>-0.4</v>
      </c>
      <c r="M952">
        <v>2</v>
      </c>
      <c r="N952" t="s">
        <v>58662</v>
      </c>
      <c r="O952" t="s">
        <v>58661</v>
      </c>
      <c r="P952" t="s">
        <v>58660</v>
      </c>
      <c r="Q952" t="s">
        <v>58659</v>
      </c>
      <c r="R952" t="s">
        <v>58658</v>
      </c>
      <c r="S952" t="s">
        <v>58657</v>
      </c>
      <c r="T952" t="s">
        <v>58656</v>
      </c>
      <c r="U952" t="s">
        <v>58655</v>
      </c>
      <c r="V952" t="s">
        <v>58654</v>
      </c>
      <c r="W952" t="s">
        <v>58653</v>
      </c>
    </row>
    <row r="953" spans="1:23" x14ac:dyDescent="0.25">
      <c r="A953" t="s">
        <v>10778</v>
      </c>
      <c r="B953" t="s">
        <v>10779</v>
      </c>
      <c r="C953" t="s">
        <v>10780</v>
      </c>
      <c r="D953" t="s">
        <v>10781</v>
      </c>
      <c r="E953" t="s">
        <v>10782</v>
      </c>
      <c r="F953" t="s">
        <v>10783</v>
      </c>
      <c r="G953">
        <v>10</v>
      </c>
      <c r="H953">
        <v>-0.7</v>
      </c>
      <c r="I953">
        <v>3.74</v>
      </c>
      <c r="J953">
        <v>0.2</v>
      </c>
      <c r="K953">
        <f t="shared" si="14"/>
        <v>0</v>
      </c>
      <c r="L953">
        <v>-3</v>
      </c>
      <c r="M953">
        <v>0.2</v>
      </c>
      <c r="N953" t="s">
        <v>58652</v>
      </c>
      <c r="O953" t="s">
        <v>58651</v>
      </c>
      <c r="P953" t="s">
        <v>58650</v>
      </c>
      <c r="Q953" t="s">
        <v>58649</v>
      </c>
      <c r="R953" t="s">
        <v>58648</v>
      </c>
      <c r="S953" t="s">
        <v>58647</v>
      </c>
      <c r="T953" t="s">
        <v>58646</v>
      </c>
      <c r="U953" t="s">
        <v>58645</v>
      </c>
      <c r="V953" t="s">
        <v>58644</v>
      </c>
      <c r="W953" t="s">
        <v>58643</v>
      </c>
    </row>
    <row r="954" spans="1:23" x14ac:dyDescent="0.25">
      <c r="A954" t="s">
        <v>421</v>
      </c>
      <c r="B954" t="s">
        <v>422</v>
      </c>
      <c r="C954" t="s">
        <v>423</v>
      </c>
      <c r="D954" t="s">
        <v>424</v>
      </c>
      <c r="E954" t="s">
        <v>425</v>
      </c>
      <c r="F954" t="s">
        <v>426</v>
      </c>
      <c r="G954">
        <v>7</v>
      </c>
      <c r="H954">
        <v>1.6</v>
      </c>
      <c r="I954">
        <v>3.73</v>
      </c>
      <c r="J954">
        <v>0.2</v>
      </c>
      <c r="K954">
        <f t="shared" si="14"/>
        <v>0</v>
      </c>
      <c r="L954">
        <v>-0.2</v>
      </c>
      <c r="M954">
        <v>3</v>
      </c>
      <c r="N954" t="s">
        <v>58642</v>
      </c>
      <c r="O954" t="s">
        <v>58641</v>
      </c>
      <c r="P954" t="s">
        <v>58640</v>
      </c>
      <c r="Q954" t="s">
        <v>58639</v>
      </c>
      <c r="R954" t="s">
        <v>58638</v>
      </c>
      <c r="S954" t="s">
        <v>58637</v>
      </c>
      <c r="T954" t="s">
        <v>58636</v>
      </c>
    </row>
    <row r="955" spans="1:23" x14ac:dyDescent="0.25">
      <c r="A955" t="s">
        <v>5475</v>
      </c>
      <c r="B955" t="s">
        <v>5476</v>
      </c>
      <c r="C955" t="s">
        <v>5477</v>
      </c>
      <c r="D955" t="s">
        <v>144</v>
      </c>
      <c r="E955" t="s">
        <v>5478</v>
      </c>
      <c r="F955" t="s">
        <v>5479</v>
      </c>
      <c r="G955">
        <v>10</v>
      </c>
      <c r="H955">
        <v>1.1000000000000001</v>
      </c>
      <c r="I955">
        <v>3.71</v>
      </c>
      <c r="J955">
        <v>0.20100000000000001</v>
      </c>
      <c r="K955">
        <f t="shared" si="14"/>
        <v>0</v>
      </c>
      <c r="L955">
        <v>-1.2</v>
      </c>
      <c r="M955">
        <v>2</v>
      </c>
      <c r="N955" t="s">
        <v>58635</v>
      </c>
      <c r="O955" t="s">
        <v>58634</v>
      </c>
      <c r="P955" t="s">
        <v>58633</v>
      </c>
      <c r="Q955" t="s">
        <v>58632</v>
      </c>
      <c r="R955" t="s">
        <v>58631</v>
      </c>
      <c r="S955" t="s">
        <v>58630</v>
      </c>
      <c r="T955" t="s">
        <v>58629</v>
      </c>
      <c r="U955" t="s">
        <v>58628</v>
      </c>
      <c r="V955" t="s">
        <v>58627</v>
      </c>
      <c r="W955" t="s">
        <v>58626</v>
      </c>
    </row>
    <row r="956" spans="1:23" x14ac:dyDescent="0.25">
      <c r="A956" t="s">
        <v>18013</v>
      </c>
      <c r="B956" t="s">
        <v>18014</v>
      </c>
      <c r="C956" t="s">
        <v>18015</v>
      </c>
      <c r="D956" t="s">
        <v>18016</v>
      </c>
      <c r="E956" t="s">
        <v>18017</v>
      </c>
      <c r="F956" t="s">
        <v>18018</v>
      </c>
      <c r="G956">
        <v>10</v>
      </c>
      <c r="H956">
        <v>-0.7</v>
      </c>
      <c r="I956">
        <v>2.9</v>
      </c>
      <c r="J956">
        <v>0.20100000000000001</v>
      </c>
      <c r="K956">
        <f t="shared" si="14"/>
        <v>0</v>
      </c>
      <c r="L956">
        <v>-2</v>
      </c>
      <c r="M956">
        <v>2.2000000000000002</v>
      </c>
      <c r="N956" t="s">
        <v>58625</v>
      </c>
      <c r="O956" t="s">
        <v>58624</v>
      </c>
      <c r="P956" t="s">
        <v>58623</v>
      </c>
      <c r="Q956" t="s">
        <v>58622</v>
      </c>
      <c r="R956" t="s">
        <v>58621</v>
      </c>
      <c r="S956" t="s">
        <v>58620</v>
      </c>
      <c r="T956" t="s">
        <v>58619</v>
      </c>
      <c r="U956" t="s">
        <v>58618</v>
      </c>
      <c r="V956" t="s">
        <v>58617</v>
      </c>
      <c r="W956" t="s">
        <v>58616</v>
      </c>
    </row>
    <row r="957" spans="1:23" x14ac:dyDescent="0.25">
      <c r="A957" t="s">
        <v>20833</v>
      </c>
      <c r="B957" t="s">
        <v>20834</v>
      </c>
      <c r="C957" t="s">
        <v>20835</v>
      </c>
      <c r="D957" t="s">
        <v>20836</v>
      </c>
      <c r="E957" t="s">
        <v>20837</v>
      </c>
      <c r="F957" t="s">
        <v>20838</v>
      </c>
      <c r="G957">
        <v>10</v>
      </c>
      <c r="H957">
        <v>1.8</v>
      </c>
      <c r="I957">
        <v>2.9</v>
      </c>
      <c r="J957">
        <v>0.20100000000000001</v>
      </c>
      <c r="K957">
        <f t="shared" si="14"/>
        <v>0</v>
      </c>
      <c r="L957">
        <v>-0.1</v>
      </c>
      <c r="M957">
        <v>4</v>
      </c>
      <c r="N957" t="s">
        <v>58615</v>
      </c>
      <c r="O957" t="s">
        <v>58614</v>
      </c>
      <c r="P957" t="s">
        <v>58613</v>
      </c>
      <c r="Q957" t="s">
        <v>58612</v>
      </c>
      <c r="R957" t="s">
        <v>58611</v>
      </c>
      <c r="S957" t="s">
        <v>58610</v>
      </c>
      <c r="T957" t="s">
        <v>58609</v>
      </c>
      <c r="U957" t="s">
        <v>58608</v>
      </c>
      <c r="V957" t="s">
        <v>58607</v>
      </c>
      <c r="W957" t="s">
        <v>58606</v>
      </c>
    </row>
    <row r="958" spans="1:23" x14ac:dyDescent="0.25">
      <c r="A958" t="s">
        <v>3920</v>
      </c>
      <c r="B958" t="s">
        <v>3921</v>
      </c>
      <c r="C958" t="s">
        <v>3922</v>
      </c>
      <c r="D958" t="s">
        <v>1713</v>
      </c>
      <c r="E958" t="s">
        <v>3923</v>
      </c>
      <c r="F958" t="s">
        <v>3924</v>
      </c>
      <c r="G958">
        <v>9</v>
      </c>
      <c r="H958">
        <v>0.8</v>
      </c>
      <c r="I958">
        <v>3.7</v>
      </c>
      <c r="J958">
        <v>0.20200000000000001</v>
      </c>
      <c r="K958">
        <f t="shared" si="14"/>
        <v>0</v>
      </c>
      <c r="L958">
        <v>-0.4</v>
      </c>
      <c r="M958">
        <v>2</v>
      </c>
      <c r="N958" t="s">
        <v>58605</v>
      </c>
      <c r="O958" t="s">
        <v>58604</v>
      </c>
      <c r="P958" t="s">
        <v>58603</v>
      </c>
      <c r="Q958" t="s">
        <v>58602</v>
      </c>
      <c r="R958" t="s">
        <v>58601</v>
      </c>
      <c r="S958" t="s">
        <v>58600</v>
      </c>
      <c r="T958" t="s">
        <v>58599</v>
      </c>
      <c r="U958" t="s">
        <v>58598</v>
      </c>
      <c r="V958" t="s">
        <v>58597</v>
      </c>
    </row>
    <row r="959" spans="1:23" x14ac:dyDescent="0.25">
      <c r="A959" t="s">
        <v>9916</v>
      </c>
      <c r="B959" t="s">
        <v>9917</v>
      </c>
      <c r="C959" t="s">
        <v>9918</v>
      </c>
      <c r="D959" t="s">
        <v>54</v>
      </c>
      <c r="E959" t="s">
        <v>54</v>
      </c>
      <c r="F959" t="s">
        <v>54</v>
      </c>
      <c r="G959">
        <v>6</v>
      </c>
      <c r="H959">
        <v>-1.1000000000000001</v>
      </c>
      <c r="I959">
        <v>3.7</v>
      </c>
      <c r="J959">
        <v>0.20200000000000001</v>
      </c>
      <c r="K959">
        <f t="shared" si="14"/>
        <v>0</v>
      </c>
      <c r="L959">
        <v>-2</v>
      </c>
      <c r="M959">
        <v>1.6</v>
      </c>
      <c r="N959" t="s">
        <v>58596</v>
      </c>
      <c r="O959" t="s">
        <v>58595</v>
      </c>
      <c r="P959" t="s">
        <v>58594</v>
      </c>
      <c r="Q959" t="s">
        <v>58593</v>
      </c>
      <c r="R959" t="s">
        <v>58592</v>
      </c>
      <c r="S959" t="s">
        <v>58591</v>
      </c>
    </row>
    <row r="960" spans="1:23" x14ac:dyDescent="0.25">
      <c r="A960" t="s">
        <v>16623</v>
      </c>
      <c r="B960" t="s">
        <v>16624</v>
      </c>
      <c r="C960" t="s">
        <v>16625</v>
      </c>
      <c r="D960" t="s">
        <v>16626</v>
      </c>
      <c r="E960" t="s">
        <v>16627</v>
      </c>
      <c r="F960" t="s">
        <v>16628</v>
      </c>
      <c r="G960">
        <v>10</v>
      </c>
      <c r="H960">
        <v>0.6</v>
      </c>
      <c r="I960">
        <v>2.89</v>
      </c>
      <c r="J960">
        <v>0.20200000000000001</v>
      </c>
      <c r="K960">
        <f t="shared" si="14"/>
        <v>0</v>
      </c>
      <c r="L960">
        <v>-0.7</v>
      </c>
      <c r="M960">
        <v>2</v>
      </c>
      <c r="N960" t="s">
        <v>58590</v>
      </c>
      <c r="O960" t="s">
        <v>58589</v>
      </c>
      <c r="P960" t="s">
        <v>58588</v>
      </c>
      <c r="Q960" t="s">
        <v>58587</v>
      </c>
      <c r="R960" t="s">
        <v>58586</v>
      </c>
      <c r="S960" t="s">
        <v>58585</v>
      </c>
      <c r="T960" t="s">
        <v>58584</v>
      </c>
      <c r="U960" t="s">
        <v>58583</v>
      </c>
      <c r="V960" t="s">
        <v>58582</v>
      </c>
      <c r="W960" t="s">
        <v>58581</v>
      </c>
    </row>
    <row r="961" spans="1:23" x14ac:dyDescent="0.25">
      <c r="A961" t="s">
        <v>19662</v>
      </c>
      <c r="B961" t="s">
        <v>19663</v>
      </c>
      <c r="C961" t="s">
        <v>19664</v>
      </c>
      <c r="D961" t="s">
        <v>54</v>
      </c>
      <c r="E961" t="s">
        <v>19665</v>
      </c>
      <c r="F961" t="s">
        <v>19666</v>
      </c>
      <c r="G961">
        <v>10</v>
      </c>
      <c r="H961">
        <v>0.8</v>
      </c>
      <c r="I961">
        <v>2.89</v>
      </c>
      <c r="J961">
        <v>0.20200000000000001</v>
      </c>
      <c r="K961">
        <f t="shared" si="14"/>
        <v>0</v>
      </c>
      <c r="L961">
        <v>-0.3</v>
      </c>
      <c r="M961">
        <v>2</v>
      </c>
      <c r="N961" t="s">
        <v>58580</v>
      </c>
      <c r="O961" t="s">
        <v>58579</v>
      </c>
      <c r="P961" t="s">
        <v>58578</v>
      </c>
      <c r="Q961" t="s">
        <v>58577</v>
      </c>
      <c r="R961" t="s">
        <v>58576</v>
      </c>
      <c r="S961" t="s">
        <v>58575</v>
      </c>
      <c r="T961" t="s">
        <v>58574</v>
      </c>
      <c r="U961" t="s">
        <v>58573</v>
      </c>
      <c r="V961" t="s">
        <v>58572</v>
      </c>
      <c r="W961" t="s">
        <v>58571</v>
      </c>
    </row>
    <row r="962" spans="1:23" x14ac:dyDescent="0.25">
      <c r="A962" t="s">
        <v>8332</v>
      </c>
      <c r="B962" t="s">
        <v>8333</v>
      </c>
      <c r="C962" t="s">
        <v>8334</v>
      </c>
      <c r="D962" t="s">
        <v>1494</v>
      </c>
      <c r="E962" t="s">
        <v>283</v>
      </c>
      <c r="F962" t="s">
        <v>5196</v>
      </c>
      <c r="G962">
        <v>10</v>
      </c>
      <c r="H962">
        <v>-1.2</v>
      </c>
      <c r="I962">
        <v>3.69</v>
      </c>
      <c r="J962">
        <v>0.20300000000000001</v>
      </c>
      <c r="K962">
        <f t="shared" si="14"/>
        <v>0</v>
      </c>
      <c r="L962">
        <v>-4</v>
      </c>
      <c r="M962">
        <v>0.6</v>
      </c>
      <c r="N962" t="s">
        <v>58570</v>
      </c>
      <c r="O962" t="s">
        <v>58569</v>
      </c>
      <c r="P962" t="s">
        <v>58568</v>
      </c>
      <c r="Q962" t="s">
        <v>58567</v>
      </c>
      <c r="R962" t="s">
        <v>58566</v>
      </c>
      <c r="S962" t="s">
        <v>58565</v>
      </c>
      <c r="T962" t="s">
        <v>58564</v>
      </c>
      <c r="U962" t="s">
        <v>58563</v>
      </c>
      <c r="V962" t="s">
        <v>58562</v>
      </c>
      <c r="W962" t="s">
        <v>58561</v>
      </c>
    </row>
    <row r="963" spans="1:23" x14ac:dyDescent="0.25">
      <c r="A963" t="s">
        <v>9080</v>
      </c>
      <c r="B963" t="s">
        <v>9081</v>
      </c>
      <c r="C963" t="s">
        <v>9082</v>
      </c>
      <c r="D963" t="s">
        <v>9083</v>
      </c>
      <c r="E963" t="s">
        <v>9084</v>
      </c>
      <c r="F963" t="s">
        <v>9085</v>
      </c>
      <c r="G963">
        <v>10</v>
      </c>
      <c r="H963">
        <v>-1.6</v>
      </c>
      <c r="I963">
        <v>3.69</v>
      </c>
      <c r="J963">
        <v>0.20300000000000001</v>
      </c>
      <c r="K963">
        <f t="shared" ref="K963:K1026" si="15">IF(J963&lt;0.1*(ROW()-1)/COUNT(J:J),1,K964)</f>
        <v>0</v>
      </c>
      <c r="L963">
        <v>-4</v>
      </c>
      <c r="M963">
        <v>1.6</v>
      </c>
      <c r="N963" t="s">
        <v>58560</v>
      </c>
      <c r="O963" t="s">
        <v>58559</v>
      </c>
      <c r="P963" t="s">
        <v>58558</v>
      </c>
      <c r="Q963" t="s">
        <v>58557</v>
      </c>
      <c r="R963" t="s">
        <v>58556</v>
      </c>
      <c r="S963" t="s">
        <v>58555</v>
      </c>
      <c r="T963" t="s">
        <v>58554</v>
      </c>
      <c r="U963" t="s">
        <v>58553</v>
      </c>
      <c r="V963" t="s">
        <v>58552</v>
      </c>
      <c r="W963" t="s">
        <v>58551</v>
      </c>
    </row>
    <row r="964" spans="1:23" x14ac:dyDescent="0.25">
      <c r="A964" t="s">
        <v>15651</v>
      </c>
      <c r="B964" t="s">
        <v>15652</v>
      </c>
      <c r="C964" t="s">
        <v>15653</v>
      </c>
      <c r="D964" t="s">
        <v>15183</v>
      </c>
      <c r="E964" t="s">
        <v>15654</v>
      </c>
      <c r="F964" t="s">
        <v>15655</v>
      </c>
      <c r="G964">
        <v>10</v>
      </c>
      <c r="H964">
        <v>0.6</v>
      </c>
      <c r="I964">
        <v>2.88</v>
      </c>
      <c r="J964">
        <v>0.20300000000000001</v>
      </c>
      <c r="K964">
        <f t="shared" si="15"/>
        <v>0</v>
      </c>
      <c r="L964">
        <v>-0.4</v>
      </c>
      <c r="M964">
        <v>2</v>
      </c>
      <c r="N964" t="s">
        <v>58550</v>
      </c>
      <c r="O964" t="s">
        <v>58549</v>
      </c>
      <c r="P964" t="s">
        <v>58548</v>
      </c>
      <c r="Q964" t="s">
        <v>58547</v>
      </c>
      <c r="R964" t="s">
        <v>58546</v>
      </c>
      <c r="S964" t="s">
        <v>58545</v>
      </c>
      <c r="T964" t="s">
        <v>58544</v>
      </c>
      <c r="U964" t="s">
        <v>58543</v>
      </c>
      <c r="V964" t="s">
        <v>58542</v>
      </c>
      <c r="W964" t="s">
        <v>58541</v>
      </c>
    </row>
    <row r="965" spans="1:23" x14ac:dyDescent="0.25">
      <c r="A965" t="s">
        <v>23378</v>
      </c>
      <c r="B965" t="s">
        <v>23379</v>
      </c>
      <c r="C965" t="s">
        <v>23380</v>
      </c>
      <c r="D965" t="s">
        <v>23381</v>
      </c>
      <c r="E965" t="s">
        <v>23382</v>
      </c>
      <c r="F965" t="s">
        <v>23383</v>
      </c>
      <c r="G965">
        <v>10</v>
      </c>
      <c r="H965">
        <v>0.6</v>
      </c>
      <c r="I965">
        <v>2.88</v>
      </c>
      <c r="J965">
        <v>0.20300000000000001</v>
      </c>
      <c r="K965">
        <f t="shared" si="15"/>
        <v>0</v>
      </c>
      <c r="L965">
        <v>-0.6</v>
      </c>
      <c r="M965">
        <v>2</v>
      </c>
      <c r="N965" t="s">
        <v>58540</v>
      </c>
      <c r="O965" t="s">
        <v>58539</v>
      </c>
      <c r="P965" t="s">
        <v>58538</v>
      </c>
      <c r="Q965" t="s">
        <v>58537</v>
      </c>
      <c r="R965" t="s">
        <v>58536</v>
      </c>
      <c r="S965" t="s">
        <v>58535</v>
      </c>
      <c r="T965" t="s">
        <v>58534</v>
      </c>
      <c r="U965" t="s">
        <v>58533</v>
      </c>
      <c r="V965" t="s">
        <v>58532</v>
      </c>
      <c r="W965" t="s">
        <v>58531</v>
      </c>
    </row>
    <row r="966" spans="1:23" x14ac:dyDescent="0.25">
      <c r="A966" t="s">
        <v>1217</v>
      </c>
      <c r="B966" t="s">
        <v>1218</v>
      </c>
      <c r="C966" t="s">
        <v>1219</v>
      </c>
      <c r="D966" t="s">
        <v>1220</v>
      </c>
      <c r="E966" t="s">
        <v>1221</v>
      </c>
      <c r="F966" t="s">
        <v>1222</v>
      </c>
      <c r="G966">
        <v>10</v>
      </c>
      <c r="H966">
        <v>1.5</v>
      </c>
      <c r="I966">
        <v>3.68</v>
      </c>
      <c r="J966">
        <v>0.20399999999999999</v>
      </c>
      <c r="K966">
        <f t="shared" si="15"/>
        <v>0</v>
      </c>
      <c r="L966">
        <v>-0.6</v>
      </c>
      <c r="M966">
        <v>3</v>
      </c>
      <c r="N966" t="s">
        <v>58530</v>
      </c>
      <c r="O966" t="s">
        <v>58529</v>
      </c>
      <c r="P966" t="s">
        <v>58528</v>
      </c>
      <c r="Q966" t="s">
        <v>58527</v>
      </c>
      <c r="R966" t="s">
        <v>58526</v>
      </c>
      <c r="S966" t="s">
        <v>58525</v>
      </c>
      <c r="T966" t="s">
        <v>58524</v>
      </c>
      <c r="U966" t="s">
        <v>58523</v>
      </c>
      <c r="V966" t="s">
        <v>58522</v>
      </c>
      <c r="W966" t="s">
        <v>58521</v>
      </c>
    </row>
    <row r="967" spans="1:23" x14ac:dyDescent="0.25">
      <c r="A967" t="s">
        <v>3005</v>
      </c>
      <c r="B967" t="s">
        <v>3006</v>
      </c>
      <c r="C967" t="s">
        <v>3007</v>
      </c>
      <c r="D967" t="s">
        <v>3008</v>
      </c>
      <c r="E967" t="s">
        <v>3009</v>
      </c>
      <c r="F967" t="s">
        <v>3010</v>
      </c>
      <c r="G967">
        <v>10</v>
      </c>
      <c r="H967">
        <v>-1.9</v>
      </c>
      <c r="I967">
        <v>3.68</v>
      </c>
      <c r="J967">
        <v>0.20399999999999999</v>
      </c>
      <c r="K967">
        <f t="shared" si="15"/>
        <v>0</v>
      </c>
      <c r="L967">
        <v>-4</v>
      </c>
      <c r="M967">
        <v>1.2</v>
      </c>
      <c r="N967" t="s">
        <v>58520</v>
      </c>
      <c r="O967" t="s">
        <v>58519</v>
      </c>
      <c r="P967" t="s">
        <v>58518</v>
      </c>
      <c r="Q967" t="s">
        <v>58517</v>
      </c>
      <c r="R967" t="s">
        <v>58516</v>
      </c>
      <c r="S967" t="s">
        <v>58515</v>
      </c>
      <c r="T967" t="s">
        <v>58514</v>
      </c>
      <c r="U967" t="s">
        <v>58513</v>
      </c>
      <c r="V967" t="s">
        <v>58512</v>
      </c>
      <c r="W967" t="s">
        <v>58511</v>
      </c>
    </row>
    <row r="968" spans="1:23" x14ac:dyDescent="0.25">
      <c r="A968" t="s">
        <v>520</v>
      </c>
      <c r="B968" t="s">
        <v>521</v>
      </c>
      <c r="C968" t="s">
        <v>522</v>
      </c>
      <c r="D968" t="s">
        <v>523</v>
      </c>
      <c r="E968" t="s">
        <v>524</v>
      </c>
      <c r="F968" t="s">
        <v>525</v>
      </c>
      <c r="G968">
        <v>10</v>
      </c>
      <c r="H968">
        <v>1</v>
      </c>
      <c r="I968">
        <v>3.67</v>
      </c>
      <c r="J968">
        <v>0.20399999999999999</v>
      </c>
      <c r="K968">
        <f t="shared" si="15"/>
        <v>0</v>
      </c>
      <c r="L968">
        <v>-0.2</v>
      </c>
      <c r="M968">
        <v>2</v>
      </c>
      <c r="N968" t="s">
        <v>58510</v>
      </c>
      <c r="O968" t="s">
        <v>58509</v>
      </c>
      <c r="P968" t="s">
        <v>58508</v>
      </c>
      <c r="Q968" t="s">
        <v>58507</v>
      </c>
      <c r="R968" t="s">
        <v>58506</v>
      </c>
      <c r="S968" t="s">
        <v>58505</v>
      </c>
      <c r="T968" t="s">
        <v>58504</v>
      </c>
      <c r="U968" t="s">
        <v>58503</v>
      </c>
      <c r="V968" t="s">
        <v>58502</v>
      </c>
      <c r="W968" t="s">
        <v>58501</v>
      </c>
    </row>
    <row r="969" spans="1:23" x14ac:dyDescent="0.25">
      <c r="A969" t="s">
        <v>2161</v>
      </c>
      <c r="B969" t="s">
        <v>2162</v>
      </c>
      <c r="C969" t="s">
        <v>2163</v>
      </c>
      <c r="D969" t="s">
        <v>2164</v>
      </c>
      <c r="E969" t="s">
        <v>2165</v>
      </c>
      <c r="F969" t="s">
        <v>30</v>
      </c>
      <c r="G969">
        <v>10</v>
      </c>
      <c r="H969">
        <v>0.9</v>
      </c>
      <c r="I969">
        <v>3.67</v>
      </c>
      <c r="J969">
        <v>0.20399999999999999</v>
      </c>
      <c r="K969">
        <f t="shared" si="15"/>
        <v>0</v>
      </c>
      <c r="L969">
        <v>-0.6</v>
      </c>
      <c r="M969">
        <v>2</v>
      </c>
      <c r="N969" t="s">
        <v>58500</v>
      </c>
      <c r="O969" t="s">
        <v>58499</v>
      </c>
      <c r="P969" t="s">
        <v>58498</v>
      </c>
      <c r="Q969" t="s">
        <v>58497</v>
      </c>
      <c r="R969" t="s">
        <v>58496</v>
      </c>
      <c r="S969" t="s">
        <v>58495</v>
      </c>
      <c r="T969" t="s">
        <v>58494</v>
      </c>
      <c r="U969" t="s">
        <v>58493</v>
      </c>
      <c r="V969" t="s">
        <v>58492</v>
      </c>
      <c r="W969" t="s">
        <v>58491</v>
      </c>
    </row>
    <row r="970" spans="1:23" x14ac:dyDescent="0.25">
      <c r="A970" t="s">
        <v>4951</v>
      </c>
      <c r="B970" t="s">
        <v>4952</v>
      </c>
      <c r="C970" t="s">
        <v>4953</v>
      </c>
      <c r="D970" t="s">
        <v>4954</v>
      </c>
      <c r="E970" t="s">
        <v>4955</v>
      </c>
      <c r="F970" t="s">
        <v>30</v>
      </c>
      <c r="G970">
        <v>4</v>
      </c>
      <c r="H970">
        <v>1.1000000000000001</v>
      </c>
      <c r="I970">
        <v>3.67</v>
      </c>
      <c r="J970">
        <v>0.20399999999999999</v>
      </c>
      <c r="K970">
        <f t="shared" si="15"/>
        <v>0</v>
      </c>
      <c r="L970">
        <v>-0.8</v>
      </c>
      <c r="M970">
        <v>2</v>
      </c>
      <c r="N970" t="s">
        <v>58490</v>
      </c>
      <c r="O970" t="s">
        <v>58489</v>
      </c>
      <c r="P970" t="s">
        <v>58488</v>
      </c>
      <c r="Q970" t="s">
        <v>58487</v>
      </c>
    </row>
    <row r="971" spans="1:23" x14ac:dyDescent="0.25">
      <c r="A971" t="s">
        <v>17627</v>
      </c>
      <c r="B971" t="s">
        <v>17628</v>
      </c>
      <c r="C971" t="s">
        <v>17629</v>
      </c>
      <c r="D971" t="s">
        <v>17630</v>
      </c>
      <c r="E971" t="s">
        <v>17631</v>
      </c>
      <c r="F971" t="s">
        <v>17632</v>
      </c>
      <c r="G971">
        <v>10</v>
      </c>
      <c r="H971">
        <v>-1.4</v>
      </c>
      <c r="I971">
        <v>2.87</v>
      </c>
      <c r="J971">
        <v>0.20399999999999999</v>
      </c>
      <c r="K971">
        <f t="shared" si="15"/>
        <v>0</v>
      </c>
      <c r="L971">
        <v>-3</v>
      </c>
      <c r="M971">
        <v>0.7</v>
      </c>
      <c r="N971" t="s">
        <v>58486</v>
      </c>
      <c r="O971" t="s">
        <v>58485</v>
      </c>
      <c r="P971" t="s">
        <v>58484</v>
      </c>
      <c r="Q971" t="s">
        <v>58483</v>
      </c>
      <c r="R971" t="s">
        <v>58482</v>
      </c>
      <c r="S971" t="s">
        <v>58481</v>
      </c>
      <c r="T971" t="s">
        <v>58480</v>
      </c>
      <c r="U971" t="s">
        <v>58479</v>
      </c>
      <c r="V971" t="s">
        <v>58478</v>
      </c>
      <c r="W971" t="s">
        <v>58477</v>
      </c>
    </row>
    <row r="972" spans="1:23" x14ac:dyDescent="0.25">
      <c r="A972" t="s">
        <v>1462</v>
      </c>
      <c r="B972" t="s">
        <v>1463</v>
      </c>
      <c r="C972" t="s">
        <v>1464</v>
      </c>
      <c r="D972" t="s">
        <v>1465</v>
      </c>
      <c r="E972" t="s">
        <v>301</v>
      </c>
      <c r="F972" t="s">
        <v>1466</v>
      </c>
      <c r="G972">
        <v>10</v>
      </c>
      <c r="H972">
        <v>1.1000000000000001</v>
      </c>
      <c r="I972">
        <v>3.66</v>
      </c>
      <c r="J972">
        <v>0.20499999999999999</v>
      </c>
      <c r="K972">
        <f t="shared" si="15"/>
        <v>0</v>
      </c>
      <c r="L972">
        <v>-0.2</v>
      </c>
      <c r="M972">
        <v>3</v>
      </c>
      <c r="N972" t="s">
        <v>58476</v>
      </c>
      <c r="O972" t="s">
        <v>58475</v>
      </c>
      <c r="P972" t="s">
        <v>58474</v>
      </c>
      <c r="Q972" t="s">
        <v>58473</v>
      </c>
      <c r="R972" t="s">
        <v>58472</v>
      </c>
      <c r="S972" t="s">
        <v>58471</v>
      </c>
      <c r="T972" t="s">
        <v>58470</v>
      </c>
      <c r="U972" t="s">
        <v>58469</v>
      </c>
      <c r="V972" t="s">
        <v>58468</v>
      </c>
      <c r="W972" t="s">
        <v>58467</v>
      </c>
    </row>
    <row r="973" spans="1:23" x14ac:dyDescent="0.25">
      <c r="A973" t="s">
        <v>1865</v>
      </c>
      <c r="B973" t="s">
        <v>1866</v>
      </c>
      <c r="C973" t="s">
        <v>1867</v>
      </c>
      <c r="D973" t="s">
        <v>1868</v>
      </c>
      <c r="E973" t="s">
        <v>54</v>
      </c>
      <c r="F973" t="s">
        <v>54</v>
      </c>
      <c r="G973">
        <v>10</v>
      </c>
      <c r="H973">
        <v>0.8</v>
      </c>
      <c r="I973">
        <v>3.65</v>
      </c>
      <c r="J973">
        <v>0.20499999999999999</v>
      </c>
      <c r="K973">
        <f t="shared" si="15"/>
        <v>0</v>
      </c>
      <c r="L973">
        <v>-0.5</v>
      </c>
      <c r="M973">
        <v>2</v>
      </c>
      <c r="N973" t="s">
        <v>58466</v>
      </c>
      <c r="O973" t="s">
        <v>58465</v>
      </c>
      <c r="P973" t="s">
        <v>58464</v>
      </c>
      <c r="Q973" t="s">
        <v>58463</v>
      </c>
      <c r="R973" t="s">
        <v>58462</v>
      </c>
      <c r="S973" t="s">
        <v>58461</v>
      </c>
      <c r="T973" t="s">
        <v>58460</v>
      </c>
      <c r="U973" t="s">
        <v>58459</v>
      </c>
      <c r="V973" t="s">
        <v>58458</v>
      </c>
      <c r="W973" t="s">
        <v>58457</v>
      </c>
    </row>
    <row r="974" spans="1:23" x14ac:dyDescent="0.25">
      <c r="A974" t="s">
        <v>8836</v>
      </c>
      <c r="B974" t="s">
        <v>8837</v>
      </c>
      <c r="C974" t="s">
        <v>8838</v>
      </c>
      <c r="D974" t="s">
        <v>54</v>
      </c>
      <c r="E974" t="s">
        <v>54</v>
      </c>
      <c r="F974" t="s">
        <v>54</v>
      </c>
      <c r="G974">
        <v>9</v>
      </c>
      <c r="H974">
        <v>-1.3</v>
      </c>
      <c r="I974">
        <v>3.65</v>
      </c>
      <c r="J974">
        <v>0.20499999999999999</v>
      </c>
      <c r="K974">
        <f t="shared" si="15"/>
        <v>0</v>
      </c>
      <c r="L974">
        <v>-3</v>
      </c>
      <c r="M974">
        <v>1.1000000000000001</v>
      </c>
      <c r="N974" t="s">
        <v>58456</v>
      </c>
      <c r="O974" t="s">
        <v>58455</v>
      </c>
      <c r="P974" t="s">
        <v>58454</v>
      </c>
      <c r="Q974" t="s">
        <v>58453</v>
      </c>
      <c r="R974" t="s">
        <v>58452</v>
      </c>
      <c r="S974" t="s">
        <v>58451</v>
      </c>
      <c r="T974" t="s">
        <v>58450</v>
      </c>
      <c r="U974" t="s">
        <v>58449</v>
      </c>
      <c r="V974" t="s">
        <v>58448</v>
      </c>
    </row>
    <row r="975" spans="1:23" x14ac:dyDescent="0.25">
      <c r="A975" t="s">
        <v>17655</v>
      </c>
      <c r="B975" t="s">
        <v>17656</v>
      </c>
      <c r="C975" t="s">
        <v>17657</v>
      </c>
      <c r="D975" t="s">
        <v>7434</v>
      </c>
      <c r="E975" t="s">
        <v>17658</v>
      </c>
      <c r="F975" t="s">
        <v>17659</v>
      </c>
      <c r="G975">
        <v>10</v>
      </c>
      <c r="H975">
        <v>1</v>
      </c>
      <c r="I975">
        <v>2.86</v>
      </c>
      <c r="J975">
        <v>0.20499999999999999</v>
      </c>
      <c r="K975">
        <f t="shared" si="15"/>
        <v>0</v>
      </c>
      <c r="L975">
        <v>-0.5</v>
      </c>
      <c r="M975">
        <v>2</v>
      </c>
      <c r="N975" t="s">
        <v>58447</v>
      </c>
      <c r="O975" t="s">
        <v>58446</v>
      </c>
      <c r="P975" t="s">
        <v>58445</v>
      </c>
      <c r="Q975" t="s">
        <v>58444</v>
      </c>
      <c r="R975" t="s">
        <v>58443</v>
      </c>
      <c r="S975" t="s">
        <v>58442</v>
      </c>
      <c r="T975" t="s">
        <v>58441</v>
      </c>
      <c r="U975" t="s">
        <v>58440</v>
      </c>
      <c r="V975" t="s">
        <v>58439</v>
      </c>
      <c r="W975" t="s">
        <v>58438</v>
      </c>
    </row>
    <row r="976" spans="1:23" x14ac:dyDescent="0.25">
      <c r="A976" t="s">
        <v>6730</v>
      </c>
      <c r="B976" t="s">
        <v>6731</v>
      </c>
      <c r="C976" t="s">
        <v>6732</v>
      </c>
      <c r="D976" t="s">
        <v>6733</v>
      </c>
      <c r="E976" t="s">
        <v>110</v>
      </c>
      <c r="F976" t="s">
        <v>30</v>
      </c>
      <c r="G976">
        <v>10</v>
      </c>
      <c r="H976">
        <v>0.6</v>
      </c>
      <c r="I976">
        <v>3.64</v>
      </c>
      <c r="J976">
        <v>0.20599999999999999</v>
      </c>
      <c r="K976">
        <f t="shared" si="15"/>
        <v>0</v>
      </c>
      <c r="L976">
        <v>-0.5</v>
      </c>
      <c r="M976">
        <v>2</v>
      </c>
      <c r="N976" t="s">
        <v>58437</v>
      </c>
      <c r="O976" t="s">
        <v>58436</v>
      </c>
      <c r="P976" t="s">
        <v>58435</v>
      </c>
      <c r="Q976" t="s">
        <v>58434</v>
      </c>
      <c r="R976" t="s">
        <v>58433</v>
      </c>
      <c r="S976" t="s">
        <v>58432</v>
      </c>
      <c r="T976" t="s">
        <v>58431</v>
      </c>
      <c r="U976" t="s">
        <v>58430</v>
      </c>
      <c r="V976" t="s">
        <v>58429</v>
      </c>
      <c r="W976" t="s">
        <v>58428</v>
      </c>
    </row>
    <row r="977" spans="1:23" x14ac:dyDescent="0.25">
      <c r="A977" t="s">
        <v>7884</v>
      </c>
      <c r="B977" t="s">
        <v>7885</v>
      </c>
      <c r="C977" t="s">
        <v>7886</v>
      </c>
      <c r="D977" t="s">
        <v>529</v>
      </c>
      <c r="E977" t="s">
        <v>7887</v>
      </c>
      <c r="F977" t="s">
        <v>54</v>
      </c>
      <c r="G977">
        <v>10</v>
      </c>
      <c r="H977">
        <v>-1.1000000000000001</v>
      </c>
      <c r="I977">
        <v>3.64</v>
      </c>
      <c r="J977">
        <v>0.20599999999999999</v>
      </c>
      <c r="K977">
        <f t="shared" si="15"/>
        <v>0</v>
      </c>
      <c r="L977">
        <v>-3</v>
      </c>
      <c r="M977">
        <v>0.2</v>
      </c>
      <c r="N977" t="s">
        <v>58427</v>
      </c>
      <c r="O977" t="s">
        <v>58426</v>
      </c>
      <c r="P977" t="s">
        <v>58425</v>
      </c>
      <c r="Q977" t="s">
        <v>58424</v>
      </c>
      <c r="R977" t="s">
        <v>58423</v>
      </c>
      <c r="S977" t="s">
        <v>58422</v>
      </c>
      <c r="T977" t="s">
        <v>58421</v>
      </c>
      <c r="U977" t="s">
        <v>58420</v>
      </c>
      <c r="V977" t="s">
        <v>58419</v>
      </c>
      <c r="W977" t="s">
        <v>58418</v>
      </c>
    </row>
    <row r="978" spans="1:23" x14ac:dyDescent="0.25">
      <c r="A978" t="s">
        <v>22072</v>
      </c>
      <c r="B978" t="s">
        <v>22073</v>
      </c>
      <c r="C978" t="s">
        <v>22074</v>
      </c>
      <c r="D978" t="s">
        <v>54</v>
      </c>
      <c r="E978" t="s">
        <v>22075</v>
      </c>
      <c r="F978" t="s">
        <v>22076</v>
      </c>
      <c r="G978">
        <v>10</v>
      </c>
      <c r="H978">
        <v>-0.5</v>
      </c>
      <c r="I978">
        <v>2.85</v>
      </c>
      <c r="J978">
        <v>0.20599999999999999</v>
      </c>
      <c r="K978">
        <f t="shared" si="15"/>
        <v>0</v>
      </c>
      <c r="L978">
        <v>-2</v>
      </c>
      <c r="M978">
        <v>0.5</v>
      </c>
      <c r="N978" t="s">
        <v>58417</v>
      </c>
      <c r="O978" t="s">
        <v>58416</v>
      </c>
      <c r="P978" t="s">
        <v>58415</v>
      </c>
      <c r="Q978" t="s">
        <v>58414</v>
      </c>
      <c r="R978" t="s">
        <v>58413</v>
      </c>
      <c r="S978" t="s">
        <v>58412</v>
      </c>
      <c r="T978" t="s">
        <v>58411</v>
      </c>
      <c r="U978" t="s">
        <v>58410</v>
      </c>
      <c r="V978" t="s">
        <v>58409</v>
      </c>
      <c r="W978" t="s">
        <v>58408</v>
      </c>
    </row>
    <row r="979" spans="1:23" x14ac:dyDescent="0.25">
      <c r="A979" t="s">
        <v>8106</v>
      </c>
      <c r="B979" t="s">
        <v>8107</v>
      </c>
      <c r="C979" t="s">
        <v>8108</v>
      </c>
      <c r="D979" t="s">
        <v>8109</v>
      </c>
      <c r="E979" t="s">
        <v>8110</v>
      </c>
      <c r="F979" t="s">
        <v>8111</v>
      </c>
      <c r="G979">
        <v>10</v>
      </c>
      <c r="H979">
        <v>-1</v>
      </c>
      <c r="I979">
        <v>3.63</v>
      </c>
      <c r="J979">
        <v>0.20699999999999999</v>
      </c>
      <c r="K979">
        <f t="shared" si="15"/>
        <v>0</v>
      </c>
      <c r="L979">
        <v>-2</v>
      </c>
      <c r="M979">
        <v>0.2</v>
      </c>
      <c r="N979" t="s">
        <v>58407</v>
      </c>
      <c r="O979" t="s">
        <v>58406</v>
      </c>
      <c r="P979" t="s">
        <v>58405</v>
      </c>
      <c r="Q979" t="s">
        <v>58404</v>
      </c>
      <c r="R979" t="s">
        <v>58403</v>
      </c>
      <c r="S979" t="s">
        <v>58402</v>
      </c>
      <c r="T979" t="s">
        <v>58401</v>
      </c>
      <c r="U979" t="s">
        <v>58400</v>
      </c>
      <c r="V979" t="s">
        <v>58399</v>
      </c>
      <c r="W979" t="s">
        <v>58398</v>
      </c>
    </row>
    <row r="980" spans="1:23" x14ac:dyDescent="0.25">
      <c r="A980" t="s">
        <v>1619</v>
      </c>
      <c r="B980" t="s">
        <v>1620</v>
      </c>
      <c r="C980" t="s">
        <v>1621</v>
      </c>
      <c r="D980" t="s">
        <v>1622</v>
      </c>
      <c r="E980" t="s">
        <v>1623</v>
      </c>
      <c r="F980" t="s">
        <v>1624</v>
      </c>
      <c r="G980">
        <v>10</v>
      </c>
      <c r="H980">
        <v>0.9</v>
      </c>
      <c r="I980">
        <v>3.62</v>
      </c>
      <c r="J980">
        <v>0.20699999999999999</v>
      </c>
      <c r="K980">
        <f t="shared" si="15"/>
        <v>0</v>
      </c>
      <c r="L980">
        <v>-0.9</v>
      </c>
      <c r="M980">
        <v>2</v>
      </c>
      <c r="N980" t="s">
        <v>58397</v>
      </c>
      <c r="O980" t="s">
        <v>58396</v>
      </c>
      <c r="P980" t="s">
        <v>58395</v>
      </c>
      <c r="Q980" t="s">
        <v>58394</v>
      </c>
      <c r="R980" t="s">
        <v>58393</v>
      </c>
      <c r="S980" t="s">
        <v>58392</v>
      </c>
      <c r="T980" t="s">
        <v>58391</v>
      </c>
      <c r="U980" t="s">
        <v>58390</v>
      </c>
      <c r="V980" t="s">
        <v>58389</v>
      </c>
      <c r="W980" t="s">
        <v>58388</v>
      </c>
    </row>
    <row r="981" spans="1:23" x14ac:dyDescent="0.25">
      <c r="A981" t="s">
        <v>11973</v>
      </c>
      <c r="B981" t="s">
        <v>11974</v>
      </c>
      <c r="C981" t="s">
        <v>11975</v>
      </c>
      <c r="D981" t="s">
        <v>1087</v>
      </c>
      <c r="E981" t="s">
        <v>11976</v>
      </c>
      <c r="F981" t="s">
        <v>3281</v>
      </c>
      <c r="G981">
        <v>10</v>
      </c>
      <c r="H981">
        <v>1</v>
      </c>
      <c r="I981">
        <v>2.83</v>
      </c>
      <c r="J981">
        <v>0.20699999999999999</v>
      </c>
      <c r="K981">
        <f t="shared" si="15"/>
        <v>0</v>
      </c>
      <c r="L981">
        <v>-0.6</v>
      </c>
      <c r="M981">
        <v>2</v>
      </c>
      <c r="N981" t="s">
        <v>58387</v>
      </c>
      <c r="O981" t="s">
        <v>58386</v>
      </c>
      <c r="P981" t="s">
        <v>58385</v>
      </c>
      <c r="Q981" t="s">
        <v>58384</v>
      </c>
      <c r="R981" t="s">
        <v>58383</v>
      </c>
      <c r="S981" t="s">
        <v>58382</v>
      </c>
      <c r="T981" t="s">
        <v>58381</v>
      </c>
      <c r="U981" t="s">
        <v>58380</v>
      </c>
      <c r="V981" t="s">
        <v>58379</v>
      </c>
      <c r="W981" t="s">
        <v>58378</v>
      </c>
    </row>
    <row r="982" spans="1:23" x14ac:dyDescent="0.25">
      <c r="A982" t="s">
        <v>15068</v>
      </c>
      <c r="B982" t="s">
        <v>15069</v>
      </c>
      <c r="C982" t="s">
        <v>15070</v>
      </c>
      <c r="D982" t="s">
        <v>15071</v>
      </c>
      <c r="E982" t="s">
        <v>15072</v>
      </c>
      <c r="F982" t="s">
        <v>15073</v>
      </c>
      <c r="G982">
        <v>10</v>
      </c>
      <c r="H982">
        <v>1.4</v>
      </c>
      <c r="I982">
        <v>2.83</v>
      </c>
      <c r="J982">
        <v>0.20699999999999999</v>
      </c>
      <c r="K982">
        <f t="shared" si="15"/>
        <v>0</v>
      </c>
      <c r="L982">
        <v>-0.2</v>
      </c>
      <c r="M982">
        <v>3</v>
      </c>
      <c r="N982" t="s">
        <v>58377</v>
      </c>
      <c r="O982" t="s">
        <v>58376</v>
      </c>
      <c r="P982" t="s">
        <v>58375</v>
      </c>
      <c r="Q982" t="s">
        <v>58374</v>
      </c>
      <c r="R982" t="s">
        <v>58373</v>
      </c>
      <c r="S982" t="s">
        <v>58372</v>
      </c>
      <c r="T982" t="s">
        <v>58371</v>
      </c>
      <c r="U982" t="s">
        <v>58370</v>
      </c>
      <c r="V982" t="s">
        <v>58369</v>
      </c>
      <c r="W982" t="s">
        <v>58368</v>
      </c>
    </row>
    <row r="983" spans="1:23" x14ac:dyDescent="0.25">
      <c r="A983" t="s">
        <v>16153</v>
      </c>
      <c r="B983" t="s">
        <v>16154</v>
      </c>
      <c r="C983" t="s">
        <v>16155</v>
      </c>
      <c r="D983" t="s">
        <v>346</v>
      </c>
      <c r="E983" t="s">
        <v>16156</v>
      </c>
      <c r="F983" t="s">
        <v>16157</v>
      </c>
      <c r="G983">
        <v>10</v>
      </c>
      <c r="H983">
        <v>0.6</v>
      </c>
      <c r="I983">
        <v>2.83</v>
      </c>
      <c r="J983">
        <v>0.20699999999999999</v>
      </c>
      <c r="K983">
        <f t="shared" si="15"/>
        <v>0</v>
      </c>
      <c r="L983">
        <v>-0.9</v>
      </c>
      <c r="M983">
        <v>2</v>
      </c>
      <c r="N983" t="s">
        <v>58367</v>
      </c>
      <c r="O983" t="s">
        <v>58366</v>
      </c>
      <c r="P983" t="s">
        <v>58365</v>
      </c>
      <c r="Q983" t="s">
        <v>58364</v>
      </c>
      <c r="R983" t="s">
        <v>58363</v>
      </c>
      <c r="S983" t="s">
        <v>58362</v>
      </c>
      <c r="T983" t="s">
        <v>58361</v>
      </c>
      <c r="U983" t="s">
        <v>58360</v>
      </c>
      <c r="V983" t="s">
        <v>58359</v>
      </c>
      <c r="W983" t="s">
        <v>58358</v>
      </c>
    </row>
    <row r="984" spans="1:23" x14ac:dyDescent="0.25">
      <c r="A984" t="s">
        <v>13967</v>
      </c>
      <c r="B984" t="s">
        <v>13968</v>
      </c>
      <c r="C984" t="s">
        <v>13969</v>
      </c>
      <c r="D984" t="s">
        <v>13970</v>
      </c>
      <c r="E984" t="s">
        <v>13971</v>
      </c>
      <c r="F984" t="s">
        <v>13972</v>
      </c>
      <c r="G984">
        <v>10</v>
      </c>
      <c r="H984">
        <v>0.6</v>
      </c>
      <c r="I984">
        <v>2.82</v>
      </c>
      <c r="J984">
        <v>0.20699999999999999</v>
      </c>
      <c r="K984">
        <f t="shared" si="15"/>
        <v>0</v>
      </c>
      <c r="L984">
        <v>-0.6</v>
      </c>
      <c r="M984">
        <v>2</v>
      </c>
      <c r="N984" t="s">
        <v>58357</v>
      </c>
      <c r="O984" t="s">
        <v>58356</v>
      </c>
      <c r="P984" t="s">
        <v>58355</v>
      </c>
      <c r="Q984" t="s">
        <v>58354</v>
      </c>
      <c r="R984" t="s">
        <v>58353</v>
      </c>
      <c r="S984" t="s">
        <v>58352</v>
      </c>
      <c r="T984" t="s">
        <v>58351</v>
      </c>
      <c r="U984" t="s">
        <v>58350</v>
      </c>
      <c r="V984" t="s">
        <v>58349</v>
      </c>
      <c r="W984" t="s">
        <v>58348</v>
      </c>
    </row>
    <row r="985" spans="1:23" x14ac:dyDescent="0.25">
      <c r="A985" t="s">
        <v>22623</v>
      </c>
      <c r="B985" t="s">
        <v>22624</v>
      </c>
      <c r="C985" t="s">
        <v>22625</v>
      </c>
      <c r="D985" t="s">
        <v>22626</v>
      </c>
      <c r="E985" t="s">
        <v>22627</v>
      </c>
      <c r="F985" t="s">
        <v>22628</v>
      </c>
      <c r="G985">
        <v>10</v>
      </c>
      <c r="H985">
        <v>0.8</v>
      </c>
      <c r="I985">
        <v>2.82</v>
      </c>
      <c r="J985">
        <v>0.20699999999999999</v>
      </c>
      <c r="K985">
        <f t="shared" si="15"/>
        <v>0</v>
      </c>
      <c r="L985">
        <v>-1.3</v>
      </c>
      <c r="M985">
        <v>2</v>
      </c>
      <c r="N985" t="s">
        <v>58347</v>
      </c>
      <c r="O985" t="s">
        <v>58346</v>
      </c>
      <c r="P985" t="s">
        <v>58345</v>
      </c>
      <c r="Q985" t="s">
        <v>58344</v>
      </c>
      <c r="R985" t="s">
        <v>58343</v>
      </c>
      <c r="S985" t="s">
        <v>58342</v>
      </c>
      <c r="T985" t="s">
        <v>58341</v>
      </c>
      <c r="U985" t="s">
        <v>58340</v>
      </c>
      <c r="V985" t="s">
        <v>58339</v>
      </c>
      <c r="W985" t="s">
        <v>58338</v>
      </c>
    </row>
    <row r="986" spans="1:23" x14ac:dyDescent="0.25">
      <c r="A986" t="s">
        <v>15780</v>
      </c>
      <c r="B986" t="s">
        <v>15781</v>
      </c>
      <c r="C986" t="s">
        <v>15782</v>
      </c>
      <c r="D986" t="s">
        <v>1455</v>
      </c>
      <c r="E986" t="s">
        <v>15783</v>
      </c>
      <c r="F986" t="s">
        <v>15784</v>
      </c>
      <c r="G986">
        <v>10</v>
      </c>
      <c r="H986">
        <v>0.6</v>
      </c>
      <c r="I986">
        <v>2.81</v>
      </c>
      <c r="J986">
        <v>0.20699999999999999</v>
      </c>
      <c r="K986">
        <f t="shared" si="15"/>
        <v>0</v>
      </c>
      <c r="L986">
        <v>-0.6</v>
      </c>
      <c r="M986">
        <v>2</v>
      </c>
      <c r="N986" t="s">
        <v>58337</v>
      </c>
      <c r="O986" t="s">
        <v>58336</v>
      </c>
      <c r="P986" t="s">
        <v>58335</v>
      </c>
      <c r="Q986" t="s">
        <v>58334</v>
      </c>
      <c r="R986" t="s">
        <v>58333</v>
      </c>
      <c r="S986" t="s">
        <v>58332</v>
      </c>
      <c r="T986" t="s">
        <v>58331</v>
      </c>
      <c r="U986" t="s">
        <v>58330</v>
      </c>
      <c r="V986" t="s">
        <v>58329</v>
      </c>
      <c r="W986" t="s">
        <v>58328</v>
      </c>
    </row>
    <row r="987" spans="1:23" x14ac:dyDescent="0.25">
      <c r="A987" t="s">
        <v>17340</v>
      </c>
      <c r="B987" t="s">
        <v>17341</v>
      </c>
      <c r="C987" t="s">
        <v>17342</v>
      </c>
      <c r="D987" t="s">
        <v>17343</v>
      </c>
      <c r="E987" t="s">
        <v>17344</v>
      </c>
      <c r="F987" t="s">
        <v>17345</v>
      </c>
      <c r="G987">
        <v>10</v>
      </c>
      <c r="H987">
        <v>0.8</v>
      </c>
      <c r="I987">
        <v>2.81</v>
      </c>
      <c r="J987">
        <v>0.20699999999999999</v>
      </c>
      <c r="K987">
        <f t="shared" si="15"/>
        <v>0</v>
      </c>
      <c r="L987">
        <v>-0.6</v>
      </c>
      <c r="M987">
        <v>2</v>
      </c>
      <c r="N987" t="s">
        <v>58327</v>
      </c>
      <c r="O987" t="s">
        <v>58326</v>
      </c>
      <c r="P987" t="s">
        <v>58325</v>
      </c>
      <c r="Q987" t="s">
        <v>58324</v>
      </c>
      <c r="R987" t="s">
        <v>58323</v>
      </c>
      <c r="S987" t="s">
        <v>58322</v>
      </c>
      <c r="T987" t="s">
        <v>58321</v>
      </c>
      <c r="U987" t="s">
        <v>58320</v>
      </c>
      <c r="V987" t="s">
        <v>58319</v>
      </c>
      <c r="W987" t="s">
        <v>58318</v>
      </c>
    </row>
    <row r="988" spans="1:23" x14ac:dyDescent="0.25">
      <c r="A988" t="s">
        <v>19436</v>
      </c>
      <c r="B988" t="s">
        <v>19437</v>
      </c>
      <c r="C988" t="s">
        <v>19438</v>
      </c>
      <c r="D988" t="s">
        <v>19439</v>
      </c>
      <c r="E988" t="s">
        <v>19440</v>
      </c>
      <c r="F988" t="s">
        <v>19441</v>
      </c>
      <c r="G988">
        <v>9</v>
      </c>
      <c r="H988">
        <v>0.7</v>
      </c>
      <c r="I988">
        <v>2.81</v>
      </c>
      <c r="J988">
        <v>0.20699999999999999</v>
      </c>
      <c r="K988">
        <f t="shared" si="15"/>
        <v>0</v>
      </c>
      <c r="L988">
        <v>-0.6</v>
      </c>
      <c r="M988">
        <v>3</v>
      </c>
      <c r="N988" t="s">
        <v>58317</v>
      </c>
      <c r="O988" t="s">
        <v>58316</v>
      </c>
      <c r="P988" t="s">
        <v>58315</v>
      </c>
      <c r="Q988" t="s">
        <v>58314</v>
      </c>
      <c r="R988" t="s">
        <v>58313</v>
      </c>
      <c r="S988" t="s">
        <v>58312</v>
      </c>
      <c r="T988" t="s">
        <v>58311</v>
      </c>
      <c r="U988" t="s">
        <v>58310</v>
      </c>
      <c r="V988" t="s">
        <v>58309</v>
      </c>
    </row>
    <row r="989" spans="1:23" x14ac:dyDescent="0.25">
      <c r="A989" t="s">
        <v>21342</v>
      </c>
      <c r="B989" t="s">
        <v>21343</v>
      </c>
      <c r="C989" t="s">
        <v>21344</v>
      </c>
      <c r="D989" t="s">
        <v>21345</v>
      </c>
      <c r="E989" t="s">
        <v>21346</v>
      </c>
      <c r="F989" t="s">
        <v>21347</v>
      </c>
      <c r="G989">
        <v>10</v>
      </c>
      <c r="H989">
        <v>1.2</v>
      </c>
      <c r="I989">
        <v>2.81</v>
      </c>
      <c r="J989">
        <v>0.20699999999999999</v>
      </c>
      <c r="K989">
        <f t="shared" si="15"/>
        <v>0</v>
      </c>
      <c r="L989">
        <v>-0.3</v>
      </c>
      <c r="M989">
        <v>2</v>
      </c>
      <c r="N989" t="s">
        <v>58308</v>
      </c>
      <c r="O989" t="s">
        <v>58307</v>
      </c>
      <c r="P989" t="s">
        <v>58306</v>
      </c>
      <c r="Q989" t="s">
        <v>58305</v>
      </c>
      <c r="R989" t="s">
        <v>58304</v>
      </c>
      <c r="S989" t="s">
        <v>58303</v>
      </c>
      <c r="T989" t="s">
        <v>58302</v>
      </c>
      <c r="U989" t="s">
        <v>58301</v>
      </c>
      <c r="V989" t="s">
        <v>58300</v>
      </c>
      <c r="W989" t="s">
        <v>58299</v>
      </c>
    </row>
    <row r="990" spans="1:23" x14ac:dyDescent="0.25">
      <c r="A990" t="s">
        <v>22880</v>
      </c>
      <c r="B990" t="s">
        <v>22881</v>
      </c>
      <c r="C990" t="s">
        <v>22882</v>
      </c>
      <c r="D990" t="s">
        <v>346</v>
      </c>
      <c r="E990" t="s">
        <v>22883</v>
      </c>
      <c r="F990" t="s">
        <v>22884</v>
      </c>
      <c r="G990">
        <v>10</v>
      </c>
      <c r="H990">
        <v>1</v>
      </c>
      <c r="I990">
        <v>2.81</v>
      </c>
      <c r="J990">
        <v>0.20699999999999999</v>
      </c>
      <c r="K990">
        <f t="shared" si="15"/>
        <v>0</v>
      </c>
      <c r="L990">
        <v>-1</v>
      </c>
      <c r="M990">
        <v>4</v>
      </c>
      <c r="N990" t="s">
        <v>58298</v>
      </c>
      <c r="O990" t="s">
        <v>58297</v>
      </c>
      <c r="P990" t="s">
        <v>58296</v>
      </c>
      <c r="Q990" t="s">
        <v>58295</v>
      </c>
      <c r="R990" t="s">
        <v>58294</v>
      </c>
      <c r="S990" t="s">
        <v>58293</v>
      </c>
      <c r="T990" t="s">
        <v>58292</v>
      </c>
      <c r="U990" t="s">
        <v>58291</v>
      </c>
      <c r="V990" t="s">
        <v>58290</v>
      </c>
      <c r="W990" t="s">
        <v>58289</v>
      </c>
    </row>
    <row r="991" spans="1:23" x14ac:dyDescent="0.25">
      <c r="A991" t="s">
        <v>1738</v>
      </c>
      <c r="B991" t="s">
        <v>1739</v>
      </c>
      <c r="C991" t="s">
        <v>1740</v>
      </c>
      <c r="D991" t="s">
        <v>1741</v>
      </c>
      <c r="E991" t="s">
        <v>1742</v>
      </c>
      <c r="F991" t="s">
        <v>1743</v>
      </c>
      <c r="G991">
        <v>10</v>
      </c>
      <c r="H991">
        <v>0.7</v>
      </c>
      <c r="I991">
        <v>3.6</v>
      </c>
      <c r="J991">
        <v>0.20799999999999999</v>
      </c>
      <c r="K991">
        <f t="shared" si="15"/>
        <v>0</v>
      </c>
      <c r="L991">
        <v>-0.4</v>
      </c>
      <c r="M991">
        <v>3</v>
      </c>
      <c r="N991" t="s">
        <v>58288</v>
      </c>
      <c r="O991" t="s">
        <v>58287</v>
      </c>
      <c r="P991" t="s">
        <v>58286</v>
      </c>
      <c r="Q991" t="s">
        <v>58285</v>
      </c>
      <c r="R991" t="s">
        <v>58284</v>
      </c>
      <c r="S991" t="s">
        <v>58283</v>
      </c>
      <c r="T991" t="s">
        <v>58282</v>
      </c>
      <c r="U991" t="s">
        <v>58281</v>
      </c>
      <c r="V991" t="s">
        <v>58280</v>
      </c>
      <c r="W991" t="s">
        <v>58279</v>
      </c>
    </row>
    <row r="992" spans="1:23" x14ac:dyDescent="0.25">
      <c r="A992" t="s">
        <v>21545</v>
      </c>
      <c r="B992" t="s">
        <v>21546</v>
      </c>
      <c r="C992" t="s">
        <v>21547</v>
      </c>
      <c r="D992" t="s">
        <v>21548</v>
      </c>
      <c r="E992" t="s">
        <v>21549</v>
      </c>
      <c r="F992" t="s">
        <v>21550</v>
      </c>
      <c r="G992">
        <v>10</v>
      </c>
      <c r="H992">
        <v>1</v>
      </c>
      <c r="I992">
        <v>2.79</v>
      </c>
      <c r="J992">
        <v>0.20799999999999999</v>
      </c>
      <c r="K992">
        <f t="shared" si="15"/>
        <v>0</v>
      </c>
      <c r="L992">
        <v>-1</v>
      </c>
      <c r="M992">
        <v>2</v>
      </c>
      <c r="N992" t="s">
        <v>58278</v>
      </c>
      <c r="O992" t="s">
        <v>58277</v>
      </c>
      <c r="P992" t="s">
        <v>58276</v>
      </c>
      <c r="Q992" t="s">
        <v>58275</v>
      </c>
      <c r="R992" t="s">
        <v>58274</v>
      </c>
      <c r="S992" t="s">
        <v>58273</v>
      </c>
      <c r="T992" t="s">
        <v>58272</v>
      </c>
      <c r="U992" t="s">
        <v>58271</v>
      </c>
      <c r="V992" t="s">
        <v>58270</v>
      </c>
      <c r="W992" t="s">
        <v>58269</v>
      </c>
    </row>
    <row r="993" spans="1:23" x14ac:dyDescent="0.25">
      <c r="A993" t="s">
        <v>17713</v>
      </c>
      <c r="B993" t="s">
        <v>17714</v>
      </c>
      <c r="C993" t="s">
        <v>17715</v>
      </c>
      <c r="D993" t="s">
        <v>46</v>
      </c>
      <c r="E993" t="s">
        <v>17716</v>
      </c>
      <c r="F993" t="s">
        <v>17717</v>
      </c>
      <c r="G993">
        <v>10</v>
      </c>
      <c r="H993">
        <v>-0.8</v>
      </c>
      <c r="I993">
        <v>2.78</v>
      </c>
      <c r="J993">
        <v>0.20899999999999999</v>
      </c>
      <c r="K993">
        <f t="shared" si="15"/>
        <v>0</v>
      </c>
      <c r="L993">
        <v>-2</v>
      </c>
      <c r="M993">
        <v>3.3</v>
      </c>
      <c r="N993" t="s">
        <v>58268</v>
      </c>
      <c r="O993" t="s">
        <v>58267</v>
      </c>
      <c r="P993" t="s">
        <v>58266</v>
      </c>
      <c r="Q993" t="s">
        <v>58265</v>
      </c>
      <c r="R993" t="s">
        <v>58264</v>
      </c>
      <c r="S993" t="s">
        <v>58263</v>
      </c>
      <c r="T993" t="s">
        <v>58262</v>
      </c>
      <c r="U993" t="s">
        <v>58261</v>
      </c>
      <c r="V993" t="s">
        <v>58260</v>
      </c>
      <c r="W993" t="s">
        <v>58259</v>
      </c>
    </row>
    <row r="994" spans="1:23" x14ac:dyDescent="0.25">
      <c r="A994" t="s">
        <v>7653</v>
      </c>
      <c r="B994" t="s">
        <v>7654</v>
      </c>
      <c r="C994" t="s">
        <v>7655</v>
      </c>
      <c r="D994" t="s">
        <v>7656</v>
      </c>
      <c r="E994" t="s">
        <v>7657</v>
      </c>
      <c r="F994" t="s">
        <v>7658</v>
      </c>
      <c r="G994">
        <v>10</v>
      </c>
      <c r="H994">
        <v>-0.7</v>
      </c>
      <c r="I994">
        <v>3.58</v>
      </c>
      <c r="J994">
        <v>0.21</v>
      </c>
      <c r="K994">
        <f t="shared" si="15"/>
        <v>0</v>
      </c>
      <c r="L994">
        <v>-2</v>
      </c>
      <c r="M994">
        <v>0.6</v>
      </c>
      <c r="N994" t="s">
        <v>58258</v>
      </c>
      <c r="O994" t="s">
        <v>58257</v>
      </c>
      <c r="P994" t="s">
        <v>58256</v>
      </c>
      <c r="Q994" t="s">
        <v>58255</v>
      </c>
      <c r="R994" t="s">
        <v>58254</v>
      </c>
      <c r="S994" t="s">
        <v>58253</v>
      </c>
      <c r="T994" t="s">
        <v>58252</v>
      </c>
      <c r="U994" t="s">
        <v>58251</v>
      </c>
      <c r="V994" t="s">
        <v>58250</v>
      </c>
      <c r="W994" t="s">
        <v>58249</v>
      </c>
    </row>
    <row r="995" spans="1:23" x14ac:dyDescent="0.25">
      <c r="A995" t="s">
        <v>8626</v>
      </c>
      <c r="B995" t="s">
        <v>8627</v>
      </c>
      <c r="C995" t="s">
        <v>8628</v>
      </c>
      <c r="D995" t="s">
        <v>8629</v>
      </c>
      <c r="E995" t="s">
        <v>8630</v>
      </c>
      <c r="F995" t="s">
        <v>4574</v>
      </c>
      <c r="G995">
        <v>10</v>
      </c>
      <c r="H995">
        <v>0.9</v>
      </c>
      <c r="I995">
        <v>3.57</v>
      </c>
      <c r="J995">
        <v>0.21</v>
      </c>
      <c r="K995">
        <f t="shared" si="15"/>
        <v>0</v>
      </c>
      <c r="L995">
        <v>-0.4</v>
      </c>
      <c r="M995">
        <v>2</v>
      </c>
      <c r="N995" t="s">
        <v>58248</v>
      </c>
      <c r="O995" t="s">
        <v>58247</v>
      </c>
      <c r="P995" t="s">
        <v>58246</v>
      </c>
      <c r="Q995" t="s">
        <v>58245</v>
      </c>
      <c r="R995" t="s">
        <v>58244</v>
      </c>
      <c r="S995" t="s">
        <v>58243</v>
      </c>
      <c r="T995" t="s">
        <v>58242</v>
      </c>
      <c r="U995" t="s">
        <v>58241</v>
      </c>
      <c r="V995" t="s">
        <v>58240</v>
      </c>
      <c r="W995" t="s">
        <v>58239</v>
      </c>
    </row>
    <row r="996" spans="1:23" x14ac:dyDescent="0.25">
      <c r="A996" t="s">
        <v>11078</v>
      </c>
      <c r="B996" t="s">
        <v>11079</v>
      </c>
      <c r="C996" t="s">
        <v>11080</v>
      </c>
      <c r="D996" t="s">
        <v>11081</v>
      </c>
      <c r="E996" t="s">
        <v>54</v>
      </c>
      <c r="F996" t="s">
        <v>54</v>
      </c>
      <c r="G996">
        <v>3</v>
      </c>
      <c r="H996">
        <v>-0.9</v>
      </c>
      <c r="I996">
        <v>3.57</v>
      </c>
      <c r="J996">
        <v>0.21</v>
      </c>
      <c r="K996">
        <f t="shared" si="15"/>
        <v>0</v>
      </c>
      <c r="L996">
        <v>-2</v>
      </c>
      <c r="M996">
        <v>1</v>
      </c>
      <c r="N996" t="s">
        <v>58238</v>
      </c>
      <c r="O996" t="s">
        <v>58237</v>
      </c>
      <c r="P996" t="s">
        <v>58236</v>
      </c>
    </row>
    <row r="997" spans="1:23" x14ac:dyDescent="0.25">
      <c r="A997" t="s">
        <v>4627</v>
      </c>
      <c r="B997" t="s">
        <v>4628</v>
      </c>
      <c r="C997" t="s">
        <v>4629</v>
      </c>
      <c r="D997" t="s">
        <v>4630</v>
      </c>
      <c r="E997" t="s">
        <v>4631</v>
      </c>
      <c r="F997" t="s">
        <v>4632</v>
      </c>
      <c r="G997">
        <v>10</v>
      </c>
      <c r="H997">
        <v>-1.4</v>
      </c>
      <c r="I997">
        <v>3.55</v>
      </c>
      <c r="J997">
        <v>0.21199999999999999</v>
      </c>
      <c r="K997">
        <f t="shared" si="15"/>
        <v>0</v>
      </c>
      <c r="L997">
        <v>-3</v>
      </c>
      <c r="M997">
        <v>0.3</v>
      </c>
      <c r="N997" t="s">
        <v>58235</v>
      </c>
      <c r="O997" t="s">
        <v>58234</v>
      </c>
      <c r="P997" t="s">
        <v>58233</v>
      </c>
      <c r="Q997" t="s">
        <v>58232</v>
      </c>
      <c r="R997" t="s">
        <v>58231</v>
      </c>
      <c r="S997" t="s">
        <v>58230</v>
      </c>
      <c r="T997" t="s">
        <v>58229</v>
      </c>
      <c r="U997" t="s">
        <v>58228</v>
      </c>
      <c r="V997" t="s">
        <v>58227</v>
      </c>
      <c r="W997" t="s">
        <v>58226</v>
      </c>
    </row>
    <row r="998" spans="1:23" x14ac:dyDescent="0.25">
      <c r="A998" t="s">
        <v>18194</v>
      </c>
      <c r="B998" t="s">
        <v>18195</v>
      </c>
      <c r="C998" t="s">
        <v>18196</v>
      </c>
      <c r="D998" t="s">
        <v>14341</v>
      </c>
      <c r="E998" t="s">
        <v>18197</v>
      </c>
      <c r="F998" t="s">
        <v>18198</v>
      </c>
      <c r="G998">
        <v>10</v>
      </c>
      <c r="H998">
        <v>-2.2000000000000002</v>
      </c>
      <c r="I998">
        <v>2.76</v>
      </c>
      <c r="J998">
        <v>0.21199999999999999</v>
      </c>
      <c r="K998">
        <f t="shared" si="15"/>
        <v>0</v>
      </c>
      <c r="L998">
        <v>-4</v>
      </c>
      <c r="M998">
        <v>0.2</v>
      </c>
      <c r="N998" t="s">
        <v>58225</v>
      </c>
      <c r="O998" t="s">
        <v>58224</v>
      </c>
      <c r="P998" t="s">
        <v>58223</v>
      </c>
      <c r="Q998" t="s">
        <v>58222</v>
      </c>
      <c r="R998" t="s">
        <v>58221</v>
      </c>
      <c r="S998" t="s">
        <v>58220</v>
      </c>
      <c r="T998" t="s">
        <v>58219</v>
      </c>
      <c r="U998" t="s">
        <v>58218</v>
      </c>
      <c r="V998" t="s">
        <v>58217</v>
      </c>
      <c r="W998" t="s">
        <v>58216</v>
      </c>
    </row>
    <row r="999" spans="1:23" x14ac:dyDescent="0.25">
      <c r="A999" t="s">
        <v>18787</v>
      </c>
      <c r="B999" t="s">
        <v>18788</v>
      </c>
      <c r="C999" t="s">
        <v>18789</v>
      </c>
      <c r="D999" t="s">
        <v>40</v>
      </c>
      <c r="E999" t="s">
        <v>18790</v>
      </c>
      <c r="F999" t="s">
        <v>11881</v>
      </c>
      <c r="G999">
        <v>10</v>
      </c>
      <c r="H999">
        <v>0.9</v>
      </c>
      <c r="I999">
        <v>2.76</v>
      </c>
      <c r="J999">
        <v>0.21199999999999999</v>
      </c>
      <c r="K999">
        <f t="shared" si="15"/>
        <v>0</v>
      </c>
      <c r="L999">
        <v>-0.8</v>
      </c>
      <c r="M999">
        <v>2</v>
      </c>
      <c r="N999" t="s">
        <v>58215</v>
      </c>
      <c r="O999" t="s">
        <v>58214</v>
      </c>
      <c r="P999" t="s">
        <v>58213</v>
      </c>
      <c r="Q999" t="s">
        <v>58212</v>
      </c>
      <c r="R999" t="s">
        <v>58211</v>
      </c>
      <c r="S999" t="s">
        <v>58210</v>
      </c>
      <c r="T999" t="s">
        <v>58209</v>
      </c>
      <c r="U999" t="s">
        <v>58208</v>
      </c>
      <c r="V999" t="s">
        <v>58207</v>
      </c>
      <c r="W999" t="s">
        <v>58206</v>
      </c>
    </row>
    <row r="1000" spans="1:23" x14ac:dyDescent="0.25">
      <c r="A1000" t="s">
        <v>20591</v>
      </c>
      <c r="B1000" t="s">
        <v>20592</v>
      </c>
      <c r="C1000" t="s">
        <v>20593</v>
      </c>
      <c r="D1000" t="s">
        <v>20594</v>
      </c>
      <c r="E1000" t="s">
        <v>17403</v>
      </c>
      <c r="F1000" t="s">
        <v>20595</v>
      </c>
      <c r="G1000">
        <v>10</v>
      </c>
      <c r="H1000">
        <v>0.9</v>
      </c>
      <c r="I1000">
        <v>2.75</v>
      </c>
      <c r="J1000">
        <v>0.21199999999999999</v>
      </c>
      <c r="K1000">
        <f t="shared" si="15"/>
        <v>0</v>
      </c>
      <c r="L1000">
        <v>-0.3</v>
      </c>
      <c r="M1000">
        <v>4</v>
      </c>
      <c r="N1000" t="s">
        <v>58205</v>
      </c>
      <c r="O1000" t="s">
        <v>58204</v>
      </c>
      <c r="P1000" t="s">
        <v>58203</v>
      </c>
      <c r="Q1000" t="s">
        <v>58202</v>
      </c>
      <c r="R1000" t="s">
        <v>58201</v>
      </c>
      <c r="S1000" t="s">
        <v>58200</v>
      </c>
      <c r="T1000" t="s">
        <v>58199</v>
      </c>
      <c r="U1000" t="s">
        <v>58198</v>
      </c>
      <c r="V1000" t="s">
        <v>58197</v>
      </c>
      <c r="W1000" t="s">
        <v>58196</v>
      </c>
    </row>
    <row r="1001" spans="1:23" x14ac:dyDescent="0.25">
      <c r="A1001" t="s">
        <v>886</v>
      </c>
      <c r="B1001" t="s">
        <v>887</v>
      </c>
      <c r="C1001" t="s">
        <v>887</v>
      </c>
      <c r="D1001" t="s">
        <v>888</v>
      </c>
      <c r="E1001" t="s">
        <v>889</v>
      </c>
      <c r="F1001" t="s">
        <v>30</v>
      </c>
      <c r="G1001">
        <v>10</v>
      </c>
      <c r="H1001">
        <v>1.3</v>
      </c>
      <c r="I1001">
        <v>3.54</v>
      </c>
      <c r="J1001">
        <v>0.21299999999999999</v>
      </c>
      <c r="K1001">
        <f t="shared" si="15"/>
        <v>0</v>
      </c>
      <c r="L1001">
        <v>-0.8</v>
      </c>
      <c r="M1001">
        <v>3</v>
      </c>
      <c r="N1001" t="s">
        <v>58195</v>
      </c>
      <c r="O1001" t="s">
        <v>58194</v>
      </c>
      <c r="P1001" t="s">
        <v>58193</v>
      </c>
      <c r="Q1001" t="s">
        <v>58192</v>
      </c>
      <c r="R1001" t="s">
        <v>58191</v>
      </c>
      <c r="S1001" t="s">
        <v>58190</v>
      </c>
      <c r="T1001" t="s">
        <v>58189</v>
      </c>
      <c r="U1001" t="s">
        <v>58188</v>
      </c>
      <c r="V1001" t="s">
        <v>58187</v>
      </c>
      <c r="W1001" t="s">
        <v>58186</v>
      </c>
    </row>
    <row r="1002" spans="1:23" x14ac:dyDescent="0.25">
      <c r="A1002" t="s">
        <v>3727</v>
      </c>
      <c r="B1002" t="s">
        <v>3728</v>
      </c>
      <c r="C1002" t="s">
        <v>3729</v>
      </c>
      <c r="D1002" t="s">
        <v>3730</v>
      </c>
      <c r="E1002" t="s">
        <v>3731</v>
      </c>
      <c r="F1002" t="s">
        <v>3732</v>
      </c>
      <c r="G1002">
        <v>10</v>
      </c>
      <c r="H1002">
        <v>-1.1000000000000001</v>
      </c>
      <c r="I1002">
        <v>3.54</v>
      </c>
      <c r="J1002">
        <v>0.21299999999999999</v>
      </c>
      <c r="K1002">
        <f t="shared" si="15"/>
        <v>0</v>
      </c>
      <c r="L1002">
        <v>-3.5</v>
      </c>
      <c r="M1002">
        <v>2.7</v>
      </c>
      <c r="N1002" t="s">
        <v>58185</v>
      </c>
      <c r="O1002" t="s">
        <v>58184</v>
      </c>
      <c r="P1002" t="s">
        <v>58183</v>
      </c>
      <c r="Q1002" t="s">
        <v>58182</v>
      </c>
      <c r="R1002" t="s">
        <v>58181</v>
      </c>
      <c r="S1002" t="s">
        <v>58180</v>
      </c>
      <c r="T1002" t="s">
        <v>58179</v>
      </c>
      <c r="U1002" t="s">
        <v>58178</v>
      </c>
      <c r="V1002" t="s">
        <v>58177</v>
      </c>
      <c r="W1002" t="s">
        <v>58176</v>
      </c>
    </row>
    <row r="1003" spans="1:23" x14ac:dyDescent="0.25">
      <c r="A1003" t="s">
        <v>9963</v>
      </c>
      <c r="B1003" t="s">
        <v>9964</v>
      </c>
      <c r="C1003" t="s">
        <v>9965</v>
      </c>
      <c r="D1003" t="s">
        <v>9966</v>
      </c>
      <c r="E1003" t="s">
        <v>9967</v>
      </c>
      <c r="F1003" t="s">
        <v>9968</v>
      </c>
      <c r="G1003">
        <v>10</v>
      </c>
      <c r="H1003">
        <v>-2</v>
      </c>
      <c r="I1003">
        <v>3.54</v>
      </c>
      <c r="J1003">
        <v>0.21299999999999999</v>
      </c>
      <c r="K1003">
        <f t="shared" si="15"/>
        <v>0</v>
      </c>
      <c r="L1003">
        <v>-4</v>
      </c>
      <c r="M1003">
        <v>-0.1</v>
      </c>
      <c r="N1003" t="s">
        <v>58175</v>
      </c>
      <c r="O1003" t="s">
        <v>58174</v>
      </c>
      <c r="P1003" t="s">
        <v>58173</v>
      </c>
      <c r="Q1003" t="s">
        <v>58172</v>
      </c>
      <c r="R1003" t="s">
        <v>58171</v>
      </c>
      <c r="S1003" t="s">
        <v>58170</v>
      </c>
      <c r="T1003" t="s">
        <v>58169</v>
      </c>
      <c r="U1003" t="s">
        <v>58168</v>
      </c>
      <c r="V1003" t="s">
        <v>58167</v>
      </c>
      <c r="W1003" t="s">
        <v>58166</v>
      </c>
    </row>
    <row r="1004" spans="1:23" x14ac:dyDescent="0.25">
      <c r="A1004" t="s">
        <v>10734</v>
      </c>
      <c r="B1004" t="s">
        <v>10735</v>
      </c>
      <c r="C1004" t="s">
        <v>10736</v>
      </c>
      <c r="D1004" t="s">
        <v>10737</v>
      </c>
      <c r="E1004" t="s">
        <v>4458</v>
      </c>
      <c r="F1004" t="s">
        <v>3281</v>
      </c>
      <c r="G1004">
        <v>10</v>
      </c>
      <c r="H1004">
        <v>1.1000000000000001</v>
      </c>
      <c r="I1004">
        <v>3.54</v>
      </c>
      <c r="J1004">
        <v>0.21299999999999999</v>
      </c>
      <c r="K1004">
        <f t="shared" si="15"/>
        <v>0</v>
      </c>
      <c r="L1004">
        <v>-0.5</v>
      </c>
      <c r="M1004">
        <v>2</v>
      </c>
      <c r="N1004" t="s">
        <v>58165</v>
      </c>
      <c r="O1004" t="s">
        <v>58164</v>
      </c>
      <c r="P1004" t="s">
        <v>58163</v>
      </c>
      <c r="Q1004" t="s">
        <v>58162</v>
      </c>
      <c r="R1004" t="s">
        <v>58161</v>
      </c>
      <c r="S1004" t="s">
        <v>58160</v>
      </c>
      <c r="T1004" t="s">
        <v>58159</v>
      </c>
      <c r="U1004" t="s">
        <v>58158</v>
      </c>
      <c r="V1004" t="s">
        <v>58157</v>
      </c>
      <c r="W1004" t="s">
        <v>58156</v>
      </c>
    </row>
    <row r="1005" spans="1:23" x14ac:dyDescent="0.25">
      <c r="A1005" t="s">
        <v>805</v>
      </c>
      <c r="B1005" t="s">
        <v>806</v>
      </c>
      <c r="C1005" t="s">
        <v>807</v>
      </c>
      <c r="D1005" t="s">
        <v>808</v>
      </c>
      <c r="E1005" t="s">
        <v>809</v>
      </c>
      <c r="F1005" t="s">
        <v>810</v>
      </c>
      <c r="G1005">
        <v>10</v>
      </c>
      <c r="H1005">
        <v>1</v>
      </c>
      <c r="I1005">
        <v>3.53</v>
      </c>
      <c r="J1005">
        <v>0.21299999999999999</v>
      </c>
      <c r="K1005">
        <f t="shared" si="15"/>
        <v>0</v>
      </c>
      <c r="L1005">
        <v>-0.4</v>
      </c>
      <c r="M1005">
        <v>2</v>
      </c>
      <c r="N1005" t="s">
        <v>58155</v>
      </c>
      <c r="O1005" t="s">
        <v>58154</v>
      </c>
      <c r="P1005" t="s">
        <v>58153</v>
      </c>
      <c r="Q1005" t="s">
        <v>58152</v>
      </c>
      <c r="R1005" t="s">
        <v>58151</v>
      </c>
      <c r="S1005" t="s">
        <v>58150</v>
      </c>
      <c r="T1005" t="s">
        <v>58149</v>
      </c>
      <c r="U1005" t="s">
        <v>58148</v>
      </c>
      <c r="V1005" t="s">
        <v>58147</v>
      </c>
      <c r="W1005" t="s">
        <v>58146</v>
      </c>
    </row>
    <row r="1006" spans="1:23" x14ac:dyDescent="0.25">
      <c r="A1006" t="s">
        <v>3994</v>
      </c>
      <c r="B1006" t="s">
        <v>3995</v>
      </c>
      <c r="C1006" t="s">
        <v>3996</v>
      </c>
      <c r="D1006" t="s">
        <v>3997</v>
      </c>
      <c r="E1006" t="s">
        <v>3998</v>
      </c>
      <c r="F1006" t="s">
        <v>3999</v>
      </c>
      <c r="G1006">
        <v>10</v>
      </c>
      <c r="H1006">
        <v>1.2</v>
      </c>
      <c r="I1006">
        <v>3.53</v>
      </c>
      <c r="J1006">
        <v>0.21299999999999999</v>
      </c>
      <c r="K1006">
        <f t="shared" si="15"/>
        <v>0</v>
      </c>
      <c r="L1006">
        <v>-0.4</v>
      </c>
      <c r="M1006">
        <v>2</v>
      </c>
      <c r="N1006" t="s">
        <v>58145</v>
      </c>
      <c r="O1006" t="s">
        <v>58144</v>
      </c>
      <c r="P1006" t="s">
        <v>58143</v>
      </c>
      <c r="Q1006" t="s">
        <v>58142</v>
      </c>
      <c r="R1006" t="s">
        <v>58141</v>
      </c>
      <c r="S1006" t="s">
        <v>58140</v>
      </c>
      <c r="T1006" t="s">
        <v>58139</v>
      </c>
      <c r="U1006" t="s">
        <v>58138</v>
      </c>
      <c r="V1006" t="s">
        <v>58137</v>
      </c>
      <c r="W1006" t="s">
        <v>58136</v>
      </c>
    </row>
    <row r="1007" spans="1:23" x14ac:dyDescent="0.25">
      <c r="A1007" t="s">
        <v>10607</v>
      </c>
      <c r="B1007" t="s">
        <v>10608</v>
      </c>
      <c r="C1007" t="s">
        <v>10609</v>
      </c>
      <c r="D1007" t="s">
        <v>10610</v>
      </c>
      <c r="E1007" t="s">
        <v>885</v>
      </c>
      <c r="F1007" t="s">
        <v>54</v>
      </c>
      <c r="G1007">
        <v>10</v>
      </c>
      <c r="H1007">
        <v>0.7</v>
      </c>
      <c r="I1007">
        <v>3.53</v>
      </c>
      <c r="J1007">
        <v>0.21299999999999999</v>
      </c>
      <c r="K1007">
        <f t="shared" si="15"/>
        <v>0</v>
      </c>
      <c r="L1007">
        <v>-0.8</v>
      </c>
      <c r="M1007">
        <v>2</v>
      </c>
      <c r="N1007" t="s">
        <v>58135</v>
      </c>
      <c r="O1007" t="s">
        <v>58134</v>
      </c>
      <c r="P1007" t="s">
        <v>58133</v>
      </c>
      <c r="Q1007" t="s">
        <v>58132</v>
      </c>
      <c r="R1007" t="s">
        <v>58131</v>
      </c>
      <c r="S1007" t="s">
        <v>58130</v>
      </c>
      <c r="T1007" t="s">
        <v>58129</v>
      </c>
      <c r="U1007" t="s">
        <v>58128</v>
      </c>
      <c r="V1007" t="s">
        <v>58127</v>
      </c>
      <c r="W1007" t="s">
        <v>58126</v>
      </c>
    </row>
    <row r="1008" spans="1:23" x14ac:dyDescent="0.25">
      <c r="A1008" t="s">
        <v>19464</v>
      </c>
      <c r="B1008" t="s">
        <v>19465</v>
      </c>
      <c r="C1008" t="s">
        <v>19466</v>
      </c>
      <c r="D1008" t="s">
        <v>11964</v>
      </c>
      <c r="E1008" t="s">
        <v>19467</v>
      </c>
      <c r="F1008" t="s">
        <v>19468</v>
      </c>
      <c r="G1008">
        <v>10</v>
      </c>
      <c r="H1008">
        <v>2.5</v>
      </c>
      <c r="I1008">
        <v>2.74</v>
      </c>
      <c r="J1008">
        <v>0.21299999999999999</v>
      </c>
      <c r="K1008">
        <f t="shared" si="15"/>
        <v>0</v>
      </c>
      <c r="L1008">
        <v>-0.1</v>
      </c>
      <c r="M1008">
        <v>5</v>
      </c>
      <c r="N1008" t="s">
        <v>58125</v>
      </c>
      <c r="O1008" t="s">
        <v>58124</v>
      </c>
      <c r="P1008" t="s">
        <v>58123</v>
      </c>
      <c r="Q1008" t="s">
        <v>58122</v>
      </c>
      <c r="R1008" t="s">
        <v>58121</v>
      </c>
      <c r="S1008" t="s">
        <v>58120</v>
      </c>
      <c r="T1008" t="s">
        <v>58119</v>
      </c>
      <c r="U1008" t="s">
        <v>58118</v>
      </c>
      <c r="V1008" t="s">
        <v>58117</v>
      </c>
      <c r="W1008" t="s">
        <v>58116</v>
      </c>
    </row>
    <row r="1009" spans="1:23" x14ac:dyDescent="0.25">
      <c r="A1009" t="s">
        <v>410</v>
      </c>
      <c r="B1009" t="s">
        <v>411</v>
      </c>
      <c r="C1009" t="s">
        <v>412</v>
      </c>
      <c r="D1009" t="s">
        <v>413</v>
      </c>
      <c r="E1009" t="s">
        <v>414</v>
      </c>
      <c r="F1009" t="s">
        <v>30</v>
      </c>
      <c r="G1009">
        <v>10</v>
      </c>
      <c r="H1009">
        <v>1.2</v>
      </c>
      <c r="I1009">
        <v>3.52</v>
      </c>
      <c r="J1009">
        <v>0.214</v>
      </c>
      <c r="K1009">
        <f t="shared" si="15"/>
        <v>0</v>
      </c>
      <c r="L1009">
        <v>-0.3</v>
      </c>
      <c r="M1009">
        <v>3</v>
      </c>
      <c r="N1009" t="s">
        <v>58115</v>
      </c>
      <c r="O1009" t="s">
        <v>58114</v>
      </c>
      <c r="P1009" t="s">
        <v>58113</v>
      </c>
      <c r="Q1009" t="s">
        <v>58112</v>
      </c>
      <c r="R1009" t="s">
        <v>58111</v>
      </c>
      <c r="S1009" t="s">
        <v>58110</v>
      </c>
      <c r="T1009" t="s">
        <v>58109</v>
      </c>
      <c r="U1009" t="s">
        <v>58108</v>
      </c>
      <c r="V1009" t="s">
        <v>58107</v>
      </c>
      <c r="W1009" t="s">
        <v>58106</v>
      </c>
    </row>
    <row r="1010" spans="1:23" x14ac:dyDescent="0.25">
      <c r="A1010" t="s">
        <v>1500</v>
      </c>
      <c r="B1010" t="s">
        <v>1501</v>
      </c>
      <c r="C1010" t="s">
        <v>1502</v>
      </c>
      <c r="D1010" t="s">
        <v>1503</v>
      </c>
      <c r="E1010" t="s">
        <v>1504</v>
      </c>
      <c r="F1010" t="s">
        <v>1505</v>
      </c>
      <c r="G1010">
        <v>9</v>
      </c>
      <c r="H1010">
        <v>-1.3</v>
      </c>
      <c r="I1010">
        <v>3.52</v>
      </c>
      <c r="J1010">
        <v>0.214</v>
      </c>
      <c r="K1010">
        <f t="shared" si="15"/>
        <v>0</v>
      </c>
      <c r="L1010">
        <v>-3</v>
      </c>
      <c r="M1010">
        <v>1</v>
      </c>
      <c r="N1010" t="s">
        <v>58105</v>
      </c>
      <c r="O1010" t="s">
        <v>58104</v>
      </c>
      <c r="P1010" t="s">
        <v>58103</v>
      </c>
      <c r="Q1010" t="s">
        <v>58102</v>
      </c>
      <c r="R1010" t="s">
        <v>58101</v>
      </c>
      <c r="S1010" t="s">
        <v>58100</v>
      </c>
      <c r="T1010" t="s">
        <v>58099</v>
      </c>
      <c r="U1010" t="s">
        <v>58098</v>
      </c>
      <c r="V1010" t="s">
        <v>58097</v>
      </c>
    </row>
    <row r="1011" spans="1:23" x14ac:dyDescent="0.25">
      <c r="A1011" t="s">
        <v>8121</v>
      </c>
      <c r="B1011" t="s">
        <v>8122</v>
      </c>
      <c r="C1011" t="s">
        <v>8123</v>
      </c>
      <c r="D1011" t="s">
        <v>6601</v>
      </c>
      <c r="E1011" t="s">
        <v>8124</v>
      </c>
      <c r="F1011" t="s">
        <v>8125</v>
      </c>
      <c r="G1011">
        <v>10</v>
      </c>
      <c r="H1011">
        <v>0.9</v>
      </c>
      <c r="I1011">
        <v>3.52</v>
      </c>
      <c r="J1011">
        <v>0.214</v>
      </c>
      <c r="K1011">
        <f t="shared" si="15"/>
        <v>0</v>
      </c>
      <c r="L1011">
        <v>-0.1</v>
      </c>
      <c r="M1011">
        <v>3</v>
      </c>
      <c r="N1011" t="s">
        <v>58096</v>
      </c>
      <c r="O1011" t="s">
        <v>58095</v>
      </c>
      <c r="P1011" t="s">
        <v>58094</v>
      </c>
      <c r="Q1011" t="s">
        <v>58093</v>
      </c>
      <c r="R1011" t="s">
        <v>58092</v>
      </c>
      <c r="S1011" t="s">
        <v>58091</v>
      </c>
      <c r="T1011" t="s">
        <v>58090</v>
      </c>
      <c r="U1011" t="s">
        <v>58089</v>
      </c>
      <c r="V1011" t="s">
        <v>58088</v>
      </c>
      <c r="W1011" t="s">
        <v>58087</v>
      </c>
    </row>
    <row r="1012" spans="1:23" x14ac:dyDescent="0.25">
      <c r="A1012" t="s">
        <v>14804</v>
      </c>
      <c r="B1012" t="s">
        <v>14805</v>
      </c>
      <c r="C1012" t="s">
        <v>14806</v>
      </c>
      <c r="D1012" t="s">
        <v>14807</v>
      </c>
      <c r="E1012" t="s">
        <v>14808</v>
      </c>
      <c r="F1012" t="s">
        <v>12080</v>
      </c>
      <c r="G1012">
        <v>10</v>
      </c>
      <c r="H1012">
        <v>0.7</v>
      </c>
      <c r="I1012">
        <v>2.73</v>
      </c>
      <c r="J1012">
        <v>0.214</v>
      </c>
      <c r="K1012">
        <f t="shared" si="15"/>
        <v>0</v>
      </c>
      <c r="L1012">
        <v>-0.8</v>
      </c>
      <c r="M1012">
        <v>2</v>
      </c>
      <c r="N1012" t="s">
        <v>58086</v>
      </c>
      <c r="O1012" t="s">
        <v>58085</v>
      </c>
      <c r="P1012" t="s">
        <v>58084</v>
      </c>
      <c r="Q1012" t="s">
        <v>58083</v>
      </c>
      <c r="R1012" t="s">
        <v>58082</v>
      </c>
      <c r="S1012" t="s">
        <v>58081</v>
      </c>
      <c r="T1012" t="s">
        <v>58080</v>
      </c>
      <c r="U1012" t="s">
        <v>58079</v>
      </c>
      <c r="V1012" t="s">
        <v>58078</v>
      </c>
      <c r="W1012" t="s">
        <v>58077</v>
      </c>
    </row>
    <row r="1013" spans="1:23" x14ac:dyDescent="0.25">
      <c r="A1013" t="s">
        <v>21826</v>
      </c>
      <c r="B1013" t="s">
        <v>21827</v>
      </c>
      <c r="C1013" t="s">
        <v>21828</v>
      </c>
      <c r="D1013" t="s">
        <v>21829</v>
      </c>
      <c r="E1013" t="s">
        <v>21830</v>
      </c>
      <c r="F1013" t="s">
        <v>21831</v>
      </c>
      <c r="G1013">
        <v>9</v>
      </c>
      <c r="H1013">
        <v>0.8</v>
      </c>
      <c r="I1013">
        <v>2.73</v>
      </c>
      <c r="J1013">
        <v>0.214</v>
      </c>
      <c r="K1013">
        <f t="shared" si="15"/>
        <v>0</v>
      </c>
      <c r="L1013">
        <v>-0.6</v>
      </c>
      <c r="M1013">
        <v>2</v>
      </c>
      <c r="N1013" t="s">
        <v>58076</v>
      </c>
      <c r="O1013" t="s">
        <v>58075</v>
      </c>
      <c r="P1013" t="s">
        <v>58074</v>
      </c>
      <c r="Q1013" t="s">
        <v>58073</v>
      </c>
      <c r="R1013" t="s">
        <v>58072</v>
      </c>
      <c r="S1013" t="s">
        <v>58071</v>
      </c>
      <c r="T1013" t="s">
        <v>58070</v>
      </c>
      <c r="U1013" t="s">
        <v>58069</v>
      </c>
      <c r="V1013" t="s">
        <v>58068</v>
      </c>
    </row>
    <row r="1014" spans="1:23" x14ac:dyDescent="0.25">
      <c r="A1014" t="s">
        <v>1720</v>
      </c>
      <c r="B1014" t="s">
        <v>1721</v>
      </c>
      <c r="C1014" t="s">
        <v>1722</v>
      </c>
      <c r="D1014" t="s">
        <v>1077</v>
      </c>
      <c r="E1014" t="s">
        <v>54</v>
      </c>
      <c r="F1014" t="s">
        <v>54</v>
      </c>
      <c r="G1014">
        <v>10</v>
      </c>
      <c r="H1014">
        <v>-1.5</v>
      </c>
      <c r="I1014">
        <v>3.51</v>
      </c>
      <c r="J1014">
        <v>0.215</v>
      </c>
      <c r="K1014">
        <f t="shared" si="15"/>
        <v>0</v>
      </c>
      <c r="L1014">
        <v>-3</v>
      </c>
      <c r="M1014">
        <v>0.5</v>
      </c>
      <c r="N1014" t="s">
        <v>58067</v>
      </c>
      <c r="O1014" t="s">
        <v>58066</v>
      </c>
      <c r="P1014" t="s">
        <v>58065</v>
      </c>
      <c r="Q1014" t="s">
        <v>58064</v>
      </c>
      <c r="R1014" t="s">
        <v>58063</v>
      </c>
      <c r="S1014" t="s">
        <v>58062</v>
      </c>
      <c r="T1014" t="s">
        <v>58061</v>
      </c>
      <c r="U1014" t="s">
        <v>58060</v>
      </c>
      <c r="V1014" t="s">
        <v>58059</v>
      </c>
      <c r="W1014" t="s">
        <v>58058</v>
      </c>
    </row>
    <row r="1015" spans="1:23" x14ac:dyDescent="0.25">
      <c r="A1015" t="s">
        <v>7001</v>
      </c>
      <c r="B1015" t="s">
        <v>7002</v>
      </c>
      <c r="C1015" t="s">
        <v>7003</v>
      </c>
      <c r="D1015" t="s">
        <v>1985</v>
      </c>
      <c r="E1015" t="s">
        <v>7004</v>
      </c>
      <c r="F1015" t="s">
        <v>7005</v>
      </c>
      <c r="G1015">
        <v>10</v>
      </c>
      <c r="H1015">
        <v>-1.3</v>
      </c>
      <c r="I1015">
        <v>3.51</v>
      </c>
      <c r="J1015">
        <v>0.215</v>
      </c>
      <c r="K1015">
        <f t="shared" si="15"/>
        <v>0</v>
      </c>
      <c r="L1015">
        <v>-3</v>
      </c>
      <c r="M1015">
        <v>1</v>
      </c>
      <c r="N1015" t="s">
        <v>58057</v>
      </c>
      <c r="O1015" t="s">
        <v>58056</v>
      </c>
      <c r="P1015" t="s">
        <v>58055</v>
      </c>
      <c r="Q1015" t="s">
        <v>58054</v>
      </c>
      <c r="R1015" t="s">
        <v>58053</v>
      </c>
      <c r="S1015" t="s">
        <v>58052</v>
      </c>
      <c r="T1015" t="s">
        <v>58051</v>
      </c>
      <c r="U1015" t="s">
        <v>58050</v>
      </c>
      <c r="V1015" t="s">
        <v>58049</v>
      </c>
      <c r="W1015" t="s">
        <v>58048</v>
      </c>
    </row>
    <row r="1016" spans="1:23" x14ac:dyDescent="0.25">
      <c r="A1016" t="s">
        <v>14185</v>
      </c>
      <c r="B1016" t="s">
        <v>14186</v>
      </c>
      <c r="C1016" t="s">
        <v>14187</v>
      </c>
      <c r="D1016" t="s">
        <v>14188</v>
      </c>
      <c r="E1016" t="s">
        <v>13998</v>
      </c>
      <c r="F1016" t="s">
        <v>13302</v>
      </c>
      <c r="G1016">
        <v>10</v>
      </c>
      <c r="H1016">
        <v>0.5</v>
      </c>
      <c r="I1016">
        <v>2.72</v>
      </c>
      <c r="J1016">
        <v>0.215</v>
      </c>
      <c r="K1016">
        <f t="shared" si="15"/>
        <v>0</v>
      </c>
      <c r="L1016">
        <v>-1</v>
      </c>
      <c r="M1016">
        <v>2</v>
      </c>
      <c r="N1016" t="s">
        <v>58047</v>
      </c>
      <c r="O1016" t="s">
        <v>58046</v>
      </c>
      <c r="P1016" t="s">
        <v>58045</v>
      </c>
      <c r="Q1016" t="s">
        <v>58044</v>
      </c>
      <c r="R1016" t="s">
        <v>58043</v>
      </c>
      <c r="S1016" t="s">
        <v>58042</v>
      </c>
      <c r="T1016" t="s">
        <v>58041</v>
      </c>
      <c r="U1016" t="s">
        <v>58040</v>
      </c>
      <c r="V1016" t="s">
        <v>58039</v>
      </c>
      <c r="W1016" t="s">
        <v>58038</v>
      </c>
    </row>
    <row r="1017" spans="1:23" x14ac:dyDescent="0.25">
      <c r="A1017" t="s">
        <v>17836</v>
      </c>
      <c r="B1017" t="s">
        <v>17837</v>
      </c>
      <c r="C1017" t="s">
        <v>17838</v>
      </c>
      <c r="D1017" t="s">
        <v>346</v>
      </c>
      <c r="E1017" t="s">
        <v>17839</v>
      </c>
      <c r="F1017" t="s">
        <v>5737</v>
      </c>
      <c r="G1017">
        <v>10</v>
      </c>
      <c r="H1017">
        <v>2.5</v>
      </c>
      <c r="I1017">
        <v>2.72</v>
      </c>
      <c r="J1017">
        <v>0.215</v>
      </c>
      <c r="K1017">
        <f t="shared" si="15"/>
        <v>0</v>
      </c>
      <c r="L1017">
        <v>0</v>
      </c>
      <c r="M1017">
        <v>5</v>
      </c>
      <c r="N1017" t="s">
        <v>58037</v>
      </c>
      <c r="O1017" t="s">
        <v>58036</v>
      </c>
      <c r="P1017" t="s">
        <v>58035</v>
      </c>
      <c r="Q1017" t="s">
        <v>58034</v>
      </c>
      <c r="R1017" t="s">
        <v>58033</v>
      </c>
      <c r="S1017" t="s">
        <v>58032</v>
      </c>
      <c r="T1017" t="s">
        <v>58031</v>
      </c>
      <c r="U1017" t="s">
        <v>58030</v>
      </c>
      <c r="V1017" t="s">
        <v>58029</v>
      </c>
      <c r="W1017" t="s">
        <v>58028</v>
      </c>
    </row>
    <row r="1018" spans="1:23" x14ac:dyDescent="0.25">
      <c r="A1018" t="s">
        <v>4095</v>
      </c>
      <c r="B1018" t="s">
        <v>4096</v>
      </c>
      <c r="C1018" t="s">
        <v>4097</v>
      </c>
      <c r="D1018" t="s">
        <v>4098</v>
      </c>
      <c r="E1018" t="s">
        <v>54</v>
      </c>
      <c r="F1018" t="s">
        <v>54</v>
      </c>
      <c r="G1018">
        <v>8</v>
      </c>
      <c r="H1018">
        <v>1.9</v>
      </c>
      <c r="I1018">
        <v>3.5</v>
      </c>
      <c r="J1018">
        <v>0.216</v>
      </c>
      <c r="K1018">
        <f t="shared" si="15"/>
        <v>0</v>
      </c>
      <c r="L1018">
        <v>-0.1</v>
      </c>
      <c r="M1018">
        <v>4</v>
      </c>
      <c r="N1018" t="s">
        <v>58027</v>
      </c>
      <c r="O1018" t="s">
        <v>58026</v>
      </c>
      <c r="P1018" t="s">
        <v>58025</v>
      </c>
      <c r="Q1018" t="s">
        <v>58024</v>
      </c>
      <c r="R1018" t="s">
        <v>58023</v>
      </c>
      <c r="S1018" t="s">
        <v>58022</v>
      </c>
      <c r="T1018" t="s">
        <v>58021</v>
      </c>
      <c r="U1018" t="s">
        <v>58020</v>
      </c>
    </row>
    <row r="1019" spans="1:23" x14ac:dyDescent="0.25">
      <c r="A1019" t="s">
        <v>8224</v>
      </c>
      <c r="B1019" t="s">
        <v>8225</v>
      </c>
      <c r="C1019" t="s">
        <v>8226</v>
      </c>
      <c r="D1019" t="s">
        <v>8227</v>
      </c>
      <c r="E1019" t="s">
        <v>8228</v>
      </c>
      <c r="F1019" t="s">
        <v>8229</v>
      </c>
      <c r="G1019">
        <v>9</v>
      </c>
      <c r="H1019">
        <v>1.5</v>
      </c>
      <c r="I1019">
        <v>3.5</v>
      </c>
      <c r="J1019">
        <v>0.216</v>
      </c>
      <c r="K1019">
        <f t="shared" si="15"/>
        <v>0</v>
      </c>
      <c r="L1019">
        <v>-0.4</v>
      </c>
      <c r="M1019">
        <v>3</v>
      </c>
      <c r="N1019" t="s">
        <v>58019</v>
      </c>
      <c r="O1019" t="s">
        <v>58018</v>
      </c>
      <c r="P1019" t="s">
        <v>58017</v>
      </c>
      <c r="Q1019" t="s">
        <v>58016</v>
      </c>
      <c r="R1019" t="s">
        <v>58015</v>
      </c>
      <c r="S1019" t="s">
        <v>58014</v>
      </c>
      <c r="T1019" t="s">
        <v>58013</v>
      </c>
      <c r="U1019" t="s">
        <v>58012</v>
      </c>
      <c r="V1019" t="s">
        <v>58011</v>
      </c>
    </row>
    <row r="1020" spans="1:23" x14ac:dyDescent="0.25">
      <c r="A1020" t="s">
        <v>11005</v>
      </c>
      <c r="B1020" t="s">
        <v>11006</v>
      </c>
      <c r="C1020" t="s">
        <v>11007</v>
      </c>
      <c r="D1020" t="s">
        <v>4293</v>
      </c>
      <c r="E1020" t="s">
        <v>11008</v>
      </c>
      <c r="F1020" t="s">
        <v>606</v>
      </c>
      <c r="G1020">
        <v>10</v>
      </c>
      <c r="H1020">
        <v>-0.8</v>
      </c>
      <c r="I1020">
        <v>3.5</v>
      </c>
      <c r="J1020">
        <v>0.216</v>
      </c>
      <c r="K1020">
        <f t="shared" si="15"/>
        <v>0</v>
      </c>
      <c r="L1020">
        <v>-3</v>
      </c>
      <c r="M1020">
        <v>0.2</v>
      </c>
      <c r="N1020" t="s">
        <v>58010</v>
      </c>
      <c r="O1020" t="s">
        <v>58009</v>
      </c>
      <c r="P1020" t="s">
        <v>58008</v>
      </c>
      <c r="Q1020" t="s">
        <v>58007</v>
      </c>
      <c r="R1020" t="s">
        <v>58006</v>
      </c>
      <c r="S1020" t="s">
        <v>58005</v>
      </c>
      <c r="T1020" t="s">
        <v>58004</v>
      </c>
      <c r="U1020" t="s">
        <v>58003</v>
      </c>
      <c r="V1020" t="s">
        <v>58002</v>
      </c>
      <c r="W1020" t="s">
        <v>58001</v>
      </c>
    </row>
    <row r="1021" spans="1:23" x14ac:dyDescent="0.25">
      <c r="A1021" t="s">
        <v>9609</v>
      </c>
      <c r="B1021" t="s">
        <v>9610</v>
      </c>
      <c r="C1021" t="s">
        <v>9611</v>
      </c>
      <c r="D1021" t="s">
        <v>9612</v>
      </c>
      <c r="E1021" t="s">
        <v>9613</v>
      </c>
      <c r="F1021" t="s">
        <v>9614</v>
      </c>
      <c r="G1021">
        <v>10</v>
      </c>
      <c r="H1021">
        <v>1</v>
      </c>
      <c r="I1021">
        <v>3.49</v>
      </c>
      <c r="J1021">
        <v>0.216</v>
      </c>
      <c r="K1021">
        <f t="shared" si="15"/>
        <v>0</v>
      </c>
      <c r="L1021">
        <v>-0.4</v>
      </c>
      <c r="M1021">
        <v>2</v>
      </c>
      <c r="N1021" t="s">
        <v>58000</v>
      </c>
      <c r="O1021" t="s">
        <v>57999</v>
      </c>
      <c r="P1021" t="s">
        <v>57998</v>
      </c>
      <c r="Q1021" t="s">
        <v>57997</v>
      </c>
      <c r="R1021" t="s">
        <v>57996</v>
      </c>
      <c r="S1021" t="s">
        <v>57995</v>
      </c>
      <c r="T1021" t="s">
        <v>57994</v>
      </c>
      <c r="U1021" t="s">
        <v>57993</v>
      </c>
      <c r="V1021" t="s">
        <v>57992</v>
      </c>
      <c r="W1021" t="s">
        <v>57991</v>
      </c>
    </row>
    <row r="1022" spans="1:23" x14ac:dyDescent="0.25">
      <c r="A1022" t="s">
        <v>17062</v>
      </c>
      <c r="B1022" t="s">
        <v>17063</v>
      </c>
      <c r="C1022" t="s">
        <v>17064</v>
      </c>
      <c r="D1022" t="s">
        <v>17065</v>
      </c>
      <c r="E1022" t="s">
        <v>17066</v>
      </c>
      <c r="F1022" t="s">
        <v>17067</v>
      </c>
      <c r="G1022">
        <v>9</v>
      </c>
      <c r="H1022">
        <v>0.5</v>
      </c>
      <c r="I1022">
        <v>2.71</v>
      </c>
      <c r="J1022">
        <v>0.216</v>
      </c>
      <c r="K1022">
        <f t="shared" si="15"/>
        <v>0</v>
      </c>
      <c r="L1022">
        <v>-0.8</v>
      </c>
      <c r="M1022">
        <v>2</v>
      </c>
      <c r="N1022" t="s">
        <v>57990</v>
      </c>
      <c r="O1022" t="s">
        <v>57989</v>
      </c>
      <c r="P1022" t="s">
        <v>57988</v>
      </c>
      <c r="Q1022" t="s">
        <v>57987</v>
      </c>
      <c r="R1022" t="s">
        <v>57986</v>
      </c>
      <c r="S1022" t="s">
        <v>57985</v>
      </c>
      <c r="T1022" t="s">
        <v>57984</v>
      </c>
      <c r="U1022" t="s">
        <v>57983</v>
      </c>
      <c r="V1022" t="s">
        <v>57982</v>
      </c>
    </row>
    <row r="1023" spans="1:23" x14ac:dyDescent="0.25">
      <c r="A1023" t="s">
        <v>22293</v>
      </c>
      <c r="B1023" t="s">
        <v>22294</v>
      </c>
      <c r="C1023" t="s">
        <v>22295</v>
      </c>
      <c r="D1023" t="s">
        <v>22296</v>
      </c>
      <c r="E1023" t="s">
        <v>22297</v>
      </c>
      <c r="F1023" t="s">
        <v>22298</v>
      </c>
      <c r="G1023">
        <v>10</v>
      </c>
      <c r="H1023">
        <v>0.8</v>
      </c>
      <c r="I1023">
        <v>2.71</v>
      </c>
      <c r="J1023">
        <v>0.216</v>
      </c>
      <c r="K1023">
        <f t="shared" si="15"/>
        <v>0</v>
      </c>
      <c r="L1023">
        <v>-0.6</v>
      </c>
      <c r="M1023">
        <v>2</v>
      </c>
      <c r="N1023" t="s">
        <v>57981</v>
      </c>
      <c r="O1023" t="s">
        <v>57980</v>
      </c>
      <c r="P1023" t="s">
        <v>57979</v>
      </c>
      <c r="Q1023" t="s">
        <v>57978</v>
      </c>
      <c r="R1023" t="s">
        <v>57977</v>
      </c>
      <c r="S1023" t="s">
        <v>57976</v>
      </c>
      <c r="T1023" t="s">
        <v>57975</v>
      </c>
      <c r="U1023" t="s">
        <v>57974</v>
      </c>
      <c r="V1023" t="s">
        <v>57973</v>
      </c>
      <c r="W1023" t="s">
        <v>57972</v>
      </c>
    </row>
    <row r="1024" spans="1:23" x14ac:dyDescent="0.25">
      <c r="A1024" t="s">
        <v>22516</v>
      </c>
      <c r="B1024" t="s">
        <v>22517</v>
      </c>
      <c r="C1024" t="s">
        <v>22518</v>
      </c>
      <c r="D1024" t="s">
        <v>16213</v>
      </c>
      <c r="E1024" t="s">
        <v>22519</v>
      </c>
      <c r="F1024" t="s">
        <v>22520</v>
      </c>
      <c r="G1024">
        <v>10</v>
      </c>
      <c r="H1024">
        <v>0.4</v>
      </c>
      <c r="I1024">
        <v>2.71</v>
      </c>
      <c r="J1024">
        <v>0.216</v>
      </c>
      <c r="K1024">
        <f t="shared" si="15"/>
        <v>0</v>
      </c>
      <c r="L1024">
        <v>-0.3</v>
      </c>
      <c r="M1024">
        <v>3</v>
      </c>
      <c r="N1024" t="s">
        <v>57971</v>
      </c>
      <c r="O1024" t="s">
        <v>57970</v>
      </c>
      <c r="P1024" t="s">
        <v>57969</v>
      </c>
      <c r="Q1024" t="s">
        <v>57968</v>
      </c>
      <c r="R1024" t="s">
        <v>57967</v>
      </c>
      <c r="S1024" t="s">
        <v>57966</v>
      </c>
      <c r="T1024" t="s">
        <v>57965</v>
      </c>
      <c r="U1024" t="s">
        <v>57964</v>
      </c>
      <c r="V1024" t="s">
        <v>57963</v>
      </c>
      <c r="W1024" t="s">
        <v>57962</v>
      </c>
    </row>
    <row r="1025" spans="1:23" x14ac:dyDescent="0.25">
      <c r="A1025" t="s">
        <v>182</v>
      </c>
      <c r="B1025" t="s">
        <v>183</v>
      </c>
      <c r="C1025" t="s">
        <v>184</v>
      </c>
      <c r="D1025" t="s">
        <v>185</v>
      </c>
      <c r="E1025" t="s">
        <v>186</v>
      </c>
      <c r="F1025" t="s">
        <v>187</v>
      </c>
      <c r="G1025">
        <v>10</v>
      </c>
      <c r="H1025">
        <v>1.1000000000000001</v>
      </c>
      <c r="I1025">
        <v>3.47</v>
      </c>
      <c r="J1025">
        <v>0.218</v>
      </c>
      <c r="K1025">
        <f t="shared" si="15"/>
        <v>0</v>
      </c>
      <c r="L1025">
        <v>-1.1000000000000001</v>
      </c>
      <c r="M1025">
        <v>2</v>
      </c>
      <c r="N1025" t="s">
        <v>57961</v>
      </c>
      <c r="O1025" t="s">
        <v>57960</v>
      </c>
      <c r="P1025" t="s">
        <v>57959</v>
      </c>
      <c r="Q1025" t="s">
        <v>57958</v>
      </c>
      <c r="R1025" t="s">
        <v>57957</v>
      </c>
      <c r="S1025" t="s">
        <v>57956</v>
      </c>
      <c r="T1025" t="s">
        <v>57955</v>
      </c>
      <c r="U1025" t="s">
        <v>57954</v>
      </c>
      <c r="V1025" t="s">
        <v>57953</v>
      </c>
      <c r="W1025" t="s">
        <v>57952</v>
      </c>
    </row>
    <row r="1026" spans="1:23" x14ac:dyDescent="0.25">
      <c r="A1026" t="s">
        <v>13480</v>
      </c>
      <c r="B1026" t="s">
        <v>13481</v>
      </c>
      <c r="C1026" t="s">
        <v>13482</v>
      </c>
      <c r="D1026" t="s">
        <v>13483</v>
      </c>
      <c r="E1026" t="s">
        <v>13484</v>
      </c>
      <c r="F1026" t="s">
        <v>13485</v>
      </c>
      <c r="G1026">
        <v>10</v>
      </c>
      <c r="H1026">
        <v>0.5</v>
      </c>
      <c r="I1026">
        <v>2.7</v>
      </c>
      <c r="J1026">
        <v>0.218</v>
      </c>
      <c r="K1026">
        <f t="shared" si="15"/>
        <v>0</v>
      </c>
      <c r="L1026">
        <v>-0.8</v>
      </c>
      <c r="M1026">
        <v>2</v>
      </c>
      <c r="N1026" t="s">
        <v>57951</v>
      </c>
      <c r="O1026" t="s">
        <v>57950</v>
      </c>
      <c r="P1026" t="s">
        <v>57949</v>
      </c>
      <c r="Q1026" t="s">
        <v>57948</v>
      </c>
      <c r="R1026" t="s">
        <v>57947</v>
      </c>
      <c r="S1026" t="s">
        <v>57946</v>
      </c>
      <c r="T1026" t="s">
        <v>57945</v>
      </c>
      <c r="U1026" t="s">
        <v>57944</v>
      </c>
      <c r="V1026" t="s">
        <v>57943</v>
      </c>
      <c r="W1026" t="s">
        <v>57942</v>
      </c>
    </row>
    <row r="1027" spans="1:23" x14ac:dyDescent="0.25">
      <c r="A1027" t="s">
        <v>15932</v>
      </c>
      <c r="B1027" t="s">
        <v>15933</v>
      </c>
      <c r="C1027" t="s">
        <v>15934</v>
      </c>
      <c r="D1027" t="s">
        <v>15935</v>
      </c>
      <c r="E1027" t="s">
        <v>15936</v>
      </c>
      <c r="F1027" t="s">
        <v>15937</v>
      </c>
      <c r="G1027">
        <v>10</v>
      </c>
      <c r="H1027">
        <v>0.6</v>
      </c>
      <c r="I1027">
        <v>2.7</v>
      </c>
      <c r="J1027">
        <v>0.218</v>
      </c>
      <c r="K1027">
        <f t="shared" ref="K1027:K1090" si="16">IF(J1027&lt;0.1*(ROW()-1)/COUNT(J:J),1,K1028)</f>
        <v>0</v>
      </c>
      <c r="L1027">
        <v>-1.1000000000000001</v>
      </c>
      <c r="M1027">
        <v>2</v>
      </c>
      <c r="N1027" t="s">
        <v>57941</v>
      </c>
      <c r="O1027" t="s">
        <v>57940</v>
      </c>
      <c r="P1027" t="s">
        <v>57939</v>
      </c>
      <c r="Q1027" t="s">
        <v>57938</v>
      </c>
      <c r="R1027" t="s">
        <v>57937</v>
      </c>
      <c r="S1027" t="s">
        <v>57936</v>
      </c>
      <c r="T1027" t="s">
        <v>57935</v>
      </c>
      <c r="U1027" t="s">
        <v>57934</v>
      </c>
      <c r="V1027" t="s">
        <v>57933</v>
      </c>
      <c r="W1027" t="s">
        <v>57932</v>
      </c>
    </row>
    <row r="1028" spans="1:23" x14ac:dyDescent="0.25">
      <c r="A1028" t="s">
        <v>17224</v>
      </c>
      <c r="B1028" t="s">
        <v>17225</v>
      </c>
      <c r="C1028" t="s">
        <v>17226</v>
      </c>
      <c r="D1028" t="s">
        <v>17227</v>
      </c>
      <c r="E1028" t="s">
        <v>17228</v>
      </c>
      <c r="F1028" t="s">
        <v>17229</v>
      </c>
      <c r="G1028">
        <v>10</v>
      </c>
      <c r="H1028">
        <v>1.2</v>
      </c>
      <c r="I1028">
        <v>2.7</v>
      </c>
      <c r="J1028">
        <v>0.218</v>
      </c>
      <c r="K1028">
        <f t="shared" si="16"/>
        <v>0</v>
      </c>
      <c r="L1028">
        <v>-0.2</v>
      </c>
      <c r="M1028">
        <v>3</v>
      </c>
      <c r="N1028" t="s">
        <v>57931</v>
      </c>
      <c r="O1028" t="s">
        <v>57930</v>
      </c>
      <c r="P1028" t="s">
        <v>57929</v>
      </c>
      <c r="Q1028" t="s">
        <v>57928</v>
      </c>
      <c r="R1028" t="s">
        <v>57927</v>
      </c>
      <c r="S1028" t="s">
        <v>57926</v>
      </c>
      <c r="T1028" t="s">
        <v>57925</v>
      </c>
      <c r="U1028" t="s">
        <v>57924</v>
      </c>
      <c r="V1028" t="s">
        <v>57923</v>
      </c>
      <c r="W1028" t="s">
        <v>57922</v>
      </c>
    </row>
    <row r="1029" spans="1:23" x14ac:dyDescent="0.25">
      <c r="A1029" t="s">
        <v>1935</v>
      </c>
      <c r="B1029" t="s">
        <v>1936</v>
      </c>
      <c r="C1029" t="s">
        <v>1937</v>
      </c>
      <c r="D1029" t="s">
        <v>1938</v>
      </c>
      <c r="E1029" t="s">
        <v>1939</v>
      </c>
      <c r="F1029" t="s">
        <v>1940</v>
      </c>
      <c r="G1029">
        <v>10</v>
      </c>
      <c r="H1029">
        <v>1.7</v>
      </c>
      <c r="I1029">
        <v>3.46</v>
      </c>
      <c r="J1029">
        <v>0.219</v>
      </c>
      <c r="K1029">
        <f t="shared" si="16"/>
        <v>0</v>
      </c>
      <c r="L1029">
        <v>0.1</v>
      </c>
      <c r="M1029">
        <v>4</v>
      </c>
      <c r="N1029" t="s">
        <v>57921</v>
      </c>
      <c r="O1029" t="s">
        <v>57920</v>
      </c>
      <c r="P1029" t="s">
        <v>57919</v>
      </c>
      <c r="Q1029" t="s">
        <v>57918</v>
      </c>
      <c r="R1029" t="s">
        <v>57917</v>
      </c>
      <c r="S1029" t="s">
        <v>57916</v>
      </c>
      <c r="T1029" t="s">
        <v>57915</v>
      </c>
      <c r="U1029" t="s">
        <v>57914</v>
      </c>
      <c r="V1029" t="s">
        <v>57913</v>
      </c>
      <c r="W1029" t="s">
        <v>57912</v>
      </c>
    </row>
    <row r="1030" spans="1:23" x14ac:dyDescent="0.25">
      <c r="A1030" t="s">
        <v>4860</v>
      </c>
      <c r="B1030" t="s">
        <v>4861</v>
      </c>
      <c r="C1030" t="s">
        <v>4862</v>
      </c>
      <c r="D1030" t="s">
        <v>4863</v>
      </c>
      <c r="E1030" t="s">
        <v>4864</v>
      </c>
      <c r="F1030" t="s">
        <v>4865</v>
      </c>
      <c r="G1030">
        <v>10</v>
      </c>
      <c r="H1030">
        <v>-0.9</v>
      </c>
      <c r="I1030">
        <v>3.46</v>
      </c>
      <c r="J1030">
        <v>0.219</v>
      </c>
      <c r="K1030">
        <f t="shared" si="16"/>
        <v>0</v>
      </c>
      <c r="L1030">
        <v>-2</v>
      </c>
      <c r="M1030">
        <v>0.4</v>
      </c>
      <c r="N1030" t="s">
        <v>57911</v>
      </c>
      <c r="O1030" t="s">
        <v>57910</v>
      </c>
      <c r="P1030" t="s">
        <v>57909</v>
      </c>
      <c r="Q1030" t="s">
        <v>57908</v>
      </c>
      <c r="R1030" t="s">
        <v>57907</v>
      </c>
      <c r="S1030" t="s">
        <v>57906</v>
      </c>
      <c r="T1030" t="s">
        <v>57905</v>
      </c>
      <c r="U1030" t="s">
        <v>57904</v>
      </c>
      <c r="V1030" t="s">
        <v>57903</v>
      </c>
      <c r="W1030" t="s">
        <v>57902</v>
      </c>
    </row>
    <row r="1031" spans="1:23" x14ac:dyDescent="0.25">
      <c r="A1031" t="s">
        <v>15697</v>
      </c>
      <c r="B1031" t="s">
        <v>15698</v>
      </c>
      <c r="C1031" t="s">
        <v>15699</v>
      </c>
      <c r="D1031" t="s">
        <v>15700</v>
      </c>
      <c r="E1031" t="s">
        <v>15701</v>
      </c>
      <c r="F1031" t="s">
        <v>15702</v>
      </c>
      <c r="G1031">
        <v>10</v>
      </c>
      <c r="H1031">
        <v>0.6</v>
      </c>
      <c r="I1031">
        <v>2.69</v>
      </c>
      <c r="J1031">
        <v>0.219</v>
      </c>
      <c r="K1031">
        <f t="shared" si="16"/>
        <v>0</v>
      </c>
      <c r="L1031">
        <v>-0.8</v>
      </c>
      <c r="M1031">
        <v>2</v>
      </c>
      <c r="N1031" t="s">
        <v>57901</v>
      </c>
      <c r="O1031" t="s">
        <v>57900</v>
      </c>
      <c r="P1031" t="s">
        <v>57899</v>
      </c>
      <c r="Q1031" t="s">
        <v>57898</v>
      </c>
      <c r="R1031" t="s">
        <v>57897</v>
      </c>
      <c r="S1031" t="s">
        <v>57896</v>
      </c>
      <c r="T1031" t="s">
        <v>57895</v>
      </c>
      <c r="U1031" t="s">
        <v>57894</v>
      </c>
      <c r="V1031" t="s">
        <v>57893</v>
      </c>
      <c r="W1031" t="s">
        <v>57892</v>
      </c>
    </row>
    <row r="1032" spans="1:23" x14ac:dyDescent="0.25">
      <c r="A1032" t="s">
        <v>4956</v>
      </c>
      <c r="B1032" t="s">
        <v>4957</v>
      </c>
      <c r="C1032" t="s">
        <v>4958</v>
      </c>
      <c r="D1032" t="s">
        <v>4959</v>
      </c>
      <c r="E1032" t="s">
        <v>4960</v>
      </c>
      <c r="F1032" t="s">
        <v>4961</v>
      </c>
      <c r="G1032">
        <v>10</v>
      </c>
      <c r="H1032">
        <v>-1.5</v>
      </c>
      <c r="I1032">
        <v>3.45</v>
      </c>
      <c r="J1032">
        <v>0.22</v>
      </c>
      <c r="K1032">
        <f t="shared" si="16"/>
        <v>0</v>
      </c>
      <c r="L1032">
        <v>-3</v>
      </c>
      <c r="M1032">
        <v>0.2</v>
      </c>
      <c r="N1032" t="s">
        <v>57891</v>
      </c>
      <c r="O1032" t="s">
        <v>57890</v>
      </c>
      <c r="P1032" t="s">
        <v>57889</v>
      </c>
      <c r="Q1032" t="s">
        <v>57888</v>
      </c>
      <c r="R1032" t="s">
        <v>57887</v>
      </c>
      <c r="S1032" t="s">
        <v>57886</v>
      </c>
      <c r="T1032" t="s">
        <v>57885</v>
      </c>
      <c r="U1032" t="s">
        <v>57884</v>
      </c>
      <c r="V1032" t="s">
        <v>57883</v>
      </c>
      <c r="W1032" t="s">
        <v>57882</v>
      </c>
    </row>
    <row r="1033" spans="1:23" x14ac:dyDescent="0.25">
      <c r="A1033" t="s">
        <v>9199</v>
      </c>
      <c r="B1033" t="s">
        <v>9200</v>
      </c>
      <c r="C1033" t="s">
        <v>9201</v>
      </c>
      <c r="D1033" t="s">
        <v>854</v>
      </c>
      <c r="E1033" t="s">
        <v>301</v>
      </c>
      <c r="F1033" t="s">
        <v>187</v>
      </c>
      <c r="G1033">
        <v>10</v>
      </c>
      <c r="H1033">
        <v>0.6</v>
      </c>
      <c r="I1033">
        <v>3.44</v>
      </c>
      <c r="J1033">
        <v>0.22</v>
      </c>
      <c r="K1033">
        <f t="shared" si="16"/>
        <v>0</v>
      </c>
      <c r="L1033">
        <v>-0.5</v>
      </c>
      <c r="M1033">
        <v>2</v>
      </c>
      <c r="N1033" t="s">
        <v>57881</v>
      </c>
      <c r="O1033" t="s">
        <v>57880</v>
      </c>
      <c r="P1033" t="s">
        <v>57879</v>
      </c>
      <c r="Q1033" t="s">
        <v>57878</v>
      </c>
      <c r="R1033" t="s">
        <v>57877</v>
      </c>
      <c r="S1033" t="s">
        <v>57876</v>
      </c>
      <c r="T1033" t="s">
        <v>57875</v>
      </c>
      <c r="U1033" t="s">
        <v>57874</v>
      </c>
      <c r="V1033" t="s">
        <v>57873</v>
      </c>
      <c r="W1033" t="s">
        <v>57872</v>
      </c>
    </row>
    <row r="1034" spans="1:23" x14ac:dyDescent="0.25">
      <c r="A1034" t="s">
        <v>10760</v>
      </c>
      <c r="B1034" t="s">
        <v>10761</v>
      </c>
      <c r="C1034" t="s">
        <v>10762</v>
      </c>
      <c r="D1034" t="s">
        <v>10763</v>
      </c>
      <c r="E1034" t="s">
        <v>10764</v>
      </c>
      <c r="F1034" t="s">
        <v>5444</v>
      </c>
      <c r="G1034">
        <v>6</v>
      </c>
      <c r="H1034">
        <v>0.8</v>
      </c>
      <c r="I1034">
        <v>3.44</v>
      </c>
      <c r="J1034">
        <v>0.22</v>
      </c>
      <c r="K1034">
        <f t="shared" si="16"/>
        <v>0</v>
      </c>
      <c r="L1034">
        <v>-1.5</v>
      </c>
      <c r="M1034">
        <v>2</v>
      </c>
      <c r="N1034" t="s">
        <v>57871</v>
      </c>
      <c r="O1034" t="s">
        <v>57870</v>
      </c>
      <c r="P1034" t="s">
        <v>57869</v>
      </c>
      <c r="Q1034" t="s">
        <v>57868</v>
      </c>
      <c r="R1034" t="s">
        <v>57867</v>
      </c>
      <c r="S1034" t="s">
        <v>57866</v>
      </c>
    </row>
    <row r="1035" spans="1:23" x14ac:dyDescent="0.25">
      <c r="A1035" t="s">
        <v>5796</v>
      </c>
      <c r="B1035" t="s">
        <v>5797</v>
      </c>
      <c r="C1035" t="s">
        <v>5798</v>
      </c>
      <c r="D1035" t="s">
        <v>5799</v>
      </c>
      <c r="E1035" t="s">
        <v>5800</v>
      </c>
      <c r="F1035" t="s">
        <v>5801</v>
      </c>
      <c r="G1035">
        <v>10</v>
      </c>
      <c r="H1035">
        <v>-1.3</v>
      </c>
      <c r="I1035">
        <v>3.43</v>
      </c>
      <c r="J1035">
        <v>0.221</v>
      </c>
      <c r="K1035">
        <f t="shared" si="16"/>
        <v>0</v>
      </c>
      <c r="L1035">
        <v>-3</v>
      </c>
      <c r="M1035">
        <v>1</v>
      </c>
      <c r="N1035" t="s">
        <v>57865</v>
      </c>
      <c r="O1035" t="s">
        <v>57864</v>
      </c>
      <c r="P1035" t="s">
        <v>57863</v>
      </c>
      <c r="Q1035" t="s">
        <v>57862</v>
      </c>
      <c r="R1035" t="s">
        <v>57861</v>
      </c>
      <c r="S1035" t="s">
        <v>57860</v>
      </c>
      <c r="T1035" t="s">
        <v>57859</v>
      </c>
      <c r="U1035" t="s">
        <v>57858</v>
      </c>
      <c r="V1035" t="s">
        <v>57857</v>
      </c>
      <c r="W1035" t="s">
        <v>57856</v>
      </c>
    </row>
    <row r="1036" spans="1:23" x14ac:dyDescent="0.25">
      <c r="A1036" t="s">
        <v>8802</v>
      </c>
      <c r="B1036" t="s">
        <v>8803</v>
      </c>
      <c r="C1036" t="s">
        <v>8804</v>
      </c>
      <c r="D1036" t="s">
        <v>8805</v>
      </c>
      <c r="E1036" t="s">
        <v>8806</v>
      </c>
      <c r="F1036" t="s">
        <v>8807</v>
      </c>
      <c r="G1036">
        <v>10</v>
      </c>
      <c r="H1036">
        <v>-1.7</v>
      </c>
      <c r="I1036">
        <v>3.43</v>
      </c>
      <c r="J1036">
        <v>0.221</v>
      </c>
      <c r="K1036">
        <f t="shared" si="16"/>
        <v>0</v>
      </c>
      <c r="L1036">
        <v>-4</v>
      </c>
      <c r="M1036">
        <v>0.3</v>
      </c>
      <c r="N1036" t="s">
        <v>57855</v>
      </c>
      <c r="O1036" t="s">
        <v>57854</v>
      </c>
      <c r="P1036" t="s">
        <v>57853</v>
      </c>
      <c r="Q1036" t="s">
        <v>57852</v>
      </c>
      <c r="R1036" t="s">
        <v>57851</v>
      </c>
      <c r="S1036" t="s">
        <v>57850</v>
      </c>
      <c r="T1036" t="s">
        <v>57849</v>
      </c>
      <c r="U1036" t="s">
        <v>57848</v>
      </c>
      <c r="V1036" t="s">
        <v>57847</v>
      </c>
      <c r="W1036" t="s">
        <v>57846</v>
      </c>
    </row>
    <row r="1037" spans="1:23" x14ac:dyDescent="0.25">
      <c r="A1037" t="s">
        <v>9254</v>
      </c>
      <c r="B1037" t="s">
        <v>9255</v>
      </c>
      <c r="C1037" t="s">
        <v>9256</v>
      </c>
      <c r="D1037" t="s">
        <v>5208</v>
      </c>
      <c r="E1037" t="s">
        <v>301</v>
      </c>
      <c r="F1037" t="s">
        <v>187</v>
      </c>
      <c r="G1037">
        <v>10</v>
      </c>
      <c r="H1037">
        <v>0.9</v>
      </c>
      <c r="I1037">
        <v>3.43</v>
      </c>
      <c r="J1037">
        <v>0.221</v>
      </c>
      <c r="K1037">
        <f t="shared" si="16"/>
        <v>0</v>
      </c>
      <c r="L1037">
        <v>-1.1000000000000001</v>
      </c>
      <c r="M1037">
        <v>2</v>
      </c>
      <c r="N1037" t="s">
        <v>57845</v>
      </c>
      <c r="O1037" t="s">
        <v>57844</v>
      </c>
      <c r="P1037" t="s">
        <v>57843</v>
      </c>
      <c r="Q1037" t="s">
        <v>57842</v>
      </c>
      <c r="R1037" t="s">
        <v>57841</v>
      </c>
      <c r="S1037" t="s">
        <v>57840</v>
      </c>
      <c r="T1037" t="s">
        <v>57839</v>
      </c>
      <c r="U1037" t="s">
        <v>57838</v>
      </c>
      <c r="V1037" t="s">
        <v>57837</v>
      </c>
      <c r="W1037" t="s">
        <v>57836</v>
      </c>
    </row>
    <row r="1038" spans="1:23" x14ac:dyDescent="0.25">
      <c r="A1038" t="s">
        <v>10171</v>
      </c>
      <c r="B1038" t="s">
        <v>10172</v>
      </c>
      <c r="C1038" t="s">
        <v>10173</v>
      </c>
      <c r="D1038" t="s">
        <v>5303</v>
      </c>
      <c r="E1038" t="s">
        <v>54</v>
      </c>
      <c r="F1038" t="s">
        <v>54</v>
      </c>
      <c r="G1038">
        <v>10</v>
      </c>
      <c r="H1038">
        <v>1.3</v>
      </c>
      <c r="I1038">
        <v>3.43</v>
      </c>
      <c r="J1038">
        <v>0.221</v>
      </c>
      <c r="K1038">
        <f t="shared" si="16"/>
        <v>0</v>
      </c>
      <c r="L1038">
        <v>-1.2</v>
      </c>
      <c r="M1038">
        <v>3</v>
      </c>
      <c r="N1038" t="s">
        <v>57835</v>
      </c>
      <c r="O1038" t="s">
        <v>57834</v>
      </c>
      <c r="P1038" t="s">
        <v>57833</v>
      </c>
      <c r="Q1038" t="s">
        <v>57832</v>
      </c>
      <c r="R1038" t="s">
        <v>57831</v>
      </c>
      <c r="S1038" t="s">
        <v>57830</v>
      </c>
      <c r="T1038" t="s">
        <v>57829</v>
      </c>
      <c r="U1038" t="s">
        <v>57828</v>
      </c>
      <c r="V1038" t="s">
        <v>57827</v>
      </c>
      <c r="W1038" t="s">
        <v>57826</v>
      </c>
    </row>
    <row r="1039" spans="1:23" x14ac:dyDescent="0.25">
      <c r="A1039" t="s">
        <v>21060</v>
      </c>
      <c r="B1039" t="s">
        <v>21061</v>
      </c>
      <c r="C1039" t="s">
        <v>21062</v>
      </c>
      <c r="D1039" t="s">
        <v>21063</v>
      </c>
      <c r="E1039" t="s">
        <v>21064</v>
      </c>
      <c r="F1039" t="s">
        <v>21065</v>
      </c>
      <c r="G1039">
        <v>10</v>
      </c>
      <c r="H1039">
        <v>0.6</v>
      </c>
      <c r="I1039">
        <v>2.67</v>
      </c>
      <c r="J1039">
        <v>0.221</v>
      </c>
      <c r="K1039">
        <f t="shared" si="16"/>
        <v>0</v>
      </c>
      <c r="L1039">
        <v>-0.6</v>
      </c>
      <c r="M1039">
        <v>2</v>
      </c>
      <c r="N1039" t="s">
        <v>57825</v>
      </c>
      <c r="O1039" t="s">
        <v>57824</v>
      </c>
      <c r="P1039" t="s">
        <v>57823</v>
      </c>
      <c r="Q1039" t="s">
        <v>57822</v>
      </c>
      <c r="R1039" t="s">
        <v>57821</v>
      </c>
      <c r="S1039" t="s">
        <v>57820</v>
      </c>
      <c r="T1039" t="s">
        <v>57819</v>
      </c>
      <c r="U1039" t="s">
        <v>57818</v>
      </c>
      <c r="V1039" t="s">
        <v>57817</v>
      </c>
      <c r="W1039" t="s">
        <v>57816</v>
      </c>
    </row>
    <row r="1040" spans="1:23" x14ac:dyDescent="0.25">
      <c r="A1040" t="s">
        <v>21267</v>
      </c>
      <c r="B1040" t="s">
        <v>21268</v>
      </c>
      <c r="C1040" t="s">
        <v>21269</v>
      </c>
      <c r="D1040" t="s">
        <v>21075</v>
      </c>
      <c r="E1040" t="s">
        <v>21270</v>
      </c>
      <c r="F1040" t="s">
        <v>21271</v>
      </c>
      <c r="G1040">
        <v>9</v>
      </c>
      <c r="H1040">
        <v>0.8</v>
      </c>
      <c r="I1040">
        <v>2.66</v>
      </c>
      <c r="J1040">
        <v>0.221</v>
      </c>
      <c r="K1040">
        <f t="shared" si="16"/>
        <v>0</v>
      </c>
      <c r="L1040">
        <v>-0.7</v>
      </c>
      <c r="M1040">
        <v>2</v>
      </c>
      <c r="N1040" t="s">
        <v>57815</v>
      </c>
      <c r="O1040" t="s">
        <v>57814</v>
      </c>
      <c r="P1040" t="s">
        <v>57813</v>
      </c>
      <c r="Q1040" t="s">
        <v>57812</v>
      </c>
      <c r="R1040" t="s">
        <v>57811</v>
      </c>
      <c r="S1040" t="s">
        <v>57810</v>
      </c>
      <c r="T1040" t="s">
        <v>57809</v>
      </c>
      <c r="U1040" t="s">
        <v>57808</v>
      </c>
      <c r="V1040" t="s">
        <v>57807</v>
      </c>
    </row>
    <row r="1041" spans="1:23" x14ac:dyDescent="0.25">
      <c r="A1041" t="s">
        <v>7334</v>
      </c>
      <c r="B1041" t="s">
        <v>7335</v>
      </c>
      <c r="C1041" t="s">
        <v>7336</v>
      </c>
      <c r="D1041" t="s">
        <v>191</v>
      </c>
      <c r="E1041" t="s">
        <v>7337</v>
      </c>
      <c r="F1041" t="s">
        <v>54</v>
      </c>
      <c r="G1041">
        <v>10</v>
      </c>
      <c r="H1041">
        <v>0.9</v>
      </c>
      <c r="I1041">
        <v>3.42</v>
      </c>
      <c r="J1041">
        <v>0.222</v>
      </c>
      <c r="K1041">
        <f t="shared" si="16"/>
        <v>0</v>
      </c>
      <c r="L1041">
        <v>-0.8</v>
      </c>
      <c r="M1041">
        <v>2</v>
      </c>
      <c r="N1041" t="s">
        <v>57806</v>
      </c>
      <c r="O1041" t="s">
        <v>57805</v>
      </c>
      <c r="P1041" t="s">
        <v>57804</v>
      </c>
      <c r="Q1041" t="s">
        <v>57803</v>
      </c>
      <c r="R1041" t="s">
        <v>57802</v>
      </c>
      <c r="S1041" t="s">
        <v>57801</v>
      </c>
      <c r="T1041" t="s">
        <v>57800</v>
      </c>
      <c r="U1041" t="s">
        <v>57799</v>
      </c>
      <c r="V1041" t="s">
        <v>57798</v>
      </c>
      <c r="W1041" t="s">
        <v>57797</v>
      </c>
    </row>
    <row r="1042" spans="1:23" x14ac:dyDescent="0.25">
      <c r="A1042" t="s">
        <v>1726</v>
      </c>
      <c r="B1042" t="s">
        <v>1727</v>
      </c>
      <c r="C1042" t="s">
        <v>1728</v>
      </c>
      <c r="D1042" t="s">
        <v>1729</v>
      </c>
      <c r="E1042" t="s">
        <v>1730</v>
      </c>
      <c r="F1042" t="s">
        <v>1731</v>
      </c>
      <c r="G1042">
        <v>10</v>
      </c>
      <c r="H1042">
        <v>0.6</v>
      </c>
      <c r="I1042">
        <v>3.41</v>
      </c>
      <c r="J1042">
        <v>0.222</v>
      </c>
      <c r="K1042">
        <f t="shared" si="16"/>
        <v>0</v>
      </c>
      <c r="L1042">
        <v>-0.7</v>
      </c>
      <c r="M1042">
        <v>2</v>
      </c>
      <c r="N1042" t="s">
        <v>57796</v>
      </c>
      <c r="O1042" t="s">
        <v>57795</v>
      </c>
      <c r="P1042" t="s">
        <v>57794</v>
      </c>
      <c r="Q1042" t="s">
        <v>57793</v>
      </c>
      <c r="R1042" t="s">
        <v>57792</v>
      </c>
      <c r="S1042" t="s">
        <v>57791</v>
      </c>
      <c r="T1042" t="s">
        <v>57790</v>
      </c>
      <c r="U1042" t="s">
        <v>57789</v>
      </c>
      <c r="V1042" t="s">
        <v>57788</v>
      </c>
      <c r="W1042" t="s">
        <v>57787</v>
      </c>
    </row>
    <row r="1043" spans="1:23" x14ac:dyDescent="0.25">
      <c r="A1043" t="s">
        <v>7343</v>
      </c>
      <c r="B1043" t="s">
        <v>7344</v>
      </c>
      <c r="C1043" t="s">
        <v>7345</v>
      </c>
      <c r="D1043" t="s">
        <v>7346</v>
      </c>
      <c r="E1043" t="s">
        <v>7347</v>
      </c>
      <c r="F1043" t="s">
        <v>7348</v>
      </c>
      <c r="G1043">
        <v>10</v>
      </c>
      <c r="H1043">
        <v>-0.7</v>
      </c>
      <c r="I1043">
        <v>3.41</v>
      </c>
      <c r="J1043">
        <v>0.222</v>
      </c>
      <c r="K1043">
        <f t="shared" si="16"/>
        <v>0</v>
      </c>
      <c r="L1043">
        <v>-2</v>
      </c>
      <c r="M1043">
        <v>0.5</v>
      </c>
      <c r="N1043" t="s">
        <v>57786</v>
      </c>
      <c r="O1043" t="s">
        <v>57785</v>
      </c>
      <c r="P1043" t="s">
        <v>57784</v>
      </c>
      <c r="Q1043" t="s">
        <v>57783</v>
      </c>
      <c r="R1043" t="s">
        <v>57782</v>
      </c>
      <c r="S1043" t="s">
        <v>57781</v>
      </c>
      <c r="T1043" t="s">
        <v>57780</v>
      </c>
      <c r="U1043" t="s">
        <v>57779</v>
      </c>
      <c r="V1043" t="s">
        <v>57778</v>
      </c>
      <c r="W1043" t="s">
        <v>57777</v>
      </c>
    </row>
    <row r="1044" spans="1:23" x14ac:dyDescent="0.25">
      <c r="A1044" t="s">
        <v>9443</v>
      </c>
      <c r="B1044" t="s">
        <v>9444</v>
      </c>
      <c r="C1044" t="s">
        <v>9445</v>
      </c>
      <c r="D1044" t="s">
        <v>9446</v>
      </c>
      <c r="E1044" t="s">
        <v>9447</v>
      </c>
      <c r="F1044" t="s">
        <v>715</v>
      </c>
      <c r="G1044">
        <v>10</v>
      </c>
      <c r="H1044">
        <v>-0.9</v>
      </c>
      <c r="I1044">
        <v>3.41</v>
      </c>
      <c r="J1044">
        <v>0.222</v>
      </c>
      <c r="K1044">
        <f t="shared" si="16"/>
        <v>0</v>
      </c>
      <c r="L1044">
        <v>-2</v>
      </c>
      <c r="M1044">
        <v>0.6</v>
      </c>
      <c r="N1044" t="s">
        <v>57776</v>
      </c>
      <c r="O1044" t="s">
        <v>57775</v>
      </c>
      <c r="P1044" t="s">
        <v>57774</v>
      </c>
      <c r="Q1044" t="s">
        <v>57773</v>
      </c>
      <c r="R1044" t="s">
        <v>57772</v>
      </c>
      <c r="S1044" t="s">
        <v>57771</v>
      </c>
      <c r="T1044" t="s">
        <v>57770</v>
      </c>
      <c r="U1044" t="s">
        <v>57769</v>
      </c>
      <c r="V1044" t="s">
        <v>57768</v>
      </c>
      <c r="W1044" t="s">
        <v>57767</v>
      </c>
    </row>
    <row r="1045" spans="1:23" x14ac:dyDescent="0.25">
      <c r="A1045" t="s">
        <v>10646</v>
      </c>
      <c r="B1045" t="s">
        <v>10647</v>
      </c>
      <c r="C1045" t="s">
        <v>10648</v>
      </c>
      <c r="D1045" t="s">
        <v>144</v>
      </c>
      <c r="E1045" t="s">
        <v>4827</v>
      </c>
      <c r="F1045" t="s">
        <v>10649</v>
      </c>
      <c r="G1045">
        <v>10</v>
      </c>
      <c r="H1045">
        <v>0.6</v>
      </c>
      <c r="I1045">
        <v>3.41</v>
      </c>
      <c r="J1045">
        <v>0.222</v>
      </c>
      <c r="K1045">
        <f t="shared" si="16"/>
        <v>0</v>
      </c>
      <c r="L1045">
        <v>-1.1000000000000001</v>
      </c>
      <c r="M1045">
        <v>2</v>
      </c>
      <c r="N1045" t="s">
        <v>57766</v>
      </c>
      <c r="O1045" t="s">
        <v>57765</v>
      </c>
      <c r="P1045" t="s">
        <v>57764</v>
      </c>
      <c r="Q1045" t="s">
        <v>57763</v>
      </c>
      <c r="R1045" t="s">
        <v>57762</v>
      </c>
      <c r="S1045" t="s">
        <v>57761</v>
      </c>
      <c r="T1045" t="s">
        <v>57760</v>
      </c>
      <c r="U1045" t="s">
        <v>57759</v>
      </c>
      <c r="V1045" t="s">
        <v>57758</v>
      </c>
      <c r="W1045" t="s">
        <v>57757</v>
      </c>
    </row>
    <row r="1046" spans="1:23" x14ac:dyDescent="0.25">
      <c r="A1046" t="s">
        <v>11020</v>
      </c>
      <c r="B1046" t="s">
        <v>11021</v>
      </c>
      <c r="C1046" t="s">
        <v>11022</v>
      </c>
      <c r="D1046" t="s">
        <v>8663</v>
      </c>
      <c r="E1046" t="s">
        <v>301</v>
      </c>
      <c r="F1046" t="s">
        <v>1132</v>
      </c>
      <c r="G1046">
        <v>9</v>
      </c>
      <c r="H1046">
        <v>0.9</v>
      </c>
      <c r="I1046">
        <v>3.41</v>
      </c>
      <c r="J1046">
        <v>0.222</v>
      </c>
      <c r="K1046">
        <f t="shared" si="16"/>
        <v>0</v>
      </c>
      <c r="L1046">
        <v>-0.6</v>
      </c>
      <c r="M1046">
        <v>2</v>
      </c>
      <c r="N1046" t="s">
        <v>57756</v>
      </c>
      <c r="O1046" t="s">
        <v>57755</v>
      </c>
      <c r="P1046" t="s">
        <v>57754</v>
      </c>
      <c r="Q1046" t="s">
        <v>57753</v>
      </c>
      <c r="R1046" t="s">
        <v>57752</v>
      </c>
      <c r="S1046" t="s">
        <v>57751</v>
      </c>
      <c r="T1046" t="s">
        <v>57750</v>
      </c>
      <c r="U1046" t="s">
        <v>57749</v>
      </c>
      <c r="V1046" t="s">
        <v>57748</v>
      </c>
    </row>
    <row r="1047" spans="1:23" x14ac:dyDescent="0.25">
      <c r="A1047" t="s">
        <v>12599</v>
      </c>
      <c r="B1047" t="s">
        <v>12600</v>
      </c>
      <c r="C1047" t="s">
        <v>12601</v>
      </c>
      <c r="D1047" t="s">
        <v>346</v>
      </c>
      <c r="E1047" t="s">
        <v>12602</v>
      </c>
      <c r="F1047" t="s">
        <v>12603</v>
      </c>
      <c r="G1047">
        <v>10</v>
      </c>
      <c r="H1047">
        <v>2.2999999999999998</v>
      </c>
      <c r="I1047">
        <v>2.65</v>
      </c>
      <c r="J1047">
        <v>0.222</v>
      </c>
      <c r="K1047">
        <f t="shared" si="16"/>
        <v>0</v>
      </c>
      <c r="L1047">
        <v>-0.1</v>
      </c>
      <c r="M1047">
        <v>4</v>
      </c>
      <c r="N1047" t="s">
        <v>57747</v>
      </c>
      <c r="O1047" t="s">
        <v>57746</v>
      </c>
      <c r="P1047" t="s">
        <v>57745</v>
      </c>
      <c r="Q1047" t="s">
        <v>57744</v>
      </c>
      <c r="R1047" t="s">
        <v>57743</v>
      </c>
      <c r="S1047" t="s">
        <v>57742</v>
      </c>
      <c r="T1047" t="s">
        <v>57741</v>
      </c>
      <c r="U1047" t="s">
        <v>57740</v>
      </c>
      <c r="V1047" t="s">
        <v>57739</v>
      </c>
      <c r="W1047" t="s">
        <v>57738</v>
      </c>
    </row>
    <row r="1048" spans="1:23" x14ac:dyDescent="0.25">
      <c r="A1048" t="s">
        <v>14268</v>
      </c>
      <c r="B1048" t="s">
        <v>14269</v>
      </c>
      <c r="C1048" t="s">
        <v>14270</v>
      </c>
      <c r="D1048" t="s">
        <v>54</v>
      </c>
      <c r="E1048" t="s">
        <v>697</v>
      </c>
      <c r="F1048" t="s">
        <v>8750</v>
      </c>
      <c r="G1048">
        <v>10</v>
      </c>
      <c r="H1048">
        <v>0.4</v>
      </c>
      <c r="I1048">
        <v>2.65</v>
      </c>
      <c r="J1048">
        <v>0.222</v>
      </c>
      <c r="K1048">
        <f t="shared" si="16"/>
        <v>0</v>
      </c>
      <c r="L1048">
        <v>-0.4</v>
      </c>
      <c r="M1048">
        <v>3</v>
      </c>
      <c r="N1048" t="s">
        <v>57737</v>
      </c>
      <c r="O1048" t="s">
        <v>57736</v>
      </c>
      <c r="P1048" t="s">
        <v>57735</v>
      </c>
      <c r="Q1048" t="s">
        <v>57734</v>
      </c>
      <c r="R1048" t="s">
        <v>57733</v>
      </c>
      <c r="S1048" t="s">
        <v>57732</v>
      </c>
      <c r="T1048" t="s">
        <v>57731</v>
      </c>
      <c r="U1048" t="s">
        <v>57730</v>
      </c>
      <c r="V1048" t="s">
        <v>57729</v>
      </c>
      <c r="W1048" t="s">
        <v>57728</v>
      </c>
    </row>
    <row r="1049" spans="1:23" x14ac:dyDescent="0.25">
      <c r="A1049" t="s">
        <v>20041</v>
      </c>
      <c r="B1049" t="s">
        <v>20042</v>
      </c>
      <c r="C1049" t="s">
        <v>20043</v>
      </c>
      <c r="D1049" t="s">
        <v>1087</v>
      </c>
      <c r="E1049" t="s">
        <v>20044</v>
      </c>
      <c r="F1049" t="s">
        <v>54</v>
      </c>
      <c r="G1049">
        <v>10</v>
      </c>
      <c r="H1049">
        <v>0.8</v>
      </c>
      <c r="I1049">
        <v>2.65</v>
      </c>
      <c r="J1049">
        <v>0.222</v>
      </c>
      <c r="K1049">
        <f t="shared" si="16"/>
        <v>0</v>
      </c>
      <c r="L1049">
        <v>-0.9</v>
      </c>
      <c r="M1049">
        <v>2</v>
      </c>
      <c r="N1049" t="s">
        <v>57727</v>
      </c>
      <c r="O1049" t="s">
        <v>57726</v>
      </c>
      <c r="P1049" t="s">
        <v>57725</v>
      </c>
      <c r="Q1049" t="s">
        <v>57724</v>
      </c>
      <c r="R1049" t="s">
        <v>57723</v>
      </c>
      <c r="S1049" t="s">
        <v>57722</v>
      </c>
      <c r="T1049" t="s">
        <v>57721</v>
      </c>
      <c r="U1049" t="s">
        <v>57720</v>
      </c>
      <c r="V1049" t="s">
        <v>57719</v>
      </c>
      <c r="W1049" t="s">
        <v>57718</v>
      </c>
    </row>
    <row r="1050" spans="1:23" x14ac:dyDescent="0.25">
      <c r="A1050" t="s">
        <v>1784</v>
      </c>
      <c r="B1050" t="s">
        <v>1785</v>
      </c>
      <c r="C1050" t="s">
        <v>1786</v>
      </c>
      <c r="D1050" t="s">
        <v>52</v>
      </c>
      <c r="E1050" t="s">
        <v>64</v>
      </c>
      <c r="F1050" t="s">
        <v>525</v>
      </c>
      <c r="G1050">
        <v>10</v>
      </c>
      <c r="H1050">
        <v>0.6</v>
      </c>
      <c r="I1050">
        <v>3.4</v>
      </c>
      <c r="J1050">
        <v>0.223</v>
      </c>
      <c r="K1050">
        <f t="shared" si="16"/>
        <v>0</v>
      </c>
      <c r="L1050">
        <v>-1</v>
      </c>
      <c r="M1050">
        <v>2</v>
      </c>
      <c r="N1050" t="s">
        <v>57717</v>
      </c>
      <c r="O1050" t="s">
        <v>57716</v>
      </c>
      <c r="P1050" t="s">
        <v>57715</v>
      </c>
      <c r="Q1050" t="s">
        <v>57714</v>
      </c>
      <c r="R1050" t="s">
        <v>57713</v>
      </c>
      <c r="S1050" t="s">
        <v>57712</v>
      </c>
      <c r="T1050" t="s">
        <v>57711</v>
      </c>
      <c r="U1050" t="s">
        <v>57710</v>
      </c>
      <c r="V1050" t="s">
        <v>57709</v>
      </c>
      <c r="W1050" t="s">
        <v>57708</v>
      </c>
    </row>
    <row r="1051" spans="1:23" x14ac:dyDescent="0.25">
      <c r="A1051" t="s">
        <v>9389</v>
      </c>
      <c r="B1051" t="s">
        <v>9390</v>
      </c>
      <c r="C1051" t="s">
        <v>9391</v>
      </c>
      <c r="D1051" t="s">
        <v>54</v>
      </c>
      <c r="E1051" t="s">
        <v>54</v>
      </c>
      <c r="F1051" t="s">
        <v>54</v>
      </c>
      <c r="G1051">
        <v>10</v>
      </c>
      <c r="H1051">
        <v>-0.7</v>
      </c>
      <c r="I1051">
        <v>3.4</v>
      </c>
      <c r="J1051">
        <v>0.223</v>
      </c>
      <c r="K1051">
        <f t="shared" si="16"/>
        <v>0</v>
      </c>
      <c r="L1051">
        <v>-2</v>
      </c>
      <c r="M1051">
        <v>0.3</v>
      </c>
      <c r="N1051" t="s">
        <v>57707</v>
      </c>
      <c r="O1051" t="s">
        <v>57706</v>
      </c>
      <c r="P1051" t="s">
        <v>57705</v>
      </c>
      <c r="Q1051" t="s">
        <v>57704</v>
      </c>
      <c r="R1051" t="s">
        <v>57703</v>
      </c>
      <c r="S1051" t="s">
        <v>57702</v>
      </c>
      <c r="T1051" t="s">
        <v>57701</v>
      </c>
      <c r="U1051" t="s">
        <v>57700</v>
      </c>
      <c r="V1051" t="s">
        <v>57699</v>
      </c>
      <c r="W1051" t="s">
        <v>57698</v>
      </c>
    </row>
    <row r="1052" spans="1:23" x14ac:dyDescent="0.25">
      <c r="A1052" t="s">
        <v>10450</v>
      </c>
      <c r="B1052" t="s">
        <v>10451</v>
      </c>
      <c r="C1052" t="s">
        <v>10452</v>
      </c>
      <c r="D1052" t="s">
        <v>258</v>
      </c>
      <c r="E1052" t="s">
        <v>7342</v>
      </c>
      <c r="F1052" t="s">
        <v>30</v>
      </c>
      <c r="G1052">
        <v>10</v>
      </c>
      <c r="H1052">
        <v>1.7</v>
      </c>
      <c r="I1052">
        <v>3.4</v>
      </c>
      <c r="J1052">
        <v>0.223</v>
      </c>
      <c r="K1052">
        <f t="shared" si="16"/>
        <v>0</v>
      </c>
      <c r="L1052">
        <v>-1.2</v>
      </c>
      <c r="M1052">
        <v>3</v>
      </c>
      <c r="N1052" t="s">
        <v>57697</v>
      </c>
      <c r="O1052" t="s">
        <v>57696</v>
      </c>
      <c r="P1052" t="s">
        <v>57695</v>
      </c>
      <c r="Q1052" t="s">
        <v>57694</v>
      </c>
      <c r="R1052" t="s">
        <v>57693</v>
      </c>
      <c r="S1052" t="s">
        <v>57692</v>
      </c>
      <c r="T1052" t="s">
        <v>57691</v>
      </c>
      <c r="U1052" t="s">
        <v>57690</v>
      </c>
      <c r="V1052" t="s">
        <v>57689</v>
      </c>
      <c r="W1052" t="s">
        <v>57688</v>
      </c>
    </row>
    <row r="1053" spans="1:23" x14ac:dyDescent="0.25">
      <c r="A1053" t="s">
        <v>11899</v>
      </c>
      <c r="B1053" t="s">
        <v>11900</v>
      </c>
      <c r="C1053" t="s">
        <v>11901</v>
      </c>
      <c r="D1053" t="s">
        <v>54</v>
      </c>
      <c r="E1053" t="s">
        <v>54</v>
      </c>
      <c r="F1053" t="s">
        <v>54</v>
      </c>
      <c r="G1053">
        <v>10</v>
      </c>
      <c r="H1053">
        <v>-1</v>
      </c>
      <c r="I1053">
        <v>2.64</v>
      </c>
      <c r="J1053">
        <v>0.223</v>
      </c>
      <c r="K1053">
        <f t="shared" si="16"/>
        <v>0</v>
      </c>
      <c r="L1053">
        <v>-2</v>
      </c>
      <c r="M1053">
        <v>0.7</v>
      </c>
      <c r="N1053" t="s">
        <v>57687</v>
      </c>
      <c r="O1053" t="s">
        <v>57686</v>
      </c>
      <c r="P1053" t="s">
        <v>57685</v>
      </c>
      <c r="Q1053" t="s">
        <v>57684</v>
      </c>
      <c r="R1053" t="s">
        <v>57683</v>
      </c>
      <c r="S1053" t="s">
        <v>57682</v>
      </c>
      <c r="T1053" t="s">
        <v>57681</v>
      </c>
      <c r="U1053" t="s">
        <v>57680</v>
      </c>
      <c r="V1053" t="s">
        <v>57679</v>
      </c>
      <c r="W1053" t="s">
        <v>57678</v>
      </c>
    </row>
    <row r="1054" spans="1:23" x14ac:dyDescent="0.25">
      <c r="A1054" t="s">
        <v>16742</v>
      </c>
      <c r="B1054" t="s">
        <v>16743</v>
      </c>
      <c r="C1054" t="s">
        <v>16744</v>
      </c>
      <c r="D1054" t="s">
        <v>3425</v>
      </c>
      <c r="E1054" t="s">
        <v>16745</v>
      </c>
      <c r="F1054" t="s">
        <v>16746</v>
      </c>
      <c r="G1054">
        <v>10</v>
      </c>
      <c r="H1054">
        <v>1</v>
      </c>
      <c r="I1054">
        <v>2.64</v>
      </c>
      <c r="J1054">
        <v>0.223</v>
      </c>
      <c r="K1054">
        <f t="shared" si="16"/>
        <v>0</v>
      </c>
      <c r="L1054">
        <v>-2.6</v>
      </c>
      <c r="M1054">
        <v>2.6</v>
      </c>
      <c r="N1054" t="s">
        <v>57677</v>
      </c>
      <c r="O1054" t="s">
        <v>57676</v>
      </c>
      <c r="P1054" t="s">
        <v>57675</v>
      </c>
      <c r="Q1054" t="s">
        <v>57674</v>
      </c>
      <c r="R1054" t="s">
        <v>57673</v>
      </c>
      <c r="S1054" t="s">
        <v>57672</v>
      </c>
      <c r="T1054" t="s">
        <v>57671</v>
      </c>
      <c r="U1054" t="s">
        <v>57670</v>
      </c>
      <c r="V1054" t="s">
        <v>57669</v>
      </c>
      <c r="W1054" t="s">
        <v>57668</v>
      </c>
    </row>
    <row r="1055" spans="1:23" x14ac:dyDescent="0.25">
      <c r="A1055" t="s">
        <v>21112</v>
      </c>
      <c r="B1055" t="s">
        <v>21113</v>
      </c>
      <c r="C1055" t="s">
        <v>21114</v>
      </c>
      <c r="D1055" t="s">
        <v>971</v>
      </c>
      <c r="E1055" t="s">
        <v>21115</v>
      </c>
      <c r="F1055" t="s">
        <v>21116</v>
      </c>
      <c r="G1055">
        <v>10</v>
      </c>
      <c r="H1055">
        <v>0.7</v>
      </c>
      <c r="I1055">
        <v>2.64</v>
      </c>
      <c r="J1055">
        <v>0.223</v>
      </c>
      <c r="K1055">
        <f t="shared" si="16"/>
        <v>0</v>
      </c>
      <c r="L1055">
        <v>-0.9</v>
      </c>
      <c r="M1055">
        <v>2</v>
      </c>
      <c r="N1055" t="s">
        <v>57667</v>
      </c>
      <c r="O1055" t="s">
        <v>57666</v>
      </c>
      <c r="P1055" t="s">
        <v>57665</v>
      </c>
      <c r="Q1055" t="s">
        <v>57664</v>
      </c>
      <c r="R1055" t="s">
        <v>57663</v>
      </c>
      <c r="S1055" t="s">
        <v>57662</v>
      </c>
      <c r="T1055" t="s">
        <v>57661</v>
      </c>
      <c r="U1055" t="s">
        <v>57660</v>
      </c>
      <c r="V1055" t="s">
        <v>57659</v>
      </c>
      <c r="W1055" t="s">
        <v>57658</v>
      </c>
    </row>
    <row r="1056" spans="1:23" x14ac:dyDescent="0.25">
      <c r="A1056" t="s">
        <v>6204</v>
      </c>
      <c r="B1056" t="s">
        <v>6205</v>
      </c>
      <c r="C1056" t="s">
        <v>6206</v>
      </c>
      <c r="D1056" t="s">
        <v>5874</v>
      </c>
      <c r="E1056" t="s">
        <v>6207</v>
      </c>
      <c r="F1056" t="s">
        <v>6208</v>
      </c>
      <c r="G1056">
        <v>10</v>
      </c>
      <c r="H1056">
        <v>-1.3</v>
      </c>
      <c r="I1056">
        <v>3.38</v>
      </c>
      <c r="J1056">
        <v>0.224</v>
      </c>
      <c r="K1056">
        <f t="shared" si="16"/>
        <v>0</v>
      </c>
      <c r="L1056">
        <v>-3</v>
      </c>
      <c r="M1056">
        <v>1.4</v>
      </c>
      <c r="N1056" t="s">
        <v>57657</v>
      </c>
      <c r="O1056" t="s">
        <v>57656</v>
      </c>
      <c r="P1056" t="s">
        <v>57655</v>
      </c>
      <c r="Q1056" t="s">
        <v>57654</v>
      </c>
      <c r="R1056" t="s">
        <v>57653</v>
      </c>
      <c r="S1056" t="s">
        <v>57652</v>
      </c>
      <c r="T1056" t="s">
        <v>57651</v>
      </c>
      <c r="U1056" t="s">
        <v>57650</v>
      </c>
      <c r="V1056" t="s">
        <v>57649</v>
      </c>
      <c r="W1056" t="s">
        <v>57648</v>
      </c>
    </row>
    <row r="1057" spans="1:23" x14ac:dyDescent="0.25">
      <c r="A1057" t="s">
        <v>7006</v>
      </c>
      <c r="B1057" t="s">
        <v>7007</v>
      </c>
      <c r="C1057" t="s">
        <v>7008</v>
      </c>
      <c r="D1057" t="s">
        <v>1037</v>
      </c>
      <c r="E1057" t="s">
        <v>7009</v>
      </c>
      <c r="F1057" t="s">
        <v>7010</v>
      </c>
      <c r="G1057">
        <v>10</v>
      </c>
      <c r="H1057">
        <v>0.9</v>
      </c>
      <c r="I1057">
        <v>3.38</v>
      </c>
      <c r="J1057">
        <v>0.224</v>
      </c>
      <c r="K1057">
        <f t="shared" si="16"/>
        <v>0</v>
      </c>
      <c r="L1057">
        <v>-0.7</v>
      </c>
      <c r="M1057">
        <v>2</v>
      </c>
      <c r="N1057" t="s">
        <v>57647</v>
      </c>
      <c r="O1057" t="s">
        <v>57646</v>
      </c>
      <c r="P1057" t="s">
        <v>57645</v>
      </c>
      <c r="Q1057" t="s">
        <v>57644</v>
      </c>
      <c r="R1057" t="s">
        <v>57643</v>
      </c>
      <c r="S1057" t="s">
        <v>57642</v>
      </c>
      <c r="T1057" t="s">
        <v>57641</v>
      </c>
      <c r="U1057" t="s">
        <v>57640</v>
      </c>
      <c r="V1057" t="s">
        <v>57639</v>
      </c>
      <c r="W1057" t="s">
        <v>57638</v>
      </c>
    </row>
    <row r="1058" spans="1:23" x14ac:dyDescent="0.25">
      <c r="A1058" t="s">
        <v>3316</v>
      </c>
      <c r="B1058" t="s">
        <v>3317</v>
      </c>
      <c r="C1058" t="s">
        <v>3318</v>
      </c>
      <c r="D1058" t="s">
        <v>3319</v>
      </c>
      <c r="E1058" t="s">
        <v>3320</v>
      </c>
      <c r="F1058" t="s">
        <v>3321</v>
      </c>
      <c r="G1058">
        <v>10</v>
      </c>
      <c r="H1058">
        <v>0.8</v>
      </c>
      <c r="I1058">
        <v>3.37</v>
      </c>
      <c r="J1058">
        <v>0.224</v>
      </c>
      <c r="K1058">
        <f t="shared" si="16"/>
        <v>0</v>
      </c>
      <c r="L1058">
        <v>-0.8</v>
      </c>
      <c r="M1058">
        <v>2</v>
      </c>
      <c r="N1058" t="s">
        <v>57637</v>
      </c>
      <c r="O1058" t="s">
        <v>57636</v>
      </c>
      <c r="P1058" t="s">
        <v>57635</v>
      </c>
      <c r="Q1058" t="s">
        <v>57634</v>
      </c>
      <c r="R1058" t="s">
        <v>57633</v>
      </c>
      <c r="S1058" t="s">
        <v>57632</v>
      </c>
      <c r="T1058" t="s">
        <v>57631</v>
      </c>
      <c r="U1058" t="s">
        <v>57630</v>
      </c>
      <c r="V1058" t="s">
        <v>57629</v>
      </c>
      <c r="W1058" t="s">
        <v>57628</v>
      </c>
    </row>
    <row r="1059" spans="1:23" x14ac:dyDescent="0.25">
      <c r="A1059" t="s">
        <v>9075</v>
      </c>
      <c r="B1059" t="s">
        <v>9076</v>
      </c>
      <c r="C1059" t="s">
        <v>9077</v>
      </c>
      <c r="D1059" t="s">
        <v>872</v>
      </c>
      <c r="E1059" t="s">
        <v>9078</v>
      </c>
      <c r="F1059" t="s">
        <v>9079</v>
      </c>
      <c r="G1059">
        <v>5</v>
      </c>
      <c r="H1059">
        <v>0.8</v>
      </c>
      <c r="I1059">
        <v>3.37</v>
      </c>
      <c r="J1059">
        <v>0.224</v>
      </c>
      <c r="K1059">
        <f t="shared" si="16"/>
        <v>0</v>
      </c>
      <c r="L1059">
        <v>-1</v>
      </c>
      <c r="M1059">
        <v>2</v>
      </c>
      <c r="N1059" t="s">
        <v>57627</v>
      </c>
      <c r="O1059" t="s">
        <v>57626</v>
      </c>
      <c r="P1059" t="s">
        <v>57625</v>
      </c>
      <c r="Q1059" t="s">
        <v>57624</v>
      </c>
      <c r="R1059" t="s">
        <v>57623</v>
      </c>
    </row>
    <row r="1060" spans="1:23" x14ac:dyDescent="0.25">
      <c r="A1060" t="s">
        <v>11646</v>
      </c>
      <c r="B1060" t="s">
        <v>11647</v>
      </c>
      <c r="C1060" t="s">
        <v>11648</v>
      </c>
      <c r="D1060" t="s">
        <v>691</v>
      </c>
      <c r="E1060" t="s">
        <v>11649</v>
      </c>
      <c r="F1060" t="s">
        <v>11650</v>
      </c>
      <c r="G1060">
        <v>10</v>
      </c>
      <c r="H1060">
        <v>1.1000000000000001</v>
      </c>
      <c r="I1060">
        <v>2.63</v>
      </c>
      <c r="J1060">
        <v>0.224</v>
      </c>
      <c r="K1060">
        <f t="shared" si="16"/>
        <v>0</v>
      </c>
      <c r="L1060">
        <v>-0.6</v>
      </c>
      <c r="M1060">
        <v>3</v>
      </c>
      <c r="N1060" t="s">
        <v>57622</v>
      </c>
      <c r="O1060" t="s">
        <v>57621</v>
      </c>
      <c r="P1060" t="s">
        <v>57620</v>
      </c>
      <c r="Q1060" t="s">
        <v>57619</v>
      </c>
      <c r="R1060" t="s">
        <v>57618</v>
      </c>
      <c r="S1060" t="s">
        <v>57617</v>
      </c>
      <c r="T1060" t="s">
        <v>57616</v>
      </c>
      <c r="U1060" t="s">
        <v>57615</v>
      </c>
      <c r="V1060" t="s">
        <v>57614</v>
      </c>
      <c r="W1060" t="s">
        <v>57613</v>
      </c>
    </row>
    <row r="1061" spans="1:23" x14ac:dyDescent="0.25">
      <c r="A1061" t="s">
        <v>12902</v>
      </c>
      <c r="B1061" t="s">
        <v>12903</v>
      </c>
      <c r="C1061" t="s">
        <v>12904</v>
      </c>
      <c r="D1061" t="s">
        <v>12905</v>
      </c>
      <c r="E1061" t="s">
        <v>12906</v>
      </c>
      <c r="F1061" t="s">
        <v>12907</v>
      </c>
      <c r="G1061">
        <v>10</v>
      </c>
      <c r="H1061">
        <v>-0.8</v>
      </c>
      <c r="I1061">
        <v>2.63</v>
      </c>
      <c r="J1061">
        <v>0.224</v>
      </c>
      <c r="K1061">
        <f t="shared" si="16"/>
        <v>0</v>
      </c>
      <c r="L1061">
        <v>-2</v>
      </c>
      <c r="M1061">
        <v>2.4</v>
      </c>
      <c r="N1061" t="s">
        <v>57612</v>
      </c>
      <c r="O1061" t="s">
        <v>57611</v>
      </c>
      <c r="P1061" t="s">
        <v>57610</v>
      </c>
      <c r="Q1061" t="s">
        <v>57609</v>
      </c>
      <c r="R1061" t="s">
        <v>57608</v>
      </c>
      <c r="S1061" t="s">
        <v>57607</v>
      </c>
      <c r="T1061" t="s">
        <v>57606</v>
      </c>
      <c r="U1061" t="s">
        <v>57605</v>
      </c>
      <c r="V1061" t="s">
        <v>57604</v>
      </c>
      <c r="W1061" t="s">
        <v>57603</v>
      </c>
    </row>
    <row r="1062" spans="1:23" x14ac:dyDescent="0.25">
      <c r="A1062" t="s">
        <v>4757</v>
      </c>
      <c r="B1062" t="s">
        <v>4758</v>
      </c>
      <c r="C1062" t="s">
        <v>4759</v>
      </c>
      <c r="D1062" t="s">
        <v>4760</v>
      </c>
      <c r="E1062" t="s">
        <v>4761</v>
      </c>
      <c r="F1062" t="s">
        <v>4762</v>
      </c>
      <c r="G1062">
        <v>10</v>
      </c>
      <c r="H1062">
        <v>1.9</v>
      </c>
      <c r="I1062">
        <v>3.36</v>
      </c>
      <c r="J1062">
        <v>0.22500000000000001</v>
      </c>
      <c r="K1062">
        <f t="shared" si="16"/>
        <v>0</v>
      </c>
      <c r="L1062">
        <v>-1</v>
      </c>
      <c r="M1062">
        <v>4</v>
      </c>
      <c r="N1062" t="s">
        <v>57602</v>
      </c>
      <c r="O1062" t="s">
        <v>57601</v>
      </c>
      <c r="P1062" t="s">
        <v>57600</v>
      </c>
      <c r="Q1062" t="s">
        <v>57599</v>
      </c>
      <c r="R1062" t="s">
        <v>57598</v>
      </c>
      <c r="S1062" t="s">
        <v>57597</v>
      </c>
      <c r="T1062" t="s">
        <v>57596</v>
      </c>
      <c r="U1062" t="s">
        <v>57595</v>
      </c>
      <c r="V1062" t="s">
        <v>57594</v>
      </c>
      <c r="W1062" t="s">
        <v>57593</v>
      </c>
    </row>
    <row r="1063" spans="1:23" x14ac:dyDescent="0.25">
      <c r="A1063" t="s">
        <v>5778</v>
      </c>
      <c r="B1063" t="s">
        <v>5779</v>
      </c>
      <c r="C1063" t="s">
        <v>5780</v>
      </c>
      <c r="D1063" t="s">
        <v>5781</v>
      </c>
      <c r="E1063" t="s">
        <v>5782</v>
      </c>
      <c r="F1063" t="s">
        <v>5783</v>
      </c>
      <c r="G1063">
        <v>10</v>
      </c>
      <c r="H1063">
        <v>0.5</v>
      </c>
      <c r="I1063">
        <v>3.35</v>
      </c>
      <c r="J1063">
        <v>0.22500000000000001</v>
      </c>
      <c r="K1063">
        <f t="shared" si="16"/>
        <v>0</v>
      </c>
      <c r="L1063">
        <v>-1.5</v>
      </c>
      <c r="M1063">
        <v>1.8</v>
      </c>
      <c r="N1063" t="s">
        <v>57592</v>
      </c>
      <c r="O1063" t="s">
        <v>57591</v>
      </c>
      <c r="P1063" t="s">
        <v>57590</v>
      </c>
      <c r="Q1063" t="s">
        <v>57589</v>
      </c>
      <c r="R1063" t="s">
        <v>57588</v>
      </c>
      <c r="S1063" t="s">
        <v>57587</v>
      </c>
      <c r="T1063" t="s">
        <v>57586</v>
      </c>
      <c r="U1063" t="s">
        <v>57585</v>
      </c>
      <c r="V1063" t="s">
        <v>57584</v>
      </c>
      <c r="W1063" t="s">
        <v>57583</v>
      </c>
    </row>
    <row r="1064" spans="1:23" x14ac:dyDescent="0.25">
      <c r="A1064" t="s">
        <v>12341</v>
      </c>
      <c r="B1064" t="s">
        <v>12342</v>
      </c>
      <c r="C1064" t="s">
        <v>12343</v>
      </c>
      <c r="D1064" t="s">
        <v>12344</v>
      </c>
      <c r="E1064" t="s">
        <v>12345</v>
      </c>
      <c r="F1064" t="s">
        <v>12346</v>
      </c>
      <c r="G1064">
        <v>10</v>
      </c>
      <c r="H1064">
        <v>3.2</v>
      </c>
      <c r="I1064">
        <v>2.62</v>
      </c>
      <c r="J1064">
        <v>0.22500000000000001</v>
      </c>
      <c r="K1064">
        <f t="shared" si="16"/>
        <v>0</v>
      </c>
      <c r="L1064">
        <v>0</v>
      </c>
      <c r="M1064">
        <v>6</v>
      </c>
      <c r="N1064" t="s">
        <v>57582</v>
      </c>
      <c r="O1064" t="s">
        <v>57581</v>
      </c>
      <c r="P1064" t="s">
        <v>57580</v>
      </c>
      <c r="Q1064" t="s">
        <v>57579</v>
      </c>
      <c r="R1064" t="s">
        <v>57578</v>
      </c>
      <c r="S1064" t="s">
        <v>57577</v>
      </c>
      <c r="T1064" t="s">
        <v>57576</v>
      </c>
      <c r="U1064" t="s">
        <v>57575</v>
      </c>
      <c r="V1064" t="s">
        <v>57574</v>
      </c>
      <c r="W1064" t="s">
        <v>57573</v>
      </c>
    </row>
    <row r="1065" spans="1:23" x14ac:dyDescent="0.25">
      <c r="A1065" t="s">
        <v>17545</v>
      </c>
      <c r="B1065" t="s">
        <v>17546</v>
      </c>
      <c r="C1065" t="s">
        <v>17547</v>
      </c>
      <c r="D1065" t="s">
        <v>17548</v>
      </c>
      <c r="E1065" t="s">
        <v>17549</v>
      </c>
      <c r="F1065" t="s">
        <v>17550</v>
      </c>
      <c r="G1065">
        <v>9</v>
      </c>
      <c r="H1065">
        <v>0.7</v>
      </c>
      <c r="I1065">
        <v>2.62</v>
      </c>
      <c r="J1065">
        <v>0.22500000000000001</v>
      </c>
      <c r="K1065">
        <f t="shared" si="16"/>
        <v>0</v>
      </c>
      <c r="L1065">
        <v>-0.7</v>
      </c>
      <c r="M1065">
        <v>4</v>
      </c>
      <c r="N1065" t="s">
        <v>57572</v>
      </c>
      <c r="O1065" t="s">
        <v>57571</v>
      </c>
      <c r="P1065" t="s">
        <v>57570</v>
      </c>
      <c r="Q1065" t="s">
        <v>57569</v>
      </c>
      <c r="R1065" t="s">
        <v>57568</v>
      </c>
      <c r="S1065" t="s">
        <v>57567</v>
      </c>
      <c r="T1065" t="s">
        <v>57566</v>
      </c>
      <c r="U1065" t="s">
        <v>57565</v>
      </c>
      <c r="V1065" t="s">
        <v>57564</v>
      </c>
    </row>
    <row r="1066" spans="1:23" x14ac:dyDescent="0.25">
      <c r="A1066" t="s">
        <v>17136</v>
      </c>
      <c r="B1066" t="s">
        <v>17137</v>
      </c>
      <c r="C1066" t="s">
        <v>17138</v>
      </c>
      <c r="D1066" t="s">
        <v>17139</v>
      </c>
      <c r="E1066" t="s">
        <v>17140</v>
      </c>
      <c r="F1066" t="s">
        <v>17141</v>
      </c>
      <c r="G1066">
        <v>5</v>
      </c>
      <c r="H1066">
        <v>1.3</v>
      </c>
      <c r="I1066">
        <v>2.61</v>
      </c>
      <c r="J1066">
        <v>0.22500000000000001</v>
      </c>
      <c r="K1066">
        <f t="shared" si="16"/>
        <v>0</v>
      </c>
      <c r="L1066">
        <v>-1.5</v>
      </c>
      <c r="M1066">
        <v>2</v>
      </c>
      <c r="N1066" t="s">
        <v>57563</v>
      </c>
      <c r="O1066" t="s">
        <v>57562</v>
      </c>
      <c r="P1066" t="s">
        <v>57561</v>
      </c>
      <c r="Q1066" t="s">
        <v>57560</v>
      </c>
      <c r="R1066" t="s">
        <v>57559</v>
      </c>
    </row>
    <row r="1067" spans="1:23" x14ac:dyDescent="0.25">
      <c r="A1067" t="s">
        <v>21308</v>
      </c>
      <c r="B1067" t="s">
        <v>21309</v>
      </c>
      <c r="C1067" t="s">
        <v>21310</v>
      </c>
      <c r="D1067" t="s">
        <v>21311</v>
      </c>
      <c r="E1067" t="s">
        <v>21312</v>
      </c>
      <c r="F1067" t="s">
        <v>21313</v>
      </c>
      <c r="G1067">
        <v>10</v>
      </c>
      <c r="H1067">
        <v>-1.5</v>
      </c>
      <c r="I1067">
        <v>2.61</v>
      </c>
      <c r="J1067">
        <v>0.22500000000000001</v>
      </c>
      <c r="K1067">
        <f t="shared" si="16"/>
        <v>0</v>
      </c>
      <c r="L1067">
        <v>-3</v>
      </c>
      <c r="M1067">
        <v>0.7</v>
      </c>
      <c r="N1067" t="s">
        <v>57558</v>
      </c>
      <c r="O1067" t="s">
        <v>57557</v>
      </c>
      <c r="P1067" t="s">
        <v>57556</v>
      </c>
      <c r="Q1067" t="s">
        <v>57555</v>
      </c>
      <c r="R1067" t="s">
        <v>57554</v>
      </c>
      <c r="S1067" t="s">
        <v>57553</v>
      </c>
      <c r="T1067" t="s">
        <v>57552</v>
      </c>
      <c r="U1067" t="s">
        <v>57551</v>
      </c>
      <c r="V1067" t="s">
        <v>57550</v>
      </c>
      <c r="W1067" t="s">
        <v>57549</v>
      </c>
    </row>
    <row r="1068" spans="1:23" x14ac:dyDescent="0.25">
      <c r="A1068" t="s">
        <v>2327</v>
      </c>
      <c r="B1068" t="s">
        <v>2328</v>
      </c>
      <c r="C1068" t="s">
        <v>2329</v>
      </c>
      <c r="D1068" t="s">
        <v>1049</v>
      </c>
      <c r="E1068" t="s">
        <v>301</v>
      </c>
      <c r="F1068" t="s">
        <v>855</v>
      </c>
      <c r="G1068">
        <v>10</v>
      </c>
      <c r="H1068">
        <v>0.9</v>
      </c>
      <c r="I1068">
        <v>3.34</v>
      </c>
      <c r="J1068">
        <v>0.22600000000000001</v>
      </c>
      <c r="K1068">
        <f t="shared" si="16"/>
        <v>0</v>
      </c>
      <c r="L1068">
        <v>-0.2</v>
      </c>
      <c r="M1068">
        <v>3</v>
      </c>
      <c r="N1068" t="s">
        <v>57548</v>
      </c>
      <c r="O1068" t="s">
        <v>57547</v>
      </c>
      <c r="P1068" t="s">
        <v>57546</v>
      </c>
      <c r="Q1068" t="s">
        <v>57545</v>
      </c>
      <c r="R1068" t="s">
        <v>57544</v>
      </c>
      <c r="S1068" t="s">
        <v>57543</v>
      </c>
      <c r="T1068" t="s">
        <v>57542</v>
      </c>
      <c r="U1068" t="s">
        <v>57541</v>
      </c>
      <c r="V1068" t="s">
        <v>57540</v>
      </c>
      <c r="W1068" t="s">
        <v>57539</v>
      </c>
    </row>
    <row r="1069" spans="1:23" x14ac:dyDescent="0.25">
      <c r="A1069" t="s">
        <v>7961</v>
      </c>
      <c r="B1069" t="s">
        <v>7962</v>
      </c>
      <c r="C1069" t="s">
        <v>7963</v>
      </c>
      <c r="D1069" t="s">
        <v>54</v>
      </c>
      <c r="E1069" t="s">
        <v>54</v>
      </c>
      <c r="F1069" t="s">
        <v>54</v>
      </c>
      <c r="G1069">
        <v>5</v>
      </c>
      <c r="H1069">
        <v>1.1000000000000001</v>
      </c>
      <c r="I1069">
        <v>3.34</v>
      </c>
      <c r="J1069">
        <v>0.22600000000000001</v>
      </c>
      <c r="K1069">
        <f t="shared" si="16"/>
        <v>0</v>
      </c>
      <c r="L1069">
        <v>-1.1000000000000001</v>
      </c>
      <c r="M1069">
        <v>2</v>
      </c>
      <c r="N1069" t="s">
        <v>57538</v>
      </c>
      <c r="O1069" t="s">
        <v>57537</v>
      </c>
      <c r="P1069" t="s">
        <v>57536</v>
      </c>
      <c r="Q1069" t="s">
        <v>57535</v>
      </c>
      <c r="R1069" t="s">
        <v>57534</v>
      </c>
    </row>
    <row r="1070" spans="1:23" x14ac:dyDescent="0.25">
      <c r="A1070" t="s">
        <v>705</v>
      </c>
      <c r="B1070" t="s">
        <v>706</v>
      </c>
      <c r="C1070" t="s">
        <v>707</v>
      </c>
      <c r="D1070" t="s">
        <v>708</v>
      </c>
      <c r="E1070" t="s">
        <v>709</v>
      </c>
      <c r="F1070" t="s">
        <v>151</v>
      </c>
      <c r="G1070">
        <v>10</v>
      </c>
      <c r="H1070">
        <v>-0.9</v>
      </c>
      <c r="I1070">
        <v>3.33</v>
      </c>
      <c r="J1070">
        <v>0.22600000000000001</v>
      </c>
      <c r="K1070">
        <f t="shared" si="16"/>
        <v>0</v>
      </c>
      <c r="L1070">
        <v>-2</v>
      </c>
      <c r="M1070">
        <v>1.1000000000000001</v>
      </c>
      <c r="N1070" t="s">
        <v>57533</v>
      </c>
      <c r="O1070" t="s">
        <v>57532</v>
      </c>
      <c r="P1070" t="s">
        <v>57531</v>
      </c>
      <c r="Q1070" t="s">
        <v>57530</v>
      </c>
      <c r="R1070" t="s">
        <v>57529</v>
      </c>
      <c r="S1070" t="s">
        <v>57528</v>
      </c>
      <c r="T1070" t="s">
        <v>57527</v>
      </c>
      <c r="U1070" t="s">
        <v>57526</v>
      </c>
      <c r="V1070" t="s">
        <v>57525</v>
      </c>
      <c r="W1070" t="s">
        <v>57524</v>
      </c>
    </row>
    <row r="1071" spans="1:23" x14ac:dyDescent="0.25">
      <c r="A1071" t="s">
        <v>1016</v>
      </c>
      <c r="B1071" t="s">
        <v>1017</v>
      </c>
      <c r="C1071" t="s">
        <v>1018</v>
      </c>
      <c r="D1071" t="s">
        <v>1019</v>
      </c>
      <c r="E1071" t="s">
        <v>1020</v>
      </c>
      <c r="F1071" t="s">
        <v>187</v>
      </c>
      <c r="G1071">
        <v>9</v>
      </c>
      <c r="H1071">
        <v>0.6</v>
      </c>
      <c r="I1071">
        <v>3.33</v>
      </c>
      <c r="J1071">
        <v>0.22600000000000001</v>
      </c>
      <c r="K1071">
        <f t="shared" si="16"/>
        <v>0</v>
      </c>
      <c r="L1071">
        <v>-0.7</v>
      </c>
      <c r="M1071">
        <v>2</v>
      </c>
      <c r="N1071" t="s">
        <v>57523</v>
      </c>
      <c r="O1071" t="s">
        <v>57522</v>
      </c>
      <c r="P1071" t="s">
        <v>57521</v>
      </c>
      <c r="Q1071" t="s">
        <v>57520</v>
      </c>
      <c r="R1071" t="s">
        <v>57519</v>
      </c>
      <c r="S1071" t="s">
        <v>57518</v>
      </c>
      <c r="T1071" t="s">
        <v>57517</v>
      </c>
      <c r="U1071" t="s">
        <v>57516</v>
      </c>
      <c r="V1071" t="s">
        <v>57515</v>
      </c>
    </row>
    <row r="1072" spans="1:23" x14ac:dyDescent="0.25">
      <c r="A1072" t="s">
        <v>16943</v>
      </c>
      <c r="B1072" t="s">
        <v>16944</v>
      </c>
      <c r="C1072" t="s">
        <v>16945</v>
      </c>
      <c r="D1072" t="s">
        <v>16946</v>
      </c>
      <c r="E1072" t="s">
        <v>16947</v>
      </c>
      <c r="F1072" t="s">
        <v>16948</v>
      </c>
      <c r="G1072">
        <v>10</v>
      </c>
      <c r="H1072">
        <v>0.6</v>
      </c>
      <c r="I1072">
        <v>2.6</v>
      </c>
      <c r="J1072">
        <v>0.22600000000000001</v>
      </c>
      <c r="K1072">
        <f t="shared" si="16"/>
        <v>0</v>
      </c>
      <c r="L1072">
        <v>-0.6</v>
      </c>
      <c r="M1072">
        <v>2</v>
      </c>
      <c r="N1072" t="s">
        <v>57514</v>
      </c>
      <c r="O1072" t="s">
        <v>57513</v>
      </c>
      <c r="P1072" t="s">
        <v>57512</v>
      </c>
      <c r="Q1072" t="s">
        <v>57511</v>
      </c>
      <c r="R1072" t="s">
        <v>57510</v>
      </c>
      <c r="S1072" t="s">
        <v>57509</v>
      </c>
      <c r="T1072" t="s">
        <v>57508</v>
      </c>
      <c r="U1072" t="s">
        <v>57507</v>
      </c>
      <c r="V1072" t="s">
        <v>57506</v>
      </c>
      <c r="W1072" t="s">
        <v>57505</v>
      </c>
    </row>
    <row r="1073" spans="1:23" x14ac:dyDescent="0.25">
      <c r="A1073" t="s">
        <v>20999</v>
      </c>
      <c r="B1073" t="s">
        <v>21000</v>
      </c>
      <c r="C1073" t="s">
        <v>21001</v>
      </c>
      <c r="D1073" t="s">
        <v>21002</v>
      </c>
      <c r="E1073" t="s">
        <v>21003</v>
      </c>
      <c r="F1073" t="s">
        <v>21004</v>
      </c>
      <c r="G1073">
        <v>10</v>
      </c>
      <c r="H1073">
        <v>0.7</v>
      </c>
      <c r="I1073">
        <v>2.6</v>
      </c>
      <c r="J1073">
        <v>0.22600000000000001</v>
      </c>
      <c r="K1073">
        <f t="shared" si="16"/>
        <v>0</v>
      </c>
      <c r="L1073">
        <v>-0.5</v>
      </c>
      <c r="M1073">
        <v>2</v>
      </c>
      <c r="N1073" t="s">
        <v>57504</v>
      </c>
      <c r="O1073" t="s">
        <v>57503</v>
      </c>
      <c r="P1073" t="s">
        <v>57502</v>
      </c>
      <c r="Q1073" t="s">
        <v>57501</v>
      </c>
      <c r="R1073" t="s">
        <v>57500</v>
      </c>
      <c r="S1073" t="s">
        <v>57499</v>
      </c>
      <c r="T1073" t="s">
        <v>57498</v>
      </c>
      <c r="U1073" t="s">
        <v>57497</v>
      </c>
      <c r="V1073" t="s">
        <v>57496</v>
      </c>
      <c r="W1073" t="s">
        <v>57495</v>
      </c>
    </row>
    <row r="1074" spans="1:23" x14ac:dyDescent="0.25">
      <c r="A1074" t="s">
        <v>3579</v>
      </c>
      <c r="B1074" t="s">
        <v>3580</v>
      </c>
      <c r="C1074" t="s">
        <v>3581</v>
      </c>
      <c r="D1074" t="s">
        <v>3582</v>
      </c>
      <c r="E1074" t="s">
        <v>3583</v>
      </c>
      <c r="F1074" t="s">
        <v>3584</v>
      </c>
      <c r="G1074">
        <v>10</v>
      </c>
      <c r="H1074">
        <v>0.6</v>
      </c>
      <c r="I1074">
        <v>3.32</v>
      </c>
      <c r="J1074">
        <v>0.22700000000000001</v>
      </c>
      <c r="K1074">
        <f t="shared" si="16"/>
        <v>0</v>
      </c>
      <c r="L1074">
        <v>-1.9</v>
      </c>
      <c r="M1074">
        <v>1.6</v>
      </c>
      <c r="N1074" t="s">
        <v>57494</v>
      </c>
      <c r="O1074" t="s">
        <v>57493</v>
      </c>
      <c r="P1074" t="s">
        <v>57492</v>
      </c>
      <c r="Q1074" t="s">
        <v>57491</v>
      </c>
      <c r="R1074" t="s">
        <v>57490</v>
      </c>
      <c r="S1074" t="s">
        <v>57489</v>
      </c>
      <c r="T1074" t="s">
        <v>57488</v>
      </c>
      <c r="U1074" t="s">
        <v>57487</v>
      </c>
      <c r="V1074" t="s">
        <v>57486</v>
      </c>
      <c r="W1074" t="s">
        <v>57485</v>
      </c>
    </row>
    <row r="1075" spans="1:23" x14ac:dyDescent="0.25">
      <c r="A1075" t="s">
        <v>4678</v>
      </c>
      <c r="B1075" t="s">
        <v>4679</v>
      </c>
      <c r="C1075" t="s">
        <v>4680</v>
      </c>
      <c r="D1075" t="s">
        <v>4681</v>
      </c>
      <c r="E1075" t="s">
        <v>4682</v>
      </c>
      <c r="F1075" t="s">
        <v>4683</v>
      </c>
      <c r="G1075">
        <v>10</v>
      </c>
      <c r="H1075">
        <v>1.7</v>
      </c>
      <c r="I1075">
        <v>3.32</v>
      </c>
      <c r="J1075">
        <v>0.22700000000000001</v>
      </c>
      <c r="K1075">
        <f t="shared" si="16"/>
        <v>0</v>
      </c>
      <c r="L1075">
        <v>-0.7</v>
      </c>
      <c r="M1075">
        <v>3</v>
      </c>
      <c r="N1075" t="s">
        <v>57484</v>
      </c>
      <c r="O1075" t="s">
        <v>57483</v>
      </c>
      <c r="P1075" t="s">
        <v>57482</v>
      </c>
      <c r="Q1075" t="s">
        <v>57481</v>
      </c>
      <c r="R1075" t="s">
        <v>57480</v>
      </c>
      <c r="S1075" t="s">
        <v>57479</v>
      </c>
      <c r="T1075" t="s">
        <v>57478</v>
      </c>
      <c r="U1075" t="s">
        <v>57477</v>
      </c>
      <c r="V1075" t="s">
        <v>57476</v>
      </c>
      <c r="W1075" t="s">
        <v>57475</v>
      </c>
    </row>
    <row r="1076" spans="1:23" x14ac:dyDescent="0.25">
      <c r="A1076" t="s">
        <v>477</v>
      </c>
      <c r="B1076" t="s">
        <v>478</v>
      </c>
      <c r="C1076" t="s">
        <v>479</v>
      </c>
      <c r="D1076" t="s">
        <v>480</v>
      </c>
      <c r="E1076" t="s">
        <v>481</v>
      </c>
      <c r="F1076" t="s">
        <v>482</v>
      </c>
      <c r="G1076">
        <v>10</v>
      </c>
      <c r="H1076">
        <v>1.3</v>
      </c>
      <c r="I1076">
        <v>3.31</v>
      </c>
      <c r="J1076">
        <v>0.22800000000000001</v>
      </c>
      <c r="K1076">
        <f t="shared" si="16"/>
        <v>0</v>
      </c>
      <c r="L1076">
        <v>-0.5</v>
      </c>
      <c r="M1076">
        <v>3</v>
      </c>
      <c r="N1076" t="s">
        <v>57474</v>
      </c>
      <c r="O1076" t="s">
        <v>57473</v>
      </c>
      <c r="P1076" t="s">
        <v>57472</v>
      </c>
      <c r="Q1076" t="s">
        <v>57471</v>
      </c>
      <c r="R1076" t="s">
        <v>57470</v>
      </c>
      <c r="S1076" t="s">
        <v>57469</v>
      </c>
      <c r="T1076" t="s">
        <v>57468</v>
      </c>
      <c r="U1076" t="s">
        <v>57467</v>
      </c>
      <c r="V1076" t="s">
        <v>57466</v>
      </c>
      <c r="W1076" t="s">
        <v>57465</v>
      </c>
    </row>
    <row r="1077" spans="1:23" x14ac:dyDescent="0.25">
      <c r="A1077" t="s">
        <v>6414</v>
      </c>
      <c r="B1077" t="s">
        <v>6415</v>
      </c>
      <c r="C1077" t="s">
        <v>6416</v>
      </c>
      <c r="D1077" t="s">
        <v>6417</v>
      </c>
      <c r="E1077" t="s">
        <v>6418</v>
      </c>
      <c r="F1077" t="s">
        <v>6419</v>
      </c>
      <c r="G1077">
        <v>10</v>
      </c>
      <c r="H1077">
        <v>0.5</v>
      </c>
      <c r="I1077">
        <v>3.3</v>
      </c>
      <c r="J1077">
        <v>0.22800000000000001</v>
      </c>
      <c r="K1077">
        <f t="shared" si="16"/>
        <v>0</v>
      </c>
      <c r="L1077">
        <v>-1.6</v>
      </c>
      <c r="M1077">
        <v>1.8</v>
      </c>
      <c r="N1077" t="s">
        <v>57464</v>
      </c>
      <c r="O1077" t="s">
        <v>57463</v>
      </c>
      <c r="P1077" t="s">
        <v>57462</v>
      </c>
      <c r="Q1077" t="s">
        <v>57461</v>
      </c>
      <c r="R1077" t="s">
        <v>57460</v>
      </c>
      <c r="S1077" t="s">
        <v>57459</v>
      </c>
      <c r="T1077" t="s">
        <v>57458</v>
      </c>
      <c r="U1077" t="s">
        <v>57457</v>
      </c>
      <c r="V1077" t="s">
        <v>57456</v>
      </c>
      <c r="W1077" t="s">
        <v>57455</v>
      </c>
    </row>
    <row r="1078" spans="1:23" x14ac:dyDescent="0.25">
      <c r="A1078" t="s">
        <v>9335</v>
      </c>
      <c r="B1078" t="s">
        <v>9336</v>
      </c>
      <c r="C1078" t="s">
        <v>9337</v>
      </c>
      <c r="D1078" t="s">
        <v>7059</v>
      </c>
      <c r="E1078" t="s">
        <v>9338</v>
      </c>
      <c r="F1078" t="s">
        <v>9339</v>
      </c>
      <c r="G1078">
        <v>10</v>
      </c>
      <c r="H1078">
        <v>-1.3</v>
      </c>
      <c r="I1078">
        <v>3.3</v>
      </c>
      <c r="J1078">
        <v>0.22800000000000001</v>
      </c>
      <c r="K1078">
        <f t="shared" si="16"/>
        <v>0</v>
      </c>
      <c r="L1078">
        <v>-3</v>
      </c>
      <c r="M1078">
        <v>0.2</v>
      </c>
      <c r="N1078" t="s">
        <v>57454</v>
      </c>
      <c r="O1078" t="s">
        <v>57453</v>
      </c>
      <c r="P1078" t="s">
        <v>57452</v>
      </c>
      <c r="Q1078" t="s">
        <v>57451</v>
      </c>
      <c r="R1078" t="s">
        <v>57450</v>
      </c>
      <c r="S1078" t="s">
        <v>57449</v>
      </c>
      <c r="T1078" t="s">
        <v>57448</v>
      </c>
      <c r="U1078" t="s">
        <v>57447</v>
      </c>
      <c r="V1078" t="s">
        <v>57446</v>
      </c>
      <c r="W1078" t="s">
        <v>57445</v>
      </c>
    </row>
    <row r="1079" spans="1:23" x14ac:dyDescent="0.25">
      <c r="A1079" t="s">
        <v>22950</v>
      </c>
      <c r="B1079" t="s">
        <v>22951</v>
      </c>
      <c r="C1079" t="s">
        <v>22952</v>
      </c>
      <c r="D1079" t="s">
        <v>22953</v>
      </c>
      <c r="E1079" t="s">
        <v>22954</v>
      </c>
      <c r="F1079" t="s">
        <v>17273</v>
      </c>
      <c r="G1079">
        <v>10</v>
      </c>
      <c r="H1079">
        <v>-0.8</v>
      </c>
      <c r="I1079">
        <v>2.59</v>
      </c>
      <c r="J1079">
        <v>0.22800000000000001</v>
      </c>
      <c r="K1079">
        <f t="shared" si="16"/>
        <v>0</v>
      </c>
      <c r="L1079">
        <v>-2</v>
      </c>
      <c r="M1079">
        <v>0.6</v>
      </c>
      <c r="N1079" t="s">
        <v>57444</v>
      </c>
      <c r="O1079" t="s">
        <v>57443</v>
      </c>
      <c r="P1079" t="s">
        <v>57442</v>
      </c>
      <c r="Q1079" t="s">
        <v>57441</v>
      </c>
      <c r="R1079" t="s">
        <v>57440</v>
      </c>
      <c r="S1079" t="s">
        <v>57439</v>
      </c>
      <c r="T1079" t="s">
        <v>57438</v>
      </c>
      <c r="U1079" t="s">
        <v>57437</v>
      </c>
      <c r="V1079" t="s">
        <v>57436</v>
      </c>
      <c r="W1079" t="s">
        <v>57435</v>
      </c>
    </row>
    <row r="1080" spans="1:23" x14ac:dyDescent="0.25">
      <c r="A1080" t="s">
        <v>6107</v>
      </c>
      <c r="B1080" t="s">
        <v>6108</v>
      </c>
      <c r="C1080" t="s">
        <v>6109</v>
      </c>
      <c r="D1080" t="s">
        <v>6110</v>
      </c>
      <c r="E1080" t="s">
        <v>6111</v>
      </c>
      <c r="F1080" t="s">
        <v>3949</v>
      </c>
      <c r="G1080">
        <v>10</v>
      </c>
      <c r="H1080">
        <v>1.2</v>
      </c>
      <c r="I1080">
        <v>3.29</v>
      </c>
      <c r="J1080">
        <v>0.22900000000000001</v>
      </c>
      <c r="K1080">
        <f t="shared" si="16"/>
        <v>0</v>
      </c>
      <c r="L1080">
        <v>-0.9</v>
      </c>
      <c r="M1080">
        <v>2</v>
      </c>
      <c r="N1080" t="s">
        <v>57434</v>
      </c>
      <c r="O1080" t="s">
        <v>57433</v>
      </c>
      <c r="P1080" t="s">
        <v>57432</v>
      </c>
      <c r="Q1080" t="s">
        <v>57431</v>
      </c>
      <c r="R1080" t="s">
        <v>57430</v>
      </c>
      <c r="S1080" t="s">
        <v>57429</v>
      </c>
      <c r="T1080" t="s">
        <v>57428</v>
      </c>
      <c r="U1080" t="s">
        <v>57427</v>
      </c>
      <c r="V1080" t="s">
        <v>57426</v>
      </c>
      <c r="W1080" t="s">
        <v>57425</v>
      </c>
    </row>
    <row r="1081" spans="1:23" x14ac:dyDescent="0.25">
      <c r="A1081" t="s">
        <v>5114</v>
      </c>
      <c r="B1081" t="s">
        <v>5115</v>
      </c>
      <c r="C1081" t="s">
        <v>5116</v>
      </c>
      <c r="D1081" t="s">
        <v>5117</v>
      </c>
      <c r="E1081" t="s">
        <v>5118</v>
      </c>
      <c r="F1081" t="s">
        <v>5119</v>
      </c>
      <c r="G1081">
        <v>10</v>
      </c>
      <c r="H1081">
        <v>0.8</v>
      </c>
      <c r="I1081">
        <v>3.28</v>
      </c>
      <c r="J1081">
        <v>0.22900000000000001</v>
      </c>
      <c r="K1081">
        <f t="shared" si="16"/>
        <v>0</v>
      </c>
      <c r="L1081">
        <v>-0.4</v>
      </c>
      <c r="M1081">
        <v>2</v>
      </c>
      <c r="N1081" t="s">
        <v>57424</v>
      </c>
      <c r="O1081" t="s">
        <v>57423</v>
      </c>
      <c r="P1081" t="s">
        <v>57422</v>
      </c>
      <c r="Q1081" t="s">
        <v>57421</v>
      </c>
      <c r="R1081" t="s">
        <v>57420</v>
      </c>
      <c r="S1081" t="s">
        <v>57419</v>
      </c>
      <c r="T1081" t="s">
        <v>57418</v>
      </c>
      <c r="U1081" t="s">
        <v>57417</v>
      </c>
      <c r="V1081" t="s">
        <v>57416</v>
      </c>
      <c r="W1081" t="s">
        <v>57415</v>
      </c>
    </row>
    <row r="1082" spans="1:23" x14ac:dyDescent="0.25">
      <c r="A1082" t="s">
        <v>8699</v>
      </c>
      <c r="B1082" t="s">
        <v>8700</v>
      </c>
      <c r="C1082" t="s">
        <v>8701</v>
      </c>
      <c r="D1082" t="s">
        <v>1087</v>
      </c>
      <c r="E1082" t="s">
        <v>5732</v>
      </c>
      <c r="F1082" t="s">
        <v>8702</v>
      </c>
      <c r="G1082">
        <v>10</v>
      </c>
      <c r="H1082">
        <v>1.9</v>
      </c>
      <c r="I1082">
        <v>3.28</v>
      </c>
      <c r="J1082">
        <v>0.22900000000000001</v>
      </c>
      <c r="K1082">
        <f t="shared" si="16"/>
        <v>0</v>
      </c>
      <c r="L1082">
        <v>-0.5</v>
      </c>
      <c r="M1082">
        <v>4</v>
      </c>
      <c r="N1082" t="s">
        <v>57414</v>
      </c>
      <c r="O1082" t="s">
        <v>57413</v>
      </c>
      <c r="P1082" t="s">
        <v>57412</v>
      </c>
      <c r="Q1082" t="s">
        <v>57411</v>
      </c>
      <c r="R1082" t="s">
        <v>57410</v>
      </c>
      <c r="S1082" t="s">
        <v>57409</v>
      </c>
      <c r="T1082" t="s">
        <v>57408</v>
      </c>
      <c r="U1082" t="s">
        <v>57407</v>
      </c>
      <c r="V1082" t="s">
        <v>57406</v>
      </c>
      <c r="W1082" t="s">
        <v>57405</v>
      </c>
    </row>
    <row r="1083" spans="1:23" x14ac:dyDescent="0.25">
      <c r="A1083" t="s">
        <v>17880</v>
      </c>
      <c r="B1083" t="s">
        <v>17881</v>
      </c>
      <c r="C1083" t="s">
        <v>17882</v>
      </c>
      <c r="D1083" t="s">
        <v>12211</v>
      </c>
      <c r="E1083" t="s">
        <v>17883</v>
      </c>
      <c r="F1083" t="s">
        <v>17164</v>
      </c>
      <c r="G1083">
        <v>10</v>
      </c>
      <c r="H1083">
        <v>0.8</v>
      </c>
      <c r="I1083">
        <v>2.58</v>
      </c>
      <c r="J1083">
        <v>0.22900000000000001</v>
      </c>
      <c r="K1083">
        <f t="shared" si="16"/>
        <v>0</v>
      </c>
      <c r="L1083">
        <v>-0.5</v>
      </c>
      <c r="M1083">
        <v>2</v>
      </c>
      <c r="N1083" t="s">
        <v>57404</v>
      </c>
      <c r="O1083" t="s">
        <v>57403</v>
      </c>
      <c r="P1083" t="s">
        <v>57402</v>
      </c>
      <c r="Q1083" t="s">
        <v>57401</v>
      </c>
      <c r="R1083" t="s">
        <v>57400</v>
      </c>
      <c r="S1083" t="s">
        <v>57399</v>
      </c>
      <c r="T1083" t="s">
        <v>57398</v>
      </c>
      <c r="U1083" t="s">
        <v>57397</v>
      </c>
      <c r="V1083" t="s">
        <v>57396</v>
      </c>
      <c r="W1083" t="s">
        <v>57395</v>
      </c>
    </row>
    <row r="1084" spans="1:23" x14ac:dyDescent="0.25">
      <c r="A1084" t="s">
        <v>21480</v>
      </c>
      <c r="B1084" t="s">
        <v>21481</v>
      </c>
      <c r="C1084" t="s">
        <v>21482</v>
      </c>
      <c r="D1084" t="s">
        <v>21483</v>
      </c>
      <c r="E1084" t="s">
        <v>21484</v>
      </c>
      <c r="F1084" t="s">
        <v>21485</v>
      </c>
      <c r="G1084">
        <v>10</v>
      </c>
      <c r="H1084">
        <v>0.7</v>
      </c>
      <c r="I1084">
        <v>2.58</v>
      </c>
      <c r="J1084">
        <v>0.22900000000000001</v>
      </c>
      <c r="K1084">
        <f t="shared" si="16"/>
        <v>0</v>
      </c>
      <c r="L1084">
        <v>-0.3</v>
      </c>
      <c r="M1084">
        <v>3</v>
      </c>
      <c r="N1084" t="s">
        <v>57394</v>
      </c>
      <c r="O1084" t="s">
        <v>57393</v>
      </c>
      <c r="P1084" t="s">
        <v>57392</v>
      </c>
      <c r="Q1084" t="s">
        <v>57391</v>
      </c>
      <c r="R1084" t="s">
        <v>57390</v>
      </c>
      <c r="S1084" t="s">
        <v>57389</v>
      </c>
      <c r="T1084" t="s">
        <v>57388</v>
      </c>
      <c r="U1084" t="s">
        <v>57387</v>
      </c>
      <c r="V1084" t="s">
        <v>57386</v>
      </c>
      <c r="W1084" t="s">
        <v>57385</v>
      </c>
    </row>
    <row r="1085" spans="1:23" x14ac:dyDescent="0.25">
      <c r="A1085" t="s">
        <v>7949</v>
      </c>
      <c r="B1085" t="s">
        <v>7950</v>
      </c>
      <c r="C1085" t="s">
        <v>7951</v>
      </c>
      <c r="D1085" t="s">
        <v>7952</v>
      </c>
      <c r="E1085" t="s">
        <v>7953</v>
      </c>
      <c r="F1085" t="s">
        <v>7954</v>
      </c>
      <c r="G1085">
        <v>10</v>
      </c>
      <c r="H1085">
        <v>0.9</v>
      </c>
      <c r="I1085">
        <v>3.27</v>
      </c>
      <c r="J1085">
        <v>0.23</v>
      </c>
      <c r="K1085">
        <f t="shared" si="16"/>
        <v>0</v>
      </c>
      <c r="L1085">
        <v>-0.6</v>
      </c>
      <c r="M1085">
        <v>2</v>
      </c>
      <c r="N1085" t="s">
        <v>57384</v>
      </c>
      <c r="O1085" t="s">
        <v>57383</v>
      </c>
      <c r="P1085" t="s">
        <v>57382</v>
      </c>
      <c r="Q1085" t="s">
        <v>57381</v>
      </c>
      <c r="R1085" t="s">
        <v>57380</v>
      </c>
      <c r="S1085" t="s">
        <v>57379</v>
      </c>
      <c r="T1085" t="s">
        <v>57378</v>
      </c>
      <c r="U1085" t="s">
        <v>57377</v>
      </c>
      <c r="V1085" t="s">
        <v>57376</v>
      </c>
      <c r="W1085" t="s">
        <v>57375</v>
      </c>
    </row>
    <row r="1086" spans="1:23" x14ac:dyDescent="0.25">
      <c r="A1086" t="s">
        <v>8962</v>
      </c>
      <c r="B1086" t="s">
        <v>8963</v>
      </c>
      <c r="C1086" t="s">
        <v>8964</v>
      </c>
      <c r="D1086" t="s">
        <v>8965</v>
      </c>
      <c r="E1086" t="s">
        <v>8966</v>
      </c>
      <c r="F1086" t="s">
        <v>8967</v>
      </c>
      <c r="G1086">
        <v>10</v>
      </c>
      <c r="H1086">
        <v>0.9</v>
      </c>
      <c r="I1086">
        <v>3.26</v>
      </c>
      <c r="J1086">
        <v>0.23100000000000001</v>
      </c>
      <c r="K1086">
        <f t="shared" si="16"/>
        <v>0</v>
      </c>
      <c r="L1086">
        <v>-0.4</v>
      </c>
      <c r="M1086">
        <v>2</v>
      </c>
      <c r="N1086" t="s">
        <v>57374</v>
      </c>
      <c r="O1086" t="s">
        <v>57373</v>
      </c>
      <c r="P1086" t="s">
        <v>57372</v>
      </c>
      <c r="Q1086" t="s">
        <v>57371</v>
      </c>
      <c r="R1086" t="s">
        <v>57370</v>
      </c>
      <c r="S1086" t="s">
        <v>57369</v>
      </c>
      <c r="T1086" t="s">
        <v>57368</v>
      </c>
      <c r="U1086" t="s">
        <v>57367</v>
      </c>
      <c r="V1086" t="s">
        <v>57366</v>
      </c>
      <c r="W1086" t="s">
        <v>57365</v>
      </c>
    </row>
    <row r="1087" spans="1:23" x14ac:dyDescent="0.25">
      <c r="A1087" t="s">
        <v>1516</v>
      </c>
      <c r="B1087" t="s">
        <v>1517</v>
      </c>
      <c r="C1087" t="s">
        <v>1518</v>
      </c>
      <c r="D1087" t="s">
        <v>1519</v>
      </c>
      <c r="E1087" t="s">
        <v>1520</v>
      </c>
      <c r="F1087" t="s">
        <v>1521</v>
      </c>
      <c r="G1087">
        <v>10</v>
      </c>
      <c r="H1087">
        <v>0.8</v>
      </c>
      <c r="I1087">
        <v>3.25</v>
      </c>
      <c r="J1087">
        <v>0.23100000000000001</v>
      </c>
      <c r="K1087">
        <f t="shared" si="16"/>
        <v>0</v>
      </c>
      <c r="L1087">
        <v>-0.5</v>
      </c>
      <c r="M1087">
        <v>2</v>
      </c>
      <c r="N1087" t="s">
        <v>57364</v>
      </c>
      <c r="O1087" t="s">
        <v>57363</v>
      </c>
      <c r="P1087" t="s">
        <v>57362</v>
      </c>
      <c r="Q1087" t="s">
        <v>57361</v>
      </c>
      <c r="R1087" t="s">
        <v>57360</v>
      </c>
      <c r="S1087" t="s">
        <v>57359</v>
      </c>
      <c r="T1087" t="s">
        <v>57358</v>
      </c>
      <c r="U1087" t="s">
        <v>57357</v>
      </c>
      <c r="V1087" t="s">
        <v>57356</v>
      </c>
      <c r="W1087" t="s">
        <v>57355</v>
      </c>
    </row>
    <row r="1088" spans="1:23" x14ac:dyDescent="0.25">
      <c r="A1088" t="s">
        <v>13474</v>
      </c>
      <c r="B1088" t="s">
        <v>13475</v>
      </c>
      <c r="C1088" t="s">
        <v>13476</v>
      </c>
      <c r="D1088" t="s">
        <v>13477</v>
      </c>
      <c r="E1088" t="s">
        <v>13478</v>
      </c>
      <c r="F1088" t="s">
        <v>13479</v>
      </c>
      <c r="G1088">
        <v>10</v>
      </c>
      <c r="H1088">
        <v>1.1000000000000001</v>
      </c>
      <c r="I1088">
        <v>2.57</v>
      </c>
      <c r="J1088">
        <v>0.23100000000000001</v>
      </c>
      <c r="K1088">
        <f t="shared" si="16"/>
        <v>0</v>
      </c>
      <c r="L1088">
        <v>-1.9</v>
      </c>
      <c r="M1088">
        <v>2.6</v>
      </c>
      <c r="N1088" t="s">
        <v>57354</v>
      </c>
      <c r="O1088" t="s">
        <v>57353</v>
      </c>
      <c r="P1088" t="s">
        <v>57352</v>
      </c>
      <c r="Q1088" t="s">
        <v>57351</v>
      </c>
      <c r="R1088" t="s">
        <v>57350</v>
      </c>
      <c r="S1088" t="s">
        <v>57349</v>
      </c>
      <c r="T1088" t="s">
        <v>57348</v>
      </c>
      <c r="U1088" t="s">
        <v>57347</v>
      </c>
      <c r="V1088" t="s">
        <v>57346</v>
      </c>
      <c r="W1088" t="s">
        <v>57345</v>
      </c>
    </row>
    <row r="1089" spans="1:23" x14ac:dyDescent="0.25">
      <c r="A1089" t="s">
        <v>13873</v>
      </c>
      <c r="B1089" t="s">
        <v>13874</v>
      </c>
      <c r="C1089" t="s">
        <v>13875</v>
      </c>
      <c r="D1089" t="s">
        <v>13876</v>
      </c>
      <c r="E1089" t="s">
        <v>13877</v>
      </c>
      <c r="F1089" t="s">
        <v>13878</v>
      </c>
      <c r="G1089">
        <v>10</v>
      </c>
      <c r="H1089">
        <v>0.8</v>
      </c>
      <c r="I1089">
        <v>2.57</v>
      </c>
      <c r="J1089">
        <v>0.23100000000000001</v>
      </c>
      <c r="K1089">
        <f t="shared" si="16"/>
        <v>0</v>
      </c>
      <c r="L1089">
        <v>-0.6</v>
      </c>
      <c r="M1089">
        <v>3</v>
      </c>
      <c r="N1089" t="s">
        <v>57344</v>
      </c>
      <c r="O1089" t="s">
        <v>57343</v>
      </c>
      <c r="P1089" t="s">
        <v>57342</v>
      </c>
      <c r="Q1089" t="s">
        <v>57341</v>
      </c>
      <c r="R1089" t="s">
        <v>57340</v>
      </c>
      <c r="S1089" t="s">
        <v>57339</v>
      </c>
      <c r="T1089" t="s">
        <v>57338</v>
      </c>
      <c r="U1089" t="s">
        <v>57337</v>
      </c>
      <c r="V1089" t="s">
        <v>57336</v>
      </c>
      <c r="W1089" t="s">
        <v>57335</v>
      </c>
    </row>
    <row r="1090" spans="1:23" x14ac:dyDescent="0.25">
      <c r="A1090" t="s">
        <v>14717</v>
      </c>
      <c r="B1090" t="s">
        <v>14718</v>
      </c>
      <c r="C1090" t="s">
        <v>14719</v>
      </c>
      <c r="D1090" t="s">
        <v>14720</v>
      </c>
      <c r="E1090" t="s">
        <v>14721</v>
      </c>
      <c r="F1090" t="s">
        <v>14722</v>
      </c>
      <c r="G1090">
        <v>10</v>
      </c>
      <c r="H1090">
        <v>0.6</v>
      </c>
      <c r="I1090">
        <v>2.57</v>
      </c>
      <c r="J1090">
        <v>0.23100000000000001</v>
      </c>
      <c r="K1090">
        <f t="shared" si="16"/>
        <v>0</v>
      </c>
      <c r="L1090">
        <v>-0.9</v>
      </c>
      <c r="M1090">
        <v>2</v>
      </c>
      <c r="N1090" t="s">
        <v>57334</v>
      </c>
      <c r="O1090" t="s">
        <v>57333</v>
      </c>
      <c r="P1090" t="s">
        <v>57332</v>
      </c>
      <c r="Q1090" t="s">
        <v>57331</v>
      </c>
      <c r="R1090" t="s">
        <v>57330</v>
      </c>
      <c r="S1090" t="s">
        <v>57329</v>
      </c>
      <c r="T1090" t="s">
        <v>57328</v>
      </c>
      <c r="U1090" t="s">
        <v>57327</v>
      </c>
      <c r="V1090" t="s">
        <v>57326</v>
      </c>
      <c r="W1090" t="s">
        <v>57325</v>
      </c>
    </row>
    <row r="1091" spans="1:23" x14ac:dyDescent="0.25">
      <c r="A1091" t="s">
        <v>4585</v>
      </c>
      <c r="B1091" t="s">
        <v>4586</v>
      </c>
      <c r="C1091" t="s">
        <v>4587</v>
      </c>
      <c r="D1091" t="s">
        <v>258</v>
      </c>
      <c r="E1091" t="s">
        <v>4588</v>
      </c>
      <c r="F1091" t="s">
        <v>4589</v>
      </c>
      <c r="G1091">
        <v>10</v>
      </c>
      <c r="H1091">
        <v>0.5</v>
      </c>
      <c r="I1091">
        <v>3.24</v>
      </c>
      <c r="J1091">
        <v>0.23200000000000001</v>
      </c>
      <c r="K1091">
        <f t="shared" ref="K1091:K1154" si="17">IF(J1091&lt;0.1*(ROW()-1)/COUNT(J:J),1,K1092)</f>
        <v>0</v>
      </c>
      <c r="L1091">
        <v>-0.8</v>
      </c>
      <c r="M1091">
        <v>2</v>
      </c>
      <c r="N1091" t="s">
        <v>57324</v>
      </c>
      <c r="O1091" t="s">
        <v>57323</v>
      </c>
      <c r="P1091" t="s">
        <v>57322</v>
      </c>
      <c r="Q1091" t="s">
        <v>57321</v>
      </c>
      <c r="R1091" t="s">
        <v>57320</v>
      </c>
      <c r="S1091" t="s">
        <v>57319</v>
      </c>
      <c r="T1091" t="s">
        <v>57318</v>
      </c>
      <c r="U1091" t="s">
        <v>57317</v>
      </c>
      <c r="V1091" t="s">
        <v>57316</v>
      </c>
      <c r="W1091" t="s">
        <v>57315</v>
      </c>
    </row>
    <row r="1092" spans="1:23" x14ac:dyDescent="0.25">
      <c r="A1092" t="s">
        <v>9112</v>
      </c>
      <c r="B1092" t="s">
        <v>9113</v>
      </c>
      <c r="C1092" t="s">
        <v>9114</v>
      </c>
      <c r="D1092" t="s">
        <v>9115</v>
      </c>
      <c r="E1092" t="s">
        <v>9116</v>
      </c>
      <c r="F1092" t="s">
        <v>525</v>
      </c>
      <c r="G1092">
        <v>10</v>
      </c>
      <c r="H1092">
        <v>0.6</v>
      </c>
      <c r="I1092">
        <v>3.24</v>
      </c>
      <c r="J1092">
        <v>0.23200000000000001</v>
      </c>
      <c r="K1092">
        <f t="shared" si="17"/>
        <v>0</v>
      </c>
      <c r="L1092">
        <v>-0.4</v>
      </c>
      <c r="M1092">
        <v>2</v>
      </c>
      <c r="N1092" t="s">
        <v>57314</v>
      </c>
      <c r="O1092" t="s">
        <v>57313</v>
      </c>
      <c r="P1092" t="s">
        <v>57312</v>
      </c>
      <c r="Q1092" t="s">
        <v>57311</v>
      </c>
      <c r="R1092" t="s">
        <v>57310</v>
      </c>
      <c r="S1092" t="s">
        <v>57309</v>
      </c>
      <c r="T1092" t="s">
        <v>57308</v>
      </c>
      <c r="U1092" t="s">
        <v>57307</v>
      </c>
      <c r="V1092" t="s">
        <v>57306</v>
      </c>
      <c r="W1092" t="s">
        <v>57305</v>
      </c>
    </row>
    <row r="1093" spans="1:23" x14ac:dyDescent="0.25">
      <c r="A1093" t="s">
        <v>3872</v>
      </c>
      <c r="B1093" t="s">
        <v>3873</v>
      </c>
      <c r="C1093" t="s">
        <v>3874</v>
      </c>
      <c r="D1093" t="s">
        <v>3875</v>
      </c>
      <c r="E1093" t="s">
        <v>3876</v>
      </c>
      <c r="F1093" t="s">
        <v>54</v>
      </c>
      <c r="G1093">
        <v>10</v>
      </c>
      <c r="H1093">
        <v>0.6</v>
      </c>
      <c r="I1093">
        <v>3.23</v>
      </c>
      <c r="J1093">
        <v>0.23300000000000001</v>
      </c>
      <c r="K1093">
        <f t="shared" si="17"/>
        <v>0</v>
      </c>
      <c r="L1093">
        <v>-0.6</v>
      </c>
      <c r="M1093">
        <v>2</v>
      </c>
      <c r="N1093" t="s">
        <v>57304</v>
      </c>
      <c r="O1093" t="s">
        <v>57303</v>
      </c>
      <c r="P1093" t="s">
        <v>57302</v>
      </c>
      <c r="Q1093" t="s">
        <v>57301</v>
      </c>
      <c r="R1093" t="s">
        <v>57300</v>
      </c>
      <c r="S1093" t="s">
        <v>57299</v>
      </c>
      <c r="T1093" t="s">
        <v>57298</v>
      </c>
      <c r="U1093" t="s">
        <v>57297</v>
      </c>
      <c r="V1093" t="s">
        <v>57296</v>
      </c>
      <c r="W1093" t="s">
        <v>57295</v>
      </c>
    </row>
    <row r="1094" spans="1:23" x14ac:dyDescent="0.25">
      <c r="A1094" t="s">
        <v>4810</v>
      </c>
      <c r="B1094" t="s">
        <v>4811</v>
      </c>
      <c r="C1094" t="s">
        <v>4812</v>
      </c>
      <c r="D1094" t="s">
        <v>54</v>
      </c>
      <c r="E1094" t="s">
        <v>4044</v>
      </c>
      <c r="F1094" t="s">
        <v>54</v>
      </c>
      <c r="G1094">
        <v>10</v>
      </c>
      <c r="H1094">
        <v>0.5</v>
      </c>
      <c r="I1094">
        <v>3.23</v>
      </c>
      <c r="J1094">
        <v>0.23300000000000001</v>
      </c>
      <c r="K1094">
        <f t="shared" si="17"/>
        <v>0</v>
      </c>
      <c r="L1094">
        <v>-0.7</v>
      </c>
      <c r="M1094">
        <v>2</v>
      </c>
      <c r="N1094" t="s">
        <v>57294</v>
      </c>
      <c r="O1094" t="s">
        <v>57293</v>
      </c>
      <c r="P1094" t="s">
        <v>57292</v>
      </c>
      <c r="Q1094" t="s">
        <v>57291</v>
      </c>
      <c r="R1094" t="s">
        <v>57290</v>
      </c>
      <c r="S1094" t="s">
        <v>57289</v>
      </c>
      <c r="T1094" t="s">
        <v>57288</v>
      </c>
      <c r="U1094" t="s">
        <v>57287</v>
      </c>
      <c r="V1094" t="s">
        <v>57286</v>
      </c>
      <c r="W1094" t="s">
        <v>57285</v>
      </c>
    </row>
    <row r="1095" spans="1:23" x14ac:dyDescent="0.25">
      <c r="A1095" t="s">
        <v>22700</v>
      </c>
      <c r="B1095" t="s">
        <v>22701</v>
      </c>
      <c r="C1095" t="s">
        <v>22702</v>
      </c>
      <c r="D1095" t="s">
        <v>3826</v>
      </c>
      <c r="E1095" t="s">
        <v>22703</v>
      </c>
      <c r="F1095" t="s">
        <v>22704</v>
      </c>
      <c r="G1095">
        <v>10</v>
      </c>
      <c r="H1095">
        <v>-1.5</v>
      </c>
      <c r="I1095">
        <v>2.5499999999999998</v>
      </c>
      <c r="J1095">
        <v>0.23300000000000001</v>
      </c>
      <c r="K1095">
        <f t="shared" si="17"/>
        <v>0</v>
      </c>
      <c r="L1095">
        <v>-3</v>
      </c>
      <c r="M1095">
        <v>1.5</v>
      </c>
      <c r="N1095" t="s">
        <v>57284</v>
      </c>
      <c r="O1095" t="s">
        <v>57283</v>
      </c>
      <c r="P1095" t="s">
        <v>57282</v>
      </c>
      <c r="Q1095" t="s">
        <v>57281</v>
      </c>
      <c r="R1095" t="s">
        <v>57280</v>
      </c>
      <c r="S1095" t="s">
        <v>57279</v>
      </c>
      <c r="T1095" t="s">
        <v>57278</v>
      </c>
      <c r="U1095" t="s">
        <v>57277</v>
      </c>
      <c r="V1095" t="s">
        <v>57276</v>
      </c>
      <c r="W1095" t="s">
        <v>57275</v>
      </c>
    </row>
    <row r="1096" spans="1:23" x14ac:dyDescent="0.25">
      <c r="A1096" t="s">
        <v>6393</v>
      </c>
      <c r="B1096" t="s">
        <v>6394</v>
      </c>
      <c r="C1096" t="s">
        <v>6395</v>
      </c>
      <c r="D1096" t="s">
        <v>6396</v>
      </c>
      <c r="E1096" t="s">
        <v>301</v>
      </c>
      <c r="F1096" t="s">
        <v>187</v>
      </c>
      <c r="G1096">
        <v>10</v>
      </c>
      <c r="H1096">
        <v>1.3</v>
      </c>
      <c r="I1096">
        <v>3.22</v>
      </c>
      <c r="J1096">
        <v>0.23400000000000001</v>
      </c>
      <c r="K1096">
        <f t="shared" si="17"/>
        <v>0</v>
      </c>
      <c r="L1096">
        <v>-0.4</v>
      </c>
      <c r="M1096">
        <v>3</v>
      </c>
      <c r="N1096" t="s">
        <v>57274</v>
      </c>
      <c r="O1096" t="s">
        <v>57273</v>
      </c>
      <c r="P1096" t="s">
        <v>57272</v>
      </c>
      <c r="Q1096" t="s">
        <v>57271</v>
      </c>
      <c r="R1096" t="s">
        <v>57270</v>
      </c>
      <c r="S1096" t="s">
        <v>57269</v>
      </c>
      <c r="T1096" t="s">
        <v>57268</v>
      </c>
      <c r="U1096" t="s">
        <v>57267</v>
      </c>
      <c r="V1096" t="s">
        <v>57266</v>
      </c>
      <c r="W1096" t="s">
        <v>57265</v>
      </c>
    </row>
    <row r="1097" spans="1:23" x14ac:dyDescent="0.25">
      <c r="A1097" t="s">
        <v>1074</v>
      </c>
      <c r="B1097" t="s">
        <v>1075</v>
      </c>
      <c r="C1097" t="s">
        <v>1076</v>
      </c>
      <c r="D1097" t="s">
        <v>1077</v>
      </c>
      <c r="E1097" t="s">
        <v>110</v>
      </c>
      <c r="F1097" t="s">
        <v>575</v>
      </c>
      <c r="G1097">
        <v>10</v>
      </c>
      <c r="H1097">
        <v>0.8</v>
      </c>
      <c r="I1097">
        <v>3.21</v>
      </c>
      <c r="J1097">
        <v>0.23400000000000001</v>
      </c>
      <c r="K1097">
        <f t="shared" si="17"/>
        <v>0</v>
      </c>
      <c r="L1097">
        <v>-0.8</v>
      </c>
      <c r="M1097">
        <v>2</v>
      </c>
      <c r="N1097" t="s">
        <v>57264</v>
      </c>
      <c r="O1097" t="s">
        <v>57263</v>
      </c>
      <c r="P1097" t="s">
        <v>57262</v>
      </c>
      <c r="Q1097" t="s">
        <v>57261</v>
      </c>
      <c r="R1097" t="s">
        <v>57260</v>
      </c>
      <c r="S1097" t="s">
        <v>57259</v>
      </c>
      <c r="T1097" t="s">
        <v>57258</v>
      </c>
      <c r="U1097" t="s">
        <v>57257</v>
      </c>
      <c r="V1097" t="s">
        <v>57256</v>
      </c>
      <c r="W1097" t="s">
        <v>57255</v>
      </c>
    </row>
    <row r="1098" spans="1:23" x14ac:dyDescent="0.25">
      <c r="A1098" t="s">
        <v>6837</v>
      </c>
      <c r="B1098" t="s">
        <v>6838</v>
      </c>
      <c r="C1098" t="s">
        <v>6839</v>
      </c>
      <c r="D1098" t="s">
        <v>6840</v>
      </c>
      <c r="E1098" t="s">
        <v>6841</v>
      </c>
      <c r="F1098" t="s">
        <v>151</v>
      </c>
      <c r="G1098">
        <v>6</v>
      </c>
      <c r="H1098">
        <v>-0.9</v>
      </c>
      <c r="I1098">
        <v>3.21</v>
      </c>
      <c r="J1098">
        <v>0.23400000000000001</v>
      </c>
      <c r="K1098">
        <f t="shared" si="17"/>
        <v>0</v>
      </c>
      <c r="L1098">
        <v>-2</v>
      </c>
      <c r="M1098">
        <v>0.7</v>
      </c>
      <c r="N1098" t="s">
        <v>57254</v>
      </c>
      <c r="O1098" t="s">
        <v>57253</v>
      </c>
      <c r="P1098" t="s">
        <v>57252</v>
      </c>
      <c r="Q1098" t="s">
        <v>57251</v>
      </c>
      <c r="R1098" t="s">
        <v>57250</v>
      </c>
      <c r="S1098" t="s">
        <v>57249</v>
      </c>
    </row>
    <row r="1099" spans="1:23" x14ac:dyDescent="0.25">
      <c r="A1099" t="s">
        <v>9919</v>
      </c>
      <c r="B1099" t="s">
        <v>9920</v>
      </c>
      <c r="C1099" t="s">
        <v>9921</v>
      </c>
      <c r="D1099" t="s">
        <v>9922</v>
      </c>
      <c r="E1099" t="s">
        <v>9923</v>
      </c>
      <c r="F1099" t="s">
        <v>9924</v>
      </c>
      <c r="G1099">
        <v>10</v>
      </c>
      <c r="H1099">
        <v>0.9</v>
      </c>
      <c r="I1099">
        <v>3.21</v>
      </c>
      <c r="J1099">
        <v>0.23400000000000001</v>
      </c>
      <c r="K1099">
        <f t="shared" si="17"/>
        <v>0</v>
      </c>
      <c r="L1099">
        <v>-1</v>
      </c>
      <c r="M1099">
        <v>2</v>
      </c>
      <c r="N1099" t="s">
        <v>57248</v>
      </c>
      <c r="O1099" t="s">
        <v>57247</v>
      </c>
      <c r="P1099" t="s">
        <v>57246</v>
      </c>
      <c r="Q1099" t="s">
        <v>57245</v>
      </c>
      <c r="R1099" t="s">
        <v>57244</v>
      </c>
      <c r="S1099" t="s">
        <v>57243</v>
      </c>
      <c r="T1099" t="s">
        <v>57242</v>
      </c>
      <c r="U1099" t="s">
        <v>57241</v>
      </c>
      <c r="V1099" t="s">
        <v>57240</v>
      </c>
      <c r="W1099" t="s">
        <v>57239</v>
      </c>
    </row>
    <row r="1100" spans="1:23" x14ac:dyDescent="0.25">
      <c r="A1100" t="s">
        <v>21562</v>
      </c>
      <c r="B1100" t="s">
        <v>21563</v>
      </c>
      <c r="C1100" t="s">
        <v>21564</v>
      </c>
      <c r="D1100" t="s">
        <v>21565</v>
      </c>
      <c r="E1100" t="s">
        <v>21566</v>
      </c>
      <c r="F1100" t="s">
        <v>21567</v>
      </c>
      <c r="G1100">
        <v>10</v>
      </c>
      <c r="H1100">
        <v>0.5</v>
      </c>
      <c r="I1100">
        <v>2.54</v>
      </c>
      <c r="J1100">
        <v>0.23400000000000001</v>
      </c>
      <c r="K1100">
        <f t="shared" si="17"/>
        <v>0</v>
      </c>
      <c r="L1100">
        <v>-0.6</v>
      </c>
      <c r="M1100">
        <v>2</v>
      </c>
      <c r="N1100" t="s">
        <v>57238</v>
      </c>
      <c r="O1100" t="s">
        <v>57237</v>
      </c>
      <c r="P1100" t="s">
        <v>57236</v>
      </c>
      <c r="Q1100" t="s">
        <v>57235</v>
      </c>
      <c r="R1100" t="s">
        <v>57234</v>
      </c>
      <c r="S1100" t="s">
        <v>57233</v>
      </c>
      <c r="T1100" t="s">
        <v>57232</v>
      </c>
      <c r="U1100" t="s">
        <v>57231</v>
      </c>
      <c r="V1100" t="s">
        <v>57230</v>
      </c>
      <c r="W1100" t="s">
        <v>57229</v>
      </c>
    </row>
    <row r="1101" spans="1:23" x14ac:dyDescent="0.25">
      <c r="A1101" t="s">
        <v>452</v>
      </c>
      <c r="B1101" t="s">
        <v>453</v>
      </c>
      <c r="C1101" t="s">
        <v>454</v>
      </c>
      <c r="D1101" t="s">
        <v>455</v>
      </c>
      <c r="E1101" t="s">
        <v>456</v>
      </c>
      <c r="F1101" t="s">
        <v>457</v>
      </c>
      <c r="G1101">
        <v>9</v>
      </c>
      <c r="H1101">
        <v>0.4</v>
      </c>
      <c r="I1101">
        <v>3.2</v>
      </c>
      <c r="J1101">
        <v>0.23499999999999999</v>
      </c>
      <c r="K1101">
        <f t="shared" si="17"/>
        <v>0</v>
      </c>
      <c r="L1101">
        <v>-0.8</v>
      </c>
      <c r="M1101">
        <v>2</v>
      </c>
      <c r="N1101" t="s">
        <v>57228</v>
      </c>
      <c r="O1101" t="s">
        <v>57227</v>
      </c>
      <c r="P1101" t="s">
        <v>57226</v>
      </c>
      <c r="Q1101" t="s">
        <v>57225</v>
      </c>
      <c r="R1101" t="s">
        <v>57224</v>
      </c>
      <c r="S1101" t="s">
        <v>57223</v>
      </c>
      <c r="T1101" t="s">
        <v>57222</v>
      </c>
      <c r="U1101" t="s">
        <v>57221</v>
      </c>
      <c r="V1101" t="s">
        <v>57220</v>
      </c>
    </row>
    <row r="1102" spans="1:23" x14ac:dyDescent="0.25">
      <c r="A1102" t="s">
        <v>9569</v>
      </c>
      <c r="B1102" t="s">
        <v>9570</v>
      </c>
      <c r="C1102" t="s">
        <v>9571</v>
      </c>
      <c r="D1102" t="s">
        <v>9572</v>
      </c>
      <c r="E1102" t="s">
        <v>9573</v>
      </c>
      <c r="F1102" t="s">
        <v>9574</v>
      </c>
      <c r="G1102">
        <v>10</v>
      </c>
      <c r="H1102">
        <v>1.5</v>
      </c>
      <c r="I1102">
        <v>3.2</v>
      </c>
      <c r="J1102">
        <v>0.23499999999999999</v>
      </c>
      <c r="K1102">
        <f t="shared" si="17"/>
        <v>0</v>
      </c>
      <c r="L1102">
        <v>-0.2</v>
      </c>
      <c r="M1102">
        <v>3</v>
      </c>
      <c r="N1102" t="s">
        <v>57219</v>
      </c>
      <c r="O1102" t="s">
        <v>57218</v>
      </c>
      <c r="P1102" t="s">
        <v>57217</v>
      </c>
      <c r="Q1102" t="s">
        <v>57216</v>
      </c>
      <c r="R1102" t="s">
        <v>57215</v>
      </c>
      <c r="S1102" t="s">
        <v>57214</v>
      </c>
      <c r="T1102" t="s">
        <v>57213</v>
      </c>
      <c r="U1102" t="s">
        <v>57212</v>
      </c>
      <c r="V1102" t="s">
        <v>57211</v>
      </c>
      <c r="W1102" t="s">
        <v>57210</v>
      </c>
    </row>
    <row r="1103" spans="1:23" x14ac:dyDescent="0.25">
      <c r="A1103" t="s">
        <v>77</v>
      </c>
      <c r="B1103" t="s">
        <v>78</v>
      </c>
      <c r="C1103" t="s">
        <v>79</v>
      </c>
      <c r="D1103" t="s">
        <v>80</v>
      </c>
      <c r="E1103" t="s">
        <v>81</v>
      </c>
      <c r="F1103" t="s">
        <v>82</v>
      </c>
      <c r="G1103">
        <v>9</v>
      </c>
      <c r="H1103">
        <v>-1.1000000000000001</v>
      </c>
      <c r="I1103">
        <v>3.19</v>
      </c>
      <c r="J1103">
        <v>0.23499999999999999</v>
      </c>
      <c r="K1103">
        <f t="shared" si="17"/>
        <v>0</v>
      </c>
      <c r="L1103">
        <v>-3</v>
      </c>
      <c r="M1103">
        <v>0.3</v>
      </c>
      <c r="N1103" t="s">
        <v>57209</v>
      </c>
      <c r="O1103" t="s">
        <v>57208</v>
      </c>
      <c r="P1103" t="s">
        <v>57207</v>
      </c>
      <c r="Q1103" t="s">
        <v>57206</v>
      </c>
      <c r="R1103" t="s">
        <v>57205</v>
      </c>
      <c r="S1103" t="s">
        <v>57204</v>
      </c>
      <c r="T1103" t="s">
        <v>57203</v>
      </c>
      <c r="U1103" t="s">
        <v>57202</v>
      </c>
      <c r="V1103" t="s">
        <v>57201</v>
      </c>
    </row>
    <row r="1104" spans="1:23" x14ac:dyDescent="0.25">
      <c r="A1104" t="s">
        <v>3449</v>
      </c>
      <c r="B1104" t="s">
        <v>3450</v>
      </c>
      <c r="C1104" t="s">
        <v>3451</v>
      </c>
      <c r="D1104" t="s">
        <v>40</v>
      </c>
      <c r="E1104" t="s">
        <v>2229</v>
      </c>
      <c r="F1104" t="s">
        <v>3452</v>
      </c>
      <c r="G1104">
        <v>10</v>
      </c>
      <c r="H1104">
        <v>0.8</v>
      </c>
      <c r="I1104">
        <v>3.19</v>
      </c>
      <c r="J1104">
        <v>0.23499999999999999</v>
      </c>
      <c r="K1104">
        <f t="shared" si="17"/>
        <v>0</v>
      </c>
      <c r="L1104">
        <v>-0.5</v>
      </c>
      <c r="M1104">
        <v>3</v>
      </c>
      <c r="N1104" t="s">
        <v>57200</v>
      </c>
      <c r="O1104" t="s">
        <v>57199</v>
      </c>
      <c r="P1104" t="s">
        <v>57198</v>
      </c>
      <c r="Q1104" t="s">
        <v>57197</v>
      </c>
      <c r="R1104" t="s">
        <v>57196</v>
      </c>
      <c r="S1104" t="s">
        <v>57195</v>
      </c>
      <c r="T1104" t="s">
        <v>57194</v>
      </c>
      <c r="U1104" t="s">
        <v>57193</v>
      </c>
      <c r="V1104" t="s">
        <v>57192</v>
      </c>
      <c r="W1104" t="s">
        <v>57191</v>
      </c>
    </row>
    <row r="1105" spans="1:23" x14ac:dyDescent="0.25">
      <c r="A1105" t="s">
        <v>14694</v>
      </c>
      <c r="B1105" t="s">
        <v>14695</v>
      </c>
      <c r="C1105" t="s">
        <v>14696</v>
      </c>
      <c r="D1105" t="s">
        <v>14697</v>
      </c>
      <c r="E1105" t="s">
        <v>14698</v>
      </c>
      <c r="F1105" t="s">
        <v>11194</v>
      </c>
      <c r="G1105">
        <v>10</v>
      </c>
      <c r="H1105">
        <v>2.1</v>
      </c>
      <c r="I1105">
        <v>2.5299999999999998</v>
      </c>
      <c r="J1105">
        <v>0.23599999999999999</v>
      </c>
      <c r="K1105">
        <f t="shared" si="17"/>
        <v>0</v>
      </c>
      <c r="L1105">
        <v>0</v>
      </c>
      <c r="M1105">
        <v>4</v>
      </c>
      <c r="N1105" t="s">
        <v>57190</v>
      </c>
      <c r="O1105" t="s">
        <v>57189</v>
      </c>
      <c r="P1105" t="s">
        <v>57188</v>
      </c>
      <c r="Q1105" t="s">
        <v>57187</v>
      </c>
      <c r="R1105" t="s">
        <v>57186</v>
      </c>
      <c r="S1105" t="s">
        <v>57185</v>
      </c>
      <c r="T1105" t="s">
        <v>57184</v>
      </c>
      <c r="U1105" t="s">
        <v>57183</v>
      </c>
      <c r="V1105" t="s">
        <v>57182</v>
      </c>
      <c r="W1105" t="s">
        <v>57181</v>
      </c>
    </row>
    <row r="1106" spans="1:23" x14ac:dyDescent="0.25">
      <c r="A1106" t="s">
        <v>2062</v>
      </c>
      <c r="B1106" t="s">
        <v>2063</v>
      </c>
      <c r="C1106" t="s">
        <v>2064</v>
      </c>
      <c r="D1106" t="s">
        <v>2065</v>
      </c>
      <c r="E1106" t="s">
        <v>2066</v>
      </c>
      <c r="F1106" t="s">
        <v>2067</v>
      </c>
      <c r="G1106">
        <v>10</v>
      </c>
      <c r="H1106">
        <v>-1.3</v>
      </c>
      <c r="I1106">
        <v>3.17</v>
      </c>
      <c r="J1106">
        <v>0.23699999999999999</v>
      </c>
      <c r="K1106">
        <f t="shared" si="17"/>
        <v>0</v>
      </c>
      <c r="L1106">
        <v>-3</v>
      </c>
      <c r="M1106">
        <v>1.2</v>
      </c>
      <c r="N1106" t="s">
        <v>57180</v>
      </c>
      <c r="O1106" t="s">
        <v>57179</v>
      </c>
      <c r="P1106" t="s">
        <v>57178</v>
      </c>
      <c r="Q1106" t="s">
        <v>57177</v>
      </c>
      <c r="R1106" t="s">
        <v>57176</v>
      </c>
      <c r="S1106" t="s">
        <v>57175</v>
      </c>
      <c r="T1106" t="s">
        <v>57174</v>
      </c>
      <c r="U1106" t="s">
        <v>57173</v>
      </c>
      <c r="V1106" t="s">
        <v>57172</v>
      </c>
      <c r="W1106" t="s">
        <v>57171</v>
      </c>
    </row>
    <row r="1107" spans="1:23" x14ac:dyDescent="0.25">
      <c r="A1107" t="s">
        <v>19316</v>
      </c>
      <c r="B1107" t="s">
        <v>19317</v>
      </c>
      <c r="C1107" t="s">
        <v>19318</v>
      </c>
      <c r="D1107" t="s">
        <v>54</v>
      </c>
      <c r="E1107" t="s">
        <v>19319</v>
      </c>
      <c r="F1107" t="s">
        <v>11338</v>
      </c>
      <c r="G1107">
        <v>10</v>
      </c>
      <c r="H1107">
        <v>-0.6</v>
      </c>
      <c r="I1107">
        <v>2.52</v>
      </c>
      <c r="J1107">
        <v>0.23699999999999999</v>
      </c>
      <c r="K1107">
        <f t="shared" si="17"/>
        <v>0</v>
      </c>
      <c r="L1107">
        <v>-2</v>
      </c>
      <c r="M1107">
        <v>1.2</v>
      </c>
      <c r="N1107" t="s">
        <v>57170</v>
      </c>
      <c r="O1107" t="s">
        <v>57169</v>
      </c>
      <c r="P1107" t="s">
        <v>57168</v>
      </c>
      <c r="Q1107" t="s">
        <v>57167</v>
      </c>
      <c r="R1107" t="s">
        <v>57166</v>
      </c>
      <c r="S1107" t="s">
        <v>57165</v>
      </c>
      <c r="T1107" t="s">
        <v>57164</v>
      </c>
      <c r="U1107" t="s">
        <v>57163</v>
      </c>
      <c r="V1107" t="s">
        <v>57162</v>
      </c>
      <c r="W1107" t="s">
        <v>57161</v>
      </c>
    </row>
    <row r="1108" spans="1:23" x14ac:dyDescent="0.25">
      <c r="A1108" t="s">
        <v>2355</v>
      </c>
      <c r="B1108" t="s">
        <v>2356</v>
      </c>
      <c r="C1108" t="s">
        <v>2357</v>
      </c>
      <c r="D1108" t="s">
        <v>2358</v>
      </c>
      <c r="E1108" t="s">
        <v>2359</v>
      </c>
      <c r="F1108" t="s">
        <v>30</v>
      </c>
      <c r="G1108">
        <v>10</v>
      </c>
      <c r="H1108">
        <v>1.8</v>
      </c>
      <c r="I1108">
        <v>3.16</v>
      </c>
      <c r="J1108">
        <v>0.23799999999999999</v>
      </c>
      <c r="K1108">
        <f t="shared" si="17"/>
        <v>0</v>
      </c>
      <c r="L1108">
        <v>0</v>
      </c>
      <c r="M1108">
        <v>4</v>
      </c>
      <c r="N1108" t="s">
        <v>57160</v>
      </c>
      <c r="O1108" t="s">
        <v>57159</v>
      </c>
      <c r="P1108" t="s">
        <v>57158</v>
      </c>
      <c r="Q1108" t="s">
        <v>57157</v>
      </c>
      <c r="R1108" t="s">
        <v>57156</v>
      </c>
      <c r="S1108" t="s">
        <v>57155</v>
      </c>
      <c r="T1108" t="s">
        <v>57154</v>
      </c>
      <c r="U1108" t="s">
        <v>57153</v>
      </c>
      <c r="V1108" t="s">
        <v>57152</v>
      </c>
      <c r="W1108" t="s">
        <v>57151</v>
      </c>
    </row>
    <row r="1109" spans="1:23" x14ac:dyDescent="0.25">
      <c r="A1109" t="s">
        <v>2699</v>
      </c>
      <c r="B1109" t="s">
        <v>2700</v>
      </c>
      <c r="C1109" t="s">
        <v>2701</v>
      </c>
      <c r="D1109" t="s">
        <v>2702</v>
      </c>
      <c r="E1109" t="s">
        <v>2703</v>
      </c>
      <c r="F1109" t="s">
        <v>2704</v>
      </c>
      <c r="G1109">
        <v>10</v>
      </c>
      <c r="H1109">
        <v>-1.4</v>
      </c>
      <c r="I1109">
        <v>3.16</v>
      </c>
      <c r="J1109">
        <v>0.23799999999999999</v>
      </c>
      <c r="K1109">
        <f t="shared" si="17"/>
        <v>0</v>
      </c>
      <c r="L1109">
        <v>-3</v>
      </c>
      <c r="M1109">
        <v>1</v>
      </c>
      <c r="N1109" t="s">
        <v>57150</v>
      </c>
      <c r="O1109" t="s">
        <v>57149</v>
      </c>
      <c r="P1109" t="s">
        <v>57148</v>
      </c>
      <c r="Q1109" t="s">
        <v>57147</v>
      </c>
      <c r="R1109" t="s">
        <v>57146</v>
      </c>
      <c r="S1109" t="s">
        <v>57145</v>
      </c>
      <c r="T1109" t="s">
        <v>57144</v>
      </c>
      <c r="U1109" t="s">
        <v>57143</v>
      </c>
      <c r="V1109" t="s">
        <v>57142</v>
      </c>
      <c r="W1109" t="s">
        <v>57141</v>
      </c>
    </row>
    <row r="1110" spans="1:23" x14ac:dyDescent="0.25">
      <c r="A1110" t="s">
        <v>3097</v>
      </c>
      <c r="B1110" t="s">
        <v>3098</v>
      </c>
      <c r="C1110" t="s">
        <v>3099</v>
      </c>
      <c r="D1110" t="s">
        <v>3100</v>
      </c>
      <c r="E1110" t="s">
        <v>3101</v>
      </c>
      <c r="F1110" t="s">
        <v>54</v>
      </c>
      <c r="G1110">
        <v>10</v>
      </c>
      <c r="H1110">
        <v>-1.1000000000000001</v>
      </c>
      <c r="I1110">
        <v>3.16</v>
      </c>
      <c r="J1110">
        <v>0.23799999999999999</v>
      </c>
      <c r="K1110">
        <f t="shared" si="17"/>
        <v>0</v>
      </c>
      <c r="L1110">
        <v>-2</v>
      </c>
      <c r="M1110">
        <v>0.5</v>
      </c>
      <c r="N1110" t="s">
        <v>57140</v>
      </c>
      <c r="O1110" t="s">
        <v>57139</v>
      </c>
      <c r="P1110" t="s">
        <v>57138</v>
      </c>
      <c r="Q1110" t="s">
        <v>57137</v>
      </c>
      <c r="R1110" t="s">
        <v>57136</v>
      </c>
      <c r="S1110" t="s">
        <v>57135</v>
      </c>
      <c r="T1110" t="s">
        <v>57134</v>
      </c>
      <c r="U1110" t="s">
        <v>57133</v>
      </c>
      <c r="V1110" t="s">
        <v>57132</v>
      </c>
      <c r="W1110" t="s">
        <v>57131</v>
      </c>
    </row>
    <row r="1111" spans="1:23" x14ac:dyDescent="0.25">
      <c r="A1111" t="s">
        <v>2263</v>
      </c>
      <c r="B1111" t="s">
        <v>2264</v>
      </c>
      <c r="C1111" t="s">
        <v>2265</v>
      </c>
      <c r="D1111" t="s">
        <v>2266</v>
      </c>
      <c r="E1111" t="s">
        <v>2267</v>
      </c>
      <c r="F1111" t="s">
        <v>2268</v>
      </c>
      <c r="G1111">
        <v>10</v>
      </c>
      <c r="H1111">
        <v>1.6</v>
      </c>
      <c r="I1111">
        <v>3.15</v>
      </c>
      <c r="J1111">
        <v>0.23799999999999999</v>
      </c>
      <c r="K1111">
        <f t="shared" si="17"/>
        <v>0</v>
      </c>
      <c r="L1111">
        <v>-0.7</v>
      </c>
      <c r="M1111">
        <v>3</v>
      </c>
      <c r="N1111" t="s">
        <v>57130</v>
      </c>
      <c r="O1111" t="s">
        <v>57129</v>
      </c>
      <c r="P1111" t="s">
        <v>57128</v>
      </c>
      <c r="Q1111" t="s">
        <v>57127</v>
      </c>
      <c r="R1111" t="s">
        <v>57126</v>
      </c>
      <c r="S1111" t="s">
        <v>57125</v>
      </c>
      <c r="T1111" t="s">
        <v>57124</v>
      </c>
      <c r="U1111" t="s">
        <v>57123</v>
      </c>
      <c r="V1111" t="s">
        <v>57122</v>
      </c>
      <c r="W1111" t="s">
        <v>57121</v>
      </c>
    </row>
    <row r="1112" spans="1:23" x14ac:dyDescent="0.25">
      <c r="A1112" t="s">
        <v>11407</v>
      </c>
      <c r="B1112" t="s">
        <v>11408</v>
      </c>
      <c r="C1112" t="s">
        <v>11409</v>
      </c>
      <c r="D1112" t="s">
        <v>11410</v>
      </c>
      <c r="E1112" t="s">
        <v>11411</v>
      </c>
      <c r="F1112" t="s">
        <v>11412</v>
      </c>
      <c r="G1112">
        <v>10</v>
      </c>
      <c r="H1112">
        <v>0.4</v>
      </c>
      <c r="I1112">
        <v>2.5099999999999998</v>
      </c>
      <c r="J1112">
        <v>0.23799999999999999</v>
      </c>
      <c r="K1112">
        <f t="shared" si="17"/>
        <v>0</v>
      </c>
      <c r="L1112">
        <v>-0.5</v>
      </c>
      <c r="M1112">
        <v>3</v>
      </c>
      <c r="N1112" t="s">
        <v>57120</v>
      </c>
      <c r="O1112" t="s">
        <v>57119</v>
      </c>
      <c r="P1112" t="s">
        <v>57118</v>
      </c>
      <c r="Q1112" t="s">
        <v>57117</v>
      </c>
      <c r="R1112" t="s">
        <v>57116</v>
      </c>
      <c r="S1112" t="s">
        <v>57115</v>
      </c>
      <c r="T1112" t="s">
        <v>57114</v>
      </c>
      <c r="U1112" t="s">
        <v>57113</v>
      </c>
      <c r="V1112" t="s">
        <v>57112</v>
      </c>
      <c r="W1112" t="s">
        <v>57111</v>
      </c>
    </row>
    <row r="1113" spans="1:23" x14ac:dyDescent="0.25">
      <c r="A1113" t="s">
        <v>19771</v>
      </c>
      <c r="B1113" t="s">
        <v>19772</v>
      </c>
      <c r="C1113" t="s">
        <v>19773</v>
      </c>
      <c r="D1113" t="s">
        <v>19774</v>
      </c>
      <c r="E1113" t="s">
        <v>19775</v>
      </c>
      <c r="F1113" t="s">
        <v>13512</v>
      </c>
      <c r="G1113">
        <v>10</v>
      </c>
      <c r="H1113">
        <v>1</v>
      </c>
      <c r="I1113">
        <v>2.5099999999999998</v>
      </c>
      <c r="J1113">
        <v>0.23799999999999999</v>
      </c>
      <c r="K1113">
        <f t="shared" si="17"/>
        <v>0</v>
      </c>
      <c r="L1113">
        <v>-0.4</v>
      </c>
      <c r="M1113">
        <v>3</v>
      </c>
      <c r="N1113" t="s">
        <v>57110</v>
      </c>
      <c r="O1113" t="s">
        <v>57109</v>
      </c>
      <c r="P1113" t="s">
        <v>57108</v>
      </c>
      <c r="Q1113" t="s">
        <v>57107</v>
      </c>
      <c r="R1113" t="s">
        <v>57106</v>
      </c>
      <c r="S1113" t="s">
        <v>57105</v>
      </c>
      <c r="T1113" t="s">
        <v>57104</v>
      </c>
      <c r="U1113" t="s">
        <v>57103</v>
      </c>
      <c r="V1113" t="s">
        <v>57102</v>
      </c>
      <c r="W1113" t="s">
        <v>57101</v>
      </c>
    </row>
    <row r="1114" spans="1:23" x14ac:dyDescent="0.25">
      <c r="A1114" t="s">
        <v>20352</v>
      </c>
      <c r="B1114" t="s">
        <v>20353</v>
      </c>
      <c r="C1114" t="s">
        <v>20354</v>
      </c>
      <c r="D1114" t="s">
        <v>3425</v>
      </c>
      <c r="E1114" t="s">
        <v>20355</v>
      </c>
      <c r="F1114" t="s">
        <v>20356</v>
      </c>
      <c r="G1114">
        <v>10</v>
      </c>
      <c r="H1114">
        <v>1.3</v>
      </c>
      <c r="I1114">
        <v>2.5099999999999998</v>
      </c>
      <c r="J1114">
        <v>0.23799999999999999</v>
      </c>
      <c r="K1114">
        <f t="shared" si="17"/>
        <v>0</v>
      </c>
      <c r="L1114">
        <v>-0.7</v>
      </c>
      <c r="M1114">
        <v>3</v>
      </c>
      <c r="N1114" t="s">
        <v>57100</v>
      </c>
      <c r="O1114" t="s">
        <v>57099</v>
      </c>
      <c r="P1114" t="s">
        <v>57098</v>
      </c>
      <c r="Q1114" t="s">
        <v>57097</v>
      </c>
      <c r="R1114" t="s">
        <v>57096</v>
      </c>
      <c r="S1114" t="s">
        <v>57095</v>
      </c>
      <c r="T1114" t="s">
        <v>57094</v>
      </c>
      <c r="U1114" t="s">
        <v>57093</v>
      </c>
      <c r="V1114" t="s">
        <v>57092</v>
      </c>
      <c r="W1114" t="s">
        <v>57091</v>
      </c>
    </row>
    <row r="1115" spans="1:23" x14ac:dyDescent="0.25">
      <c r="A1115" t="s">
        <v>5103</v>
      </c>
      <c r="B1115" t="s">
        <v>5104</v>
      </c>
      <c r="C1115" t="s">
        <v>5105</v>
      </c>
      <c r="D1115" t="s">
        <v>5106</v>
      </c>
      <c r="E1115" t="s">
        <v>5107</v>
      </c>
      <c r="F1115" t="s">
        <v>2704</v>
      </c>
      <c r="G1115">
        <v>10</v>
      </c>
      <c r="H1115">
        <v>-2.1</v>
      </c>
      <c r="I1115">
        <v>3.13</v>
      </c>
      <c r="J1115">
        <v>0.23899999999999999</v>
      </c>
      <c r="K1115">
        <f t="shared" si="17"/>
        <v>0</v>
      </c>
      <c r="L1115">
        <v>-4</v>
      </c>
      <c r="M1115">
        <v>0.3</v>
      </c>
      <c r="N1115" t="s">
        <v>57090</v>
      </c>
      <c r="O1115" t="s">
        <v>57089</v>
      </c>
      <c r="P1115" t="s">
        <v>57088</v>
      </c>
      <c r="Q1115" t="s">
        <v>57087</v>
      </c>
      <c r="R1115" t="s">
        <v>57086</v>
      </c>
      <c r="S1115" t="s">
        <v>57085</v>
      </c>
      <c r="T1115" t="s">
        <v>57084</v>
      </c>
      <c r="U1115" t="s">
        <v>57083</v>
      </c>
      <c r="V1115" t="s">
        <v>57082</v>
      </c>
      <c r="W1115" t="s">
        <v>57081</v>
      </c>
    </row>
    <row r="1116" spans="1:23" x14ac:dyDescent="0.25">
      <c r="A1116" t="s">
        <v>7071</v>
      </c>
      <c r="B1116" t="s">
        <v>7072</v>
      </c>
      <c r="C1116" t="s">
        <v>7073</v>
      </c>
      <c r="D1116" t="s">
        <v>7074</v>
      </c>
      <c r="E1116" t="s">
        <v>7075</v>
      </c>
      <c r="F1116" t="s">
        <v>7076</v>
      </c>
      <c r="G1116">
        <v>10</v>
      </c>
      <c r="H1116">
        <v>0.8</v>
      </c>
      <c r="I1116">
        <v>3.13</v>
      </c>
      <c r="J1116">
        <v>0.23899999999999999</v>
      </c>
      <c r="K1116">
        <f t="shared" si="17"/>
        <v>0</v>
      </c>
      <c r="L1116">
        <v>-0.5</v>
      </c>
      <c r="M1116">
        <v>2</v>
      </c>
      <c r="N1116" t="s">
        <v>57080</v>
      </c>
      <c r="O1116" t="s">
        <v>57079</v>
      </c>
      <c r="P1116" t="s">
        <v>57078</v>
      </c>
      <c r="Q1116" t="s">
        <v>57077</v>
      </c>
      <c r="R1116" t="s">
        <v>57076</v>
      </c>
      <c r="S1116" t="s">
        <v>57075</v>
      </c>
      <c r="T1116" t="s">
        <v>57074</v>
      </c>
      <c r="U1116" t="s">
        <v>57073</v>
      </c>
      <c r="V1116" t="s">
        <v>57072</v>
      </c>
      <c r="W1116" t="s">
        <v>57071</v>
      </c>
    </row>
    <row r="1117" spans="1:23" x14ac:dyDescent="0.25">
      <c r="A1117" t="s">
        <v>14338</v>
      </c>
      <c r="B1117" t="s">
        <v>14339</v>
      </c>
      <c r="C1117" t="s">
        <v>14340</v>
      </c>
      <c r="D1117" t="s">
        <v>14341</v>
      </c>
      <c r="E1117" t="s">
        <v>14342</v>
      </c>
      <c r="F1117" t="s">
        <v>12608</v>
      </c>
      <c r="G1117">
        <v>10</v>
      </c>
      <c r="H1117">
        <v>0.4</v>
      </c>
      <c r="I1117">
        <v>2.5</v>
      </c>
      <c r="J1117">
        <v>0.23899999999999999</v>
      </c>
      <c r="K1117">
        <f t="shared" si="17"/>
        <v>0</v>
      </c>
      <c r="L1117">
        <v>-0.8</v>
      </c>
      <c r="M1117">
        <v>2</v>
      </c>
      <c r="N1117" t="s">
        <v>57070</v>
      </c>
      <c r="O1117" t="s">
        <v>57069</v>
      </c>
      <c r="P1117" t="s">
        <v>57068</v>
      </c>
      <c r="Q1117" t="s">
        <v>57067</v>
      </c>
      <c r="R1117" t="s">
        <v>57066</v>
      </c>
      <c r="S1117" t="s">
        <v>57065</v>
      </c>
      <c r="T1117" t="s">
        <v>57064</v>
      </c>
      <c r="U1117" t="s">
        <v>57063</v>
      </c>
      <c r="V1117" t="s">
        <v>57062</v>
      </c>
      <c r="W1117" t="s">
        <v>57061</v>
      </c>
    </row>
    <row r="1118" spans="1:23" x14ac:dyDescent="0.25">
      <c r="A1118" t="s">
        <v>8369</v>
      </c>
      <c r="B1118" t="s">
        <v>8370</v>
      </c>
      <c r="C1118" t="s">
        <v>8371</v>
      </c>
      <c r="D1118" t="s">
        <v>191</v>
      </c>
      <c r="E1118" t="s">
        <v>8372</v>
      </c>
      <c r="F1118" t="s">
        <v>8373</v>
      </c>
      <c r="G1118">
        <v>10</v>
      </c>
      <c r="H1118">
        <v>-0.9</v>
      </c>
      <c r="I1118">
        <v>3.12</v>
      </c>
      <c r="J1118">
        <v>0.24</v>
      </c>
      <c r="K1118">
        <f t="shared" si="17"/>
        <v>0</v>
      </c>
      <c r="L1118">
        <v>-2</v>
      </c>
      <c r="M1118">
        <v>1.2</v>
      </c>
      <c r="N1118" t="s">
        <v>57060</v>
      </c>
      <c r="O1118" t="s">
        <v>57059</v>
      </c>
      <c r="P1118" t="s">
        <v>57058</v>
      </c>
      <c r="Q1118" t="s">
        <v>57057</v>
      </c>
      <c r="R1118" t="s">
        <v>57056</v>
      </c>
      <c r="S1118" t="s">
        <v>57055</v>
      </c>
      <c r="T1118" t="s">
        <v>57054</v>
      </c>
      <c r="U1118" t="s">
        <v>57053</v>
      </c>
      <c r="V1118" t="s">
        <v>57052</v>
      </c>
      <c r="W1118" t="s">
        <v>57051</v>
      </c>
    </row>
    <row r="1119" spans="1:23" x14ac:dyDescent="0.25">
      <c r="A1119" t="s">
        <v>22256</v>
      </c>
      <c r="B1119" t="s">
        <v>22257</v>
      </c>
      <c r="C1119" t="s">
        <v>22258</v>
      </c>
      <c r="D1119" t="s">
        <v>22259</v>
      </c>
      <c r="E1119" t="s">
        <v>22260</v>
      </c>
      <c r="F1119" t="s">
        <v>22261</v>
      </c>
      <c r="G1119">
        <v>10</v>
      </c>
      <c r="H1119">
        <v>0.8</v>
      </c>
      <c r="I1119">
        <v>2.4900000000000002</v>
      </c>
      <c r="J1119">
        <v>0.24</v>
      </c>
      <c r="K1119">
        <f t="shared" si="17"/>
        <v>0</v>
      </c>
      <c r="L1119">
        <v>-0.6</v>
      </c>
      <c r="M1119">
        <v>2</v>
      </c>
      <c r="N1119" t="s">
        <v>57050</v>
      </c>
      <c r="O1119" t="s">
        <v>57049</v>
      </c>
      <c r="P1119" t="s">
        <v>57048</v>
      </c>
      <c r="Q1119" t="s">
        <v>57047</v>
      </c>
      <c r="R1119" t="s">
        <v>57046</v>
      </c>
      <c r="S1119" t="s">
        <v>57045</v>
      </c>
      <c r="T1119" t="s">
        <v>57044</v>
      </c>
      <c r="U1119" t="s">
        <v>57043</v>
      </c>
      <c r="V1119" t="s">
        <v>57042</v>
      </c>
      <c r="W1119" t="s">
        <v>57041</v>
      </c>
    </row>
    <row r="1120" spans="1:23" x14ac:dyDescent="0.25">
      <c r="A1120" t="s">
        <v>1732</v>
      </c>
      <c r="B1120" t="s">
        <v>1733</v>
      </c>
      <c r="C1120" t="s">
        <v>1734</v>
      </c>
      <c r="D1120" t="s">
        <v>1735</v>
      </c>
      <c r="E1120" t="s">
        <v>1736</v>
      </c>
      <c r="F1120" t="s">
        <v>1737</v>
      </c>
      <c r="G1120">
        <v>9</v>
      </c>
      <c r="H1120">
        <v>0.8</v>
      </c>
      <c r="I1120">
        <v>3.11</v>
      </c>
      <c r="J1120">
        <v>0.24099999999999999</v>
      </c>
      <c r="K1120">
        <f t="shared" si="17"/>
        <v>0</v>
      </c>
      <c r="L1120">
        <v>-1</v>
      </c>
      <c r="M1120">
        <v>3</v>
      </c>
      <c r="N1120" t="s">
        <v>57040</v>
      </c>
      <c r="O1120" t="s">
        <v>57039</v>
      </c>
      <c r="P1120" t="s">
        <v>57038</v>
      </c>
      <c r="Q1120" t="s">
        <v>57037</v>
      </c>
      <c r="R1120" t="s">
        <v>57036</v>
      </c>
      <c r="S1120" t="s">
        <v>57035</v>
      </c>
      <c r="T1120" t="s">
        <v>57034</v>
      </c>
      <c r="U1120" t="s">
        <v>57033</v>
      </c>
      <c r="V1120" t="s">
        <v>57032</v>
      </c>
    </row>
    <row r="1121" spans="1:23" x14ac:dyDescent="0.25">
      <c r="A1121" t="s">
        <v>5382</v>
      </c>
      <c r="B1121" t="s">
        <v>5383</v>
      </c>
      <c r="C1121" t="s">
        <v>5384</v>
      </c>
      <c r="D1121" t="s">
        <v>2629</v>
      </c>
      <c r="E1121" t="s">
        <v>5385</v>
      </c>
      <c r="F1121" t="s">
        <v>5386</v>
      </c>
      <c r="G1121">
        <v>10</v>
      </c>
      <c r="H1121">
        <v>0.9</v>
      </c>
      <c r="I1121">
        <v>3.11</v>
      </c>
      <c r="J1121">
        <v>0.24099999999999999</v>
      </c>
      <c r="K1121">
        <f t="shared" si="17"/>
        <v>0</v>
      </c>
      <c r="L1121">
        <v>-0.6</v>
      </c>
      <c r="M1121">
        <v>2</v>
      </c>
      <c r="N1121" t="s">
        <v>57031</v>
      </c>
      <c r="O1121" t="s">
        <v>57030</v>
      </c>
      <c r="P1121" t="s">
        <v>57029</v>
      </c>
      <c r="Q1121" t="s">
        <v>57028</v>
      </c>
      <c r="R1121" t="s">
        <v>57027</v>
      </c>
      <c r="S1121" t="s">
        <v>57026</v>
      </c>
      <c r="T1121" t="s">
        <v>57025</v>
      </c>
      <c r="U1121" t="s">
        <v>57024</v>
      </c>
      <c r="V1121" t="s">
        <v>57023</v>
      </c>
      <c r="W1121" t="s">
        <v>57022</v>
      </c>
    </row>
    <row r="1122" spans="1:23" x14ac:dyDescent="0.25">
      <c r="A1122" t="s">
        <v>381</v>
      </c>
      <c r="B1122" t="s">
        <v>382</v>
      </c>
      <c r="C1122" t="s">
        <v>383</v>
      </c>
      <c r="D1122" t="s">
        <v>384</v>
      </c>
      <c r="E1122" t="s">
        <v>247</v>
      </c>
      <c r="F1122" t="s">
        <v>248</v>
      </c>
      <c r="G1122">
        <v>10</v>
      </c>
      <c r="H1122">
        <v>0.7</v>
      </c>
      <c r="I1122">
        <v>3.1</v>
      </c>
      <c r="J1122">
        <v>0.24199999999999999</v>
      </c>
      <c r="K1122">
        <f t="shared" si="17"/>
        <v>0</v>
      </c>
      <c r="L1122">
        <v>-0.9</v>
      </c>
      <c r="M1122">
        <v>2</v>
      </c>
      <c r="N1122" t="s">
        <v>57021</v>
      </c>
      <c r="O1122" t="s">
        <v>57020</v>
      </c>
      <c r="P1122" t="s">
        <v>57019</v>
      </c>
      <c r="Q1122" t="s">
        <v>57018</v>
      </c>
      <c r="R1122" t="s">
        <v>57017</v>
      </c>
      <c r="S1122" t="s">
        <v>57016</v>
      </c>
      <c r="T1122" t="s">
        <v>57015</v>
      </c>
      <c r="U1122" t="s">
        <v>57014</v>
      </c>
      <c r="V1122" t="s">
        <v>57013</v>
      </c>
      <c r="W1122" t="s">
        <v>57012</v>
      </c>
    </row>
    <row r="1123" spans="1:23" x14ac:dyDescent="0.25">
      <c r="A1123" t="s">
        <v>8360</v>
      </c>
      <c r="B1123" t="s">
        <v>8361</v>
      </c>
      <c r="C1123" t="s">
        <v>8362</v>
      </c>
      <c r="D1123" t="s">
        <v>591</v>
      </c>
      <c r="E1123" t="s">
        <v>8363</v>
      </c>
      <c r="F1123" t="s">
        <v>7607</v>
      </c>
      <c r="G1123">
        <v>10</v>
      </c>
      <c r="H1123">
        <v>-0.8</v>
      </c>
      <c r="I1123">
        <v>3.1</v>
      </c>
      <c r="J1123">
        <v>0.24199999999999999</v>
      </c>
      <c r="K1123">
        <f t="shared" si="17"/>
        <v>0</v>
      </c>
      <c r="L1123">
        <v>-2</v>
      </c>
      <c r="M1123">
        <v>0.8</v>
      </c>
      <c r="N1123" t="s">
        <v>57011</v>
      </c>
      <c r="O1123" t="s">
        <v>57010</v>
      </c>
      <c r="P1123" t="s">
        <v>57009</v>
      </c>
      <c r="Q1123" t="s">
        <v>57008</v>
      </c>
      <c r="R1123" t="s">
        <v>57007</v>
      </c>
      <c r="S1123" t="s">
        <v>57006</v>
      </c>
      <c r="T1123" t="s">
        <v>57005</v>
      </c>
      <c r="U1123" t="s">
        <v>57004</v>
      </c>
      <c r="V1123" t="s">
        <v>57003</v>
      </c>
      <c r="W1123" t="s">
        <v>57002</v>
      </c>
    </row>
    <row r="1124" spans="1:23" x14ac:dyDescent="0.25">
      <c r="A1124" t="s">
        <v>12431</v>
      </c>
      <c r="B1124" t="s">
        <v>12432</v>
      </c>
      <c r="C1124" t="s">
        <v>12433</v>
      </c>
      <c r="D1124" t="s">
        <v>12434</v>
      </c>
      <c r="E1124" t="s">
        <v>12435</v>
      </c>
      <c r="F1124" t="s">
        <v>12436</v>
      </c>
      <c r="G1124">
        <v>10</v>
      </c>
      <c r="H1124">
        <v>0.7</v>
      </c>
      <c r="I1124">
        <v>2.48</v>
      </c>
      <c r="J1124">
        <v>0.24199999999999999</v>
      </c>
      <c r="K1124">
        <f t="shared" si="17"/>
        <v>0</v>
      </c>
      <c r="L1124">
        <v>-0.5</v>
      </c>
      <c r="M1124">
        <v>2</v>
      </c>
      <c r="N1124" t="s">
        <v>57001</v>
      </c>
      <c r="O1124" t="s">
        <v>57000</v>
      </c>
      <c r="P1124" t="s">
        <v>56999</v>
      </c>
      <c r="Q1124" t="s">
        <v>56998</v>
      </c>
      <c r="R1124" t="s">
        <v>56997</v>
      </c>
      <c r="S1124" t="s">
        <v>56996</v>
      </c>
      <c r="T1124" t="s">
        <v>56995</v>
      </c>
      <c r="U1124" t="s">
        <v>56994</v>
      </c>
      <c r="V1124" t="s">
        <v>56993</v>
      </c>
      <c r="W1124" t="s">
        <v>56992</v>
      </c>
    </row>
    <row r="1125" spans="1:23" x14ac:dyDescent="0.25">
      <c r="A1125" t="s">
        <v>18705</v>
      </c>
      <c r="B1125" t="s">
        <v>18706</v>
      </c>
      <c r="C1125" t="s">
        <v>18707</v>
      </c>
      <c r="D1125" t="s">
        <v>7808</v>
      </c>
      <c r="E1125" t="s">
        <v>18708</v>
      </c>
      <c r="F1125" t="s">
        <v>11226</v>
      </c>
      <c r="G1125">
        <v>10</v>
      </c>
      <c r="H1125">
        <v>0.8</v>
      </c>
      <c r="I1125">
        <v>2.48</v>
      </c>
      <c r="J1125">
        <v>0.24199999999999999</v>
      </c>
      <c r="K1125">
        <f t="shared" si="17"/>
        <v>0</v>
      </c>
      <c r="L1125">
        <v>-1</v>
      </c>
      <c r="M1125">
        <v>2</v>
      </c>
      <c r="N1125" t="s">
        <v>56991</v>
      </c>
      <c r="O1125" t="s">
        <v>56990</v>
      </c>
      <c r="P1125" t="s">
        <v>56989</v>
      </c>
      <c r="Q1125" t="s">
        <v>56988</v>
      </c>
      <c r="R1125" t="s">
        <v>56987</v>
      </c>
      <c r="S1125" t="s">
        <v>56986</v>
      </c>
      <c r="T1125" t="s">
        <v>56985</v>
      </c>
      <c r="U1125" t="s">
        <v>56984</v>
      </c>
      <c r="V1125" t="s">
        <v>56983</v>
      </c>
      <c r="W1125" t="s">
        <v>56982</v>
      </c>
    </row>
    <row r="1126" spans="1:23" x14ac:dyDescent="0.25">
      <c r="A1126" t="s">
        <v>22512</v>
      </c>
      <c r="B1126" t="s">
        <v>22513</v>
      </c>
      <c r="C1126" t="s">
        <v>22514</v>
      </c>
      <c r="D1126" t="s">
        <v>282</v>
      </c>
      <c r="E1126" t="s">
        <v>22515</v>
      </c>
      <c r="F1126" t="s">
        <v>13178</v>
      </c>
      <c r="G1126">
        <v>10</v>
      </c>
      <c r="H1126">
        <v>0.7</v>
      </c>
      <c r="I1126">
        <v>2.48</v>
      </c>
      <c r="J1126">
        <v>0.24199999999999999</v>
      </c>
      <c r="K1126">
        <f t="shared" si="17"/>
        <v>0</v>
      </c>
      <c r="L1126">
        <v>-1.3</v>
      </c>
      <c r="M1126">
        <v>2</v>
      </c>
      <c r="N1126" t="s">
        <v>56981</v>
      </c>
      <c r="O1126" t="s">
        <v>56980</v>
      </c>
      <c r="P1126" t="s">
        <v>56979</v>
      </c>
      <c r="Q1126" t="s">
        <v>56978</v>
      </c>
      <c r="R1126" t="s">
        <v>56977</v>
      </c>
      <c r="S1126" t="s">
        <v>56976</v>
      </c>
      <c r="T1126" t="s">
        <v>56975</v>
      </c>
      <c r="U1126" t="s">
        <v>56974</v>
      </c>
      <c r="V1126" t="s">
        <v>56973</v>
      </c>
      <c r="W1126" t="s">
        <v>56972</v>
      </c>
    </row>
    <row r="1127" spans="1:23" x14ac:dyDescent="0.25">
      <c r="A1127" t="s">
        <v>4721</v>
      </c>
      <c r="B1127" t="s">
        <v>4722</v>
      </c>
      <c r="C1127" t="s">
        <v>4723</v>
      </c>
      <c r="D1127" t="s">
        <v>4724</v>
      </c>
      <c r="E1127" t="s">
        <v>4725</v>
      </c>
      <c r="F1127" t="s">
        <v>4726</v>
      </c>
      <c r="G1127">
        <v>10</v>
      </c>
      <c r="H1127">
        <v>-1.6</v>
      </c>
      <c r="I1127">
        <v>3.09</v>
      </c>
      <c r="J1127">
        <v>0.24299999999999999</v>
      </c>
      <c r="K1127">
        <f t="shared" si="17"/>
        <v>0</v>
      </c>
      <c r="L1127">
        <v>-4</v>
      </c>
      <c r="M1127">
        <v>1.3</v>
      </c>
      <c r="N1127" t="s">
        <v>56971</v>
      </c>
      <c r="O1127" t="s">
        <v>56970</v>
      </c>
      <c r="P1127" t="s">
        <v>56969</v>
      </c>
      <c r="Q1127" t="s">
        <v>56968</v>
      </c>
      <c r="R1127" t="s">
        <v>56967</v>
      </c>
      <c r="S1127" t="s">
        <v>56966</v>
      </c>
      <c r="T1127" t="s">
        <v>56965</v>
      </c>
      <c r="U1127" t="s">
        <v>56964</v>
      </c>
      <c r="V1127" t="s">
        <v>56963</v>
      </c>
      <c r="W1127" t="s">
        <v>56962</v>
      </c>
    </row>
    <row r="1128" spans="1:23" x14ac:dyDescent="0.25">
      <c r="A1128" t="s">
        <v>6453</v>
      </c>
      <c r="B1128" t="s">
        <v>6454</v>
      </c>
      <c r="C1128" t="s">
        <v>6455</v>
      </c>
      <c r="D1128" t="s">
        <v>6456</v>
      </c>
      <c r="E1128" t="s">
        <v>6457</v>
      </c>
      <c r="F1128" t="s">
        <v>6458</v>
      </c>
      <c r="G1128">
        <v>10</v>
      </c>
      <c r="H1128">
        <v>0.7</v>
      </c>
      <c r="I1128">
        <v>3.09</v>
      </c>
      <c r="J1128">
        <v>0.24299999999999999</v>
      </c>
      <c r="K1128">
        <f t="shared" si="17"/>
        <v>0</v>
      </c>
      <c r="L1128">
        <v>-2.2000000000000002</v>
      </c>
      <c r="M1128">
        <v>2</v>
      </c>
      <c r="N1128" t="s">
        <v>56961</v>
      </c>
      <c r="O1128" t="s">
        <v>56960</v>
      </c>
      <c r="P1128" t="s">
        <v>56959</v>
      </c>
      <c r="Q1128" t="s">
        <v>56958</v>
      </c>
      <c r="R1128" t="s">
        <v>56957</v>
      </c>
      <c r="S1128" t="s">
        <v>56956</v>
      </c>
      <c r="T1128" t="s">
        <v>56955</v>
      </c>
      <c r="U1128" t="s">
        <v>56954</v>
      </c>
      <c r="V1128" t="s">
        <v>56953</v>
      </c>
      <c r="W1128" t="s">
        <v>56952</v>
      </c>
    </row>
    <row r="1129" spans="1:23" x14ac:dyDescent="0.25">
      <c r="A1129" t="s">
        <v>13167</v>
      </c>
      <c r="B1129" t="s">
        <v>13168</v>
      </c>
      <c r="C1129" t="s">
        <v>13169</v>
      </c>
      <c r="D1129" t="s">
        <v>13170</v>
      </c>
      <c r="E1129" t="s">
        <v>13171</v>
      </c>
      <c r="F1129" t="s">
        <v>13172</v>
      </c>
      <c r="G1129">
        <v>10</v>
      </c>
      <c r="H1129">
        <v>0.8</v>
      </c>
      <c r="I1129">
        <v>2.4700000000000002</v>
      </c>
      <c r="J1129">
        <v>0.24299999999999999</v>
      </c>
      <c r="K1129">
        <f t="shared" si="17"/>
        <v>0</v>
      </c>
      <c r="L1129">
        <v>-0.6</v>
      </c>
      <c r="M1129">
        <v>2</v>
      </c>
      <c r="N1129" t="s">
        <v>56951</v>
      </c>
      <c r="O1129" t="s">
        <v>56950</v>
      </c>
      <c r="P1129" t="s">
        <v>56949</v>
      </c>
      <c r="Q1129" t="s">
        <v>56948</v>
      </c>
      <c r="R1129" t="s">
        <v>56947</v>
      </c>
      <c r="S1129" t="s">
        <v>56946</v>
      </c>
      <c r="T1129" t="s">
        <v>56945</v>
      </c>
      <c r="U1129" t="s">
        <v>56944</v>
      </c>
      <c r="V1129" t="s">
        <v>56943</v>
      </c>
      <c r="W1129" t="s">
        <v>56942</v>
      </c>
    </row>
    <row r="1130" spans="1:23" x14ac:dyDescent="0.25">
      <c r="A1130" t="s">
        <v>14976</v>
      </c>
      <c r="B1130" t="s">
        <v>14977</v>
      </c>
      <c r="C1130" t="s">
        <v>14978</v>
      </c>
      <c r="D1130" t="s">
        <v>14979</v>
      </c>
      <c r="E1130" t="s">
        <v>14980</v>
      </c>
      <c r="F1130" t="s">
        <v>14981</v>
      </c>
      <c r="G1130">
        <v>10</v>
      </c>
      <c r="H1130">
        <v>0.5</v>
      </c>
      <c r="I1130">
        <v>2.4700000000000002</v>
      </c>
      <c r="J1130">
        <v>0.24299999999999999</v>
      </c>
      <c r="K1130">
        <f t="shared" si="17"/>
        <v>0</v>
      </c>
      <c r="L1130">
        <v>-1.7</v>
      </c>
      <c r="M1130">
        <v>1.8</v>
      </c>
      <c r="N1130" t="s">
        <v>56941</v>
      </c>
      <c r="O1130" t="s">
        <v>56940</v>
      </c>
      <c r="P1130" t="s">
        <v>56939</v>
      </c>
      <c r="Q1130" t="s">
        <v>56938</v>
      </c>
      <c r="R1130" t="s">
        <v>56937</v>
      </c>
      <c r="S1130" t="s">
        <v>56936</v>
      </c>
      <c r="T1130" t="s">
        <v>56935</v>
      </c>
      <c r="U1130" t="s">
        <v>56934</v>
      </c>
      <c r="V1130" t="s">
        <v>56933</v>
      </c>
      <c r="W1130" t="s">
        <v>56932</v>
      </c>
    </row>
    <row r="1131" spans="1:23" x14ac:dyDescent="0.25">
      <c r="A1131" t="s">
        <v>16841</v>
      </c>
      <c r="B1131" t="s">
        <v>16842</v>
      </c>
      <c r="C1131" t="s">
        <v>16843</v>
      </c>
      <c r="D1131" t="s">
        <v>16844</v>
      </c>
      <c r="E1131" t="s">
        <v>16845</v>
      </c>
      <c r="F1131" t="s">
        <v>16846</v>
      </c>
      <c r="G1131">
        <v>10</v>
      </c>
      <c r="H1131">
        <v>0.5</v>
      </c>
      <c r="I1131">
        <v>2.4700000000000002</v>
      </c>
      <c r="J1131">
        <v>0.24299999999999999</v>
      </c>
      <c r="K1131">
        <f t="shared" si="17"/>
        <v>0</v>
      </c>
      <c r="L1131">
        <v>-0.8</v>
      </c>
      <c r="M1131">
        <v>2</v>
      </c>
      <c r="N1131" t="s">
        <v>56931</v>
      </c>
      <c r="O1131" t="s">
        <v>56930</v>
      </c>
      <c r="P1131" t="s">
        <v>56929</v>
      </c>
      <c r="Q1131" t="s">
        <v>56928</v>
      </c>
      <c r="R1131" t="s">
        <v>56927</v>
      </c>
      <c r="S1131" t="s">
        <v>56926</v>
      </c>
      <c r="T1131" t="s">
        <v>56925</v>
      </c>
      <c r="U1131" t="s">
        <v>56924</v>
      </c>
      <c r="V1131" t="s">
        <v>56923</v>
      </c>
      <c r="W1131" t="s">
        <v>56922</v>
      </c>
    </row>
    <row r="1132" spans="1:23" x14ac:dyDescent="0.25">
      <c r="A1132" t="s">
        <v>19109</v>
      </c>
      <c r="B1132" t="s">
        <v>19110</v>
      </c>
      <c r="C1132" t="s">
        <v>19111</v>
      </c>
      <c r="D1132" t="s">
        <v>19112</v>
      </c>
      <c r="E1132" t="s">
        <v>19113</v>
      </c>
      <c r="F1132" t="s">
        <v>19114</v>
      </c>
      <c r="G1132">
        <v>10</v>
      </c>
      <c r="H1132">
        <v>-2.2999999999999998</v>
      </c>
      <c r="I1132">
        <v>2.4700000000000002</v>
      </c>
      <c r="J1132">
        <v>0.24299999999999999</v>
      </c>
      <c r="K1132">
        <f t="shared" si="17"/>
        <v>0</v>
      </c>
      <c r="L1132">
        <v>-4</v>
      </c>
      <c r="M1132">
        <v>2.2000000000000002</v>
      </c>
      <c r="N1132" t="s">
        <v>56921</v>
      </c>
      <c r="O1132" t="s">
        <v>56920</v>
      </c>
      <c r="P1132" t="s">
        <v>56919</v>
      </c>
      <c r="Q1132" t="s">
        <v>56918</v>
      </c>
      <c r="R1132" t="s">
        <v>56917</v>
      </c>
      <c r="S1132" t="s">
        <v>56916</v>
      </c>
      <c r="T1132" t="s">
        <v>56915</v>
      </c>
      <c r="U1132" t="s">
        <v>56914</v>
      </c>
      <c r="V1132" t="s">
        <v>56913</v>
      </c>
      <c r="W1132" t="s">
        <v>56912</v>
      </c>
    </row>
    <row r="1133" spans="1:23" x14ac:dyDescent="0.25">
      <c r="A1133" t="s">
        <v>9509</v>
      </c>
      <c r="B1133" t="s">
        <v>9510</v>
      </c>
      <c r="C1133" t="s">
        <v>9511</v>
      </c>
      <c r="D1133" t="s">
        <v>9512</v>
      </c>
      <c r="E1133" t="s">
        <v>8784</v>
      </c>
      <c r="F1133" t="s">
        <v>5655</v>
      </c>
      <c r="G1133">
        <v>10</v>
      </c>
      <c r="H1133">
        <v>0.5</v>
      </c>
      <c r="I1133">
        <v>3.08</v>
      </c>
      <c r="J1133">
        <v>0.24399999999999999</v>
      </c>
      <c r="K1133">
        <f t="shared" si="17"/>
        <v>0</v>
      </c>
      <c r="L1133">
        <v>-1.5</v>
      </c>
      <c r="M1133">
        <v>1.8</v>
      </c>
      <c r="N1133" t="s">
        <v>56911</v>
      </c>
      <c r="O1133" t="s">
        <v>56910</v>
      </c>
      <c r="P1133" t="s">
        <v>56909</v>
      </c>
      <c r="Q1133" t="s">
        <v>56908</v>
      </c>
      <c r="R1133" t="s">
        <v>56907</v>
      </c>
      <c r="S1133" t="s">
        <v>56906</v>
      </c>
      <c r="T1133" t="s">
        <v>56905</v>
      </c>
      <c r="U1133" t="s">
        <v>56904</v>
      </c>
      <c r="V1133" t="s">
        <v>56903</v>
      </c>
      <c r="W1133" t="s">
        <v>56902</v>
      </c>
    </row>
    <row r="1134" spans="1:23" x14ac:dyDescent="0.25">
      <c r="A1134" t="s">
        <v>22980</v>
      </c>
      <c r="B1134" t="s">
        <v>22981</v>
      </c>
      <c r="C1134" t="s">
        <v>22982</v>
      </c>
      <c r="D1134" t="s">
        <v>9826</v>
      </c>
      <c r="E1134" t="s">
        <v>22983</v>
      </c>
      <c r="F1134" t="s">
        <v>22984</v>
      </c>
      <c r="G1134">
        <v>10</v>
      </c>
      <c r="H1134">
        <v>-2.2000000000000002</v>
      </c>
      <c r="I1134">
        <v>2.46</v>
      </c>
      <c r="J1134">
        <v>0.24399999999999999</v>
      </c>
      <c r="K1134">
        <f t="shared" si="17"/>
        <v>0</v>
      </c>
      <c r="L1134">
        <v>-4</v>
      </c>
      <c r="M1134">
        <v>0.9</v>
      </c>
      <c r="N1134" t="s">
        <v>56901</v>
      </c>
      <c r="O1134" t="s">
        <v>56900</v>
      </c>
      <c r="P1134" t="s">
        <v>56899</v>
      </c>
      <c r="Q1134" t="s">
        <v>56898</v>
      </c>
      <c r="R1134" t="s">
        <v>56897</v>
      </c>
      <c r="S1134" t="s">
        <v>56896</v>
      </c>
      <c r="T1134" t="s">
        <v>56895</v>
      </c>
      <c r="U1134" t="s">
        <v>56894</v>
      </c>
      <c r="V1134" t="s">
        <v>56893</v>
      </c>
      <c r="W1134" t="s">
        <v>56892</v>
      </c>
    </row>
    <row r="1135" spans="1:23" x14ac:dyDescent="0.25">
      <c r="A1135" t="s">
        <v>4005</v>
      </c>
      <c r="B1135" t="s">
        <v>4006</v>
      </c>
      <c r="C1135" t="s">
        <v>4007</v>
      </c>
      <c r="D1135" t="s">
        <v>4008</v>
      </c>
      <c r="E1135" t="s">
        <v>4009</v>
      </c>
      <c r="F1135" t="s">
        <v>4010</v>
      </c>
      <c r="G1135">
        <v>10</v>
      </c>
      <c r="H1135">
        <v>0.6</v>
      </c>
      <c r="I1135">
        <v>3.07</v>
      </c>
      <c r="J1135">
        <v>0.245</v>
      </c>
      <c r="K1135">
        <f t="shared" si="17"/>
        <v>0</v>
      </c>
      <c r="L1135">
        <v>-1.2</v>
      </c>
      <c r="M1135">
        <v>2.9</v>
      </c>
      <c r="N1135" t="s">
        <v>56891</v>
      </c>
      <c r="O1135" t="s">
        <v>56890</v>
      </c>
      <c r="P1135" t="s">
        <v>56889</v>
      </c>
      <c r="Q1135" t="s">
        <v>56888</v>
      </c>
      <c r="R1135" t="s">
        <v>56887</v>
      </c>
      <c r="S1135" t="s">
        <v>56886</v>
      </c>
      <c r="T1135" t="s">
        <v>56885</v>
      </c>
      <c r="U1135" t="s">
        <v>56884</v>
      </c>
      <c r="V1135" t="s">
        <v>56883</v>
      </c>
      <c r="W1135" t="s">
        <v>56882</v>
      </c>
    </row>
    <row r="1136" spans="1:23" x14ac:dyDescent="0.25">
      <c r="A1136" t="s">
        <v>6001</v>
      </c>
      <c r="B1136" t="s">
        <v>6002</v>
      </c>
      <c r="C1136" t="s">
        <v>6003</v>
      </c>
      <c r="D1136" t="s">
        <v>6004</v>
      </c>
      <c r="E1136" t="s">
        <v>6005</v>
      </c>
      <c r="F1136" t="s">
        <v>6006</v>
      </c>
      <c r="G1136">
        <v>10</v>
      </c>
      <c r="H1136">
        <v>-1.1000000000000001</v>
      </c>
      <c r="I1136">
        <v>3.07</v>
      </c>
      <c r="J1136">
        <v>0.245</v>
      </c>
      <c r="K1136">
        <f t="shared" si="17"/>
        <v>0</v>
      </c>
      <c r="L1136">
        <v>-3</v>
      </c>
      <c r="M1136">
        <v>1.8</v>
      </c>
      <c r="N1136" t="s">
        <v>56881</v>
      </c>
      <c r="O1136" t="s">
        <v>56880</v>
      </c>
      <c r="P1136" t="s">
        <v>56879</v>
      </c>
      <c r="Q1136" t="s">
        <v>56878</v>
      </c>
      <c r="R1136" t="s">
        <v>56877</v>
      </c>
      <c r="S1136" t="s">
        <v>56876</v>
      </c>
      <c r="T1136" t="s">
        <v>56875</v>
      </c>
      <c r="U1136" t="s">
        <v>56874</v>
      </c>
      <c r="V1136" t="s">
        <v>56873</v>
      </c>
      <c r="W1136" t="s">
        <v>56872</v>
      </c>
    </row>
    <row r="1137" spans="1:23" x14ac:dyDescent="0.25">
      <c r="A1137" t="s">
        <v>23063</v>
      </c>
      <c r="B1137" t="s">
        <v>23064</v>
      </c>
      <c r="C1137" t="s">
        <v>23065</v>
      </c>
      <c r="D1137" t="s">
        <v>5016</v>
      </c>
      <c r="E1137" t="s">
        <v>23066</v>
      </c>
      <c r="F1137" t="s">
        <v>23067</v>
      </c>
      <c r="G1137">
        <v>10</v>
      </c>
      <c r="H1137">
        <v>-0.6</v>
      </c>
      <c r="I1137">
        <v>2.4500000000000002</v>
      </c>
      <c r="J1137">
        <v>0.245</v>
      </c>
      <c r="K1137">
        <f t="shared" si="17"/>
        <v>0</v>
      </c>
      <c r="L1137">
        <v>-2</v>
      </c>
      <c r="M1137">
        <v>1.1000000000000001</v>
      </c>
      <c r="N1137" t="s">
        <v>56871</v>
      </c>
      <c r="O1137" t="s">
        <v>56870</v>
      </c>
      <c r="P1137" t="s">
        <v>56869</v>
      </c>
      <c r="Q1137" t="s">
        <v>56868</v>
      </c>
      <c r="R1137" t="s">
        <v>56867</v>
      </c>
      <c r="S1137" t="s">
        <v>56866</v>
      </c>
      <c r="T1137" t="s">
        <v>56865</v>
      </c>
      <c r="U1137" t="s">
        <v>56864</v>
      </c>
      <c r="V1137" t="s">
        <v>56863</v>
      </c>
      <c r="W1137" t="s">
        <v>56862</v>
      </c>
    </row>
    <row r="1138" spans="1:23" x14ac:dyDescent="0.25">
      <c r="A1138" t="s">
        <v>5379</v>
      </c>
      <c r="B1138" t="s">
        <v>5380</v>
      </c>
      <c r="C1138" t="s">
        <v>5381</v>
      </c>
      <c r="D1138" t="s">
        <v>54</v>
      </c>
      <c r="E1138" t="s">
        <v>54</v>
      </c>
      <c r="F1138" t="s">
        <v>54</v>
      </c>
      <c r="G1138">
        <v>10</v>
      </c>
      <c r="H1138">
        <v>-0.8</v>
      </c>
      <c r="I1138">
        <v>3.06</v>
      </c>
      <c r="J1138">
        <v>0.246</v>
      </c>
      <c r="K1138">
        <f t="shared" si="17"/>
        <v>0</v>
      </c>
      <c r="L1138">
        <v>-3</v>
      </c>
      <c r="M1138">
        <v>1.1000000000000001</v>
      </c>
      <c r="N1138" t="s">
        <v>56861</v>
      </c>
      <c r="O1138" t="s">
        <v>56860</v>
      </c>
      <c r="P1138" t="s">
        <v>56859</v>
      </c>
      <c r="Q1138" t="s">
        <v>56858</v>
      </c>
      <c r="R1138" t="s">
        <v>56857</v>
      </c>
      <c r="S1138" t="s">
        <v>56856</v>
      </c>
      <c r="T1138" t="s">
        <v>56855</v>
      </c>
      <c r="U1138" t="s">
        <v>56854</v>
      </c>
      <c r="V1138" t="s">
        <v>56853</v>
      </c>
      <c r="W1138" t="s">
        <v>56852</v>
      </c>
    </row>
    <row r="1139" spans="1:23" x14ac:dyDescent="0.25">
      <c r="A1139" t="s">
        <v>15017</v>
      </c>
      <c r="B1139" t="s">
        <v>15018</v>
      </c>
      <c r="C1139" t="s">
        <v>15019</v>
      </c>
      <c r="D1139" t="s">
        <v>15020</v>
      </c>
      <c r="E1139" t="s">
        <v>15021</v>
      </c>
      <c r="F1139" t="s">
        <v>15022</v>
      </c>
      <c r="G1139">
        <v>10</v>
      </c>
      <c r="H1139">
        <v>1</v>
      </c>
      <c r="I1139">
        <v>2.44</v>
      </c>
      <c r="J1139">
        <v>0.246</v>
      </c>
      <c r="K1139">
        <f t="shared" si="17"/>
        <v>0</v>
      </c>
      <c r="L1139">
        <v>-0.5</v>
      </c>
      <c r="M1139">
        <v>3</v>
      </c>
      <c r="N1139" t="s">
        <v>56851</v>
      </c>
      <c r="O1139" t="s">
        <v>56850</v>
      </c>
      <c r="P1139" t="s">
        <v>56849</v>
      </c>
      <c r="Q1139" t="s">
        <v>56848</v>
      </c>
      <c r="R1139" t="s">
        <v>56847</v>
      </c>
      <c r="S1139" t="s">
        <v>56846</v>
      </c>
      <c r="T1139" t="s">
        <v>56845</v>
      </c>
      <c r="U1139" t="s">
        <v>56844</v>
      </c>
      <c r="V1139" t="s">
        <v>56843</v>
      </c>
      <c r="W1139" t="s">
        <v>56842</v>
      </c>
    </row>
    <row r="1140" spans="1:23" x14ac:dyDescent="0.25">
      <c r="A1140" t="s">
        <v>15268</v>
      </c>
      <c r="B1140" t="s">
        <v>15269</v>
      </c>
      <c r="C1140" t="s">
        <v>15270</v>
      </c>
      <c r="D1140" t="s">
        <v>15271</v>
      </c>
      <c r="E1140" t="s">
        <v>15272</v>
      </c>
      <c r="F1140" t="s">
        <v>15273</v>
      </c>
      <c r="G1140">
        <v>10</v>
      </c>
      <c r="H1140">
        <v>0.9</v>
      </c>
      <c r="I1140">
        <v>2.44</v>
      </c>
      <c r="J1140">
        <v>0.246</v>
      </c>
      <c r="K1140">
        <f t="shared" si="17"/>
        <v>0</v>
      </c>
      <c r="L1140">
        <v>-2.4</v>
      </c>
      <c r="M1140">
        <v>2</v>
      </c>
      <c r="N1140" t="s">
        <v>56841</v>
      </c>
      <c r="O1140" t="s">
        <v>56840</v>
      </c>
      <c r="P1140" t="s">
        <v>56839</v>
      </c>
      <c r="Q1140" t="s">
        <v>56838</v>
      </c>
      <c r="R1140" t="s">
        <v>56837</v>
      </c>
      <c r="S1140" t="s">
        <v>56836</v>
      </c>
      <c r="T1140" t="s">
        <v>56835</v>
      </c>
      <c r="U1140" t="s">
        <v>56834</v>
      </c>
      <c r="V1140" t="s">
        <v>56833</v>
      </c>
      <c r="W1140" t="s">
        <v>56832</v>
      </c>
    </row>
    <row r="1141" spans="1:23" x14ac:dyDescent="0.25">
      <c r="A1141" t="s">
        <v>15556</v>
      </c>
      <c r="B1141" t="s">
        <v>15557</v>
      </c>
      <c r="C1141" t="s">
        <v>15558</v>
      </c>
      <c r="D1141" t="s">
        <v>15559</v>
      </c>
      <c r="E1141" t="s">
        <v>15560</v>
      </c>
      <c r="F1141" t="s">
        <v>15561</v>
      </c>
      <c r="G1141">
        <v>10</v>
      </c>
      <c r="H1141">
        <v>0.5</v>
      </c>
      <c r="I1141">
        <v>2.44</v>
      </c>
      <c r="J1141">
        <v>0.246</v>
      </c>
      <c r="K1141">
        <f t="shared" si="17"/>
        <v>0</v>
      </c>
      <c r="L1141">
        <v>-0.5</v>
      </c>
      <c r="M1141">
        <v>3</v>
      </c>
      <c r="N1141" t="s">
        <v>56831</v>
      </c>
      <c r="O1141" t="s">
        <v>56830</v>
      </c>
      <c r="P1141" t="s">
        <v>56829</v>
      </c>
      <c r="Q1141" t="s">
        <v>56828</v>
      </c>
      <c r="R1141" t="s">
        <v>56827</v>
      </c>
      <c r="S1141" t="s">
        <v>56826</v>
      </c>
      <c r="T1141" t="s">
        <v>56825</v>
      </c>
      <c r="U1141" t="s">
        <v>56824</v>
      </c>
      <c r="V1141" t="s">
        <v>56823</v>
      </c>
      <c r="W1141" t="s">
        <v>56822</v>
      </c>
    </row>
    <row r="1142" spans="1:23" x14ac:dyDescent="0.25">
      <c r="A1142" t="s">
        <v>17666</v>
      </c>
      <c r="B1142" t="s">
        <v>17667</v>
      </c>
      <c r="C1142" t="s">
        <v>17668</v>
      </c>
      <c r="D1142" t="s">
        <v>17669</v>
      </c>
      <c r="E1142" t="s">
        <v>17670</v>
      </c>
      <c r="F1142" t="s">
        <v>17671</v>
      </c>
      <c r="G1142">
        <v>10</v>
      </c>
      <c r="H1142">
        <v>2.6</v>
      </c>
      <c r="I1142">
        <v>2.44</v>
      </c>
      <c r="J1142">
        <v>0.246</v>
      </c>
      <c r="K1142">
        <f t="shared" si="17"/>
        <v>0</v>
      </c>
      <c r="L1142">
        <v>-0.1</v>
      </c>
      <c r="M1142">
        <v>5</v>
      </c>
      <c r="N1142" t="s">
        <v>56821</v>
      </c>
      <c r="O1142" t="s">
        <v>56820</v>
      </c>
      <c r="P1142" t="s">
        <v>56819</v>
      </c>
      <c r="Q1142" t="s">
        <v>23506</v>
      </c>
      <c r="R1142" t="s">
        <v>56818</v>
      </c>
      <c r="S1142" t="s">
        <v>56817</v>
      </c>
      <c r="T1142" t="s">
        <v>56816</v>
      </c>
      <c r="U1142" t="s">
        <v>56815</v>
      </c>
      <c r="V1142" t="s">
        <v>56814</v>
      </c>
      <c r="W1142" t="s">
        <v>56813</v>
      </c>
    </row>
    <row r="1143" spans="1:23" x14ac:dyDescent="0.25">
      <c r="A1143" t="s">
        <v>483</v>
      </c>
      <c r="B1143" t="s">
        <v>484</v>
      </c>
      <c r="C1143" t="s">
        <v>485</v>
      </c>
      <c r="D1143" t="s">
        <v>486</v>
      </c>
      <c r="E1143" t="s">
        <v>487</v>
      </c>
      <c r="F1143" t="s">
        <v>488</v>
      </c>
      <c r="G1143">
        <v>10</v>
      </c>
      <c r="H1143">
        <v>-0.7</v>
      </c>
      <c r="I1143">
        <v>3.05</v>
      </c>
      <c r="J1143">
        <v>0.247</v>
      </c>
      <c r="K1143">
        <f t="shared" si="17"/>
        <v>0</v>
      </c>
      <c r="L1143">
        <v>-3</v>
      </c>
      <c r="M1143">
        <v>0.4</v>
      </c>
      <c r="N1143" t="s">
        <v>56812</v>
      </c>
      <c r="O1143" t="s">
        <v>56811</v>
      </c>
      <c r="P1143" t="s">
        <v>56810</v>
      </c>
      <c r="Q1143" t="s">
        <v>56809</v>
      </c>
      <c r="R1143" t="s">
        <v>56808</v>
      </c>
      <c r="S1143" t="s">
        <v>56807</v>
      </c>
      <c r="T1143" t="s">
        <v>56806</v>
      </c>
      <c r="U1143" t="s">
        <v>56805</v>
      </c>
      <c r="V1143" t="s">
        <v>56804</v>
      </c>
      <c r="W1143" t="s">
        <v>56803</v>
      </c>
    </row>
    <row r="1144" spans="1:23" x14ac:dyDescent="0.25">
      <c r="A1144" t="s">
        <v>6217</v>
      </c>
      <c r="B1144" t="s">
        <v>6218</v>
      </c>
      <c r="C1144" t="s">
        <v>6219</v>
      </c>
      <c r="D1144" t="s">
        <v>6220</v>
      </c>
      <c r="E1144" t="s">
        <v>6221</v>
      </c>
      <c r="F1144" t="s">
        <v>6222</v>
      </c>
      <c r="G1144">
        <v>10</v>
      </c>
      <c r="H1144">
        <v>1.9</v>
      </c>
      <c r="I1144">
        <v>3.04</v>
      </c>
      <c r="J1144">
        <v>0.248</v>
      </c>
      <c r="K1144">
        <f t="shared" si="17"/>
        <v>0</v>
      </c>
      <c r="L1144">
        <v>-0.4</v>
      </c>
      <c r="M1144">
        <v>4</v>
      </c>
      <c r="N1144" t="s">
        <v>56802</v>
      </c>
      <c r="O1144" t="s">
        <v>56801</v>
      </c>
      <c r="P1144" t="s">
        <v>56800</v>
      </c>
      <c r="Q1144" t="s">
        <v>56799</v>
      </c>
      <c r="R1144" t="s">
        <v>56798</v>
      </c>
      <c r="S1144" t="s">
        <v>56797</v>
      </c>
      <c r="T1144" t="s">
        <v>56796</v>
      </c>
      <c r="U1144" t="s">
        <v>56795</v>
      </c>
      <c r="V1144" t="s">
        <v>56794</v>
      </c>
      <c r="W1144" t="s">
        <v>56793</v>
      </c>
    </row>
    <row r="1145" spans="1:23" x14ac:dyDescent="0.25">
      <c r="A1145" t="s">
        <v>6734</v>
      </c>
      <c r="B1145" t="s">
        <v>6735</v>
      </c>
      <c r="C1145" t="s">
        <v>6736</v>
      </c>
      <c r="D1145" t="s">
        <v>1679</v>
      </c>
      <c r="E1145" t="s">
        <v>6737</v>
      </c>
      <c r="F1145" t="s">
        <v>6738</v>
      </c>
      <c r="G1145">
        <v>10</v>
      </c>
      <c r="H1145">
        <v>-0.7</v>
      </c>
      <c r="I1145">
        <v>3.04</v>
      </c>
      <c r="J1145">
        <v>0.248</v>
      </c>
      <c r="K1145">
        <f t="shared" si="17"/>
        <v>0</v>
      </c>
      <c r="L1145">
        <v>-2</v>
      </c>
      <c r="M1145">
        <v>0.4</v>
      </c>
      <c r="N1145" t="s">
        <v>56792</v>
      </c>
      <c r="O1145" t="s">
        <v>56791</v>
      </c>
      <c r="P1145" t="s">
        <v>56790</v>
      </c>
      <c r="Q1145" t="s">
        <v>56789</v>
      </c>
      <c r="R1145" t="s">
        <v>56788</v>
      </c>
      <c r="S1145" t="s">
        <v>56787</v>
      </c>
      <c r="T1145" t="s">
        <v>56786</v>
      </c>
      <c r="U1145" t="s">
        <v>56785</v>
      </c>
      <c r="V1145" t="s">
        <v>56784</v>
      </c>
      <c r="W1145" t="s">
        <v>56783</v>
      </c>
    </row>
    <row r="1146" spans="1:23" x14ac:dyDescent="0.25">
      <c r="A1146" t="s">
        <v>8003</v>
      </c>
      <c r="B1146" t="s">
        <v>8004</v>
      </c>
      <c r="C1146" t="s">
        <v>8005</v>
      </c>
      <c r="D1146" t="s">
        <v>8006</v>
      </c>
      <c r="E1146" t="s">
        <v>8007</v>
      </c>
      <c r="F1146" t="s">
        <v>8008</v>
      </c>
      <c r="G1146">
        <v>9</v>
      </c>
      <c r="H1146">
        <v>1.4</v>
      </c>
      <c r="I1146">
        <v>3.04</v>
      </c>
      <c r="J1146">
        <v>0.248</v>
      </c>
      <c r="K1146">
        <f t="shared" si="17"/>
        <v>0</v>
      </c>
      <c r="L1146">
        <v>-0.3</v>
      </c>
      <c r="M1146">
        <v>3</v>
      </c>
      <c r="N1146" t="s">
        <v>56782</v>
      </c>
      <c r="O1146" t="s">
        <v>56781</v>
      </c>
      <c r="P1146" t="s">
        <v>56780</v>
      </c>
      <c r="Q1146" t="s">
        <v>56779</v>
      </c>
      <c r="R1146" t="s">
        <v>56778</v>
      </c>
      <c r="S1146" t="s">
        <v>56777</v>
      </c>
      <c r="T1146" t="s">
        <v>56776</v>
      </c>
      <c r="U1146" t="s">
        <v>56775</v>
      </c>
      <c r="V1146" t="s">
        <v>56774</v>
      </c>
    </row>
    <row r="1147" spans="1:23" x14ac:dyDescent="0.25">
      <c r="A1147" t="s">
        <v>20579</v>
      </c>
      <c r="B1147" t="s">
        <v>20580</v>
      </c>
      <c r="C1147" t="s">
        <v>20581</v>
      </c>
      <c r="D1147" t="s">
        <v>20582</v>
      </c>
      <c r="E1147" t="s">
        <v>20583</v>
      </c>
      <c r="F1147" t="s">
        <v>20584</v>
      </c>
      <c r="G1147">
        <v>10</v>
      </c>
      <c r="H1147">
        <v>1.6</v>
      </c>
      <c r="I1147">
        <v>2.4300000000000002</v>
      </c>
      <c r="J1147">
        <v>0.248</v>
      </c>
      <c r="K1147">
        <f t="shared" si="17"/>
        <v>0</v>
      </c>
      <c r="L1147">
        <v>-0.7</v>
      </c>
      <c r="M1147">
        <v>3</v>
      </c>
      <c r="N1147" t="s">
        <v>56773</v>
      </c>
      <c r="O1147" t="s">
        <v>56772</v>
      </c>
      <c r="P1147" t="s">
        <v>56771</v>
      </c>
      <c r="Q1147" t="s">
        <v>56770</v>
      </c>
      <c r="R1147" t="s">
        <v>56769</v>
      </c>
      <c r="S1147" t="s">
        <v>56768</v>
      </c>
      <c r="T1147" t="s">
        <v>56767</v>
      </c>
      <c r="U1147" t="s">
        <v>56766</v>
      </c>
      <c r="V1147" t="s">
        <v>56765</v>
      </c>
      <c r="W1147" t="s">
        <v>56764</v>
      </c>
    </row>
    <row r="1148" spans="1:23" x14ac:dyDescent="0.25">
      <c r="A1148" t="s">
        <v>21898</v>
      </c>
      <c r="B1148" t="s">
        <v>21899</v>
      </c>
      <c r="C1148" t="s">
        <v>21900</v>
      </c>
      <c r="D1148" t="s">
        <v>21901</v>
      </c>
      <c r="E1148" t="s">
        <v>21902</v>
      </c>
      <c r="F1148" t="s">
        <v>21903</v>
      </c>
      <c r="G1148">
        <v>10</v>
      </c>
      <c r="H1148">
        <v>0.6</v>
      </c>
      <c r="I1148">
        <v>2.4300000000000002</v>
      </c>
      <c r="J1148">
        <v>0.248</v>
      </c>
      <c r="K1148">
        <f t="shared" si="17"/>
        <v>0</v>
      </c>
      <c r="L1148">
        <v>-0.8</v>
      </c>
      <c r="M1148">
        <v>2</v>
      </c>
      <c r="N1148" t="s">
        <v>56763</v>
      </c>
      <c r="O1148" t="s">
        <v>56762</v>
      </c>
      <c r="P1148" t="s">
        <v>56761</v>
      </c>
      <c r="Q1148" t="s">
        <v>56760</v>
      </c>
      <c r="R1148" t="s">
        <v>56759</v>
      </c>
      <c r="S1148" t="s">
        <v>56758</v>
      </c>
      <c r="T1148" t="s">
        <v>56757</v>
      </c>
      <c r="U1148" t="s">
        <v>56756</v>
      </c>
      <c r="V1148" t="s">
        <v>56755</v>
      </c>
      <c r="W1148" t="s">
        <v>56754</v>
      </c>
    </row>
    <row r="1149" spans="1:23" x14ac:dyDescent="0.25">
      <c r="A1149" t="s">
        <v>22174</v>
      </c>
      <c r="B1149" t="s">
        <v>22175</v>
      </c>
      <c r="C1149" t="s">
        <v>22176</v>
      </c>
      <c r="D1149" t="s">
        <v>22177</v>
      </c>
      <c r="E1149" t="s">
        <v>22178</v>
      </c>
      <c r="F1149" t="s">
        <v>22179</v>
      </c>
      <c r="G1149">
        <v>10</v>
      </c>
      <c r="H1149">
        <v>1.2</v>
      </c>
      <c r="I1149">
        <v>2.4300000000000002</v>
      </c>
      <c r="J1149">
        <v>0.248</v>
      </c>
      <c r="K1149">
        <f t="shared" si="17"/>
        <v>0</v>
      </c>
      <c r="L1149">
        <v>-0.5</v>
      </c>
      <c r="M1149">
        <v>2</v>
      </c>
      <c r="N1149" t="s">
        <v>56753</v>
      </c>
      <c r="O1149" t="s">
        <v>56752</v>
      </c>
      <c r="P1149" t="s">
        <v>56751</v>
      </c>
      <c r="Q1149" t="s">
        <v>56750</v>
      </c>
      <c r="R1149" t="s">
        <v>56749</v>
      </c>
      <c r="S1149" t="s">
        <v>56748</v>
      </c>
      <c r="T1149" t="s">
        <v>56747</v>
      </c>
      <c r="U1149" t="s">
        <v>56746</v>
      </c>
      <c r="V1149" t="s">
        <v>56745</v>
      </c>
      <c r="W1149" t="s">
        <v>56744</v>
      </c>
    </row>
    <row r="1150" spans="1:23" x14ac:dyDescent="0.25">
      <c r="A1150" t="s">
        <v>1929</v>
      </c>
      <c r="B1150" t="s">
        <v>1930</v>
      </c>
      <c r="C1150" t="s">
        <v>1931</v>
      </c>
      <c r="D1150" t="s">
        <v>1932</v>
      </c>
      <c r="E1150" t="s">
        <v>1933</v>
      </c>
      <c r="F1150" t="s">
        <v>1934</v>
      </c>
      <c r="G1150">
        <v>8</v>
      </c>
      <c r="H1150">
        <v>-1.2</v>
      </c>
      <c r="I1150">
        <v>3.03</v>
      </c>
      <c r="J1150">
        <v>0.249</v>
      </c>
      <c r="K1150">
        <f t="shared" si="17"/>
        <v>0</v>
      </c>
      <c r="L1150">
        <v>-3</v>
      </c>
      <c r="M1150">
        <v>0.4</v>
      </c>
      <c r="N1150" t="s">
        <v>56743</v>
      </c>
      <c r="O1150" t="s">
        <v>56742</v>
      </c>
      <c r="P1150" t="s">
        <v>56741</v>
      </c>
      <c r="Q1150" t="s">
        <v>56740</v>
      </c>
      <c r="R1150" t="s">
        <v>56739</v>
      </c>
      <c r="S1150" t="s">
        <v>56738</v>
      </c>
      <c r="T1150" t="s">
        <v>56737</v>
      </c>
      <c r="U1150" t="s">
        <v>56736</v>
      </c>
    </row>
    <row r="1151" spans="1:23" x14ac:dyDescent="0.25">
      <c r="A1151" t="s">
        <v>2857</v>
      </c>
      <c r="B1151" t="s">
        <v>2858</v>
      </c>
      <c r="C1151" t="s">
        <v>2859</v>
      </c>
      <c r="D1151" t="s">
        <v>2860</v>
      </c>
      <c r="E1151" t="s">
        <v>54</v>
      </c>
      <c r="F1151" t="s">
        <v>2861</v>
      </c>
      <c r="G1151">
        <v>10</v>
      </c>
      <c r="H1151">
        <v>-0.9</v>
      </c>
      <c r="I1151">
        <v>3.03</v>
      </c>
      <c r="J1151">
        <v>0.249</v>
      </c>
      <c r="K1151">
        <f t="shared" si="17"/>
        <v>0</v>
      </c>
      <c r="L1151">
        <v>-2</v>
      </c>
      <c r="M1151">
        <v>0.8</v>
      </c>
      <c r="N1151" t="s">
        <v>56735</v>
      </c>
      <c r="O1151" t="s">
        <v>56734</v>
      </c>
      <c r="P1151" t="s">
        <v>56733</v>
      </c>
      <c r="Q1151" t="s">
        <v>56732</v>
      </c>
      <c r="R1151" t="s">
        <v>56731</v>
      </c>
      <c r="S1151" t="s">
        <v>56730</v>
      </c>
      <c r="T1151" t="s">
        <v>56729</v>
      </c>
      <c r="U1151" t="s">
        <v>56728</v>
      </c>
      <c r="V1151" t="s">
        <v>56727</v>
      </c>
      <c r="W1151" t="s">
        <v>56726</v>
      </c>
    </row>
    <row r="1152" spans="1:23" x14ac:dyDescent="0.25">
      <c r="A1152" t="s">
        <v>6702</v>
      </c>
      <c r="B1152" t="s">
        <v>6703</v>
      </c>
      <c r="C1152" t="s">
        <v>6704</v>
      </c>
      <c r="D1152" t="s">
        <v>6705</v>
      </c>
      <c r="E1152" t="s">
        <v>6706</v>
      </c>
      <c r="F1152" t="s">
        <v>1402</v>
      </c>
      <c r="G1152">
        <v>9</v>
      </c>
      <c r="H1152">
        <v>1.6</v>
      </c>
      <c r="I1152">
        <v>3.03</v>
      </c>
      <c r="J1152">
        <v>0.249</v>
      </c>
      <c r="K1152">
        <f t="shared" si="17"/>
        <v>0</v>
      </c>
      <c r="L1152">
        <v>-1.2</v>
      </c>
      <c r="M1152">
        <v>3</v>
      </c>
      <c r="N1152" t="s">
        <v>56725</v>
      </c>
      <c r="O1152" t="s">
        <v>56724</v>
      </c>
      <c r="P1152" t="s">
        <v>56723</v>
      </c>
      <c r="Q1152" t="s">
        <v>56722</v>
      </c>
      <c r="R1152" t="s">
        <v>56721</v>
      </c>
      <c r="S1152" t="s">
        <v>56720</v>
      </c>
      <c r="T1152" t="s">
        <v>56719</v>
      </c>
      <c r="U1152" t="s">
        <v>56718</v>
      </c>
      <c r="V1152" t="s">
        <v>56717</v>
      </c>
    </row>
    <row r="1153" spans="1:23" x14ac:dyDescent="0.25">
      <c r="A1153" t="s">
        <v>8173</v>
      </c>
      <c r="B1153" t="s">
        <v>8174</v>
      </c>
      <c r="C1153" t="s">
        <v>8175</v>
      </c>
      <c r="D1153" t="s">
        <v>8176</v>
      </c>
      <c r="E1153" t="s">
        <v>8177</v>
      </c>
      <c r="F1153" t="s">
        <v>54</v>
      </c>
      <c r="G1153">
        <v>9</v>
      </c>
      <c r="H1153">
        <v>1.1000000000000001</v>
      </c>
      <c r="I1153">
        <v>3.03</v>
      </c>
      <c r="J1153">
        <v>0.249</v>
      </c>
      <c r="K1153">
        <f t="shared" si="17"/>
        <v>0</v>
      </c>
      <c r="L1153">
        <v>-0.8</v>
      </c>
      <c r="M1153">
        <v>2</v>
      </c>
      <c r="N1153" t="s">
        <v>56716</v>
      </c>
      <c r="O1153" t="s">
        <v>56715</v>
      </c>
      <c r="P1153" t="s">
        <v>56714</v>
      </c>
      <c r="Q1153" t="s">
        <v>56713</v>
      </c>
      <c r="R1153" t="s">
        <v>56712</v>
      </c>
      <c r="S1153" t="s">
        <v>56711</v>
      </c>
      <c r="T1153" t="s">
        <v>56710</v>
      </c>
      <c r="U1153" t="s">
        <v>56709</v>
      </c>
      <c r="V1153" t="s">
        <v>56708</v>
      </c>
    </row>
    <row r="1154" spans="1:23" x14ac:dyDescent="0.25">
      <c r="A1154" t="s">
        <v>14867</v>
      </c>
      <c r="B1154" t="s">
        <v>14868</v>
      </c>
      <c r="C1154" t="s">
        <v>14869</v>
      </c>
      <c r="D1154" t="s">
        <v>14870</v>
      </c>
      <c r="E1154" t="s">
        <v>14871</v>
      </c>
      <c r="F1154" t="s">
        <v>14872</v>
      </c>
      <c r="G1154">
        <v>10</v>
      </c>
      <c r="H1154">
        <v>-0.5</v>
      </c>
      <c r="I1154">
        <v>2.42</v>
      </c>
      <c r="J1154">
        <v>0.249</v>
      </c>
      <c r="K1154">
        <f t="shared" si="17"/>
        <v>0</v>
      </c>
      <c r="L1154">
        <v>-2</v>
      </c>
      <c r="M1154">
        <v>1.2</v>
      </c>
      <c r="N1154" t="s">
        <v>56707</v>
      </c>
      <c r="O1154" t="s">
        <v>56706</v>
      </c>
      <c r="P1154" t="s">
        <v>56705</v>
      </c>
      <c r="Q1154" t="s">
        <v>56704</v>
      </c>
      <c r="R1154" t="s">
        <v>56703</v>
      </c>
      <c r="S1154" t="s">
        <v>56702</v>
      </c>
      <c r="T1154" t="s">
        <v>56701</v>
      </c>
      <c r="U1154" t="s">
        <v>56700</v>
      </c>
      <c r="V1154" t="s">
        <v>56699</v>
      </c>
      <c r="W1154" t="s">
        <v>56698</v>
      </c>
    </row>
    <row r="1155" spans="1:23" x14ac:dyDescent="0.25">
      <c r="A1155" t="s">
        <v>19575</v>
      </c>
      <c r="B1155" t="s">
        <v>19576</v>
      </c>
      <c r="C1155" t="s">
        <v>19577</v>
      </c>
      <c r="D1155" t="s">
        <v>19578</v>
      </c>
      <c r="E1155" t="s">
        <v>19579</v>
      </c>
      <c r="F1155" t="s">
        <v>19580</v>
      </c>
      <c r="G1155">
        <v>10</v>
      </c>
      <c r="H1155">
        <v>0.6</v>
      </c>
      <c r="I1155">
        <v>2.42</v>
      </c>
      <c r="J1155">
        <v>0.249</v>
      </c>
      <c r="K1155">
        <f t="shared" ref="K1155:K1218" si="18">IF(J1155&lt;0.1*(ROW()-1)/COUNT(J:J),1,K1156)</f>
        <v>0</v>
      </c>
      <c r="L1155">
        <v>-1</v>
      </c>
      <c r="M1155">
        <v>2</v>
      </c>
      <c r="N1155" t="s">
        <v>56697</v>
      </c>
      <c r="O1155" t="s">
        <v>56696</v>
      </c>
      <c r="P1155" t="s">
        <v>56695</v>
      </c>
      <c r="Q1155" t="s">
        <v>56694</v>
      </c>
      <c r="R1155" t="s">
        <v>56693</v>
      </c>
      <c r="S1155" t="s">
        <v>56692</v>
      </c>
      <c r="T1155" t="s">
        <v>56691</v>
      </c>
      <c r="U1155" t="s">
        <v>56690</v>
      </c>
      <c r="V1155" t="s">
        <v>56689</v>
      </c>
      <c r="W1155" t="s">
        <v>56688</v>
      </c>
    </row>
    <row r="1156" spans="1:23" x14ac:dyDescent="0.25">
      <c r="A1156" t="s">
        <v>23336</v>
      </c>
      <c r="B1156" t="s">
        <v>23337</v>
      </c>
      <c r="C1156" t="s">
        <v>23338</v>
      </c>
      <c r="D1156" t="s">
        <v>23339</v>
      </c>
      <c r="E1156" t="s">
        <v>23340</v>
      </c>
      <c r="F1156" t="s">
        <v>23341</v>
      </c>
      <c r="G1156">
        <v>10</v>
      </c>
      <c r="H1156">
        <v>0.8</v>
      </c>
      <c r="I1156">
        <v>2.42</v>
      </c>
      <c r="J1156">
        <v>0.249</v>
      </c>
      <c r="K1156">
        <f t="shared" si="18"/>
        <v>0</v>
      </c>
      <c r="L1156">
        <v>-0.6</v>
      </c>
      <c r="M1156">
        <v>2</v>
      </c>
      <c r="N1156" t="s">
        <v>56687</v>
      </c>
      <c r="O1156" t="s">
        <v>56686</v>
      </c>
      <c r="P1156" t="s">
        <v>56685</v>
      </c>
      <c r="Q1156" t="s">
        <v>56684</v>
      </c>
      <c r="R1156" t="s">
        <v>56683</v>
      </c>
      <c r="S1156" t="s">
        <v>56682</v>
      </c>
      <c r="T1156" t="s">
        <v>56681</v>
      </c>
      <c r="U1156" t="s">
        <v>56680</v>
      </c>
      <c r="V1156" t="s">
        <v>56679</v>
      </c>
      <c r="W1156" t="s">
        <v>56678</v>
      </c>
    </row>
    <row r="1157" spans="1:23" x14ac:dyDescent="0.25">
      <c r="A1157" t="s">
        <v>17074</v>
      </c>
      <c r="B1157" t="s">
        <v>17075</v>
      </c>
      <c r="C1157" t="s">
        <v>17076</v>
      </c>
      <c r="D1157" t="s">
        <v>17077</v>
      </c>
      <c r="E1157" t="s">
        <v>17078</v>
      </c>
      <c r="F1157" t="s">
        <v>17079</v>
      </c>
      <c r="G1157">
        <v>10</v>
      </c>
      <c r="H1157">
        <v>1</v>
      </c>
      <c r="I1157">
        <v>2.41</v>
      </c>
      <c r="J1157">
        <v>0.249</v>
      </c>
      <c r="K1157">
        <f t="shared" si="18"/>
        <v>0</v>
      </c>
      <c r="L1157">
        <v>-0.3</v>
      </c>
      <c r="M1157">
        <v>3</v>
      </c>
      <c r="N1157" t="s">
        <v>56677</v>
      </c>
      <c r="O1157" t="s">
        <v>56676</v>
      </c>
      <c r="P1157" t="s">
        <v>56675</v>
      </c>
      <c r="Q1157" t="s">
        <v>56674</v>
      </c>
      <c r="R1157" t="s">
        <v>56673</v>
      </c>
      <c r="S1157" t="s">
        <v>56672</v>
      </c>
      <c r="T1157" t="s">
        <v>56671</v>
      </c>
      <c r="U1157" t="s">
        <v>56670</v>
      </c>
      <c r="V1157" t="s">
        <v>56669</v>
      </c>
      <c r="W1157" t="s">
        <v>56668</v>
      </c>
    </row>
    <row r="1158" spans="1:23" x14ac:dyDescent="0.25">
      <c r="A1158" t="s">
        <v>17792</v>
      </c>
      <c r="B1158" t="s">
        <v>17793</v>
      </c>
      <c r="C1158" t="s">
        <v>17794</v>
      </c>
      <c r="D1158" t="s">
        <v>17795</v>
      </c>
      <c r="E1158" t="s">
        <v>17796</v>
      </c>
      <c r="F1158" t="s">
        <v>17797</v>
      </c>
      <c r="G1158">
        <v>10</v>
      </c>
      <c r="H1158">
        <v>-1</v>
      </c>
      <c r="I1158">
        <v>2.41</v>
      </c>
      <c r="J1158">
        <v>0.249</v>
      </c>
      <c r="K1158">
        <f t="shared" si="18"/>
        <v>0</v>
      </c>
      <c r="L1158">
        <v>-2</v>
      </c>
      <c r="M1158">
        <v>1.1000000000000001</v>
      </c>
      <c r="N1158" t="s">
        <v>56667</v>
      </c>
      <c r="O1158" t="s">
        <v>56666</v>
      </c>
      <c r="P1158" t="s">
        <v>56665</v>
      </c>
      <c r="Q1158" t="s">
        <v>56664</v>
      </c>
      <c r="R1158" t="s">
        <v>56663</v>
      </c>
      <c r="S1158" t="s">
        <v>56662</v>
      </c>
      <c r="T1158" t="s">
        <v>56661</v>
      </c>
      <c r="U1158" t="s">
        <v>56660</v>
      </c>
      <c r="V1158" t="s">
        <v>56659</v>
      </c>
      <c r="W1158" t="s">
        <v>56658</v>
      </c>
    </row>
    <row r="1159" spans="1:23" x14ac:dyDescent="0.25">
      <c r="A1159" t="s">
        <v>19320</v>
      </c>
      <c r="B1159" t="s">
        <v>19321</v>
      </c>
      <c r="C1159" t="s">
        <v>19322</v>
      </c>
      <c r="D1159" t="s">
        <v>19323</v>
      </c>
      <c r="E1159" t="s">
        <v>19324</v>
      </c>
      <c r="F1159" t="s">
        <v>19325</v>
      </c>
      <c r="G1159">
        <v>10</v>
      </c>
      <c r="H1159">
        <v>2.6</v>
      </c>
      <c r="I1159">
        <v>2.41</v>
      </c>
      <c r="J1159">
        <v>0.249</v>
      </c>
      <c r="K1159">
        <f t="shared" si="18"/>
        <v>0</v>
      </c>
      <c r="L1159">
        <v>-0.1</v>
      </c>
      <c r="M1159">
        <v>5</v>
      </c>
      <c r="N1159" t="s">
        <v>56657</v>
      </c>
      <c r="O1159" t="s">
        <v>56656</v>
      </c>
      <c r="P1159" t="s">
        <v>56655</v>
      </c>
      <c r="Q1159" t="s">
        <v>56654</v>
      </c>
      <c r="R1159" t="s">
        <v>56653</v>
      </c>
      <c r="S1159" t="s">
        <v>56652</v>
      </c>
      <c r="T1159" t="s">
        <v>56651</v>
      </c>
      <c r="U1159" t="s">
        <v>56650</v>
      </c>
      <c r="V1159" t="s">
        <v>56649</v>
      </c>
      <c r="W1159" t="s">
        <v>56648</v>
      </c>
    </row>
    <row r="1160" spans="1:23" x14ac:dyDescent="0.25">
      <c r="A1160" t="s">
        <v>5278</v>
      </c>
      <c r="B1160" t="s">
        <v>5279</v>
      </c>
      <c r="C1160" t="s">
        <v>5280</v>
      </c>
      <c r="D1160" t="s">
        <v>4885</v>
      </c>
      <c r="E1160" t="s">
        <v>5281</v>
      </c>
      <c r="F1160" t="s">
        <v>5282</v>
      </c>
      <c r="G1160">
        <v>10</v>
      </c>
      <c r="H1160">
        <v>0.6</v>
      </c>
      <c r="I1160">
        <v>3.02</v>
      </c>
      <c r="J1160">
        <v>0.25</v>
      </c>
      <c r="K1160">
        <f t="shared" si="18"/>
        <v>0</v>
      </c>
      <c r="L1160">
        <v>-0.5</v>
      </c>
      <c r="M1160">
        <v>2</v>
      </c>
      <c r="N1160" t="s">
        <v>56647</v>
      </c>
      <c r="O1160" t="s">
        <v>56646</v>
      </c>
      <c r="P1160" t="s">
        <v>56645</v>
      </c>
      <c r="Q1160" t="s">
        <v>56644</v>
      </c>
      <c r="R1160" t="s">
        <v>56643</v>
      </c>
      <c r="S1160" t="s">
        <v>56642</v>
      </c>
      <c r="T1160" t="s">
        <v>56641</v>
      </c>
      <c r="U1160" t="s">
        <v>56640</v>
      </c>
      <c r="V1160" t="s">
        <v>56639</v>
      </c>
      <c r="W1160" t="s">
        <v>56638</v>
      </c>
    </row>
    <row r="1161" spans="1:23" x14ac:dyDescent="0.25">
      <c r="A1161" t="s">
        <v>9587</v>
      </c>
      <c r="B1161" t="s">
        <v>9588</v>
      </c>
      <c r="C1161" t="s">
        <v>9589</v>
      </c>
      <c r="D1161" t="s">
        <v>9590</v>
      </c>
      <c r="E1161" t="s">
        <v>9591</v>
      </c>
      <c r="F1161" t="s">
        <v>9592</v>
      </c>
      <c r="G1161">
        <v>10</v>
      </c>
      <c r="H1161">
        <v>-0.9</v>
      </c>
      <c r="I1161">
        <v>3.02</v>
      </c>
      <c r="J1161">
        <v>0.25</v>
      </c>
      <c r="K1161">
        <f t="shared" si="18"/>
        <v>0</v>
      </c>
      <c r="L1161">
        <v>-2</v>
      </c>
      <c r="M1161">
        <v>0.4</v>
      </c>
      <c r="N1161" t="s">
        <v>56637</v>
      </c>
      <c r="O1161" t="s">
        <v>56636</v>
      </c>
      <c r="P1161" t="s">
        <v>56635</v>
      </c>
      <c r="Q1161" t="s">
        <v>56634</v>
      </c>
      <c r="R1161" t="s">
        <v>56633</v>
      </c>
      <c r="S1161" t="s">
        <v>56632</v>
      </c>
      <c r="T1161" t="s">
        <v>56631</v>
      </c>
      <c r="U1161" t="s">
        <v>56630</v>
      </c>
      <c r="V1161" t="s">
        <v>56629</v>
      </c>
      <c r="W1161" t="s">
        <v>56628</v>
      </c>
    </row>
    <row r="1162" spans="1:23" x14ac:dyDescent="0.25">
      <c r="A1162" t="s">
        <v>18839</v>
      </c>
      <c r="B1162" t="s">
        <v>18840</v>
      </c>
      <c r="C1162" t="s">
        <v>18841</v>
      </c>
      <c r="D1162" t="s">
        <v>144</v>
      </c>
      <c r="E1162" t="s">
        <v>18842</v>
      </c>
      <c r="F1162" t="s">
        <v>16576</v>
      </c>
      <c r="G1162">
        <v>10</v>
      </c>
      <c r="H1162">
        <v>-2.2999999999999998</v>
      </c>
      <c r="I1162">
        <v>2.4</v>
      </c>
      <c r="J1162">
        <v>0.25</v>
      </c>
      <c r="K1162">
        <f t="shared" si="18"/>
        <v>0</v>
      </c>
      <c r="L1162">
        <v>-4</v>
      </c>
      <c r="M1162">
        <v>1.4</v>
      </c>
      <c r="N1162" t="s">
        <v>56627</v>
      </c>
      <c r="O1162" t="s">
        <v>56626</v>
      </c>
      <c r="P1162" t="s">
        <v>56625</v>
      </c>
      <c r="Q1162" t="s">
        <v>56624</v>
      </c>
      <c r="R1162" t="s">
        <v>56623</v>
      </c>
      <c r="S1162" t="s">
        <v>56622</v>
      </c>
      <c r="T1162" t="s">
        <v>56621</v>
      </c>
      <c r="U1162" t="s">
        <v>56620</v>
      </c>
      <c r="V1162" t="s">
        <v>56619</v>
      </c>
      <c r="W1162" t="s">
        <v>56618</v>
      </c>
    </row>
    <row r="1163" spans="1:23" x14ac:dyDescent="0.25">
      <c r="A1163" t="s">
        <v>21286</v>
      </c>
      <c r="B1163" t="s">
        <v>21287</v>
      </c>
      <c r="C1163" t="s">
        <v>21288</v>
      </c>
      <c r="D1163" t="s">
        <v>21289</v>
      </c>
      <c r="E1163" t="s">
        <v>21290</v>
      </c>
      <c r="F1163" t="s">
        <v>21291</v>
      </c>
      <c r="G1163">
        <v>10</v>
      </c>
      <c r="H1163">
        <v>-1.5</v>
      </c>
      <c r="I1163">
        <v>2.4</v>
      </c>
      <c r="J1163">
        <v>0.25</v>
      </c>
      <c r="K1163">
        <f t="shared" si="18"/>
        <v>0</v>
      </c>
      <c r="L1163">
        <v>-3</v>
      </c>
      <c r="M1163">
        <v>1</v>
      </c>
      <c r="N1163" t="s">
        <v>56617</v>
      </c>
      <c r="O1163" t="s">
        <v>56616</v>
      </c>
      <c r="P1163" t="s">
        <v>56615</v>
      </c>
      <c r="Q1163" t="s">
        <v>56614</v>
      </c>
      <c r="R1163" t="s">
        <v>56613</v>
      </c>
      <c r="S1163" t="s">
        <v>56612</v>
      </c>
      <c r="T1163" t="s">
        <v>56611</v>
      </c>
      <c r="U1163" t="s">
        <v>56610</v>
      </c>
      <c r="V1163" t="s">
        <v>56609</v>
      </c>
      <c r="W1163" t="s">
        <v>56608</v>
      </c>
    </row>
    <row r="1164" spans="1:23" x14ac:dyDescent="0.25">
      <c r="A1164" t="s">
        <v>14046</v>
      </c>
      <c r="B1164" t="s">
        <v>14047</v>
      </c>
      <c r="C1164" t="s">
        <v>14048</v>
      </c>
      <c r="D1164" t="s">
        <v>14049</v>
      </c>
      <c r="E1164" t="s">
        <v>14050</v>
      </c>
      <c r="F1164" t="s">
        <v>14051</v>
      </c>
      <c r="G1164">
        <v>10</v>
      </c>
      <c r="H1164">
        <v>-0.6</v>
      </c>
      <c r="I1164">
        <v>2.39</v>
      </c>
      <c r="J1164">
        <v>0.25</v>
      </c>
      <c r="K1164">
        <f t="shared" si="18"/>
        <v>0</v>
      </c>
      <c r="L1164">
        <v>-2</v>
      </c>
      <c r="M1164">
        <v>0.9</v>
      </c>
      <c r="N1164" t="s">
        <v>56607</v>
      </c>
      <c r="O1164" t="s">
        <v>56606</v>
      </c>
      <c r="P1164" t="s">
        <v>56605</v>
      </c>
      <c r="Q1164" t="s">
        <v>56604</v>
      </c>
      <c r="R1164" t="s">
        <v>56603</v>
      </c>
      <c r="S1164" t="s">
        <v>56602</v>
      </c>
      <c r="T1164" t="s">
        <v>56601</v>
      </c>
      <c r="U1164" t="s">
        <v>56600</v>
      </c>
      <c r="V1164" t="s">
        <v>56599</v>
      </c>
      <c r="W1164" t="s">
        <v>56598</v>
      </c>
    </row>
    <row r="1165" spans="1:23" x14ac:dyDescent="0.25">
      <c r="A1165" t="s">
        <v>18019</v>
      </c>
      <c r="B1165" t="s">
        <v>18020</v>
      </c>
      <c r="C1165" t="s">
        <v>18021</v>
      </c>
      <c r="D1165" t="s">
        <v>3425</v>
      </c>
      <c r="E1165" t="s">
        <v>18022</v>
      </c>
      <c r="F1165" t="s">
        <v>18023</v>
      </c>
      <c r="G1165">
        <v>10</v>
      </c>
      <c r="H1165">
        <v>0.5</v>
      </c>
      <c r="I1165">
        <v>2.39</v>
      </c>
      <c r="J1165">
        <v>0.25</v>
      </c>
      <c r="K1165">
        <f t="shared" si="18"/>
        <v>0</v>
      </c>
      <c r="L1165">
        <v>-0.9</v>
      </c>
      <c r="M1165">
        <v>2</v>
      </c>
      <c r="N1165" t="s">
        <v>56597</v>
      </c>
      <c r="O1165" t="s">
        <v>56596</v>
      </c>
      <c r="P1165" t="s">
        <v>56595</v>
      </c>
      <c r="Q1165" t="s">
        <v>56594</v>
      </c>
      <c r="R1165" t="s">
        <v>56593</v>
      </c>
      <c r="S1165" t="s">
        <v>56592</v>
      </c>
      <c r="T1165" t="s">
        <v>56591</v>
      </c>
      <c r="U1165" t="s">
        <v>56590</v>
      </c>
      <c r="V1165" t="s">
        <v>56589</v>
      </c>
      <c r="W1165" t="s">
        <v>56588</v>
      </c>
    </row>
    <row r="1166" spans="1:23" x14ac:dyDescent="0.25">
      <c r="A1166" t="s">
        <v>18123</v>
      </c>
      <c r="B1166" t="s">
        <v>18124</v>
      </c>
      <c r="C1166" t="s">
        <v>18125</v>
      </c>
      <c r="D1166" t="s">
        <v>7326</v>
      </c>
      <c r="E1166" t="s">
        <v>18126</v>
      </c>
      <c r="F1166" t="s">
        <v>11338</v>
      </c>
      <c r="G1166">
        <v>10</v>
      </c>
      <c r="H1166">
        <v>-0.4</v>
      </c>
      <c r="I1166">
        <v>2.39</v>
      </c>
      <c r="J1166">
        <v>0.25</v>
      </c>
      <c r="K1166">
        <f t="shared" si="18"/>
        <v>0</v>
      </c>
      <c r="L1166">
        <v>-2</v>
      </c>
      <c r="M1166">
        <v>0.9</v>
      </c>
      <c r="N1166" t="s">
        <v>56587</v>
      </c>
      <c r="O1166" t="s">
        <v>56586</v>
      </c>
      <c r="P1166" t="s">
        <v>56585</v>
      </c>
      <c r="Q1166" t="s">
        <v>56584</v>
      </c>
      <c r="R1166" t="s">
        <v>56583</v>
      </c>
      <c r="S1166" t="s">
        <v>56582</v>
      </c>
      <c r="T1166" t="s">
        <v>56581</v>
      </c>
      <c r="U1166" t="s">
        <v>56580</v>
      </c>
      <c r="V1166" t="s">
        <v>56579</v>
      </c>
      <c r="W1166" t="s">
        <v>56578</v>
      </c>
    </row>
    <row r="1167" spans="1:23" x14ac:dyDescent="0.25">
      <c r="A1167" t="s">
        <v>19737</v>
      </c>
      <c r="B1167" t="s">
        <v>19738</v>
      </c>
      <c r="C1167" t="s">
        <v>19739</v>
      </c>
      <c r="D1167" t="s">
        <v>19740</v>
      </c>
      <c r="E1167" t="s">
        <v>12973</v>
      </c>
      <c r="F1167" t="s">
        <v>12974</v>
      </c>
      <c r="G1167">
        <v>10</v>
      </c>
      <c r="H1167">
        <v>0.6</v>
      </c>
      <c r="I1167">
        <v>2.39</v>
      </c>
      <c r="J1167">
        <v>0.25</v>
      </c>
      <c r="K1167">
        <f t="shared" si="18"/>
        <v>0</v>
      </c>
      <c r="L1167">
        <v>-0.9</v>
      </c>
      <c r="M1167">
        <v>2</v>
      </c>
      <c r="N1167" t="s">
        <v>56577</v>
      </c>
      <c r="O1167" t="s">
        <v>56576</v>
      </c>
      <c r="P1167" t="s">
        <v>56575</v>
      </c>
      <c r="Q1167" t="s">
        <v>56574</v>
      </c>
      <c r="R1167" t="s">
        <v>56573</v>
      </c>
      <c r="S1167" t="s">
        <v>56572</v>
      </c>
      <c r="T1167" t="s">
        <v>56571</v>
      </c>
      <c r="U1167" t="s">
        <v>56570</v>
      </c>
      <c r="V1167" t="s">
        <v>56569</v>
      </c>
      <c r="W1167" t="s">
        <v>56568</v>
      </c>
    </row>
    <row r="1168" spans="1:23" x14ac:dyDescent="0.25">
      <c r="A1168" t="s">
        <v>13994</v>
      </c>
      <c r="B1168" t="s">
        <v>13995</v>
      </c>
      <c r="C1168" t="s">
        <v>13996</v>
      </c>
      <c r="D1168" t="s">
        <v>13997</v>
      </c>
      <c r="E1168" t="s">
        <v>13998</v>
      </c>
      <c r="F1168" t="s">
        <v>13302</v>
      </c>
      <c r="G1168">
        <v>10</v>
      </c>
      <c r="H1168">
        <v>0.7</v>
      </c>
      <c r="I1168">
        <v>2.38</v>
      </c>
      <c r="J1168">
        <v>0.251</v>
      </c>
      <c r="K1168">
        <f t="shared" si="18"/>
        <v>0</v>
      </c>
      <c r="L1168">
        <v>-0.7</v>
      </c>
      <c r="M1168">
        <v>2</v>
      </c>
      <c r="N1168" t="s">
        <v>56567</v>
      </c>
      <c r="O1168" t="s">
        <v>56566</v>
      </c>
      <c r="P1168" t="s">
        <v>13999</v>
      </c>
      <c r="Q1168" t="s">
        <v>56565</v>
      </c>
      <c r="R1168" t="s">
        <v>56564</v>
      </c>
      <c r="S1168" t="s">
        <v>56563</v>
      </c>
      <c r="T1168" t="s">
        <v>56562</v>
      </c>
      <c r="U1168" t="s">
        <v>56561</v>
      </c>
      <c r="V1168" t="s">
        <v>56560</v>
      </c>
      <c r="W1168" t="s">
        <v>56559</v>
      </c>
    </row>
    <row r="1169" spans="1:23" x14ac:dyDescent="0.25">
      <c r="A1169" t="s">
        <v>14130</v>
      </c>
      <c r="B1169" t="s">
        <v>14131</v>
      </c>
      <c r="C1169" t="s">
        <v>14132</v>
      </c>
      <c r="D1169" t="s">
        <v>14133</v>
      </c>
      <c r="E1169" t="s">
        <v>14134</v>
      </c>
      <c r="F1169" t="s">
        <v>14135</v>
      </c>
      <c r="G1169">
        <v>10</v>
      </c>
      <c r="H1169">
        <v>2.1</v>
      </c>
      <c r="I1169">
        <v>2.38</v>
      </c>
      <c r="J1169">
        <v>0.251</v>
      </c>
      <c r="K1169">
        <f t="shared" si="18"/>
        <v>0</v>
      </c>
      <c r="L1169">
        <v>-0.1</v>
      </c>
      <c r="M1169">
        <v>4</v>
      </c>
      <c r="N1169" t="s">
        <v>56558</v>
      </c>
      <c r="O1169" t="s">
        <v>56557</v>
      </c>
      <c r="P1169" t="s">
        <v>56556</v>
      </c>
      <c r="Q1169" t="s">
        <v>56555</v>
      </c>
      <c r="R1169" t="s">
        <v>56554</v>
      </c>
      <c r="S1169" t="s">
        <v>56553</v>
      </c>
      <c r="T1169" t="s">
        <v>56552</v>
      </c>
      <c r="U1169" t="s">
        <v>56551</v>
      </c>
      <c r="V1169" t="s">
        <v>56550</v>
      </c>
      <c r="W1169" t="s">
        <v>56549</v>
      </c>
    </row>
    <row r="1170" spans="1:23" x14ac:dyDescent="0.25">
      <c r="A1170" t="s">
        <v>20710</v>
      </c>
      <c r="B1170" t="s">
        <v>20711</v>
      </c>
      <c r="C1170" t="s">
        <v>20712</v>
      </c>
      <c r="D1170" t="s">
        <v>20713</v>
      </c>
      <c r="E1170" t="s">
        <v>20714</v>
      </c>
      <c r="F1170" t="s">
        <v>20715</v>
      </c>
      <c r="G1170">
        <v>10</v>
      </c>
      <c r="H1170">
        <v>0.6</v>
      </c>
      <c r="I1170">
        <v>2.38</v>
      </c>
      <c r="J1170">
        <v>0.251</v>
      </c>
      <c r="K1170">
        <f t="shared" si="18"/>
        <v>0</v>
      </c>
      <c r="L1170">
        <v>-0.9</v>
      </c>
      <c r="M1170">
        <v>2</v>
      </c>
      <c r="N1170" t="s">
        <v>56548</v>
      </c>
      <c r="O1170" t="s">
        <v>56547</v>
      </c>
      <c r="P1170" t="s">
        <v>56546</v>
      </c>
      <c r="Q1170" t="s">
        <v>56545</v>
      </c>
      <c r="R1170" t="s">
        <v>56544</v>
      </c>
      <c r="S1170" t="s">
        <v>56543</v>
      </c>
      <c r="T1170" t="s">
        <v>56542</v>
      </c>
      <c r="U1170" t="s">
        <v>56541</v>
      </c>
      <c r="V1170" t="s">
        <v>56540</v>
      </c>
      <c r="W1170" t="s">
        <v>56539</v>
      </c>
    </row>
    <row r="1171" spans="1:23" x14ac:dyDescent="0.25">
      <c r="A1171" t="s">
        <v>21083</v>
      </c>
      <c r="B1171" t="s">
        <v>21084</v>
      </c>
      <c r="C1171" t="s">
        <v>21085</v>
      </c>
      <c r="D1171" t="s">
        <v>21086</v>
      </c>
      <c r="E1171" t="s">
        <v>21087</v>
      </c>
      <c r="F1171" t="s">
        <v>21088</v>
      </c>
      <c r="G1171">
        <v>10</v>
      </c>
      <c r="H1171">
        <v>0.6</v>
      </c>
      <c r="I1171">
        <v>2.38</v>
      </c>
      <c r="J1171">
        <v>0.251</v>
      </c>
      <c r="K1171">
        <f t="shared" si="18"/>
        <v>0</v>
      </c>
      <c r="L1171">
        <v>-0.3</v>
      </c>
      <c r="M1171">
        <v>3</v>
      </c>
      <c r="N1171" t="s">
        <v>56538</v>
      </c>
      <c r="O1171" t="s">
        <v>56537</v>
      </c>
      <c r="P1171" t="s">
        <v>56536</v>
      </c>
      <c r="Q1171" t="s">
        <v>56535</v>
      </c>
      <c r="R1171" t="s">
        <v>56534</v>
      </c>
      <c r="S1171" t="s">
        <v>56533</v>
      </c>
      <c r="T1171" t="s">
        <v>56532</v>
      </c>
      <c r="U1171" t="s">
        <v>56531</v>
      </c>
      <c r="V1171" t="s">
        <v>56530</v>
      </c>
      <c r="W1171" t="s">
        <v>56529</v>
      </c>
    </row>
    <row r="1172" spans="1:23" x14ac:dyDescent="0.25">
      <c r="A1172" t="s">
        <v>2886</v>
      </c>
      <c r="B1172" t="s">
        <v>2887</v>
      </c>
      <c r="C1172" t="s">
        <v>2888</v>
      </c>
      <c r="D1172" t="s">
        <v>1220</v>
      </c>
      <c r="E1172" t="s">
        <v>2889</v>
      </c>
      <c r="F1172" t="s">
        <v>2890</v>
      </c>
      <c r="G1172">
        <v>10</v>
      </c>
      <c r="H1172">
        <v>0.6</v>
      </c>
      <c r="I1172">
        <v>3</v>
      </c>
      <c r="J1172">
        <v>0.252</v>
      </c>
      <c r="K1172">
        <f t="shared" si="18"/>
        <v>0</v>
      </c>
      <c r="L1172">
        <v>-1.5</v>
      </c>
      <c r="M1172">
        <v>1.9</v>
      </c>
      <c r="N1172" t="s">
        <v>56528</v>
      </c>
      <c r="O1172" t="s">
        <v>56527</v>
      </c>
      <c r="P1172" t="s">
        <v>56526</v>
      </c>
      <c r="Q1172" t="s">
        <v>56525</v>
      </c>
      <c r="R1172" t="s">
        <v>56524</v>
      </c>
      <c r="S1172" t="s">
        <v>56523</v>
      </c>
      <c r="T1172" t="s">
        <v>56522</v>
      </c>
      <c r="U1172" t="s">
        <v>56521</v>
      </c>
      <c r="V1172" t="s">
        <v>56520</v>
      </c>
      <c r="W1172" t="s">
        <v>56519</v>
      </c>
    </row>
    <row r="1173" spans="1:23" x14ac:dyDescent="0.25">
      <c r="A1173" t="s">
        <v>6118</v>
      </c>
      <c r="B1173" t="s">
        <v>6119</v>
      </c>
      <c r="C1173" t="s">
        <v>6120</v>
      </c>
      <c r="D1173" t="s">
        <v>258</v>
      </c>
      <c r="E1173" t="s">
        <v>6121</v>
      </c>
      <c r="F1173" t="s">
        <v>6122</v>
      </c>
      <c r="G1173">
        <v>10</v>
      </c>
      <c r="H1173">
        <v>1.2</v>
      </c>
      <c r="I1173">
        <v>3</v>
      </c>
      <c r="J1173">
        <v>0.252</v>
      </c>
      <c r="K1173">
        <f t="shared" si="18"/>
        <v>0</v>
      </c>
      <c r="L1173">
        <v>-0.8</v>
      </c>
      <c r="M1173">
        <v>3</v>
      </c>
      <c r="N1173" t="s">
        <v>56518</v>
      </c>
      <c r="O1173" t="s">
        <v>56517</v>
      </c>
      <c r="P1173" t="s">
        <v>56516</v>
      </c>
      <c r="Q1173" t="s">
        <v>56515</v>
      </c>
      <c r="R1173" t="s">
        <v>56514</v>
      </c>
      <c r="S1173" t="s">
        <v>56513</v>
      </c>
      <c r="T1173" t="s">
        <v>56512</v>
      </c>
      <c r="U1173" t="s">
        <v>56511</v>
      </c>
      <c r="V1173" t="s">
        <v>56510</v>
      </c>
      <c r="W1173" t="s">
        <v>56509</v>
      </c>
    </row>
    <row r="1174" spans="1:23" x14ac:dyDescent="0.25">
      <c r="A1174" t="s">
        <v>8297</v>
      </c>
      <c r="B1174" t="s">
        <v>8298</v>
      </c>
      <c r="C1174" t="s">
        <v>8299</v>
      </c>
      <c r="D1174" t="s">
        <v>8300</v>
      </c>
      <c r="E1174" t="s">
        <v>8301</v>
      </c>
      <c r="F1174" t="s">
        <v>7126</v>
      </c>
      <c r="G1174">
        <v>10</v>
      </c>
      <c r="H1174">
        <v>-2.1</v>
      </c>
      <c r="I1174">
        <v>3</v>
      </c>
      <c r="J1174">
        <v>0.252</v>
      </c>
      <c r="K1174">
        <f t="shared" si="18"/>
        <v>0</v>
      </c>
      <c r="L1174">
        <v>-4</v>
      </c>
      <c r="M1174">
        <v>1.2</v>
      </c>
      <c r="N1174" t="s">
        <v>56508</v>
      </c>
      <c r="O1174" t="s">
        <v>56507</v>
      </c>
      <c r="P1174" t="s">
        <v>56506</v>
      </c>
      <c r="Q1174" t="s">
        <v>56505</v>
      </c>
      <c r="R1174" t="s">
        <v>56504</v>
      </c>
      <c r="S1174" t="s">
        <v>56503</v>
      </c>
      <c r="T1174" t="s">
        <v>56502</v>
      </c>
      <c r="U1174" t="s">
        <v>56501</v>
      </c>
      <c r="V1174" t="s">
        <v>56500</v>
      </c>
      <c r="W1174" t="s">
        <v>56499</v>
      </c>
    </row>
    <row r="1175" spans="1:23" x14ac:dyDescent="0.25">
      <c r="A1175" t="s">
        <v>10168</v>
      </c>
      <c r="B1175" t="s">
        <v>10169</v>
      </c>
      <c r="C1175" t="s">
        <v>10170</v>
      </c>
      <c r="D1175" t="s">
        <v>1427</v>
      </c>
      <c r="E1175" t="s">
        <v>2630</v>
      </c>
      <c r="F1175" t="s">
        <v>157</v>
      </c>
      <c r="G1175">
        <v>10</v>
      </c>
      <c r="H1175">
        <v>-1.5</v>
      </c>
      <c r="I1175">
        <v>3</v>
      </c>
      <c r="J1175">
        <v>0.252</v>
      </c>
      <c r="K1175">
        <f t="shared" si="18"/>
        <v>0</v>
      </c>
      <c r="L1175">
        <v>-3</v>
      </c>
      <c r="M1175">
        <v>0.4</v>
      </c>
      <c r="N1175" t="s">
        <v>56498</v>
      </c>
      <c r="O1175" t="s">
        <v>56497</v>
      </c>
      <c r="P1175" t="s">
        <v>56496</v>
      </c>
      <c r="Q1175" t="s">
        <v>56495</v>
      </c>
      <c r="R1175" t="s">
        <v>56494</v>
      </c>
      <c r="S1175" t="s">
        <v>56493</v>
      </c>
      <c r="T1175" t="s">
        <v>56492</v>
      </c>
      <c r="U1175" t="s">
        <v>56491</v>
      </c>
      <c r="V1175" t="s">
        <v>56490</v>
      </c>
      <c r="W1175" t="s">
        <v>56489</v>
      </c>
    </row>
    <row r="1176" spans="1:23" x14ac:dyDescent="0.25">
      <c r="A1176" t="s">
        <v>10458</v>
      </c>
      <c r="B1176" t="s">
        <v>10459</v>
      </c>
      <c r="C1176" t="s">
        <v>10460</v>
      </c>
      <c r="D1176" t="s">
        <v>7341</v>
      </c>
      <c r="E1176" t="s">
        <v>10461</v>
      </c>
      <c r="F1176" t="s">
        <v>10462</v>
      </c>
      <c r="G1176">
        <v>9</v>
      </c>
      <c r="H1176">
        <v>1</v>
      </c>
      <c r="I1176">
        <v>3</v>
      </c>
      <c r="J1176">
        <v>0.252</v>
      </c>
      <c r="K1176">
        <f t="shared" si="18"/>
        <v>0</v>
      </c>
      <c r="L1176">
        <v>-1.2</v>
      </c>
      <c r="M1176">
        <v>2</v>
      </c>
      <c r="N1176" t="s">
        <v>56488</v>
      </c>
      <c r="O1176" t="s">
        <v>56487</v>
      </c>
      <c r="P1176" t="s">
        <v>56486</v>
      </c>
      <c r="Q1176" t="s">
        <v>56485</v>
      </c>
      <c r="R1176" t="s">
        <v>56484</v>
      </c>
      <c r="S1176" t="s">
        <v>56483</v>
      </c>
      <c r="T1176" t="s">
        <v>56482</v>
      </c>
      <c r="U1176" t="s">
        <v>56481</v>
      </c>
      <c r="V1176" t="s">
        <v>56480</v>
      </c>
    </row>
    <row r="1177" spans="1:23" x14ac:dyDescent="0.25">
      <c r="A1177" t="s">
        <v>7483</v>
      </c>
      <c r="B1177" t="s">
        <v>7484</v>
      </c>
      <c r="C1177" t="s">
        <v>7485</v>
      </c>
      <c r="D1177" t="s">
        <v>109</v>
      </c>
      <c r="E1177" t="s">
        <v>7486</v>
      </c>
      <c r="F1177" t="s">
        <v>30</v>
      </c>
      <c r="G1177">
        <v>10</v>
      </c>
      <c r="H1177">
        <v>-1.1000000000000001</v>
      </c>
      <c r="I1177">
        <v>2.99</v>
      </c>
      <c r="J1177">
        <v>0.252</v>
      </c>
      <c r="K1177">
        <f t="shared" si="18"/>
        <v>0</v>
      </c>
      <c r="L1177">
        <v>-2</v>
      </c>
      <c r="M1177">
        <v>0.9</v>
      </c>
      <c r="N1177" t="s">
        <v>56479</v>
      </c>
      <c r="O1177" t="s">
        <v>56478</v>
      </c>
      <c r="P1177" t="s">
        <v>56477</v>
      </c>
      <c r="Q1177" t="s">
        <v>56476</v>
      </c>
      <c r="R1177" t="s">
        <v>56475</v>
      </c>
      <c r="S1177" t="s">
        <v>56474</v>
      </c>
      <c r="T1177" t="s">
        <v>56473</v>
      </c>
      <c r="U1177" t="s">
        <v>56472</v>
      </c>
      <c r="V1177" t="s">
        <v>56471</v>
      </c>
      <c r="W1177" t="s">
        <v>56470</v>
      </c>
    </row>
    <row r="1178" spans="1:23" x14ac:dyDescent="0.25">
      <c r="A1178" t="s">
        <v>16279</v>
      </c>
      <c r="B1178" t="s">
        <v>16280</v>
      </c>
      <c r="C1178" t="s">
        <v>16281</v>
      </c>
      <c r="D1178" t="s">
        <v>16282</v>
      </c>
      <c r="E1178" t="s">
        <v>16283</v>
      </c>
      <c r="F1178" t="s">
        <v>16284</v>
      </c>
      <c r="G1178">
        <v>10</v>
      </c>
      <c r="H1178">
        <v>2.4</v>
      </c>
      <c r="I1178">
        <v>2.37</v>
      </c>
      <c r="J1178">
        <v>0.252</v>
      </c>
      <c r="K1178">
        <f t="shared" si="18"/>
        <v>0</v>
      </c>
      <c r="L1178">
        <v>-0.1</v>
      </c>
      <c r="M1178">
        <v>4</v>
      </c>
      <c r="N1178" t="s">
        <v>56469</v>
      </c>
      <c r="O1178" t="s">
        <v>56468</v>
      </c>
      <c r="P1178" t="s">
        <v>56467</v>
      </c>
      <c r="Q1178" t="s">
        <v>56466</v>
      </c>
      <c r="R1178" t="s">
        <v>56465</v>
      </c>
      <c r="S1178" t="s">
        <v>56464</v>
      </c>
      <c r="T1178" t="s">
        <v>56463</v>
      </c>
      <c r="U1178" t="s">
        <v>56462</v>
      </c>
      <c r="V1178" t="s">
        <v>56461</v>
      </c>
      <c r="W1178" t="s">
        <v>56460</v>
      </c>
    </row>
    <row r="1179" spans="1:23" x14ac:dyDescent="0.25">
      <c r="A1179" t="s">
        <v>16802</v>
      </c>
      <c r="B1179" t="s">
        <v>16803</v>
      </c>
      <c r="C1179" t="s">
        <v>16804</v>
      </c>
      <c r="D1179" t="s">
        <v>16805</v>
      </c>
      <c r="E1179" t="s">
        <v>16806</v>
      </c>
      <c r="F1179" t="s">
        <v>16807</v>
      </c>
      <c r="G1179">
        <v>10</v>
      </c>
      <c r="H1179">
        <v>0.7</v>
      </c>
      <c r="I1179">
        <v>2.37</v>
      </c>
      <c r="J1179">
        <v>0.252</v>
      </c>
      <c r="K1179">
        <f t="shared" si="18"/>
        <v>0</v>
      </c>
      <c r="L1179">
        <v>-1.4</v>
      </c>
      <c r="M1179">
        <v>3</v>
      </c>
      <c r="N1179" t="s">
        <v>56459</v>
      </c>
      <c r="O1179" t="s">
        <v>56458</v>
      </c>
      <c r="P1179" t="s">
        <v>56457</v>
      </c>
      <c r="Q1179" t="s">
        <v>56456</v>
      </c>
      <c r="R1179" t="s">
        <v>56455</v>
      </c>
      <c r="S1179" t="s">
        <v>56454</v>
      </c>
      <c r="T1179" t="s">
        <v>56453</v>
      </c>
      <c r="U1179" t="s">
        <v>56452</v>
      </c>
      <c r="V1179" t="s">
        <v>56451</v>
      </c>
      <c r="W1179" t="s">
        <v>56450</v>
      </c>
    </row>
    <row r="1180" spans="1:23" x14ac:dyDescent="0.25">
      <c r="A1180" t="s">
        <v>22568</v>
      </c>
      <c r="B1180" t="s">
        <v>22569</v>
      </c>
      <c r="C1180" t="s">
        <v>22570</v>
      </c>
      <c r="D1180" t="s">
        <v>22571</v>
      </c>
      <c r="E1180" t="s">
        <v>22572</v>
      </c>
      <c r="F1180" t="s">
        <v>22573</v>
      </c>
      <c r="G1180">
        <v>10</v>
      </c>
      <c r="H1180">
        <v>0.7</v>
      </c>
      <c r="I1180">
        <v>2.36</v>
      </c>
      <c r="J1180">
        <v>0.252</v>
      </c>
      <c r="K1180">
        <f t="shared" si="18"/>
        <v>0</v>
      </c>
      <c r="L1180">
        <v>-0.5</v>
      </c>
      <c r="M1180">
        <v>3</v>
      </c>
      <c r="N1180" t="s">
        <v>56449</v>
      </c>
      <c r="O1180" t="s">
        <v>56448</v>
      </c>
      <c r="P1180" t="s">
        <v>56447</v>
      </c>
      <c r="Q1180" t="s">
        <v>56446</v>
      </c>
      <c r="R1180" t="s">
        <v>56445</v>
      </c>
      <c r="S1180" t="s">
        <v>56444</v>
      </c>
      <c r="T1180" t="s">
        <v>56443</v>
      </c>
      <c r="U1180" t="s">
        <v>56442</v>
      </c>
      <c r="V1180" t="s">
        <v>56441</v>
      </c>
      <c r="W1180" t="s">
        <v>56440</v>
      </c>
    </row>
    <row r="1181" spans="1:23" x14ac:dyDescent="0.25">
      <c r="A1181" t="s">
        <v>10391</v>
      </c>
      <c r="B1181" t="s">
        <v>10392</v>
      </c>
      <c r="C1181" t="s">
        <v>10393</v>
      </c>
      <c r="D1181" t="s">
        <v>40</v>
      </c>
      <c r="E1181" t="s">
        <v>10394</v>
      </c>
      <c r="F1181" t="s">
        <v>10395</v>
      </c>
      <c r="G1181">
        <v>10</v>
      </c>
      <c r="H1181">
        <v>1</v>
      </c>
      <c r="I1181">
        <v>2.98</v>
      </c>
      <c r="J1181">
        <v>0.253</v>
      </c>
      <c r="K1181">
        <f t="shared" si="18"/>
        <v>0</v>
      </c>
      <c r="L1181">
        <v>-0.7</v>
      </c>
      <c r="M1181">
        <v>2</v>
      </c>
      <c r="N1181" t="s">
        <v>56439</v>
      </c>
      <c r="O1181" t="s">
        <v>56438</v>
      </c>
      <c r="P1181" t="s">
        <v>56437</v>
      </c>
      <c r="Q1181" t="s">
        <v>56436</v>
      </c>
      <c r="R1181" t="s">
        <v>56435</v>
      </c>
      <c r="S1181" t="s">
        <v>56434</v>
      </c>
      <c r="T1181" t="s">
        <v>56433</v>
      </c>
      <c r="U1181" t="s">
        <v>56432</v>
      </c>
      <c r="V1181" t="s">
        <v>56431</v>
      </c>
      <c r="W1181" t="s">
        <v>56430</v>
      </c>
    </row>
    <row r="1182" spans="1:23" x14ac:dyDescent="0.25">
      <c r="A1182" t="s">
        <v>19120</v>
      </c>
      <c r="B1182" t="s">
        <v>19121</v>
      </c>
      <c r="C1182" t="s">
        <v>19122</v>
      </c>
      <c r="D1182" t="s">
        <v>1370</v>
      </c>
      <c r="E1182" t="s">
        <v>19123</v>
      </c>
      <c r="F1182" t="s">
        <v>19124</v>
      </c>
      <c r="G1182">
        <v>10</v>
      </c>
      <c r="H1182">
        <v>0.6</v>
      </c>
      <c r="I1182">
        <v>2.35</v>
      </c>
      <c r="J1182">
        <v>0.253</v>
      </c>
      <c r="K1182">
        <f t="shared" si="18"/>
        <v>0</v>
      </c>
      <c r="L1182">
        <v>-0.7</v>
      </c>
      <c r="M1182">
        <v>2</v>
      </c>
      <c r="N1182" t="s">
        <v>56429</v>
      </c>
      <c r="O1182" t="s">
        <v>56428</v>
      </c>
      <c r="P1182" t="s">
        <v>56427</v>
      </c>
      <c r="Q1182" t="s">
        <v>56426</v>
      </c>
      <c r="R1182" t="s">
        <v>56425</v>
      </c>
      <c r="S1182" t="s">
        <v>56424</v>
      </c>
      <c r="T1182" t="s">
        <v>56423</v>
      </c>
      <c r="U1182" t="s">
        <v>56422</v>
      </c>
      <c r="V1182" t="s">
        <v>56421</v>
      </c>
      <c r="W1182" t="s">
        <v>56420</v>
      </c>
    </row>
    <row r="1183" spans="1:23" x14ac:dyDescent="0.25">
      <c r="A1183" t="s">
        <v>3495</v>
      </c>
      <c r="B1183" t="s">
        <v>3496</v>
      </c>
      <c r="C1183" t="s">
        <v>3497</v>
      </c>
      <c r="D1183" t="s">
        <v>384</v>
      </c>
      <c r="E1183" t="s">
        <v>697</v>
      </c>
      <c r="F1183" t="s">
        <v>3498</v>
      </c>
      <c r="G1183">
        <v>10</v>
      </c>
      <c r="H1183">
        <v>0.7</v>
      </c>
      <c r="I1183">
        <v>2.97</v>
      </c>
      <c r="J1183">
        <v>0.255</v>
      </c>
      <c r="K1183">
        <f t="shared" si="18"/>
        <v>0</v>
      </c>
      <c r="L1183">
        <v>-1.2</v>
      </c>
      <c r="M1183">
        <v>2.9</v>
      </c>
      <c r="N1183" t="s">
        <v>56419</v>
      </c>
      <c r="O1183" t="s">
        <v>56418</v>
      </c>
      <c r="P1183" t="s">
        <v>56417</v>
      </c>
      <c r="Q1183" t="s">
        <v>56416</v>
      </c>
      <c r="R1183" t="s">
        <v>56415</v>
      </c>
      <c r="S1183" t="s">
        <v>56414</v>
      </c>
      <c r="T1183" t="s">
        <v>56413</v>
      </c>
      <c r="U1183" t="s">
        <v>56412</v>
      </c>
      <c r="V1183" t="s">
        <v>56411</v>
      </c>
      <c r="W1183" t="s">
        <v>56410</v>
      </c>
    </row>
    <row r="1184" spans="1:23" x14ac:dyDescent="0.25">
      <c r="A1184" t="s">
        <v>22376</v>
      </c>
      <c r="B1184" t="s">
        <v>22377</v>
      </c>
      <c r="C1184" t="s">
        <v>22378</v>
      </c>
      <c r="D1184" t="s">
        <v>54</v>
      </c>
      <c r="E1184" t="s">
        <v>17773</v>
      </c>
      <c r="F1184" t="s">
        <v>17039</v>
      </c>
      <c r="G1184">
        <v>10</v>
      </c>
      <c r="H1184">
        <v>-0.5</v>
      </c>
      <c r="I1184">
        <v>2.34</v>
      </c>
      <c r="J1184">
        <v>0.255</v>
      </c>
      <c r="K1184">
        <f t="shared" si="18"/>
        <v>0</v>
      </c>
      <c r="L1184">
        <v>-2</v>
      </c>
      <c r="M1184">
        <v>1</v>
      </c>
      <c r="N1184" t="s">
        <v>56409</v>
      </c>
      <c r="O1184" t="s">
        <v>56408</v>
      </c>
      <c r="P1184" t="s">
        <v>56407</v>
      </c>
      <c r="Q1184" t="s">
        <v>56406</v>
      </c>
      <c r="R1184" t="s">
        <v>56405</v>
      </c>
      <c r="S1184" t="s">
        <v>56404</v>
      </c>
      <c r="T1184" t="s">
        <v>56403</v>
      </c>
      <c r="U1184" t="s">
        <v>56402</v>
      </c>
      <c r="V1184" t="s">
        <v>56401</v>
      </c>
      <c r="W1184" t="s">
        <v>56400</v>
      </c>
    </row>
    <row r="1185" spans="1:23" x14ac:dyDescent="0.25">
      <c r="A1185" t="s">
        <v>2089</v>
      </c>
      <c r="B1185" t="s">
        <v>2090</v>
      </c>
      <c r="C1185" t="s">
        <v>2091</v>
      </c>
      <c r="D1185" t="s">
        <v>2092</v>
      </c>
      <c r="E1185" t="s">
        <v>2093</v>
      </c>
      <c r="F1185" t="s">
        <v>145</v>
      </c>
      <c r="G1185">
        <v>10</v>
      </c>
      <c r="H1185">
        <v>1.2</v>
      </c>
      <c r="I1185">
        <v>2.96</v>
      </c>
      <c r="J1185">
        <v>0.25600000000000001</v>
      </c>
      <c r="K1185">
        <f t="shared" si="18"/>
        <v>0</v>
      </c>
      <c r="L1185">
        <v>-0.3</v>
      </c>
      <c r="M1185">
        <v>3</v>
      </c>
      <c r="N1185" t="s">
        <v>56399</v>
      </c>
      <c r="O1185" t="s">
        <v>56398</v>
      </c>
      <c r="P1185" t="s">
        <v>56397</v>
      </c>
      <c r="Q1185" t="s">
        <v>56396</v>
      </c>
      <c r="R1185" t="s">
        <v>56395</v>
      </c>
      <c r="S1185" t="s">
        <v>56394</v>
      </c>
      <c r="T1185" t="s">
        <v>56393</v>
      </c>
      <c r="U1185" t="s">
        <v>56392</v>
      </c>
      <c r="V1185" t="s">
        <v>56391</v>
      </c>
      <c r="W1185" t="s">
        <v>56390</v>
      </c>
    </row>
    <row r="1186" spans="1:23" x14ac:dyDescent="0.25">
      <c r="A1186" t="s">
        <v>16785</v>
      </c>
      <c r="B1186" t="s">
        <v>16786</v>
      </c>
      <c r="C1186" t="s">
        <v>16787</v>
      </c>
      <c r="D1186" t="s">
        <v>16788</v>
      </c>
      <c r="E1186" t="s">
        <v>16789</v>
      </c>
      <c r="F1186" t="s">
        <v>16790</v>
      </c>
      <c r="G1186">
        <v>10</v>
      </c>
      <c r="H1186">
        <v>0.4</v>
      </c>
      <c r="I1186">
        <v>2.3199999999999998</v>
      </c>
      <c r="J1186">
        <v>0.25600000000000001</v>
      </c>
      <c r="K1186">
        <f t="shared" si="18"/>
        <v>0</v>
      </c>
      <c r="L1186">
        <v>-1.3</v>
      </c>
      <c r="M1186">
        <v>2</v>
      </c>
      <c r="N1186" t="s">
        <v>56389</v>
      </c>
      <c r="O1186" t="s">
        <v>56388</v>
      </c>
      <c r="P1186" t="s">
        <v>56387</v>
      </c>
      <c r="Q1186" t="s">
        <v>56386</v>
      </c>
      <c r="R1186" t="s">
        <v>56385</v>
      </c>
      <c r="S1186" t="s">
        <v>56384</v>
      </c>
      <c r="T1186" t="s">
        <v>56383</v>
      </c>
      <c r="U1186" t="s">
        <v>56382</v>
      </c>
      <c r="V1186" t="s">
        <v>56381</v>
      </c>
      <c r="W1186" t="s">
        <v>56380</v>
      </c>
    </row>
    <row r="1187" spans="1:23" x14ac:dyDescent="0.25">
      <c r="A1187" t="s">
        <v>17459</v>
      </c>
      <c r="B1187" t="s">
        <v>17460</v>
      </c>
      <c r="C1187" t="s">
        <v>17461</v>
      </c>
      <c r="D1187" t="s">
        <v>17462</v>
      </c>
      <c r="E1187" t="s">
        <v>17463</v>
      </c>
      <c r="F1187" t="s">
        <v>17464</v>
      </c>
      <c r="G1187">
        <v>10</v>
      </c>
      <c r="H1187">
        <v>0.5</v>
      </c>
      <c r="I1187">
        <v>2.3199999999999998</v>
      </c>
      <c r="J1187">
        <v>0.25600000000000001</v>
      </c>
      <c r="K1187">
        <f t="shared" si="18"/>
        <v>0</v>
      </c>
      <c r="L1187">
        <v>-0.1</v>
      </c>
      <c r="M1187">
        <v>4</v>
      </c>
      <c r="N1187" t="s">
        <v>56379</v>
      </c>
      <c r="O1187" t="s">
        <v>56378</v>
      </c>
      <c r="P1187" t="s">
        <v>56377</v>
      </c>
      <c r="Q1187" t="s">
        <v>56376</v>
      </c>
      <c r="R1187" t="s">
        <v>56375</v>
      </c>
      <c r="S1187" t="s">
        <v>56374</v>
      </c>
      <c r="T1187" t="s">
        <v>56373</v>
      </c>
      <c r="U1187" t="s">
        <v>56372</v>
      </c>
      <c r="V1187" t="s">
        <v>56371</v>
      </c>
      <c r="W1187" t="s">
        <v>56370</v>
      </c>
    </row>
    <row r="1188" spans="1:23" x14ac:dyDescent="0.25">
      <c r="A1188" t="s">
        <v>22927</v>
      </c>
      <c r="B1188" t="s">
        <v>22928</v>
      </c>
      <c r="C1188" t="s">
        <v>22929</v>
      </c>
      <c r="D1188" t="s">
        <v>22930</v>
      </c>
      <c r="E1188" t="s">
        <v>22931</v>
      </c>
      <c r="F1188" t="s">
        <v>22932</v>
      </c>
      <c r="G1188">
        <v>10</v>
      </c>
      <c r="H1188">
        <v>2</v>
      </c>
      <c r="I1188">
        <v>2.3199999999999998</v>
      </c>
      <c r="J1188">
        <v>0.25600000000000001</v>
      </c>
      <c r="K1188">
        <f t="shared" si="18"/>
        <v>0</v>
      </c>
      <c r="L1188">
        <v>-1.2</v>
      </c>
      <c r="M1188">
        <v>4</v>
      </c>
      <c r="N1188" t="s">
        <v>56369</v>
      </c>
      <c r="O1188" t="s">
        <v>56368</v>
      </c>
      <c r="P1188" t="s">
        <v>56367</v>
      </c>
      <c r="Q1188" t="s">
        <v>56366</v>
      </c>
      <c r="R1188" t="s">
        <v>56365</v>
      </c>
      <c r="S1188" t="s">
        <v>56364</v>
      </c>
      <c r="T1188" t="s">
        <v>56363</v>
      </c>
      <c r="U1188" t="s">
        <v>56362</v>
      </c>
      <c r="V1188" t="s">
        <v>56361</v>
      </c>
      <c r="W1188" t="s">
        <v>56360</v>
      </c>
    </row>
    <row r="1189" spans="1:23" x14ac:dyDescent="0.25">
      <c r="A1189" t="s">
        <v>3686</v>
      </c>
      <c r="B1189" t="s">
        <v>3687</v>
      </c>
      <c r="C1189" t="s">
        <v>3688</v>
      </c>
      <c r="D1189" t="s">
        <v>3689</v>
      </c>
      <c r="E1189" t="s">
        <v>3690</v>
      </c>
      <c r="F1189" t="s">
        <v>1665</v>
      </c>
      <c r="G1189">
        <v>9</v>
      </c>
      <c r="H1189">
        <v>1</v>
      </c>
      <c r="I1189">
        <v>2.95</v>
      </c>
      <c r="J1189">
        <v>0.25800000000000001</v>
      </c>
      <c r="K1189">
        <f t="shared" si="18"/>
        <v>0</v>
      </c>
      <c r="L1189">
        <v>-2.2999999999999998</v>
      </c>
      <c r="M1189">
        <v>2</v>
      </c>
      <c r="N1189" t="s">
        <v>56359</v>
      </c>
      <c r="O1189" t="s">
        <v>56358</v>
      </c>
      <c r="P1189" t="s">
        <v>56357</v>
      </c>
      <c r="Q1189" t="s">
        <v>56356</v>
      </c>
      <c r="R1189" t="s">
        <v>56355</v>
      </c>
      <c r="S1189" t="s">
        <v>56354</v>
      </c>
      <c r="T1189" t="s">
        <v>56353</v>
      </c>
      <c r="U1189" t="s">
        <v>56352</v>
      </c>
      <c r="V1189" t="s">
        <v>56351</v>
      </c>
    </row>
    <row r="1190" spans="1:23" x14ac:dyDescent="0.25">
      <c r="A1190" t="s">
        <v>8443</v>
      </c>
      <c r="B1190" t="s">
        <v>8444</v>
      </c>
      <c r="C1190" t="s">
        <v>8445</v>
      </c>
      <c r="D1190" t="s">
        <v>1985</v>
      </c>
      <c r="E1190" t="s">
        <v>110</v>
      </c>
      <c r="F1190" t="s">
        <v>575</v>
      </c>
      <c r="G1190">
        <v>10</v>
      </c>
      <c r="H1190">
        <v>-1.1000000000000001</v>
      </c>
      <c r="I1190">
        <v>2.95</v>
      </c>
      <c r="J1190">
        <v>0.25800000000000001</v>
      </c>
      <c r="K1190">
        <f t="shared" si="18"/>
        <v>0</v>
      </c>
      <c r="L1190">
        <v>-2</v>
      </c>
      <c r="M1190">
        <v>1.1000000000000001</v>
      </c>
      <c r="N1190" t="s">
        <v>56350</v>
      </c>
      <c r="O1190" t="s">
        <v>56349</v>
      </c>
      <c r="P1190" t="s">
        <v>56348</v>
      </c>
      <c r="Q1190" t="s">
        <v>56347</v>
      </c>
      <c r="R1190" t="s">
        <v>56346</v>
      </c>
      <c r="S1190" t="s">
        <v>56345</v>
      </c>
      <c r="T1190" t="s">
        <v>56344</v>
      </c>
      <c r="U1190" t="s">
        <v>56343</v>
      </c>
      <c r="V1190" t="s">
        <v>56342</v>
      </c>
      <c r="W1190" t="s">
        <v>56341</v>
      </c>
    </row>
    <row r="1191" spans="1:23" x14ac:dyDescent="0.25">
      <c r="A1191" t="s">
        <v>14906</v>
      </c>
      <c r="B1191" t="s">
        <v>14907</v>
      </c>
      <c r="C1191" t="s">
        <v>14908</v>
      </c>
      <c r="D1191" t="s">
        <v>14909</v>
      </c>
      <c r="E1191" t="s">
        <v>14910</v>
      </c>
      <c r="F1191" t="s">
        <v>14911</v>
      </c>
      <c r="G1191">
        <v>9</v>
      </c>
      <c r="H1191">
        <v>-0.6</v>
      </c>
      <c r="I1191">
        <v>2.31</v>
      </c>
      <c r="J1191">
        <v>0.25800000000000001</v>
      </c>
      <c r="K1191">
        <f t="shared" si="18"/>
        <v>0</v>
      </c>
      <c r="L1191">
        <v>-2</v>
      </c>
      <c r="M1191">
        <v>0.7</v>
      </c>
      <c r="N1191" t="s">
        <v>56340</v>
      </c>
      <c r="O1191" t="s">
        <v>56339</v>
      </c>
      <c r="P1191" t="s">
        <v>56338</v>
      </c>
      <c r="Q1191" t="s">
        <v>56337</v>
      </c>
      <c r="R1191" t="s">
        <v>56336</v>
      </c>
      <c r="S1191" t="s">
        <v>56335</v>
      </c>
      <c r="T1191" t="s">
        <v>56334</v>
      </c>
      <c r="U1191" t="s">
        <v>56333</v>
      </c>
      <c r="V1191" t="s">
        <v>56332</v>
      </c>
    </row>
    <row r="1192" spans="1:23" x14ac:dyDescent="0.25">
      <c r="A1192" t="s">
        <v>15819</v>
      </c>
      <c r="B1192" t="s">
        <v>15820</v>
      </c>
      <c r="C1192" t="s">
        <v>15821</v>
      </c>
      <c r="D1192" t="s">
        <v>15822</v>
      </c>
      <c r="E1192" t="s">
        <v>15823</v>
      </c>
      <c r="F1192" t="s">
        <v>15824</v>
      </c>
      <c r="G1192">
        <v>10</v>
      </c>
      <c r="H1192">
        <v>0.5</v>
      </c>
      <c r="I1192">
        <v>2.31</v>
      </c>
      <c r="J1192">
        <v>0.25800000000000001</v>
      </c>
      <c r="K1192">
        <f t="shared" si="18"/>
        <v>0</v>
      </c>
      <c r="L1192">
        <v>-0.9</v>
      </c>
      <c r="M1192">
        <v>2</v>
      </c>
      <c r="N1192" t="s">
        <v>56331</v>
      </c>
      <c r="O1192" t="s">
        <v>56330</v>
      </c>
      <c r="P1192" t="s">
        <v>56329</v>
      </c>
      <c r="Q1192" t="s">
        <v>56328</v>
      </c>
      <c r="R1192" t="s">
        <v>56327</v>
      </c>
      <c r="S1192" t="s">
        <v>56326</v>
      </c>
      <c r="T1192" t="s">
        <v>56325</v>
      </c>
      <c r="U1192" t="s">
        <v>56324</v>
      </c>
      <c r="V1192" t="s">
        <v>56323</v>
      </c>
      <c r="W1192" t="s">
        <v>56322</v>
      </c>
    </row>
    <row r="1193" spans="1:23" x14ac:dyDescent="0.25">
      <c r="A1193" t="s">
        <v>16012</v>
      </c>
      <c r="B1193" t="s">
        <v>16013</v>
      </c>
      <c r="C1193" t="s">
        <v>16014</v>
      </c>
      <c r="D1193" t="s">
        <v>16015</v>
      </c>
      <c r="E1193" t="s">
        <v>16016</v>
      </c>
      <c r="F1193" t="s">
        <v>16017</v>
      </c>
      <c r="G1193">
        <v>10</v>
      </c>
      <c r="H1193">
        <v>1.2</v>
      </c>
      <c r="I1193">
        <v>2.31</v>
      </c>
      <c r="J1193">
        <v>0.25800000000000001</v>
      </c>
      <c r="K1193">
        <f t="shared" si="18"/>
        <v>0</v>
      </c>
      <c r="L1193">
        <v>-0.1</v>
      </c>
      <c r="M1193">
        <v>4</v>
      </c>
      <c r="N1193" t="s">
        <v>56321</v>
      </c>
      <c r="O1193" t="s">
        <v>56320</v>
      </c>
      <c r="P1193" t="s">
        <v>56319</v>
      </c>
      <c r="Q1193" t="s">
        <v>56318</v>
      </c>
      <c r="R1193" t="s">
        <v>56317</v>
      </c>
      <c r="S1193" t="s">
        <v>56316</v>
      </c>
      <c r="T1193" t="s">
        <v>56315</v>
      </c>
      <c r="U1193" t="s">
        <v>56314</v>
      </c>
      <c r="V1193" t="s">
        <v>56313</v>
      </c>
      <c r="W1193" t="s">
        <v>56312</v>
      </c>
    </row>
    <row r="1194" spans="1:23" x14ac:dyDescent="0.25">
      <c r="A1194" t="s">
        <v>18074</v>
      </c>
      <c r="B1194" t="s">
        <v>18075</v>
      </c>
      <c r="C1194" t="s">
        <v>18076</v>
      </c>
      <c r="D1194" t="s">
        <v>18077</v>
      </c>
      <c r="E1194" t="s">
        <v>18078</v>
      </c>
      <c r="F1194" t="s">
        <v>18079</v>
      </c>
      <c r="G1194">
        <v>10</v>
      </c>
      <c r="H1194">
        <v>-1.5</v>
      </c>
      <c r="I1194">
        <v>2.31</v>
      </c>
      <c r="J1194">
        <v>0.25800000000000001</v>
      </c>
      <c r="K1194">
        <f t="shared" si="18"/>
        <v>0</v>
      </c>
      <c r="L1194">
        <v>-3</v>
      </c>
      <c r="M1194">
        <v>1.9</v>
      </c>
      <c r="N1194" t="s">
        <v>56311</v>
      </c>
      <c r="O1194" t="s">
        <v>56310</v>
      </c>
      <c r="P1194" t="s">
        <v>56309</v>
      </c>
      <c r="Q1194" t="s">
        <v>56308</v>
      </c>
      <c r="R1194" t="s">
        <v>56307</v>
      </c>
      <c r="S1194" t="s">
        <v>56306</v>
      </c>
      <c r="T1194" t="s">
        <v>56305</v>
      </c>
      <c r="U1194" t="s">
        <v>56304</v>
      </c>
      <c r="V1194" t="s">
        <v>56303</v>
      </c>
      <c r="W1194" t="s">
        <v>56302</v>
      </c>
    </row>
    <row r="1195" spans="1:23" x14ac:dyDescent="0.25">
      <c r="A1195" t="s">
        <v>18084</v>
      </c>
      <c r="B1195" t="s">
        <v>18085</v>
      </c>
      <c r="C1195" t="s">
        <v>18086</v>
      </c>
      <c r="D1195" t="s">
        <v>18087</v>
      </c>
      <c r="E1195" t="s">
        <v>18088</v>
      </c>
      <c r="F1195" t="s">
        <v>18089</v>
      </c>
      <c r="G1195">
        <v>10</v>
      </c>
      <c r="H1195">
        <v>1.1000000000000001</v>
      </c>
      <c r="I1195">
        <v>2.31</v>
      </c>
      <c r="J1195">
        <v>0.25800000000000001</v>
      </c>
      <c r="K1195">
        <f t="shared" si="18"/>
        <v>0</v>
      </c>
      <c r="L1195">
        <v>-0.8</v>
      </c>
      <c r="M1195">
        <v>3</v>
      </c>
      <c r="N1195" t="s">
        <v>56301</v>
      </c>
      <c r="O1195" t="s">
        <v>56300</v>
      </c>
      <c r="P1195" t="s">
        <v>56299</v>
      </c>
      <c r="Q1195" t="s">
        <v>56298</v>
      </c>
      <c r="R1195" t="s">
        <v>56297</v>
      </c>
      <c r="S1195" t="s">
        <v>56296</v>
      </c>
      <c r="T1195" t="s">
        <v>56295</v>
      </c>
      <c r="U1195" t="s">
        <v>56294</v>
      </c>
      <c r="V1195" t="s">
        <v>56293</v>
      </c>
      <c r="W1195" t="s">
        <v>56292</v>
      </c>
    </row>
    <row r="1196" spans="1:23" x14ac:dyDescent="0.25">
      <c r="A1196" t="s">
        <v>19348</v>
      </c>
      <c r="B1196" t="s">
        <v>19349</v>
      </c>
      <c r="C1196" t="s">
        <v>19350</v>
      </c>
      <c r="D1196" t="s">
        <v>5129</v>
      </c>
      <c r="E1196" t="s">
        <v>19351</v>
      </c>
      <c r="F1196" t="s">
        <v>19352</v>
      </c>
      <c r="G1196">
        <v>10</v>
      </c>
      <c r="H1196">
        <v>0.5</v>
      </c>
      <c r="I1196">
        <v>2.31</v>
      </c>
      <c r="J1196">
        <v>0.25800000000000001</v>
      </c>
      <c r="K1196">
        <f t="shared" si="18"/>
        <v>0</v>
      </c>
      <c r="L1196">
        <v>-0.9</v>
      </c>
      <c r="M1196">
        <v>2</v>
      </c>
      <c r="N1196" t="s">
        <v>56291</v>
      </c>
      <c r="O1196" t="s">
        <v>56290</v>
      </c>
      <c r="P1196" t="s">
        <v>56289</v>
      </c>
      <c r="Q1196" t="s">
        <v>56288</v>
      </c>
      <c r="R1196" t="s">
        <v>56287</v>
      </c>
      <c r="S1196" t="s">
        <v>56286</v>
      </c>
      <c r="T1196" t="s">
        <v>56285</v>
      </c>
      <c r="U1196" t="s">
        <v>56284</v>
      </c>
      <c r="V1196" t="s">
        <v>56283</v>
      </c>
      <c r="W1196" t="s">
        <v>56282</v>
      </c>
    </row>
    <row r="1197" spans="1:23" x14ac:dyDescent="0.25">
      <c r="A1197" t="s">
        <v>21846</v>
      </c>
      <c r="B1197" t="s">
        <v>21847</v>
      </c>
      <c r="C1197" t="s">
        <v>21848</v>
      </c>
      <c r="D1197" t="s">
        <v>282</v>
      </c>
      <c r="E1197" t="s">
        <v>17773</v>
      </c>
      <c r="F1197" t="s">
        <v>17039</v>
      </c>
      <c r="G1197">
        <v>10</v>
      </c>
      <c r="H1197">
        <v>2.1</v>
      </c>
      <c r="I1197">
        <v>2.31</v>
      </c>
      <c r="J1197">
        <v>0.25800000000000001</v>
      </c>
      <c r="K1197">
        <f t="shared" si="18"/>
        <v>0</v>
      </c>
      <c r="L1197">
        <v>-1.1000000000000001</v>
      </c>
      <c r="M1197">
        <v>4</v>
      </c>
      <c r="N1197" t="s">
        <v>56281</v>
      </c>
      <c r="O1197" t="s">
        <v>56280</v>
      </c>
      <c r="P1197" t="s">
        <v>56279</v>
      </c>
      <c r="Q1197" t="s">
        <v>56278</v>
      </c>
      <c r="R1197" t="s">
        <v>56277</v>
      </c>
      <c r="S1197" t="s">
        <v>56276</v>
      </c>
      <c r="T1197" t="s">
        <v>56275</v>
      </c>
      <c r="U1197" t="s">
        <v>56274</v>
      </c>
      <c r="V1197" t="s">
        <v>56273</v>
      </c>
      <c r="W1197" t="s">
        <v>56272</v>
      </c>
    </row>
    <row r="1198" spans="1:23" x14ac:dyDescent="0.25">
      <c r="A1198" t="s">
        <v>11413</v>
      </c>
      <c r="B1198" t="s">
        <v>11414</v>
      </c>
      <c r="C1198" t="s">
        <v>11415</v>
      </c>
      <c r="D1198" t="s">
        <v>384</v>
      </c>
      <c r="E1198" t="s">
        <v>11416</v>
      </c>
      <c r="F1198" t="s">
        <v>11417</v>
      </c>
      <c r="G1198">
        <v>10</v>
      </c>
      <c r="H1198">
        <v>1.2</v>
      </c>
      <c r="I1198">
        <v>2.2999999999999998</v>
      </c>
      <c r="J1198">
        <v>0.25900000000000001</v>
      </c>
      <c r="K1198">
        <f t="shared" si="18"/>
        <v>0</v>
      </c>
      <c r="L1198">
        <v>-0.6</v>
      </c>
      <c r="M1198">
        <v>3</v>
      </c>
      <c r="N1198" t="s">
        <v>56271</v>
      </c>
      <c r="O1198" t="s">
        <v>56270</v>
      </c>
      <c r="P1198" t="s">
        <v>56269</v>
      </c>
      <c r="Q1198" t="s">
        <v>56268</v>
      </c>
      <c r="R1198" t="s">
        <v>56267</v>
      </c>
      <c r="S1198" t="s">
        <v>56266</v>
      </c>
      <c r="T1198" t="s">
        <v>56265</v>
      </c>
      <c r="U1198" t="s">
        <v>56264</v>
      </c>
      <c r="V1198" t="s">
        <v>56263</v>
      </c>
      <c r="W1198" t="s">
        <v>56262</v>
      </c>
    </row>
    <row r="1199" spans="1:23" x14ac:dyDescent="0.25">
      <c r="A1199" t="s">
        <v>15364</v>
      </c>
      <c r="B1199" t="s">
        <v>15365</v>
      </c>
      <c r="C1199" t="s">
        <v>15366</v>
      </c>
      <c r="D1199" t="s">
        <v>15367</v>
      </c>
      <c r="E1199" t="s">
        <v>15368</v>
      </c>
      <c r="F1199" t="s">
        <v>15369</v>
      </c>
      <c r="G1199">
        <v>10</v>
      </c>
      <c r="H1199">
        <v>0.6</v>
      </c>
      <c r="I1199">
        <v>2.2999999999999998</v>
      </c>
      <c r="J1199">
        <v>0.25900000000000001</v>
      </c>
      <c r="K1199">
        <f t="shared" si="18"/>
        <v>0</v>
      </c>
      <c r="L1199">
        <v>-0.8</v>
      </c>
      <c r="M1199">
        <v>2</v>
      </c>
      <c r="N1199" t="s">
        <v>56261</v>
      </c>
      <c r="O1199" t="s">
        <v>56260</v>
      </c>
      <c r="P1199" t="s">
        <v>56259</v>
      </c>
      <c r="Q1199" t="s">
        <v>56258</v>
      </c>
      <c r="R1199" t="s">
        <v>56257</v>
      </c>
      <c r="S1199" t="s">
        <v>56256</v>
      </c>
      <c r="T1199" t="s">
        <v>56255</v>
      </c>
      <c r="U1199" t="s">
        <v>56254</v>
      </c>
      <c r="V1199" t="s">
        <v>56253</v>
      </c>
      <c r="W1199" t="s">
        <v>56252</v>
      </c>
    </row>
    <row r="1200" spans="1:23" x14ac:dyDescent="0.25">
      <c r="A1200" t="s">
        <v>21919</v>
      </c>
      <c r="B1200" t="s">
        <v>21920</v>
      </c>
      <c r="C1200" t="s">
        <v>21921</v>
      </c>
      <c r="D1200" t="s">
        <v>21922</v>
      </c>
      <c r="E1200" t="s">
        <v>21923</v>
      </c>
      <c r="F1200" t="s">
        <v>21924</v>
      </c>
      <c r="G1200">
        <v>10</v>
      </c>
      <c r="H1200">
        <v>0.7</v>
      </c>
      <c r="I1200">
        <v>2.2999999999999998</v>
      </c>
      <c r="J1200">
        <v>0.25900000000000001</v>
      </c>
      <c r="K1200">
        <f t="shared" si="18"/>
        <v>0</v>
      </c>
      <c r="L1200">
        <v>-0.7</v>
      </c>
      <c r="M1200">
        <v>2</v>
      </c>
      <c r="N1200" t="s">
        <v>56251</v>
      </c>
      <c r="O1200" t="s">
        <v>56250</v>
      </c>
      <c r="P1200" t="s">
        <v>56249</v>
      </c>
      <c r="Q1200" t="s">
        <v>56248</v>
      </c>
      <c r="R1200" t="s">
        <v>56247</v>
      </c>
      <c r="S1200" t="s">
        <v>56246</v>
      </c>
      <c r="T1200" t="s">
        <v>56245</v>
      </c>
      <c r="U1200" t="s">
        <v>56244</v>
      </c>
      <c r="V1200" t="s">
        <v>56243</v>
      </c>
      <c r="W1200" t="s">
        <v>56242</v>
      </c>
    </row>
    <row r="1201" spans="1:23" x14ac:dyDescent="0.25">
      <c r="A1201" t="s">
        <v>11624</v>
      </c>
      <c r="B1201" t="s">
        <v>11625</v>
      </c>
      <c r="C1201" t="s">
        <v>11626</v>
      </c>
      <c r="D1201" t="s">
        <v>11627</v>
      </c>
      <c r="E1201" t="s">
        <v>11628</v>
      </c>
      <c r="F1201" t="s">
        <v>11629</v>
      </c>
      <c r="G1201">
        <v>10</v>
      </c>
      <c r="H1201">
        <v>0.9</v>
      </c>
      <c r="I1201">
        <v>2.29</v>
      </c>
      <c r="J1201">
        <v>0.26</v>
      </c>
      <c r="K1201">
        <f t="shared" si="18"/>
        <v>0</v>
      </c>
      <c r="L1201">
        <v>-0.8</v>
      </c>
      <c r="M1201">
        <v>2</v>
      </c>
      <c r="N1201" t="s">
        <v>56241</v>
      </c>
      <c r="O1201" t="s">
        <v>56240</v>
      </c>
      <c r="P1201" t="s">
        <v>56239</v>
      </c>
      <c r="Q1201" t="s">
        <v>56238</v>
      </c>
      <c r="R1201" t="s">
        <v>56237</v>
      </c>
      <c r="S1201" t="s">
        <v>56236</v>
      </c>
      <c r="T1201" t="s">
        <v>56235</v>
      </c>
      <c r="U1201" t="s">
        <v>56234</v>
      </c>
      <c r="V1201" t="s">
        <v>56233</v>
      </c>
      <c r="W1201" t="s">
        <v>56232</v>
      </c>
    </row>
    <row r="1202" spans="1:23" x14ac:dyDescent="0.25">
      <c r="A1202" t="s">
        <v>22140</v>
      </c>
      <c r="B1202" t="s">
        <v>22141</v>
      </c>
      <c r="C1202" t="s">
        <v>22142</v>
      </c>
      <c r="D1202" t="s">
        <v>22143</v>
      </c>
      <c r="E1202" t="s">
        <v>22144</v>
      </c>
      <c r="F1202" t="s">
        <v>22145</v>
      </c>
      <c r="G1202">
        <v>10</v>
      </c>
      <c r="H1202">
        <v>-0.5</v>
      </c>
      <c r="I1202">
        <v>2.29</v>
      </c>
      <c r="J1202">
        <v>0.26</v>
      </c>
      <c r="K1202">
        <f t="shared" si="18"/>
        <v>0</v>
      </c>
      <c r="L1202">
        <v>-2</v>
      </c>
      <c r="M1202">
        <v>1.2</v>
      </c>
      <c r="N1202" t="s">
        <v>56231</v>
      </c>
      <c r="O1202" t="s">
        <v>56230</v>
      </c>
      <c r="P1202" t="s">
        <v>56229</v>
      </c>
      <c r="Q1202" t="s">
        <v>56228</v>
      </c>
      <c r="R1202" t="s">
        <v>56227</v>
      </c>
      <c r="S1202" t="s">
        <v>56226</v>
      </c>
      <c r="T1202" t="s">
        <v>56225</v>
      </c>
      <c r="U1202" t="s">
        <v>56224</v>
      </c>
      <c r="V1202" t="s">
        <v>56223</v>
      </c>
      <c r="W1202" t="s">
        <v>56222</v>
      </c>
    </row>
    <row r="1203" spans="1:23" x14ac:dyDescent="0.25">
      <c r="A1203" t="s">
        <v>5155</v>
      </c>
      <c r="B1203" t="s">
        <v>5156</v>
      </c>
      <c r="C1203" t="s">
        <v>5157</v>
      </c>
      <c r="D1203" t="s">
        <v>5158</v>
      </c>
      <c r="E1203" t="s">
        <v>5159</v>
      </c>
      <c r="F1203" t="s">
        <v>5160</v>
      </c>
      <c r="G1203">
        <v>10</v>
      </c>
      <c r="H1203">
        <v>1.8</v>
      </c>
      <c r="I1203">
        <v>2.92</v>
      </c>
      <c r="J1203">
        <v>0.26100000000000001</v>
      </c>
      <c r="K1203">
        <f t="shared" si="18"/>
        <v>0</v>
      </c>
      <c r="L1203">
        <v>-0.7</v>
      </c>
      <c r="M1203">
        <v>4</v>
      </c>
      <c r="N1203" t="s">
        <v>56221</v>
      </c>
      <c r="O1203" t="s">
        <v>56220</v>
      </c>
      <c r="P1203" t="s">
        <v>56219</v>
      </c>
      <c r="Q1203" t="s">
        <v>56218</v>
      </c>
      <c r="R1203" t="s">
        <v>56217</v>
      </c>
      <c r="S1203" t="s">
        <v>56216</v>
      </c>
      <c r="T1203" t="s">
        <v>56215</v>
      </c>
      <c r="U1203" t="s">
        <v>56214</v>
      </c>
      <c r="V1203" t="s">
        <v>56213</v>
      </c>
      <c r="W1203" t="s">
        <v>56212</v>
      </c>
    </row>
    <row r="1204" spans="1:23" x14ac:dyDescent="0.25">
      <c r="A1204" t="s">
        <v>9629</v>
      </c>
      <c r="B1204" t="s">
        <v>9630</v>
      </c>
      <c r="C1204" t="s">
        <v>9631</v>
      </c>
      <c r="D1204" t="s">
        <v>9632</v>
      </c>
      <c r="E1204" t="s">
        <v>301</v>
      </c>
      <c r="F1204" t="s">
        <v>187</v>
      </c>
      <c r="G1204">
        <v>10</v>
      </c>
      <c r="H1204">
        <v>0.7</v>
      </c>
      <c r="I1204">
        <v>2.92</v>
      </c>
      <c r="J1204">
        <v>0.26100000000000001</v>
      </c>
      <c r="K1204">
        <f t="shared" si="18"/>
        <v>0</v>
      </c>
      <c r="L1204">
        <v>-0.7</v>
      </c>
      <c r="M1204">
        <v>2</v>
      </c>
      <c r="N1204" t="s">
        <v>56211</v>
      </c>
      <c r="O1204" t="s">
        <v>56210</v>
      </c>
      <c r="P1204" t="s">
        <v>56209</v>
      </c>
      <c r="Q1204" t="s">
        <v>56208</v>
      </c>
      <c r="R1204" t="s">
        <v>56207</v>
      </c>
      <c r="S1204" t="s">
        <v>56206</v>
      </c>
      <c r="T1204" t="s">
        <v>56205</v>
      </c>
      <c r="U1204" t="s">
        <v>56204</v>
      </c>
      <c r="V1204" t="s">
        <v>56203</v>
      </c>
      <c r="W1204" t="s">
        <v>56202</v>
      </c>
    </row>
    <row r="1205" spans="1:23" x14ac:dyDescent="0.25">
      <c r="A1205" t="s">
        <v>7640</v>
      </c>
      <c r="B1205" t="s">
        <v>7641</v>
      </c>
      <c r="C1205" t="s">
        <v>7642</v>
      </c>
      <c r="D1205" t="s">
        <v>7643</v>
      </c>
      <c r="E1205" t="s">
        <v>7644</v>
      </c>
      <c r="F1205" t="s">
        <v>7645</v>
      </c>
      <c r="G1205">
        <v>10</v>
      </c>
      <c r="H1205">
        <v>0.8</v>
      </c>
      <c r="I1205">
        <v>2.91</v>
      </c>
      <c r="J1205">
        <v>0.26200000000000001</v>
      </c>
      <c r="K1205">
        <f t="shared" si="18"/>
        <v>0</v>
      </c>
      <c r="L1205">
        <v>-0.8</v>
      </c>
      <c r="M1205">
        <v>2</v>
      </c>
      <c r="N1205" t="s">
        <v>56201</v>
      </c>
      <c r="O1205" t="s">
        <v>56200</v>
      </c>
      <c r="P1205" t="s">
        <v>56199</v>
      </c>
      <c r="Q1205" t="s">
        <v>56198</v>
      </c>
      <c r="R1205" t="s">
        <v>56197</v>
      </c>
      <c r="S1205" t="s">
        <v>56196</v>
      </c>
      <c r="T1205" t="s">
        <v>56195</v>
      </c>
      <c r="U1205" t="s">
        <v>56194</v>
      </c>
      <c r="V1205" t="s">
        <v>56193</v>
      </c>
      <c r="W1205" t="s">
        <v>56192</v>
      </c>
    </row>
    <row r="1206" spans="1:23" x14ac:dyDescent="0.25">
      <c r="A1206" t="s">
        <v>768</v>
      </c>
      <c r="B1206" t="s">
        <v>769</v>
      </c>
      <c r="C1206" t="s">
        <v>770</v>
      </c>
      <c r="D1206" t="s">
        <v>771</v>
      </c>
      <c r="E1206" t="s">
        <v>772</v>
      </c>
      <c r="F1206" t="s">
        <v>773</v>
      </c>
      <c r="G1206">
        <v>9</v>
      </c>
      <c r="H1206">
        <v>0.7</v>
      </c>
      <c r="I1206">
        <v>2.9</v>
      </c>
      <c r="J1206">
        <v>0.26300000000000001</v>
      </c>
      <c r="K1206">
        <f t="shared" si="18"/>
        <v>0</v>
      </c>
      <c r="L1206">
        <v>-2.2000000000000002</v>
      </c>
      <c r="M1206">
        <v>2</v>
      </c>
      <c r="N1206" t="s">
        <v>56191</v>
      </c>
      <c r="O1206" t="s">
        <v>56190</v>
      </c>
      <c r="P1206" t="s">
        <v>56189</v>
      </c>
      <c r="Q1206" t="s">
        <v>56188</v>
      </c>
      <c r="R1206" t="s">
        <v>56187</v>
      </c>
      <c r="S1206" t="s">
        <v>56186</v>
      </c>
      <c r="T1206" t="s">
        <v>56185</v>
      </c>
      <c r="U1206" t="s">
        <v>56184</v>
      </c>
      <c r="V1206" t="s">
        <v>56183</v>
      </c>
    </row>
    <row r="1207" spans="1:23" x14ac:dyDescent="0.25">
      <c r="A1207" t="s">
        <v>8751</v>
      </c>
      <c r="B1207" t="s">
        <v>8752</v>
      </c>
      <c r="C1207" t="s">
        <v>8753</v>
      </c>
      <c r="D1207" t="s">
        <v>8754</v>
      </c>
      <c r="E1207" t="s">
        <v>54</v>
      </c>
      <c r="F1207" t="s">
        <v>2789</v>
      </c>
      <c r="G1207">
        <v>10</v>
      </c>
      <c r="H1207">
        <v>-0.8</v>
      </c>
      <c r="I1207">
        <v>2.9</v>
      </c>
      <c r="J1207">
        <v>0.26300000000000001</v>
      </c>
      <c r="K1207">
        <f t="shared" si="18"/>
        <v>0</v>
      </c>
      <c r="L1207">
        <v>-2</v>
      </c>
      <c r="M1207">
        <v>1.2</v>
      </c>
      <c r="N1207" t="s">
        <v>56182</v>
      </c>
      <c r="O1207" t="s">
        <v>56181</v>
      </c>
      <c r="P1207" t="s">
        <v>56180</v>
      </c>
      <c r="Q1207" t="s">
        <v>56179</v>
      </c>
      <c r="R1207" t="s">
        <v>56178</v>
      </c>
      <c r="S1207" t="s">
        <v>56177</v>
      </c>
      <c r="T1207" t="s">
        <v>56176</v>
      </c>
      <c r="U1207" t="s">
        <v>56175</v>
      </c>
      <c r="V1207" t="s">
        <v>56174</v>
      </c>
      <c r="W1207" t="s">
        <v>56173</v>
      </c>
    </row>
    <row r="1208" spans="1:23" x14ac:dyDescent="0.25">
      <c r="A1208" t="s">
        <v>9892</v>
      </c>
      <c r="B1208" t="s">
        <v>9893</v>
      </c>
      <c r="C1208" t="s">
        <v>9894</v>
      </c>
      <c r="D1208" t="s">
        <v>9895</v>
      </c>
      <c r="E1208" t="s">
        <v>9896</v>
      </c>
      <c r="F1208" t="s">
        <v>9897</v>
      </c>
      <c r="G1208">
        <v>10</v>
      </c>
      <c r="H1208">
        <v>0.7</v>
      </c>
      <c r="I1208">
        <v>2.9</v>
      </c>
      <c r="J1208">
        <v>0.26300000000000001</v>
      </c>
      <c r="K1208">
        <f t="shared" si="18"/>
        <v>0</v>
      </c>
      <c r="L1208">
        <v>-1.9</v>
      </c>
      <c r="M1208">
        <v>2.6</v>
      </c>
      <c r="N1208" t="s">
        <v>56172</v>
      </c>
      <c r="O1208" t="s">
        <v>56171</v>
      </c>
      <c r="P1208" t="s">
        <v>56170</v>
      </c>
      <c r="Q1208" t="s">
        <v>56169</v>
      </c>
      <c r="R1208" t="s">
        <v>56168</v>
      </c>
      <c r="S1208" t="s">
        <v>56167</v>
      </c>
      <c r="T1208" t="s">
        <v>56166</v>
      </c>
      <c r="U1208" t="s">
        <v>56165</v>
      </c>
      <c r="V1208" t="s">
        <v>56164</v>
      </c>
      <c r="W1208" t="s">
        <v>56163</v>
      </c>
    </row>
    <row r="1209" spans="1:23" x14ac:dyDescent="0.25">
      <c r="A1209" t="s">
        <v>17124</v>
      </c>
      <c r="B1209" t="s">
        <v>17125</v>
      </c>
      <c r="C1209" t="s">
        <v>17126</v>
      </c>
      <c r="D1209" t="s">
        <v>17127</v>
      </c>
      <c r="E1209" t="s">
        <v>17128</v>
      </c>
      <c r="F1209" t="s">
        <v>17129</v>
      </c>
      <c r="G1209">
        <v>10</v>
      </c>
      <c r="H1209">
        <v>0.7</v>
      </c>
      <c r="I1209">
        <v>2.27</v>
      </c>
      <c r="J1209">
        <v>0.26300000000000001</v>
      </c>
      <c r="K1209">
        <f t="shared" si="18"/>
        <v>0</v>
      </c>
      <c r="L1209">
        <v>-0.7</v>
      </c>
      <c r="M1209">
        <v>2</v>
      </c>
      <c r="N1209" t="s">
        <v>56162</v>
      </c>
      <c r="O1209" t="s">
        <v>56161</v>
      </c>
      <c r="P1209" t="s">
        <v>56160</v>
      </c>
      <c r="Q1209" t="s">
        <v>56159</v>
      </c>
      <c r="R1209" t="s">
        <v>56158</v>
      </c>
      <c r="S1209" t="s">
        <v>56157</v>
      </c>
      <c r="T1209" t="s">
        <v>56156</v>
      </c>
      <c r="U1209" t="s">
        <v>56155</v>
      </c>
      <c r="V1209" t="s">
        <v>56154</v>
      </c>
      <c r="W1209" t="s">
        <v>56153</v>
      </c>
    </row>
    <row r="1210" spans="1:23" x14ac:dyDescent="0.25">
      <c r="A1210" t="s">
        <v>19858</v>
      </c>
      <c r="B1210" t="s">
        <v>19859</v>
      </c>
      <c r="C1210" t="s">
        <v>19860</v>
      </c>
      <c r="D1210" t="s">
        <v>258</v>
      </c>
      <c r="E1210" t="s">
        <v>19861</v>
      </c>
      <c r="F1210" t="s">
        <v>19862</v>
      </c>
      <c r="G1210">
        <v>10</v>
      </c>
      <c r="H1210">
        <v>2</v>
      </c>
      <c r="I1210">
        <v>2.27</v>
      </c>
      <c r="J1210">
        <v>0.26300000000000001</v>
      </c>
      <c r="K1210">
        <f t="shared" si="18"/>
        <v>0</v>
      </c>
      <c r="L1210">
        <v>-0.3</v>
      </c>
      <c r="M1210">
        <v>4</v>
      </c>
      <c r="N1210" t="s">
        <v>56152</v>
      </c>
      <c r="O1210" t="s">
        <v>56151</v>
      </c>
      <c r="P1210" t="s">
        <v>56150</v>
      </c>
      <c r="Q1210" t="s">
        <v>56149</v>
      </c>
      <c r="R1210" t="s">
        <v>56148</v>
      </c>
      <c r="S1210" t="s">
        <v>56147</v>
      </c>
      <c r="T1210" t="s">
        <v>56146</v>
      </c>
      <c r="U1210" t="s">
        <v>56145</v>
      </c>
      <c r="V1210" t="s">
        <v>56144</v>
      </c>
      <c r="W1210" t="s">
        <v>56143</v>
      </c>
    </row>
    <row r="1211" spans="1:23" x14ac:dyDescent="0.25">
      <c r="A1211" t="s">
        <v>1687</v>
      </c>
      <c r="B1211" t="s">
        <v>1688</v>
      </c>
      <c r="C1211" t="s">
        <v>1689</v>
      </c>
      <c r="D1211" t="s">
        <v>1690</v>
      </c>
      <c r="E1211" t="s">
        <v>1691</v>
      </c>
      <c r="F1211" t="s">
        <v>1390</v>
      </c>
      <c r="G1211">
        <v>10</v>
      </c>
      <c r="H1211">
        <v>-0.8</v>
      </c>
      <c r="I1211">
        <v>2.89</v>
      </c>
      <c r="J1211">
        <v>0.26400000000000001</v>
      </c>
      <c r="K1211">
        <f t="shared" si="18"/>
        <v>0</v>
      </c>
      <c r="L1211">
        <v>-2</v>
      </c>
      <c r="M1211">
        <v>0.6</v>
      </c>
      <c r="N1211" t="s">
        <v>56142</v>
      </c>
      <c r="O1211" t="s">
        <v>56141</v>
      </c>
      <c r="P1211" t="s">
        <v>56140</v>
      </c>
      <c r="Q1211" t="s">
        <v>56139</v>
      </c>
      <c r="R1211" t="s">
        <v>56138</v>
      </c>
      <c r="S1211" t="s">
        <v>56137</v>
      </c>
      <c r="T1211" t="s">
        <v>56136</v>
      </c>
      <c r="U1211" t="s">
        <v>56135</v>
      </c>
      <c r="V1211" t="s">
        <v>56134</v>
      </c>
      <c r="W1211" t="s">
        <v>56133</v>
      </c>
    </row>
    <row r="1212" spans="1:23" x14ac:dyDescent="0.25">
      <c r="A1212" t="s">
        <v>3091</v>
      </c>
      <c r="B1212" t="s">
        <v>3092</v>
      </c>
      <c r="C1212" t="s">
        <v>3093</v>
      </c>
      <c r="D1212" t="s">
        <v>3094</v>
      </c>
      <c r="E1212" t="s">
        <v>3095</v>
      </c>
      <c r="F1212" t="s">
        <v>3096</v>
      </c>
      <c r="G1212">
        <v>10</v>
      </c>
      <c r="H1212">
        <v>1</v>
      </c>
      <c r="I1212">
        <v>2.89</v>
      </c>
      <c r="J1212">
        <v>0.26400000000000001</v>
      </c>
      <c r="K1212">
        <f t="shared" si="18"/>
        <v>0</v>
      </c>
      <c r="L1212">
        <v>-0.6</v>
      </c>
      <c r="M1212">
        <v>2</v>
      </c>
      <c r="N1212" t="s">
        <v>56132</v>
      </c>
      <c r="O1212" t="s">
        <v>56131</v>
      </c>
      <c r="P1212" t="s">
        <v>56130</v>
      </c>
      <c r="Q1212" t="s">
        <v>56129</v>
      </c>
      <c r="R1212" t="s">
        <v>56128</v>
      </c>
      <c r="S1212" t="s">
        <v>56127</v>
      </c>
      <c r="T1212" t="s">
        <v>56126</v>
      </c>
      <c r="U1212" t="s">
        <v>56125</v>
      </c>
      <c r="V1212" t="s">
        <v>56124</v>
      </c>
      <c r="W1212" t="s">
        <v>56123</v>
      </c>
    </row>
    <row r="1213" spans="1:23" x14ac:dyDescent="0.25">
      <c r="A1213" t="s">
        <v>9620</v>
      </c>
      <c r="B1213" t="s">
        <v>9621</v>
      </c>
      <c r="C1213" t="s">
        <v>9622</v>
      </c>
      <c r="D1213" t="s">
        <v>9623</v>
      </c>
      <c r="E1213" t="s">
        <v>1955</v>
      </c>
      <c r="F1213" t="s">
        <v>4781</v>
      </c>
      <c r="G1213">
        <v>9</v>
      </c>
      <c r="H1213">
        <v>0.9</v>
      </c>
      <c r="I1213">
        <v>2.89</v>
      </c>
      <c r="J1213">
        <v>0.26400000000000001</v>
      </c>
      <c r="K1213">
        <f t="shared" si="18"/>
        <v>0</v>
      </c>
      <c r="L1213">
        <v>-3.4</v>
      </c>
      <c r="M1213">
        <v>3</v>
      </c>
      <c r="N1213" t="s">
        <v>56122</v>
      </c>
      <c r="O1213" t="s">
        <v>56121</v>
      </c>
      <c r="P1213" t="s">
        <v>56120</v>
      </c>
      <c r="Q1213" t="s">
        <v>56119</v>
      </c>
      <c r="R1213" t="s">
        <v>56118</v>
      </c>
      <c r="S1213" t="s">
        <v>56117</v>
      </c>
      <c r="T1213" t="s">
        <v>56116</v>
      </c>
      <c r="U1213" t="s">
        <v>56115</v>
      </c>
      <c r="V1213" t="s">
        <v>56114</v>
      </c>
    </row>
    <row r="1214" spans="1:23" x14ac:dyDescent="0.25">
      <c r="A1214" t="s">
        <v>10402</v>
      </c>
      <c r="B1214" t="s">
        <v>10403</v>
      </c>
      <c r="C1214" t="s">
        <v>10404</v>
      </c>
      <c r="D1214" t="s">
        <v>10405</v>
      </c>
      <c r="E1214" t="s">
        <v>10406</v>
      </c>
      <c r="F1214" t="s">
        <v>10407</v>
      </c>
      <c r="G1214">
        <v>8</v>
      </c>
      <c r="H1214">
        <v>-0.9</v>
      </c>
      <c r="I1214">
        <v>2.89</v>
      </c>
      <c r="J1214">
        <v>0.26400000000000001</v>
      </c>
      <c r="K1214">
        <f t="shared" si="18"/>
        <v>0</v>
      </c>
      <c r="L1214">
        <v>-2</v>
      </c>
      <c r="M1214">
        <v>0.6</v>
      </c>
      <c r="N1214" t="s">
        <v>56113</v>
      </c>
      <c r="O1214" t="s">
        <v>56112</v>
      </c>
      <c r="P1214" t="s">
        <v>56111</v>
      </c>
      <c r="Q1214" t="s">
        <v>56110</v>
      </c>
      <c r="R1214" t="s">
        <v>56109</v>
      </c>
      <c r="S1214" t="s">
        <v>56108</v>
      </c>
      <c r="T1214" t="s">
        <v>56107</v>
      </c>
      <c r="U1214" t="s">
        <v>56106</v>
      </c>
    </row>
    <row r="1215" spans="1:23" x14ac:dyDescent="0.25">
      <c r="A1215" t="s">
        <v>13366</v>
      </c>
      <c r="B1215" t="s">
        <v>13367</v>
      </c>
      <c r="C1215" t="s">
        <v>13368</v>
      </c>
      <c r="D1215" t="s">
        <v>13369</v>
      </c>
      <c r="E1215" t="s">
        <v>13370</v>
      </c>
      <c r="F1215" t="s">
        <v>13371</v>
      </c>
      <c r="G1215">
        <v>10</v>
      </c>
      <c r="H1215">
        <v>0.4</v>
      </c>
      <c r="I1215">
        <v>2.2599999999999998</v>
      </c>
      <c r="J1215">
        <v>0.26400000000000001</v>
      </c>
      <c r="K1215">
        <f t="shared" si="18"/>
        <v>0</v>
      </c>
      <c r="L1215">
        <v>-0.9</v>
      </c>
      <c r="M1215">
        <v>2</v>
      </c>
      <c r="N1215" t="s">
        <v>56105</v>
      </c>
      <c r="O1215" t="s">
        <v>56104</v>
      </c>
      <c r="P1215" t="s">
        <v>56103</v>
      </c>
      <c r="Q1215" t="s">
        <v>56102</v>
      </c>
      <c r="R1215" t="s">
        <v>56101</v>
      </c>
      <c r="S1215" t="s">
        <v>56100</v>
      </c>
      <c r="T1215" t="s">
        <v>56099</v>
      </c>
      <c r="U1215" t="s">
        <v>23505</v>
      </c>
      <c r="V1215" t="s">
        <v>56098</v>
      </c>
      <c r="W1215" t="s">
        <v>56097</v>
      </c>
    </row>
    <row r="1216" spans="1:23" x14ac:dyDescent="0.25">
      <c r="A1216" t="s">
        <v>14657</v>
      </c>
      <c r="B1216" t="s">
        <v>14658</v>
      </c>
      <c r="C1216" t="s">
        <v>14659</v>
      </c>
      <c r="D1216" t="s">
        <v>14660</v>
      </c>
      <c r="E1216" t="s">
        <v>14661</v>
      </c>
      <c r="F1216" t="s">
        <v>14662</v>
      </c>
      <c r="G1216">
        <v>10</v>
      </c>
      <c r="H1216">
        <v>0.6</v>
      </c>
      <c r="I1216">
        <v>2.2599999999999998</v>
      </c>
      <c r="J1216">
        <v>0.26400000000000001</v>
      </c>
      <c r="K1216">
        <f t="shared" si="18"/>
        <v>0</v>
      </c>
      <c r="L1216">
        <v>-0.7</v>
      </c>
      <c r="M1216">
        <v>2</v>
      </c>
      <c r="N1216" t="s">
        <v>56096</v>
      </c>
      <c r="O1216" t="s">
        <v>56095</v>
      </c>
      <c r="P1216" t="s">
        <v>56094</v>
      </c>
      <c r="Q1216" t="s">
        <v>56093</v>
      </c>
      <c r="R1216" t="s">
        <v>56092</v>
      </c>
      <c r="S1216" t="s">
        <v>56091</v>
      </c>
      <c r="T1216" t="s">
        <v>56090</v>
      </c>
      <c r="U1216" t="s">
        <v>56089</v>
      </c>
      <c r="V1216" t="s">
        <v>56088</v>
      </c>
      <c r="W1216" t="s">
        <v>56087</v>
      </c>
    </row>
    <row r="1217" spans="1:23" x14ac:dyDescent="0.25">
      <c r="A1217" t="s">
        <v>23175</v>
      </c>
      <c r="B1217" t="s">
        <v>23176</v>
      </c>
      <c r="C1217" t="s">
        <v>23177</v>
      </c>
      <c r="D1217" t="s">
        <v>23178</v>
      </c>
      <c r="E1217" t="s">
        <v>23179</v>
      </c>
      <c r="F1217" t="s">
        <v>23180</v>
      </c>
      <c r="G1217">
        <v>10</v>
      </c>
      <c r="H1217">
        <v>0.7</v>
      </c>
      <c r="I1217">
        <v>2.2599999999999998</v>
      </c>
      <c r="J1217">
        <v>0.26400000000000001</v>
      </c>
      <c r="K1217">
        <f t="shared" si="18"/>
        <v>0</v>
      </c>
      <c r="L1217">
        <v>-0.6</v>
      </c>
      <c r="M1217">
        <v>3</v>
      </c>
      <c r="N1217" t="s">
        <v>56086</v>
      </c>
      <c r="O1217" t="s">
        <v>56085</v>
      </c>
      <c r="P1217" t="s">
        <v>56084</v>
      </c>
      <c r="Q1217" t="s">
        <v>56083</v>
      </c>
      <c r="R1217" t="s">
        <v>56082</v>
      </c>
      <c r="S1217" t="s">
        <v>56081</v>
      </c>
      <c r="T1217" t="s">
        <v>56080</v>
      </c>
      <c r="U1217" t="s">
        <v>56079</v>
      </c>
      <c r="V1217" t="s">
        <v>56078</v>
      </c>
      <c r="W1217" t="s">
        <v>56077</v>
      </c>
    </row>
    <row r="1218" spans="1:23" x14ac:dyDescent="0.25">
      <c r="A1218" t="s">
        <v>3561</v>
      </c>
      <c r="B1218" t="s">
        <v>3562</v>
      </c>
      <c r="C1218" t="s">
        <v>3563</v>
      </c>
      <c r="D1218" t="s">
        <v>3564</v>
      </c>
      <c r="E1218" t="s">
        <v>3565</v>
      </c>
      <c r="F1218" t="s">
        <v>2291</v>
      </c>
      <c r="G1218">
        <v>10</v>
      </c>
      <c r="H1218">
        <v>0.6</v>
      </c>
      <c r="I1218">
        <v>2.88</v>
      </c>
      <c r="J1218">
        <v>0.26500000000000001</v>
      </c>
      <c r="K1218">
        <f t="shared" si="18"/>
        <v>0</v>
      </c>
      <c r="L1218">
        <v>-2.5</v>
      </c>
      <c r="M1218">
        <v>2</v>
      </c>
      <c r="N1218" t="s">
        <v>56076</v>
      </c>
      <c r="O1218" t="s">
        <v>56075</v>
      </c>
      <c r="P1218" t="s">
        <v>56074</v>
      </c>
      <c r="Q1218" t="s">
        <v>56073</v>
      </c>
      <c r="R1218" t="s">
        <v>56072</v>
      </c>
      <c r="S1218" t="s">
        <v>56071</v>
      </c>
      <c r="T1218" t="s">
        <v>56070</v>
      </c>
      <c r="U1218" t="s">
        <v>56069</v>
      </c>
      <c r="V1218" t="s">
        <v>56068</v>
      </c>
      <c r="W1218" t="s">
        <v>56067</v>
      </c>
    </row>
    <row r="1219" spans="1:23" x14ac:dyDescent="0.25">
      <c r="A1219" t="s">
        <v>9580</v>
      </c>
      <c r="B1219" t="s">
        <v>9581</v>
      </c>
      <c r="C1219" t="s">
        <v>9582</v>
      </c>
      <c r="D1219" t="s">
        <v>872</v>
      </c>
      <c r="E1219" t="s">
        <v>9583</v>
      </c>
      <c r="F1219" t="s">
        <v>2011</v>
      </c>
      <c r="G1219">
        <v>10</v>
      </c>
      <c r="H1219">
        <v>1.8</v>
      </c>
      <c r="I1219">
        <v>2.88</v>
      </c>
      <c r="J1219">
        <v>0.26500000000000001</v>
      </c>
      <c r="K1219">
        <f t="shared" ref="K1219:K1282" si="19">IF(J1219&lt;0.1*(ROW()-1)/COUNT(J:J),1,K1220)</f>
        <v>0</v>
      </c>
      <c r="L1219">
        <v>-1</v>
      </c>
      <c r="M1219">
        <v>4</v>
      </c>
      <c r="N1219" t="s">
        <v>56066</v>
      </c>
      <c r="O1219" t="s">
        <v>56065</v>
      </c>
      <c r="P1219" t="s">
        <v>56064</v>
      </c>
      <c r="Q1219" t="s">
        <v>56063</v>
      </c>
      <c r="R1219" t="s">
        <v>56062</v>
      </c>
      <c r="S1219" t="s">
        <v>56061</v>
      </c>
      <c r="T1219" t="s">
        <v>56060</v>
      </c>
      <c r="U1219" t="s">
        <v>56059</v>
      </c>
      <c r="V1219" t="s">
        <v>56058</v>
      </c>
      <c r="W1219" t="s">
        <v>56057</v>
      </c>
    </row>
    <row r="1220" spans="1:23" x14ac:dyDescent="0.25">
      <c r="A1220" t="s">
        <v>21734</v>
      </c>
      <c r="B1220" t="s">
        <v>21735</v>
      </c>
      <c r="C1220" t="s">
        <v>21736</v>
      </c>
      <c r="D1220" t="s">
        <v>40</v>
      </c>
      <c r="E1220" t="s">
        <v>21737</v>
      </c>
      <c r="F1220" t="s">
        <v>13794</v>
      </c>
      <c r="G1220">
        <v>10</v>
      </c>
      <c r="H1220">
        <v>0.6</v>
      </c>
      <c r="I1220">
        <v>2.25</v>
      </c>
      <c r="J1220">
        <v>0.26500000000000001</v>
      </c>
      <c r="K1220">
        <f t="shared" si="19"/>
        <v>0</v>
      </c>
      <c r="L1220">
        <v>-0.9</v>
      </c>
      <c r="M1220">
        <v>2</v>
      </c>
      <c r="N1220" t="s">
        <v>56056</v>
      </c>
      <c r="O1220" t="s">
        <v>56055</v>
      </c>
      <c r="P1220" t="s">
        <v>56054</v>
      </c>
      <c r="Q1220" t="s">
        <v>56053</v>
      </c>
      <c r="R1220" t="s">
        <v>56052</v>
      </c>
      <c r="S1220" t="s">
        <v>56051</v>
      </c>
      <c r="T1220" t="s">
        <v>56050</v>
      </c>
      <c r="U1220" t="s">
        <v>56049</v>
      </c>
      <c r="V1220" t="s">
        <v>56048</v>
      </c>
      <c r="W1220" t="s">
        <v>56047</v>
      </c>
    </row>
    <row r="1221" spans="1:23" x14ac:dyDescent="0.25">
      <c r="A1221" t="s">
        <v>22833</v>
      </c>
      <c r="B1221" t="s">
        <v>22834</v>
      </c>
      <c r="C1221" t="s">
        <v>22835</v>
      </c>
      <c r="D1221" t="s">
        <v>22836</v>
      </c>
      <c r="E1221" t="s">
        <v>22837</v>
      </c>
      <c r="F1221" t="s">
        <v>22838</v>
      </c>
      <c r="G1221">
        <v>10</v>
      </c>
      <c r="H1221">
        <v>0.7</v>
      </c>
      <c r="I1221">
        <v>2.25</v>
      </c>
      <c r="J1221">
        <v>0.26500000000000001</v>
      </c>
      <c r="K1221">
        <f t="shared" si="19"/>
        <v>0</v>
      </c>
      <c r="L1221">
        <v>-0.6</v>
      </c>
      <c r="M1221">
        <v>2</v>
      </c>
      <c r="N1221" t="s">
        <v>56046</v>
      </c>
      <c r="O1221" t="s">
        <v>56045</v>
      </c>
      <c r="P1221" t="s">
        <v>56044</v>
      </c>
      <c r="Q1221" t="s">
        <v>56043</v>
      </c>
      <c r="R1221" t="s">
        <v>56042</v>
      </c>
      <c r="S1221" t="s">
        <v>56041</v>
      </c>
      <c r="T1221" t="s">
        <v>56040</v>
      </c>
      <c r="U1221" t="s">
        <v>56039</v>
      </c>
      <c r="V1221" t="s">
        <v>56038</v>
      </c>
      <c r="W1221" t="s">
        <v>56037</v>
      </c>
    </row>
    <row r="1222" spans="1:23" x14ac:dyDescent="0.25">
      <c r="A1222" t="s">
        <v>14024</v>
      </c>
      <c r="B1222" t="s">
        <v>14025</v>
      </c>
      <c r="C1222" t="s">
        <v>14026</v>
      </c>
      <c r="D1222" t="s">
        <v>14027</v>
      </c>
      <c r="E1222" t="s">
        <v>14028</v>
      </c>
      <c r="F1222" t="s">
        <v>14029</v>
      </c>
      <c r="G1222">
        <v>10</v>
      </c>
      <c r="H1222">
        <v>0.5</v>
      </c>
      <c r="I1222">
        <v>2.2400000000000002</v>
      </c>
      <c r="J1222">
        <v>0.26600000000000001</v>
      </c>
      <c r="K1222">
        <f t="shared" si="19"/>
        <v>0</v>
      </c>
      <c r="L1222">
        <v>-1</v>
      </c>
      <c r="M1222">
        <v>2</v>
      </c>
      <c r="N1222" t="s">
        <v>56036</v>
      </c>
      <c r="O1222" t="s">
        <v>56035</v>
      </c>
      <c r="P1222" t="s">
        <v>56034</v>
      </c>
      <c r="Q1222" t="s">
        <v>56033</v>
      </c>
      <c r="R1222" t="s">
        <v>56032</v>
      </c>
      <c r="S1222" t="s">
        <v>56031</v>
      </c>
      <c r="T1222" t="s">
        <v>56030</v>
      </c>
      <c r="U1222" t="s">
        <v>56029</v>
      </c>
      <c r="V1222" t="s">
        <v>56028</v>
      </c>
      <c r="W1222" t="s">
        <v>56027</v>
      </c>
    </row>
    <row r="1223" spans="1:23" x14ac:dyDescent="0.25">
      <c r="A1223" t="s">
        <v>17563</v>
      </c>
      <c r="B1223" t="s">
        <v>17564</v>
      </c>
      <c r="C1223" t="s">
        <v>17565</v>
      </c>
      <c r="D1223" t="s">
        <v>17566</v>
      </c>
      <c r="E1223" t="s">
        <v>17567</v>
      </c>
      <c r="F1223" t="s">
        <v>17568</v>
      </c>
      <c r="G1223">
        <v>9</v>
      </c>
      <c r="H1223">
        <v>2.2999999999999998</v>
      </c>
      <c r="I1223">
        <v>2.2400000000000002</v>
      </c>
      <c r="J1223">
        <v>0.26600000000000001</v>
      </c>
      <c r="K1223">
        <f t="shared" si="19"/>
        <v>0</v>
      </c>
      <c r="L1223">
        <v>-0.2</v>
      </c>
      <c r="M1223">
        <v>4</v>
      </c>
      <c r="N1223" t="s">
        <v>56026</v>
      </c>
      <c r="O1223" t="s">
        <v>56025</v>
      </c>
      <c r="P1223" t="s">
        <v>56024</v>
      </c>
      <c r="Q1223" t="s">
        <v>56023</v>
      </c>
      <c r="R1223" t="s">
        <v>56022</v>
      </c>
      <c r="S1223" t="s">
        <v>56021</v>
      </c>
      <c r="T1223" t="s">
        <v>56020</v>
      </c>
      <c r="U1223" t="s">
        <v>56019</v>
      </c>
      <c r="V1223" t="s">
        <v>56018</v>
      </c>
    </row>
    <row r="1224" spans="1:23" x14ac:dyDescent="0.25">
      <c r="A1224" t="s">
        <v>22916</v>
      </c>
      <c r="B1224" t="s">
        <v>22917</v>
      </c>
      <c r="C1224" t="s">
        <v>22918</v>
      </c>
      <c r="D1224" t="s">
        <v>22919</v>
      </c>
      <c r="E1224" t="s">
        <v>22920</v>
      </c>
      <c r="F1224" t="s">
        <v>22921</v>
      </c>
      <c r="G1224">
        <v>10</v>
      </c>
      <c r="H1224">
        <v>-0.8</v>
      </c>
      <c r="I1224">
        <v>2.2400000000000002</v>
      </c>
      <c r="J1224">
        <v>0.26600000000000001</v>
      </c>
      <c r="K1224">
        <f t="shared" si="19"/>
        <v>0</v>
      </c>
      <c r="L1224">
        <v>-2</v>
      </c>
      <c r="M1224">
        <v>1.2</v>
      </c>
      <c r="N1224" t="s">
        <v>56017</v>
      </c>
      <c r="O1224" t="s">
        <v>56016</v>
      </c>
      <c r="P1224" t="s">
        <v>56015</v>
      </c>
      <c r="Q1224" t="s">
        <v>56014</v>
      </c>
      <c r="R1224" t="s">
        <v>56013</v>
      </c>
      <c r="S1224" t="s">
        <v>56012</v>
      </c>
      <c r="T1224" t="s">
        <v>56011</v>
      </c>
      <c r="U1224" t="s">
        <v>56010</v>
      </c>
      <c r="V1224" t="s">
        <v>56009</v>
      </c>
      <c r="W1224" t="s">
        <v>56008</v>
      </c>
    </row>
    <row r="1225" spans="1:23" x14ac:dyDescent="0.25">
      <c r="A1225" t="s">
        <v>22714</v>
      </c>
      <c r="B1225" t="s">
        <v>22715</v>
      </c>
      <c r="C1225" t="s">
        <v>22716</v>
      </c>
      <c r="D1225" t="s">
        <v>22717</v>
      </c>
      <c r="E1225" t="s">
        <v>22718</v>
      </c>
      <c r="F1225" t="s">
        <v>22719</v>
      </c>
      <c r="G1225">
        <v>10</v>
      </c>
      <c r="H1225">
        <v>0.6</v>
      </c>
      <c r="I1225">
        <v>2.23</v>
      </c>
      <c r="J1225">
        <v>0.26800000000000002</v>
      </c>
      <c r="K1225">
        <f t="shared" si="19"/>
        <v>0</v>
      </c>
      <c r="L1225">
        <v>-0.6</v>
      </c>
      <c r="M1225">
        <v>2</v>
      </c>
      <c r="N1225" t="s">
        <v>56007</v>
      </c>
      <c r="O1225" t="s">
        <v>56006</v>
      </c>
      <c r="P1225" t="s">
        <v>56005</v>
      </c>
      <c r="Q1225" t="s">
        <v>56004</v>
      </c>
      <c r="R1225" t="s">
        <v>56003</v>
      </c>
      <c r="S1225" t="s">
        <v>56002</v>
      </c>
      <c r="T1225" t="s">
        <v>56001</v>
      </c>
      <c r="U1225" t="s">
        <v>56000</v>
      </c>
      <c r="V1225" t="s">
        <v>55999</v>
      </c>
      <c r="W1225" t="s">
        <v>55998</v>
      </c>
    </row>
    <row r="1226" spans="1:23" x14ac:dyDescent="0.25">
      <c r="A1226" t="s">
        <v>15161</v>
      </c>
      <c r="B1226" t="s">
        <v>13811</v>
      </c>
      <c r="C1226" t="s">
        <v>13812</v>
      </c>
      <c r="D1226" t="s">
        <v>13813</v>
      </c>
      <c r="E1226" t="s">
        <v>13814</v>
      </c>
      <c r="F1226" t="s">
        <v>13815</v>
      </c>
      <c r="G1226">
        <v>7</v>
      </c>
      <c r="H1226">
        <v>0.8</v>
      </c>
      <c r="I1226">
        <v>2.2200000000000002</v>
      </c>
      <c r="J1226">
        <v>0.26800000000000002</v>
      </c>
      <c r="K1226">
        <f t="shared" si="19"/>
        <v>0</v>
      </c>
      <c r="L1226">
        <v>-0.9</v>
      </c>
      <c r="M1226">
        <v>2</v>
      </c>
      <c r="N1226" t="s">
        <v>55997</v>
      </c>
      <c r="O1226" t="s">
        <v>55996</v>
      </c>
      <c r="P1226" t="s">
        <v>55995</v>
      </c>
      <c r="Q1226" t="s">
        <v>55994</v>
      </c>
      <c r="R1226" t="s">
        <v>55993</v>
      </c>
      <c r="S1226" t="s">
        <v>55992</v>
      </c>
      <c r="T1226" t="s">
        <v>55991</v>
      </c>
    </row>
    <row r="1227" spans="1:23" x14ac:dyDescent="0.25">
      <c r="A1227" t="s">
        <v>19159</v>
      </c>
      <c r="B1227" t="s">
        <v>19160</v>
      </c>
      <c r="C1227" t="s">
        <v>19161</v>
      </c>
      <c r="D1227" t="s">
        <v>144</v>
      </c>
      <c r="E1227" t="s">
        <v>19162</v>
      </c>
      <c r="F1227" t="s">
        <v>19163</v>
      </c>
      <c r="G1227">
        <v>10</v>
      </c>
      <c r="H1227">
        <v>0.4</v>
      </c>
      <c r="I1227">
        <v>2.2200000000000002</v>
      </c>
      <c r="J1227">
        <v>0.26800000000000002</v>
      </c>
      <c r="K1227">
        <f t="shared" si="19"/>
        <v>0</v>
      </c>
      <c r="L1227">
        <v>-0.5</v>
      </c>
      <c r="M1227">
        <v>3</v>
      </c>
      <c r="N1227" t="s">
        <v>55990</v>
      </c>
      <c r="O1227" t="s">
        <v>55989</v>
      </c>
      <c r="P1227" t="s">
        <v>55988</v>
      </c>
      <c r="Q1227" t="s">
        <v>55987</v>
      </c>
      <c r="R1227" t="s">
        <v>55986</v>
      </c>
      <c r="S1227" t="s">
        <v>55985</v>
      </c>
      <c r="T1227" t="s">
        <v>55984</v>
      </c>
      <c r="U1227" t="s">
        <v>55983</v>
      </c>
      <c r="V1227" t="s">
        <v>55982</v>
      </c>
      <c r="W1227" t="s">
        <v>55981</v>
      </c>
    </row>
    <row r="1228" spans="1:23" x14ac:dyDescent="0.25">
      <c r="A1228" t="s">
        <v>21579</v>
      </c>
      <c r="B1228" t="s">
        <v>21580</v>
      </c>
      <c r="C1228" t="s">
        <v>21581</v>
      </c>
      <c r="D1228" t="s">
        <v>1037</v>
      </c>
      <c r="E1228" t="s">
        <v>4148</v>
      </c>
      <c r="F1228" t="s">
        <v>21582</v>
      </c>
      <c r="G1228">
        <v>10</v>
      </c>
      <c r="H1228">
        <v>0.5</v>
      </c>
      <c r="I1228">
        <v>2.2200000000000002</v>
      </c>
      <c r="J1228">
        <v>0.26800000000000002</v>
      </c>
      <c r="K1228">
        <f t="shared" si="19"/>
        <v>0</v>
      </c>
      <c r="L1228">
        <v>-0.7</v>
      </c>
      <c r="M1228">
        <v>2</v>
      </c>
      <c r="N1228" t="s">
        <v>55980</v>
      </c>
      <c r="O1228" t="s">
        <v>55979</v>
      </c>
      <c r="P1228" t="s">
        <v>55978</v>
      </c>
      <c r="Q1228" t="s">
        <v>55977</v>
      </c>
      <c r="R1228" t="s">
        <v>55976</v>
      </c>
      <c r="S1228" t="s">
        <v>55975</v>
      </c>
      <c r="T1228" t="s">
        <v>55974</v>
      </c>
      <c r="U1228" t="s">
        <v>55973</v>
      </c>
      <c r="V1228" t="s">
        <v>55972</v>
      </c>
      <c r="W1228" t="s">
        <v>55971</v>
      </c>
    </row>
    <row r="1229" spans="1:23" x14ac:dyDescent="0.25">
      <c r="A1229" t="s">
        <v>4337</v>
      </c>
      <c r="B1229" t="s">
        <v>4338</v>
      </c>
      <c r="C1229" t="s">
        <v>4339</v>
      </c>
      <c r="D1229" t="s">
        <v>1461</v>
      </c>
      <c r="E1229" t="s">
        <v>54</v>
      </c>
      <c r="F1229" t="s">
        <v>54</v>
      </c>
      <c r="G1229">
        <v>9</v>
      </c>
      <c r="H1229">
        <v>1</v>
      </c>
      <c r="I1229">
        <v>2.84</v>
      </c>
      <c r="J1229">
        <v>0.26900000000000002</v>
      </c>
      <c r="K1229">
        <f t="shared" si="19"/>
        <v>0</v>
      </c>
      <c r="L1229">
        <v>-0.7</v>
      </c>
      <c r="M1229">
        <v>2</v>
      </c>
      <c r="N1229" t="s">
        <v>55970</v>
      </c>
      <c r="O1229" t="s">
        <v>55969</v>
      </c>
      <c r="P1229" t="s">
        <v>55968</v>
      </c>
      <c r="Q1229" t="s">
        <v>55967</v>
      </c>
      <c r="R1229" t="s">
        <v>55966</v>
      </c>
      <c r="S1229" t="s">
        <v>55965</v>
      </c>
      <c r="T1229" t="s">
        <v>55964</v>
      </c>
      <c r="U1229" t="s">
        <v>55963</v>
      </c>
      <c r="V1229" t="s">
        <v>55962</v>
      </c>
    </row>
    <row r="1230" spans="1:23" x14ac:dyDescent="0.25">
      <c r="A1230" t="s">
        <v>4540</v>
      </c>
      <c r="B1230" t="s">
        <v>4541</v>
      </c>
      <c r="C1230" t="s">
        <v>4542</v>
      </c>
      <c r="D1230" t="s">
        <v>4543</v>
      </c>
      <c r="E1230" t="s">
        <v>54</v>
      </c>
      <c r="F1230" t="s">
        <v>4544</v>
      </c>
      <c r="G1230">
        <v>10</v>
      </c>
      <c r="H1230">
        <v>-0.6</v>
      </c>
      <c r="I1230">
        <v>2.84</v>
      </c>
      <c r="J1230">
        <v>0.26900000000000002</v>
      </c>
      <c r="K1230">
        <f t="shared" si="19"/>
        <v>0</v>
      </c>
      <c r="L1230">
        <v>-2</v>
      </c>
      <c r="M1230">
        <v>1.3</v>
      </c>
      <c r="N1230" t="s">
        <v>55961</v>
      </c>
      <c r="O1230" t="s">
        <v>55960</v>
      </c>
      <c r="P1230" t="s">
        <v>55959</v>
      </c>
      <c r="Q1230" t="s">
        <v>55958</v>
      </c>
      <c r="R1230" t="s">
        <v>55957</v>
      </c>
      <c r="S1230" t="s">
        <v>55956</v>
      </c>
      <c r="T1230" t="s">
        <v>55955</v>
      </c>
      <c r="U1230" t="s">
        <v>55954</v>
      </c>
      <c r="V1230" t="s">
        <v>55953</v>
      </c>
      <c r="W1230" t="s">
        <v>55952</v>
      </c>
    </row>
    <row r="1231" spans="1:23" x14ac:dyDescent="0.25">
      <c r="A1231" t="s">
        <v>5620</v>
      </c>
      <c r="B1231" t="s">
        <v>5621</v>
      </c>
      <c r="C1231" t="s">
        <v>5622</v>
      </c>
      <c r="D1231" t="s">
        <v>5623</v>
      </c>
      <c r="E1231" t="s">
        <v>5624</v>
      </c>
      <c r="F1231" t="s">
        <v>575</v>
      </c>
      <c r="G1231">
        <v>10</v>
      </c>
      <c r="H1231">
        <v>-1.4</v>
      </c>
      <c r="I1231">
        <v>2.84</v>
      </c>
      <c r="J1231">
        <v>0.26900000000000002</v>
      </c>
      <c r="K1231">
        <f t="shared" si="19"/>
        <v>0</v>
      </c>
      <c r="L1231">
        <v>-3</v>
      </c>
      <c r="M1231">
        <v>0.6</v>
      </c>
      <c r="N1231" t="s">
        <v>55951</v>
      </c>
      <c r="O1231" t="s">
        <v>55950</v>
      </c>
      <c r="P1231" t="s">
        <v>55949</v>
      </c>
      <c r="Q1231" t="s">
        <v>55948</v>
      </c>
      <c r="R1231" t="s">
        <v>55947</v>
      </c>
      <c r="S1231" t="s">
        <v>55946</v>
      </c>
      <c r="T1231" t="s">
        <v>55945</v>
      </c>
      <c r="U1231" t="s">
        <v>55944</v>
      </c>
      <c r="V1231" t="s">
        <v>55943</v>
      </c>
      <c r="W1231" t="s">
        <v>55942</v>
      </c>
    </row>
    <row r="1232" spans="1:23" x14ac:dyDescent="0.25">
      <c r="A1232" t="s">
        <v>10628</v>
      </c>
      <c r="B1232" t="s">
        <v>10629</v>
      </c>
      <c r="C1232" t="s">
        <v>10630</v>
      </c>
      <c r="D1232" t="s">
        <v>8129</v>
      </c>
      <c r="E1232" t="s">
        <v>951</v>
      </c>
      <c r="F1232" t="s">
        <v>8130</v>
      </c>
      <c r="G1232">
        <v>10</v>
      </c>
      <c r="H1232">
        <v>0.5</v>
      </c>
      <c r="I1232">
        <v>2.84</v>
      </c>
      <c r="J1232">
        <v>0.26900000000000002</v>
      </c>
      <c r="K1232">
        <f t="shared" si="19"/>
        <v>0</v>
      </c>
      <c r="L1232">
        <v>-0.7</v>
      </c>
      <c r="M1232">
        <v>2</v>
      </c>
      <c r="N1232" t="s">
        <v>55941</v>
      </c>
      <c r="O1232" t="s">
        <v>55940</v>
      </c>
      <c r="P1232" t="s">
        <v>55939</v>
      </c>
      <c r="Q1232" t="s">
        <v>55938</v>
      </c>
      <c r="R1232" t="s">
        <v>55937</v>
      </c>
      <c r="S1232" t="s">
        <v>55936</v>
      </c>
      <c r="T1232" t="s">
        <v>55935</v>
      </c>
      <c r="U1232" t="s">
        <v>55934</v>
      </c>
      <c r="V1232" t="s">
        <v>55933</v>
      </c>
      <c r="W1232" t="s">
        <v>55932</v>
      </c>
    </row>
    <row r="1233" spans="1:23" x14ac:dyDescent="0.25">
      <c r="A1233" t="s">
        <v>5584</v>
      </c>
      <c r="B1233" t="s">
        <v>5585</v>
      </c>
      <c r="C1233" t="s">
        <v>5586</v>
      </c>
      <c r="D1233" t="s">
        <v>5587</v>
      </c>
      <c r="E1233" t="s">
        <v>5588</v>
      </c>
      <c r="F1233" t="s">
        <v>5589</v>
      </c>
      <c r="G1233">
        <v>10</v>
      </c>
      <c r="H1233">
        <v>0.6</v>
      </c>
      <c r="I1233">
        <v>2.83</v>
      </c>
      <c r="J1233">
        <v>0.26900000000000002</v>
      </c>
      <c r="K1233">
        <f t="shared" si="19"/>
        <v>0</v>
      </c>
      <c r="L1233">
        <v>-0.9</v>
      </c>
      <c r="M1233">
        <v>2</v>
      </c>
      <c r="N1233" t="s">
        <v>55931</v>
      </c>
      <c r="O1233" t="s">
        <v>55930</v>
      </c>
      <c r="P1233" t="s">
        <v>55929</v>
      </c>
      <c r="Q1233" t="s">
        <v>55928</v>
      </c>
      <c r="R1233" t="s">
        <v>55927</v>
      </c>
      <c r="S1233" t="s">
        <v>55926</v>
      </c>
      <c r="T1233" t="s">
        <v>55925</v>
      </c>
      <c r="U1233" t="s">
        <v>55924</v>
      </c>
      <c r="V1233" t="s">
        <v>55923</v>
      </c>
      <c r="W1233" t="s">
        <v>55922</v>
      </c>
    </row>
    <row r="1234" spans="1:23" x14ac:dyDescent="0.25">
      <c r="A1234" t="s">
        <v>12314</v>
      </c>
      <c r="B1234" t="s">
        <v>12315</v>
      </c>
      <c r="C1234" t="s">
        <v>12316</v>
      </c>
      <c r="D1234" t="s">
        <v>12317</v>
      </c>
      <c r="E1234" t="s">
        <v>12318</v>
      </c>
      <c r="F1234" t="s">
        <v>12319</v>
      </c>
      <c r="G1234">
        <v>10</v>
      </c>
      <c r="H1234">
        <v>0.5</v>
      </c>
      <c r="I1234">
        <v>2.21</v>
      </c>
      <c r="J1234">
        <v>0.27</v>
      </c>
      <c r="K1234">
        <f t="shared" si="19"/>
        <v>0</v>
      </c>
      <c r="L1234">
        <v>-1</v>
      </c>
      <c r="M1234">
        <v>2</v>
      </c>
      <c r="N1234" t="s">
        <v>55921</v>
      </c>
      <c r="O1234" t="s">
        <v>55920</v>
      </c>
      <c r="P1234" t="s">
        <v>55919</v>
      </c>
      <c r="Q1234" t="s">
        <v>55918</v>
      </c>
      <c r="R1234" t="s">
        <v>55917</v>
      </c>
      <c r="S1234" t="s">
        <v>55916</v>
      </c>
      <c r="T1234" t="s">
        <v>55915</v>
      </c>
      <c r="U1234" t="s">
        <v>55914</v>
      </c>
      <c r="V1234" t="s">
        <v>55913</v>
      </c>
      <c r="W1234" t="s">
        <v>55912</v>
      </c>
    </row>
    <row r="1235" spans="1:23" x14ac:dyDescent="0.25">
      <c r="A1235" t="s">
        <v>14136</v>
      </c>
      <c r="B1235" t="s">
        <v>14137</v>
      </c>
      <c r="C1235" t="s">
        <v>14138</v>
      </c>
      <c r="D1235" t="s">
        <v>14139</v>
      </c>
      <c r="E1235" t="s">
        <v>14140</v>
      </c>
      <c r="F1235" t="s">
        <v>14141</v>
      </c>
      <c r="G1235">
        <v>10</v>
      </c>
      <c r="H1235">
        <v>0.5</v>
      </c>
      <c r="I1235">
        <v>2.21</v>
      </c>
      <c r="J1235">
        <v>0.27</v>
      </c>
      <c r="K1235">
        <f t="shared" si="19"/>
        <v>0</v>
      </c>
      <c r="L1235">
        <v>-0.8</v>
      </c>
      <c r="M1235">
        <v>2</v>
      </c>
      <c r="N1235" t="s">
        <v>55911</v>
      </c>
      <c r="O1235" t="s">
        <v>55910</v>
      </c>
      <c r="P1235" t="s">
        <v>55909</v>
      </c>
      <c r="Q1235" t="s">
        <v>55908</v>
      </c>
      <c r="R1235" t="s">
        <v>55907</v>
      </c>
      <c r="S1235" t="s">
        <v>55906</v>
      </c>
      <c r="T1235" t="s">
        <v>55905</v>
      </c>
      <c r="U1235" t="s">
        <v>55904</v>
      </c>
      <c r="V1235" t="s">
        <v>55903</v>
      </c>
      <c r="W1235" t="s">
        <v>55902</v>
      </c>
    </row>
    <row r="1236" spans="1:23" x14ac:dyDescent="0.25">
      <c r="A1236" t="s">
        <v>16352</v>
      </c>
      <c r="B1236" t="s">
        <v>16353</v>
      </c>
      <c r="C1236" t="s">
        <v>16354</v>
      </c>
      <c r="D1236" t="s">
        <v>16355</v>
      </c>
      <c r="E1236" t="s">
        <v>16356</v>
      </c>
      <c r="F1236" t="s">
        <v>16357</v>
      </c>
      <c r="G1236">
        <v>10</v>
      </c>
      <c r="H1236">
        <v>0.4</v>
      </c>
      <c r="I1236">
        <v>2.21</v>
      </c>
      <c r="J1236">
        <v>0.27</v>
      </c>
      <c r="K1236">
        <f t="shared" si="19"/>
        <v>0</v>
      </c>
      <c r="L1236">
        <v>-0.7</v>
      </c>
      <c r="M1236">
        <v>2</v>
      </c>
      <c r="N1236" t="s">
        <v>55901</v>
      </c>
      <c r="O1236" t="s">
        <v>55900</v>
      </c>
      <c r="P1236" t="s">
        <v>55899</v>
      </c>
      <c r="Q1236" t="s">
        <v>55898</v>
      </c>
      <c r="R1236" t="s">
        <v>55897</v>
      </c>
      <c r="S1236" t="s">
        <v>55896</v>
      </c>
      <c r="T1236" t="s">
        <v>55895</v>
      </c>
      <c r="U1236" t="s">
        <v>55894</v>
      </c>
      <c r="V1236" t="s">
        <v>55893</v>
      </c>
      <c r="W1236" t="s">
        <v>55892</v>
      </c>
    </row>
    <row r="1237" spans="1:23" x14ac:dyDescent="0.25">
      <c r="A1237" t="s">
        <v>6470</v>
      </c>
      <c r="B1237" t="s">
        <v>3103</v>
      </c>
      <c r="C1237" t="s">
        <v>3104</v>
      </c>
      <c r="D1237" t="s">
        <v>529</v>
      </c>
      <c r="E1237" t="s">
        <v>3105</v>
      </c>
      <c r="F1237" t="s">
        <v>3106</v>
      </c>
      <c r="G1237">
        <v>3</v>
      </c>
      <c r="H1237">
        <v>0.7</v>
      </c>
      <c r="I1237">
        <v>2.82</v>
      </c>
      <c r="J1237">
        <v>0.27100000000000002</v>
      </c>
      <c r="K1237">
        <f t="shared" si="19"/>
        <v>0</v>
      </c>
      <c r="L1237">
        <v>-1.3</v>
      </c>
      <c r="M1237">
        <v>2</v>
      </c>
      <c r="N1237" t="s">
        <v>55891</v>
      </c>
      <c r="O1237" t="s">
        <v>55890</v>
      </c>
      <c r="P1237" t="s">
        <v>55889</v>
      </c>
    </row>
    <row r="1238" spans="1:23" x14ac:dyDescent="0.25">
      <c r="A1238" t="s">
        <v>10941</v>
      </c>
      <c r="B1238" t="s">
        <v>10942</v>
      </c>
      <c r="C1238" t="s">
        <v>10943</v>
      </c>
      <c r="D1238" t="s">
        <v>10944</v>
      </c>
      <c r="E1238" t="s">
        <v>10945</v>
      </c>
      <c r="F1238" t="s">
        <v>48</v>
      </c>
      <c r="G1238">
        <v>10</v>
      </c>
      <c r="H1238">
        <v>0.5</v>
      </c>
      <c r="I1238">
        <v>2.82</v>
      </c>
      <c r="J1238">
        <v>0.27100000000000002</v>
      </c>
      <c r="K1238">
        <f t="shared" si="19"/>
        <v>0</v>
      </c>
      <c r="L1238">
        <v>-0.7</v>
      </c>
      <c r="M1238">
        <v>2</v>
      </c>
      <c r="N1238" t="s">
        <v>55888</v>
      </c>
      <c r="O1238" t="s">
        <v>55887</v>
      </c>
      <c r="P1238" t="s">
        <v>55886</v>
      </c>
      <c r="Q1238" t="s">
        <v>55885</v>
      </c>
      <c r="R1238" t="s">
        <v>55884</v>
      </c>
      <c r="S1238" t="s">
        <v>55883</v>
      </c>
      <c r="T1238" t="s">
        <v>55882</v>
      </c>
      <c r="U1238" t="s">
        <v>55881</v>
      </c>
      <c r="V1238" t="s">
        <v>55880</v>
      </c>
      <c r="W1238" t="s">
        <v>55879</v>
      </c>
    </row>
    <row r="1239" spans="1:23" x14ac:dyDescent="0.25">
      <c r="A1239" t="s">
        <v>10433</v>
      </c>
      <c r="B1239" t="s">
        <v>10434</v>
      </c>
      <c r="C1239" t="s">
        <v>10435</v>
      </c>
      <c r="D1239" t="s">
        <v>1087</v>
      </c>
      <c r="E1239" t="s">
        <v>1088</v>
      </c>
      <c r="F1239" t="s">
        <v>1089</v>
      </c>
      <c r="G1239">
        <v>10</v>
      </c>
      <c r="H1239">
        <v>-0.9</v>
      </c>
      <c r="I1239">
        <v>2.81</v>
      </c>
      <c r="J1239">
        <v>0.27100000000000002</v>
      </c>
      <c r="K1239">
        <f t="shared" si="19"/>
        <v>0</v>
      </c>
      <c r="L1239">
        <v>-2</v>
      </c>
      <c r="M1239">
        <v>1</v>
      </c>
      <c r="N1239" t="s">
        <v>55878</v>
      </c>
      <c r="O1239" t="s">
        <v>55877</v>
      </c>
      <c r="P1239" t="s">
        <v>55876</v>
      </c>
      <c r="Q1239" t="s">
        <v>55875</v>
      </c>
      <c r="R1239" t="s">
        <v>55874</v>
      </c>
      <c r="S1239" t="s">
        <v>55873</v>
      </c>
      <c r="T1239" t="s">
        <v>55872</v>
      </c>
      <c r="U1239" t="s">
        <v>55871</v>
      </c>
      <c r="V1239" t="s">
        <v>55870</v>
      </c>
      <c r="W1239" t="s">
        <v>55869</v>
      </c>
    </row>
    <row r="1240" spans="1:23" x14ac:dyDescent="0.25">
      <c r="A1240" t="s">
        <v>12688</v>
      </c>
      <c r="B1240" t="s">
        <v>12689</v>
      </c>
      <c r="C1240" t="s">
        <v>12690</v>
      </c>
      <c r="D1240" t="s">
        <v>12691</v>
      </c>
      <c r="E1240" t="s">
        <v>12692</v>
      </c>
      <c r="F1240" t="s">
        <v>12693</v>
      </c>
      <c r="G1240">
        <v>10</v>
      </c>
      <c r="H1240">
        <v>-0.7</v>
      </c>
      <c r="I1240">
        <v>2.2000000000000002</v>
      </c>
      <c r="J1240">
        <v>0.27100000000000002</v>
      </c>
      <c r="K1240">
        <f t="shared" si="19"/>
        <v>0</v>
      </c>
      <c r="L1240">
        <v>-2</v>
      </c>
      <c r="M1240">
        <v>1.1000000000000001</v>
      </c>
      <c r="N1240" t="s">
        <v>55868</v>
      </c>
      <c r="O1240" t="s">
        <v>55867</v>
      </c>
      <c r="P1240" t="s">
        <v>55866</v>
      </c>
      <c r="Q1240" t="s">
        <v>55865</v>
      </c>
      <c r="R1240" t="s">
        <v>55864</v>
      </c>
      <c r="S1240" t="s">
        <v>55863</v>
      </c>
      <c r="T1240" t="s">
        <v>55862</v>
      </c>
      <c r="U1240" t="s">
        <v>55861</v>
      </c>
      <c r="V1240" t="s">
        <v>55860</v>
      </c>
      <c r="W1240" t="s">
        <v>55859</v>
      </c>
    </row>
    <row r="1241" spans="1:23" x14ac:dyDescent="0.25">
      <c r="A1241" t="s">
        <v>21815</v>
      </c>
      <c r="B1241" t="s">
        <v>21816</v>
      </c>
      <c r="C1241" t="s">
        <v>21817</v>
      </c>
      <c r="D1241" t="s">
        <v>21818</v>
      </c>
      <c r="E1241" t="s">
        <v>21819</v>
      </c>
      <c r="F1241" t="s">
        <v>21820</v>
      </c>
      <c r="G1241">
        <v>10</v>
      </c>
      <c r="H1241">
        <v>1</v>
      </c>
      <c r="I1241">
        <v>2.2000000000000002</v>
      </c>
      <c r="J1241">
        <v>0.27100000000000002</v>
      </c>
      <c r="K1241">
        <f t="shared" si="19"/>
        <v>0</v>
      </c>
      <c r="L1241">
        <v>-0.9</v>
      </c>
      <c r="M1241">
        <v>2</v>
      </c>
      <c r="N1241" t="s">
        <v>55858</v>
      </c>
      <c r="O1241" t="s">
        <v>55857</v>
      </c>
      <c r="P1241" t="s">
        <v>55856</v>
      </c>
      <c r="Q1241" t="s">
        <v>55855</v>
      </c>
      <c r="R1241" t="s">
        <v>55854</v>
      </c>
      <c r="S1241" t="s">
        <v>55853</v>
      </c>
      <c r="T1241" t="s">
        <v>55852</v>
      </c>
      <c r="U1241" t="s">
        <v>55851</v>
      </c>
      <c r="V1241" t="s">
        <v>55850</v>
      </c>
      <c r="W1241" t="s">
        <v>55849</v>
      </c>
    </row>
    <row r="1242" spans="1:23" x14ac:dyDescent="0.25">
      <c r="A1242" t="s">
        <v>7925</v>
      </c>
      <c r="B1242" t="s">
        <v>7926</v>
      </c>
      <c r="C1242" t="s">
        <v>7927</v>
      </c>
      <c r="D1242" t="s">
        <v>7928</v>
      </c>
      <c r="E1242" t="s">
        <v>7929</v>
      </c>
      <c r="F1242" t="s">
        <v>7930</v>
      </c>
      <c r="G1242">
        <v>10</v>
      </c>
      <c r="H1242">
        <v>0.7</v>
      </c>
      <c r="I1242">
        <v>2.8</v>
      </c>
      <c r="J1242">
        <v>0.27200000000000002</v>
      </c>
      <c r="K1242">
        <f t="shared" si="19"/>
        <v>0</v>
      </c>
      <c r="L1242">
        <v>-0.8</v>
      </c>
      <c r="M1242">
        <v>2</v>
      </c>
      <c r="N1242" t="s">
        <v>55848</v>
      </c>
      <c r="O1242" t="s">
        <v>55847</v>
      </c>
      <c r="P1242" t="s">
        <v>55846</v>
      </c>
      <c r="Q1242" t="s">
        <v>55845</v>
      </c>
      <c r="R1242" t="s">
        <v>55844</v>
      </c>
      <c r="S1242" t="s">
        <v>55843</v>
      </c>
      <c r="T1242" t="s">
        <v>55842</v>
      </c>
      <c r="U1242" t="s">
        <v>55841</v>
      </c>
      <c r="V1242" t="s">
        <v>55840</v>
      </c>
      <c r="W1242" t="s">
        <v>55839</v>
      </c>
    </row>
    <row r="1243" spans="1:23" x14ac:dyDescent="0.25">
      <c r="A1243" t="s">
        <v>11991</v>
      </c>
      <c r="B1243" t="s">
        <v>11992</v>
      </c>
      <c r="C1243" t="s">
        <v>11993</v>
      </c>
      <c r="D1243" t="s">
        <v>11994</v>
      </c>
      <c r="E1243" t="s">
        <v>11995</v>
      </c>
      <c r="F1243" t="s">
        <v>11996</v>
      </c>
      <c r="G1243">
        <v>10</v>
      </c>
      <c r="H1243">
        <v>0.6</v>
      </c>
      <c r="I1243">
        <v>2.19</v>
      </c>
      <c r="J1243">
        <v>0.27200000000000002</v>
      </c>
      <c r="K1243">
        <f t="shared" si="19"/>
        <v>0</v>
      </c>
      <c r="L1243">
        <v>-0.5</v>
      </c>
      <c r="M1243">
        <v>3</v>
      </c>
      <c r="N1243" t="s">
        <v>55838</v>
      </c>
      <c r="O1243" t="s">
        <v>55837</v>
      </c>
      <c r="P1243" t="s">
        <v>55836</v>
      </c>
      <c r="Q1243" t="s">
        <v>55835</v>
      </c>
      <c r="R1243" t="s">
        <v>55834</v>
      </c>
      <c r="S1243" t="s">
        <v>55833</v>
      </c>
      <c r="T1243" t="s">
        <v>55832</v>
      </c>
      <c r="U1243" t="s">
        <v>55831</v>
      </c>
      <c r="V1243" t="s">
        <v>55830</v>
      </c>
      <c r="W1243" t="s">
        <v>55829</v>
      </c>
    </row>
    <row r="1244" spans="1:23" x14ac:dyDescent="0.25">
      <c r="A1244" t="s">
        <v>12700</v>
      </c>
      <c r="B1244" t="s">
        <v>12701</v>
      </c>
      <c r="C1244" t="s">
        <v>12702</v>
      </c>
      <c r="D1244" t="s">
        <v>11592</v>
      </c>
      <c r="E1244" t="s">
        <v>12703</v>
      </c>
      <c r="F1244" t="s">
        <v>12704</v>
      </c>
      <c r="G1244">
        <v>10</v>
      </c>
      <c r="H1244">
        <v>1.2</v>
      </c>
      <c r="I1244">
        <v>2.19</v>
      </c>
      <c r="J1244">
        <v>0.27200000000000002</v>
      </c>
      <c r="K1244">
        <f t="shared" si="19"/>
        <v>0</v>
      </c>
      <c r="L1244">
        <v>-1.1000000000000001</v>
      </c>
      <c r="M1244">
        <v>3</v>
      </c>
      <c r="N1244" t="s">
        <v>55828</v>
      </c>
      <c r="O1244" t="s">
        <v>55827</v>
      </c>
      <c r="P1244" t="s">
        <v>55826</v>
      </c>
      <c r="Q1244" t="s">
        <v>55825</v>
      </c>
      <c r="R1244" t="s">
        <v>55824</v>
      </c>
      <c r="S1244" t="s">
        <v>55823</v>
      </c>
      <c r="T1244" t="s">
        <v>55822</v>
      </c>
      <c r="U1244" t="s">
        <v>55821</v>
      </c>
      <c r="V1244" t="s">
        <v>55820</v>
      </c>
      <c r="W1244" t="s">
        <v>55819</v>
      </c>
    </row>
    <row r="1245" spans="1:23" x14ac:dyDescent="0.25">
      <c r="A1245" t="s">
        <v>5176</v>
      </c>
      <c r="B1245" t="s">
        <v>5177</v>
      </c>
      <c r="C1245" t="s">
        <v>5178</v>
      </c>
      <c r="D1245" t="s">
        <v>144</v>
      </c>
      <c r="E1245" t="s">
        <v>54</v>
      </c>
      <c r="F1245" t="s">
        <v>54</v>
      </c>
      <c r="G1245">
        <v>10</v>
      </c>
      <c r="H1245">
        <v>0.7</v>
      </c>
      <c r="I1245">
        <v>2.79</v>
      </c>
      <c r="J1245">
        <v>0.27300000000000002</v>
      </c>
      <c r="K1245">
        <f t="shared" si="19"/>
        <v>0</v>
      </c>
      <c r="L1245">
        <v>-1</v>
      </c>
      <c r="M1245">
        <v>2</v>
      </c>
      <c r="N1245" t="s">
        <v>55818</v>
      </c>
      <c r="O1245" t="s">
        <v>55817</v>
      </c>
      <c r="P1245" t="s">
        <v>55816</v>
      </c>
      <c r="Q1245" t="s">
        <v>55815</v>
      </c>
      <c r="R1245" t="s">
        <v>55814</v>
      </c>
      <c r="S1245" t="s">
        <v>55813</v>
      </c>
      <c r="T1245" t="s">
        <v>55812</v>
      </c>
      <c r="U1245" t="s">
        <v>55811</v>
      </c>
      <c r="V1245" t="s">
        <v>55810</v>
      </c>
      <c r="W1245" t="s">
        <v>55809</v>
      </c>
    </row>
    <row r="1246" spans="1:23" x14ac:dyDescent="0.25">
      <c r="A1246" t="s">
        <v>18326</v>
      </c>
      <c r="B1246" t="s">
        <v>18327</v>
      </c>
      <c r="C1246" t="s">
        <v>18328</v>
      </c>
      <c r="D1246" t="s">
        <v>18329</v>
      </c>
      <c r="E1246" t="s">
        <v>18330</v>
      </c>
      <c r="F1246" t="s">
        <v>18331</v>
      </c>
      <c r="G1246">
        <v>10</v>
      </c>
      <c r="H1246">
        <v>-0.8</v>
      </c>
      <c r="I1246">
        <v>2.1800000000000002</v>
      </c>
      <c r="J1246">
        <v>0.27300000000000002</v>
      </c>
      <c r="K1246">
        <f t="shared" si="19"/>
        <v>0</v>
      </c>
      <c r="L1246">
        <v>-2</v>
      </c>
      <c r="M1246">
        <v>1.1000000000000001</v>
      </c>
      <c r="N1246" t="s">
        <v>55808</v>
      </c>
      <c r="O1246" t="s">
        <v>55807</v>
      </c>
      <c r="P1246" t="s">
        <v>55806</v>
      </c>
      <c r="Q1246" t="s">
        <v>55805</v>
      </c>
      <c r="R1246" t="s">
        <v>55804</v>
      </c>
      <c r="S1246" t="s">
        <v>55803</v>
      </c>
      <c r="T1246" t="s">
        <v>55802</v>
      </c>
      <c r="U1246" t="s">
        <v>55801</v>
      </c>
      <c r="V1246" t="s">
        <v>55800</v>
      </c>
      <c r="W1246" t="s">
        <v>55799</v>
      </c>
    </row>
    <row r="1247" spans="1:23" x14ac:dyDescent="0.25">
      <c r="A1247" t="s">
        <v>18477</v>
      </c>
      <c r="B1247" t="s">
        <v>18478</v>
      </c>
      <c r="C1247" t="s">
        <v>18479</v>
      </c>
      <c r="D1247" t="s">
        <v>324</v>
      </c>
      <c r="E1247" t="s">
        <v>18480</v>
      </c>
      <c r="F1247" t="s">
        <v>18481</v>
      </c>
      <c r="G1247">
        <v>10</v>
      </c>
      <c r="H1247">
        <v>0.4</v>
      </c>
      <c r="I1247">
        <v>2.1800000000000002</v>
      </c>
      <c r="J1247">
        <v>0.27300000000000002</v>
      </c>
      <c r="K1247">
        <f t="shared" si="19"/>
        <v>0</v>
      </c>
      <c r="L1247">
        <v>-1.1000000000000001</v>
      </c>
      <c r="M1247">
        <v>2</v>
      </c>
      <c r="N1247" t="s">
        <v>55798</v>
      </c>
      <c r="O1247" t="s">
        <v>55797</v>
      </c>
      <c r="P1247" t="s">
        <v>55796</v>
      </c>
      <c r="Q1247" t="s">
        <v>55795</v>
      </c>
      <c r="R1247" t="s">
        <v>55794</v>
      </c>
      <c r="S1247" t="s">
        <v>55793</v>
      </c>
      <c r="T1247" t="s">
        <v>55792</v>
      </c>
      <c r="U1247" t="s">
        <v>55791</v>
      </c>
      <c r="V1247" t="s">
        <v>55790</v>
      </c>
      <c r="W1247" t="s">
        <v>55789</v>
      </c>
    </row>
    <row r="1248" spans="1:23" x14ac:dyDescent="0.25">
      <c r="A1248" t="s">
        <v>1149</v>
      </c>
      <c r="B1248" t="s">
        <v>1150</v>
      </c>
      <c r="C1248" t="s">
        <v>1151</v>
      </c>
      <c r="D1248" t="s">
        <v>109</v>
      </c>
      <c r="E1248" t="s">
        <v>283</v>
      </c>
      <c r="F1248" t="s">
        <v>1152</v>
      </c>
      <c r="G1248">
        <v>10</v>
      </c>
      <c r="H1248">
        <v>-1.3</v>
      </c>
      <c r="I1248">
        <v>2.78</v>
      </c>
      <c r="J1248">
        <v>0.27400000000000002</v>
      </c>
      <c r="K1248">
        <f t="shared" si="19"/>
        <v>0</v>
      </c>
      <c r="L1248">
        <v>-3</v>
      </c>
      <c r="M1248">
        <v>0.6</v>
      </c>
      <c r="N1248" t="s">
        <v>55788</v>
      </c>
      <c r="O1248" t="s">
        <v>55787</v>
      </c>
      <c r="P1248" t="s">
        <v>55786</v>
      </c>
      <c r="Q1248" t="s">
        <v>55785</v>
      </c>
      <c r="R1248" t="s">
        <v>55784</v>
      </c>
      <c r="S1248" t="s">
        <v>55783</v>
      </c>
      <c r="T1248" t="s">
        <v>55782</v>
      </c>
      <c r="U1248" t="s">
        <v>55781</v>
      </c>
      <c r="V1248" t="s">
        <v>55780</v>
      </c>
      <c r="W1248" t="s">
        <v>55779</v>
      </c>
    </row>
    <row r="1249" spans="1:23" x14ac:dyDescent="0.25">
      <c r="A1249" t="s">
        <v>1164</v>
      </c>
      <c r="B1249" t="s">
        <v>1165</v>
      </c>
      <c r="C1249" t="s">
        <v>1166</v>
      </c>
      <c r="D1249" t="s">
        <v>1167</v>
      </c>
      <c r="E1249" t="s">
        <v>54</v>
      </c>
      <c r="F1249" t="s">
        <v>54</v>
      </c>
      <c r="G1249">
        <v>10</v>
      </c>
      <c r="H1249">
        <v>-0.9</v>
      </c>
      <c r="I1249">
        <v>2.78</v>
      </c>
      <c r="J1249">
        <v>0.27400000000000002</v>
      </c>
      <c r="K1249">
        <f t="shared" si="19"/>
        <v>0</v>
      </c>
      <c r="L1249">
        <v>-2</v>
      </c>
      <c r="M1249">
        <v>1.4</v>
      </c>
      <c r="N1249" t="s">
        <v>55778</v>
      </c>
      <c r="O1249" t="s">
        <v>55777</v>
      </c>
      <c r="P1249" t="s">
        <v>55776</v>
      </c>
      <c r="Q1249" t="s">
        <v>55775</v>
      </c>
      <c r="R1249" t="s">
        <v>55774</v>
      </c>
      <c r="S1249" t="s">
        <v>55773</v>
      </c>
      <c r="T1249" t="s">
        <v>55772</v>
      </c>
      <c r="U1249" t="s">
        <v>55771</v>
      </c>
      <c r="V1249" t="s">
        <v>55770</v>
      </c>
      <c r="W1249" t="s">
        <v>55769</v>
      </c>
    </row>
    <row r="1250" spans="1:23" x14ac:dyDescent="0.25">
      <c r="A1250" t="s">
        <v>4813</v>
      </c>
      <c r="B1250" t="s">
        <v>4814</v>
      </c>
      <c r="C1250" t="s">
        <v>4815</v>
      </c>
      <c r="D1250" t="s">
        <v>246</v>
      </c>
      <c r="E1250" t="s">
        <v>4816</v>
      </c>
      <c r="F1250" t="s">
        <v>4817</v>
      </c>
      <c r="G1250">
        <v>10</v>
      </c>
      <c r="H1250">
        <v>-0.7</v>
      </c>
      <c r="I1250">
        <v>2.78</v>
      </c>
      <c r="J1250">
        <v>0.27400000000000002</v>
      </c>
      <c r="K1250">
        <f t="shared" si="19"/>
        <v>0</v>
      </c>
      <c r="L1250">
        <v>-2</v>
      </c>
      <c r="M1250">
        <v>1.2</v>
      </c>
      <c r="N1250" t="s">
        <v>55768</v>
      </c>
      <c r="O1250" t="s">
        <v>55767</v>
      </c>
      <c r="P1250" t="s">
        <v>55766</v>
      </c>
      <c r="Q1250" t="s">
        <v>55765</v>
      </c>
      <c r="R1250" t="s">
        <v>55764</v>
      </c>
      <c r="S1250" t="s">
        <v>55763</v>
      </c>
      <c r="T1250" t="s">
        <v>55762</v>
      </c>
      <c r="U1250" t="s">
        <v>55761</v>
      </c>
      <c r="V1250" t="s">
        <v>55760</v>
      </c>
      <c r="W1250" t="s">
        <v>55759</v>
      </c>
    </row>
    <row r="1251" spans="1:23" x14ac:dyDescent="0.25">
      <c r="A1251" t="s">
        <v>5025</v>
      </c>
      <c r="B1251" t="s">
        <v>5026</v>
      </c>
      <c r="C1251" t="s">
        <v>5027</v>
      </c>
      <c r="D1251" t="s">
        <v>46</v>
      </c>
      <c r="E1251" t="s">
        <v>754</v>
      </c>
      <c r="F1251" t="s">
        <v>5028</v>
      </c>
      <c r="G1251">
        <v>9</v>
      </c>
      <c r="H1251">
        <v>0.7</v>
      </c>
      <c r="I1251">
        <v>2.78</v>
      </c>
      <c r="J1251">
        <v>0.27400000000000002</v>
      </c>
      <c r="K1251">
        <f t="shared" si="19"/>
        <v>0</v>
      </c>
      <c r="L1251">
        <v>-1.7</v>
      </c>
      <c r="M1251">
        <v>1.8</v>
      </c>
      <c r="N1251" t="s">
        <v>55758</v>
      </c>
      <c r="O1251" t="s">
        <v>55757</v>
      </c>
      <c r="P1251" t="s">
        <v>55756</v>
      </c>
      <c r="Q1251" t="s">
        <v>55755</v>
      </c>
      <c r="R1251" t="s">
        <v>55754</v>
      </c>
      <c r="S1251" t="s">
        <v>55753</v>
      </c>
      <c r="T1251" t="s">
        <v>55752</v>
      </c>
      <c r="U1251" t="s">
        <v>55751</v>
      </c>
      <c r="V1251" t="s">
        <v>55750</v>
      </c>
    </row>
    <row r="1252" spans="1:23" x14ac:dyDescent="0.25">
      <c r="A1252" t="s">
        <v>8483</v>
      </c>
      <c r="B1252" t="s">
        <v>8484</v>
      </c>
      <c r="C1252" t="s">
        <v>8485</v>
      </c>
      <c r="D1252" t="s">
        <v>8486</v>
      </c>
      <c r="E1252" t="s">
        <v>8487</v>
      </c>
      <c r="F1252" t="s">
        <v>1253</v>
      </c>
      <c r="G1252">
        <v>10</v>
      </c>
      <c r="H1252">
        <v>-2.1</v>
      </c>
      <c r="I1252">
        <v>2.78</v>
      </c>
      <c r="J1252">
        <v>0.27400000000000002</v>
      </c>
      <c r="K1252">
        <f t="shared" si="19"/>
        <v>0</v>
      </c>
      <c r="L1252">
        <v>-4</v>
      </c>
      <c r="M1252">
        <v>0.3</v>
      </c>
      <c r="N1252" t="s">
        <v>55749</v>
      </c>
      <c r="O1252" t="s">
        <v>55748</v>
      </c>
      <c r="P1252" t="s">
        <v>55747</v>
      </c>
      <c r="Q1252" t="s">
        <v>55746</v>
      </c>
      <c r="R1252" t="s">
        <v>55745</v>
      </c>
      <c r="S1252" t="s">
        <v>55744</v>
      </c>
      <c r="T1252" t="s">
        <v>55743</v>
      </c>
      <c r="U1252" t="s">
        <v>55742</v>
      </c>
      <c r="V1252" t="s">
        <v>55741</v>
      </c>
      <c r="W1252" t="s">
        <v>55740</v>
      </c>
    </row>
    <row r="1253" spans="1:23" x14ac:dyDescent="0.25">
      <c r="A1253" t="s">
        <v>9744</v>
      </c>
      <c r="B1253" t="s">
        <v>9745</v>
      </c>
      <c r="C1253" t="s">
        <v>9746</v>
      </c>
      <c r="D1253" t="s">
        <v>8255</v>
      </c>
      <c r="E1253" t="s">
        <v>9747</v>
      </c>
      <c r="F1253" t="s">
        <v>9748</v>
      </c>
      <c r="G1253">
        <v>9</v>
      </c>
      <c r="H1253">
        <v>0.8</v>
      </c>
      <c r="I1253">
        <v>2.78</v>
      </c>
      <c r="J1253">
        <v>0.27400000000000002</v>
      </c>
      <c r="K1253">
        <f t="shared" si="19"/>
        <v>0</v>
      </c>
      <c r="L1253">
        <v>-1.1000000000000001</v>
      </c>
      <c r="M1253">
        <v>2</v>
      </c>
      <c r="N1253" t="s">
        <v>55739</v>
      </c>
      <c r="O1253" t="s">
        <v>55738</v>
      </c>
      <c r="P1253" t="s">
        <v>55737</v>
      </c>
      <c r="Q1253" t="s">
        <v>55736</v>
      </c>
      <c r="R1253" t="s">
        <v>55735</v>
      </c>
      <c r="S1253" t="s">
        <v>55734</v>
      </c>
      <c r="T1253" t="s">
        <v>55733</v>
      </c>
      <c r="U1253" t="s">
        <v>55732</v>
      </c>
      <c r="V1253" t="s">
        <v>55731</v>
      </c>
    </row>
    <row r="1254" spans="1:23" x14ac:dyDescent="0.25">
      <c r="A1254" t="s">
        <v>741</v>
      </c>
      <c r="B1254" t="s">
        <v>742</v>
      </c>
      <c r="C1254" t="s">
        <v>743</v>
      </c>
      <c r="D1254" t="s">
        <v>744</v>
      </c>
      <c r="E1254" t="s">
        <v>54</v>
      </c>
      <c r="F1254" t="s">
        <v>54</v>
      </c>
      <c r="G1254">
        <v>10</v>
      </c>
      <c r="H1254">
        <v>0.7</v>
      </c>
      <c r="I1254">
        <v>2.77</v>
      </c>
      <c r="J1254">
        <v>0.27400000000000002</v>
      </c>
      <c r="K1254">
        <f t="shared" si="19"/>
        <v>0</v>
      </c>
      <c r="L1254">
        <v>-1.3</v>
      </c>
      <c r="M1254">
        <v>2</v>
      </c>
      <c r="N1254" t="s">
        <v>55730</v>
      </c>
      <c r="O1254" t="s">
        <v>55729</v>
      </c>
      <c r="P1254" t="s">
        <v>55728</v>
      </c>
      <c r="Q1254" t="s">
        <v>55727</v>
      </c>
      <c r="R1254" t="s">
        <v>55726</v>
      </c>
      <c r="S1254" t="s">
        <v>55725</v>
      </c>
      <c r="T1254" t="s">
        <v>55724</v>
      </c>
      <c r="U1254" t="s">
        <v>55723</v>
      </c>
      <c r="V1254" t="s">
        <v>55722</v>
      </c>
      <c r="W1254" t="s">
        <v>55721</v>
      </c>
    </row>
    <row r="1255" spans="1:23" x14ac:dyDescent="0.25">
      <c r="A1255" t="s">
        <v>4882</v>
      </c>
      <c r="B1255" t="s">
        <v>4883</v>
      </c>
      <c r="C1255" t="s">
        <v>4884</v>
      </c>
      <c r="D1255" t="s">
        <v>4885</v>
      </c>
      <c r="E1255" t="s">
        <v>4886</v>
      </c>
      <c r="F1255" t="s">
        <v>4887</v>
      </c>
      <c r="G1255">
        <v>10</v>
      </c>
      <c r="H1255">
        <v>-0.7</v>
      </c>
      <c r="I1255">
        <v>2.77</v>
      </c>
      <c r="J1255">
        <v>0.27400000000000002</v>
      </c>
      <c r="K1255">
        <f t="shared" si="19"/>
        <v>0</v>
      </c>
      <c r="L1255">
        <v>-2</v>
      </c>
      <c r="M1255">
        <v>0.8</v>
      </c>
      <c r="N1255" t="s">
        <v>55720</v>
      </c>
      <c r="O1255" t="s">
        <v>55719</v>
      </c>
      <c r="P1255" t="s">
        <v>55718</v>
      </c>
      <c r="Q1255" t="s">
        <v>55717</v>
      </c>
      <c r="R1255" t="s">
        <v>55716</v>
      </c>
      <c r="S1255" t="s">
        <v>55715</v>
      </c>
      <c r="T1255" t="s">
        <v>55714</v>
      </c>
      <c r="U1255" t="s">
        <v>55713</v>
      </c>
      <c r="V1255" t="s">
        <v>55712</v>
      </c>
      <c r="W1255" t="s">
        <v>55711</v>
      </c>
    </row>
    <row r="1256" spans="1:23" x14ac:dyDescent="0.25">
      <c r="A1256" t="s">
        <v>11949</v>
      </c>
      <c r="B1256" t="s">
        <v>11950</v>
      </c>
      <c r="C1256" t="s">
        <v>11951</v>
      </c>
      <c r="D1256" t="s">
        <v>11952</v>
      </c>
      <c r="E1256" t="s">
        <v>11953</v>
      </c>
      <c r="F1256" t="s">
        <v>11954</v>
      </c>
      <c r="G1256">
        <v>10</v>
      </c>
      <c r="H1256">
        <v>1.1000000000000001</v>
      </c>
      <c r="I1256">
        <v>2.17</v>
      </c>
      <c r="J1256">
        <v>0.27500000000000002</v>
      </c>
      <c r="K1256">
        <f t="shared" si="19"/>
        <v>0</v>
      </c>
      <c r="L1256">
        <v>-0.8</v>
      </c>
      <c r="M1256">
        <v>3</v>
      </c>
      <c r="N1256" t="s">
        <v>55710</v>
      </c>
      <c r="O1256" t="s">
        <v>55709</v>
      </c>
      <c r="P1256" t="s">
        <v>55708</v>
      </c>
      <c r="Q1256" t="s">
        <v>55707</v>
      </c>
      <c r="R1256" t="s">
        <v>55706</v>
      </c>
      <c r="S1256" t="s">
        <v>55705</v>
      </c>
      <c r="T1256" t="s">
        <v>55704</v>
      </c>
      <c r="U1256" t="s">
        <v>55703</v>
      </c>
      <c r="V1256" t="s">
        <v>55702</v>
      </c>
      <c r="W1256" t="s">
        <v>55701</v>
      </c>
    </row>
    <row r="1257" spans="1:23" x14ac:dyDescent="0.25">
      <c r="A1257" t="s">
        <v>13779</v>
      </c>
      <c r="B1257" t="s">
        <v>13780</v>
      </c>
      <c r="C1257" t="s">
        <v>13781</v>
      </c>
      <c r="D1257" t="s">
        <v>13782</v>
      </c>
      <c r="E1257" t="s">
        <v>13783</v>
      </c>
      <c r="F1257" t="s">
        <v>13784</v>
      </c>
      <c r="G1257">
        <v>10</v>
      </c>
      <c r="H1257">
        <v>0.8</v>
      </c>
      <c r="I1257">
        <v>2.17</v>
      </c>
      <c r="J1257">
        <v>0.27500000000000002</v>
      </c>
      <c r="K1257">
        <f t="shared" si="19"/>
        <v>0</v>
      </c>
      <c r="L1257">
        <v>-1.3</v>
      </c>
      <c r="M1257">
        <v>2</v>
      </c>
      <c r="N1257" t="s">
        <v>55700</v>
      </c>
      <c r="O1257" t="s">
        <v>55699</v>
      </c>
      <c r="P1257" t="s">
        <v>55698</v>
      </c>
      <c r="Q1257" t="s">
        <v>55697</v>
      </c>
      <c r="R1257" t="s">
        <v>55696</v>
      </c>
      <c r="S1257" t="s">
        <v>55695</v>
      </c>
      <c r="T1257" t="s">
        <v>55694</v>
      </c>
      <c r="U1257" t="s">
        <v>55693</v>
      </c>
      <c r="V1257" t="s">
        <v>55692</v>
      </c>
      <c r="W1257" t="s">
        <v>55691</v>
      </c>
    </row>
    <row r="1258" spans="1:23" x14ac:dyDescent="0.25">
      <c r="A1258" t="s">
        <v>19717</v>
      </c>
      <c r="B1258" t="s">
        <v>19718</v>
      </c>
      <c r="C1258" t="s">
        <v>19719</v>
      </c>
      <c r="D1258" t="s">
        <v>4122</v>
      </c>
      <c r="E1258" t="s">
        <v>54</v>
      </c>
      <c r="F1258" t="s">
        <v>1854</v>
      </c>
      <c r="G1258">
        <v>10</v>
      </c>
      <c r="H1258">
        <v>0.7</v>
      </c>
      <c r="I1258">
        <v>2.17</v>
      </c>
      <c r="J1258">
        <v>0.27500000000000002</v>
      </c>
      <c r="K1258">
        <f t="shared" si="19"/>
        <v>0</v>
      </c>
      <c r="L1258">
        <v>-0.8</v>
      </c>
      <c r="M1258">
        <v>2</v>
      </c>
      <c r="N1258" t="s">
        <v>55690</v>
      </c>
      <c r="O1258" t="s">
        <v>55689</v>
      </c>
      <c r="P1258" t="s">
        <v>55688</v>
      </c>
      <c r="Q1258" t="s">
        <v>55687</v>
      </c>
      <c r="R1258" t="s">
        <v>55686</v>
      </c>
      <c r="S1258" t="s">
        <v>55685</v>
      </c>
      <c r="T1258" t="s">
        <v>55684</v>
      </c>
      <c r="U1258" t="s">
        <v>55683</v>
      </c>
      <c r="V1258" t="s">
        <v>55682</v>
      </c>
      <c r="W1258" t="s">
        <v>55681</v>
      </c>
    </row>
    <row r="1259" spans="1:23" x14ac:dyDescent="0.25">
      <c r="A1259" t="s">
        <v>20945</v>
      </c>
      <c r="B1259" t="s">
        <v>20946</v>
      </c>
      <c r="C1259" t="s">
        <v>20947</v>
      </c>
      <c r="D1259" t="s">
        <v>20948</v>
      </c>
      <c r="E1259" t="s">
        <v>20949</v>
      </c>
      <c r="F1259" t="s">
        <v>20950</v>
      </c>
      <c r="G1259">
        <v>10</v>
      </c>
      <c r="H1259">
        <v>0.8</v>
      </c>
      <c r="I1259">
        <v>2.17</v>
      </c>
      <c r="J1259">
        <v>0.27500000000000002</v>
      </c>
      <c r="K1259">
        <f t="shared" si="19"/>
        <v>0</v>
      </c>
      <c r="L1259">
        <v>-0.9</v>
      </c>
      <c r="M1259">
        <v>2</v>
      </c>
      <c r="N1259" t="s">
        <v>55680</v>
      </c>
      <c r="O1259" t="s">
        <v>55679</v>
      </c>
      <c r="P1259" t="s">
        <v>55678</v>
      </c>
      <c r="Q1259" t="s">
        <v>55677</v>
      </c>
      <c r="R1259" t="s">
        <v>55676</v>
      </c>
      <c r="S1259" t="s">
        <v>55675</v>
      </c>
      <c r="T1259" t="s">
        <v>55674</v>
      </c>
      <c r="U1259" t="s">
        <v>55673</v>
      </c>
      <c r="V1259" t="s">
        <v>55672</v>
      </c>
      <c r="W1259" t="s">
        <v>55671</v>
      </c>
    </row>
    <row r="1260" spans="1:23" x14ac:dyDescent="0.25">
      <c r="A1260" t="s">
        <v>22798</v>
      </c>
      <c r="B1260" t="s">
        <v>22799</v>
      </c>
      <c r="C1260" t="s">
        <v>22800</v>
      </c>
      <c r="D1260" t="s">
        <v>22801</v>
      </c>
      <c r="E1260" t="s">
        <v>22802</v>
      </c>
      <c r="F1260" t="s">
        <v>22803</v>
      </c>
      <c r="G1260">
        <v>10</v>
      </c>
      <c r="H1260">
        <v>2</v>
      </c>
      <c r="I1260">
        <v>2.17</v>
      </c>
      <c r="J1260">
        <v>0.27500000000000002</v>
      </c>
      <c r="K1260">
        <f t="shared" si="19"/>
        <v>0</v>
      </c>
      <c r="L1260">
        <v>-0.2</v>
      </c>
      <c r="M1260">
        <v>4</v>
      </c>
      <c r="N1260" t="s">
        <v>55670</v>
      </c>
      <c r="O1260" t="s">
        <v>55669</v>
      </c>
      <c r="P1260" t="s">
        <v>55668</v>
      </c>
      <c r="Q1260" t="s">
        <v>55667</v>
      </c>
      <c r="R1260" t="s">
        <v>55666</v>
      </c>
      <c r="S1260" t="s">
        <v>55665</v>
      </c>
      <c r="T1260" t="s">
        <v>55664</v>
      </c>
      <c r="U1260" t="s">
        <v>55663</v>
      </c>
      <c r="V1260" t="s">
        <v>55662</v>
      </c>
      <c r="W1260" t="s">
        <v>55661</v>
      </c>
    </row>
    <row r="1261" spans="1:23" x14ac:dyDescent="0.25">
      <c r="A1261" t="s">
        <v>23238</v>
      </c>
      <c r="B1261" t="s">
        <v>23239</v>
      </c>
      <c r="C1261" t="s">
        <v>23240</v>
      </c>
      <c r="D1261" t="s">
        <v>23241</v>
      </c>
      <c r="E1261" t="s">
        <v>23242</v>
      </c>
      <c r="F1261" t="s">
        <v>23243</v>
      </c>
      <c r="G1261">
        <v>10</v>
      </c>
      <c r="H1261">
        <v>0.6</v>
      </c>
      <c r="I1261">
        <v>2.17</v>
      </c>
      <c r="J1261">
        <v>0.27500000000000002</v>
      </c>
      <c r="K1261">
        <f t="shared" si="19"/>
        <v>0</v>
      </c>
      <c r="L1261">
        <v>-0.7</v>
      </c>
      <c r="M1261">
        <v>2</v>
      </c>
      <c r="N1261" t="s">
        <v>55660</v>
      </c>
      <c r="O1261" t="s">
        <v>55659</v>
      </c>
      <c r="P1261" t="s">
        <v>55658</v>
      </c>
      <c r="Q1261" t="s">
        <v>55657</v>
      </c>
      <c r="R1261" t="s">
        <v>55656</v>
      </c>
      <c r="S1261" t="s">
        <v>55655</v>
      </c>
      <c r="T1261" t="s">
        <v>55654</v>
      </c>
      <c r="U1261" t="s">
        <v>55653</v>
      </c>
      <c r="V1261" t="s">
        <v>55652</v>
      </c>
      <c r="W1261" t="s">
        <v>55651</v>
      </c>
    </row>
    <row r="1262" spans="1:23" x14ac:dyDescent="0.25">
      <c r="A1262" t="s">
        <v>23487</v>
      </c>
      <c r="B1262" t="s">
        <v>23488</v>
      </c>
      <c r="C1262" t="s">
        <v>23489</v>
      </c>
      <c r="D1262" t="s">
        <v>2454</v>
      </c>
      <c r="E1262" t="s">
        <v>15335</v>
      </c>
      <c r="F1262" t="s">
        <v>17722</v>
      </c>
      <c r="G1262">
        <v>10</v>
      </c>
      <c r="H1262">
        <v>-1.2</v>
      </c>
      <c r="I1262">
        <v>2.17</v>
      </c>
      <c r="J1262">
        <v>0.27500000000000002</v>
      </c>
      <c r="K1262">
        <f t="shared" si="19"/>
        <v>0</v>
      </c>
      <c r="L1262">
        <v>-3</v>
      </c>
      <c r="M1262">
        <v>0.6</v>
      </c>
      <c r="N1262" t="s">
        <v>55650</v>
      </c>
      <c r="O1262" t="s">
        <v>55649</v>
      </c>
      <c r="P1262" t="s">
        <v>55648</v>
      </c>
      <c r="Q1262" t="s">
        <v>55647</v>
      </c>
      <c r="R1262" t="s">
        <v>55646</v>
      </c>
      <c r="S1262" t="s">
        <v>55645</v>
      </c>
      <c r="T1262" t="s">
        <v>55644</v>
      </c>
      <c r="U1262" t="s">
        <v>55643</v>
      </c>
      <c r="V1262" t="s">
        <v>55642</v>
      </c>
      <c r="W1262" t="s">
        <v>55641</v>
      </c>
    </row>
    <row r="1263" spans="1:23" x14ac:dyDescent="0.25">
      <c r="A1263" t="s">
        <v>13799</v>
      </c>
      <c r="B1263" t="s">
        <v>13800</v>
      </c>
      <c r="C1263" t="s">
        <v>13801</v>
      </c>
      <c r="D1263" t="s">
        <v>13802</v>
      </c>
      <c r="E1263" t="s">
        <v>13803</v>
      </c>
      <c r="F1263" t="s">
        <v>13804</v>
      </c>
      <c r="G1263">
        <v>10</v>
      </c>
      <c r="H1263">
        <v>-0.7</v>
      </c>
      <c r="I1263">
        <v>2.16</v>
      </c>
      <c r="J1263">
        <v>0.27500000000000002</v>
      </c>
      <c r="K1263">
        <f t="shared" si="19"/>
        <v>0</v>
      </c>
      <c r="L1263">
        <v>-2</v>
      </c>
      <c r="M1263">
        <v>1.2</v>
      </c>
      <c r="N1263" t="s">
        <v>55640</v>
      </c>
      <c r="O1263" t="s">
        <v>55639</v>
      </c>
      <c r="P1263" t="s">
        <v>55638</v>
      </c>
      <c r="Q1263" t="s">
        <v>55637</v>
      </c>
      <c r="R1263" t="s">
        <v>55636</v>
      </c>
      <c r="S1263" t="s">
        <v>55635</v>
      </c>
      <c r="T1263" t="s">
        <v>55634</v>
      </c>
      <c r="U1263" t="s">
        <v>55633</v>
      </c>
      <c r="V1263" t="s">
        <v>55632</v>
      </c>
      <c r="W1263" t="s">
        <v>55631</v>
      </c>
    </row>
    <row r="1264" spans="1:23" x14ac:dyDescent="0.25">
      <c r="A1264" t="s">
        <v>14673</v>
      </c>
      <c r="B1264" t="s">
        <v>14674</v>
      </c>
      <c r="C1264" t="s">
        <v>14675</v>
      </c>
      <c r="D1264" t="s">
        <v>814</v>
      </c>
      <c r="E1264" t="s">
        <v>14676</v>
      </c>
      <c r="F1264" t="s">
        <v>14677</v>
      </c>
      <c r="G1264">
        <v>10</v>
      </c>
      <c r="H1264">
        <v>0.5</v>
      </c>
      <c r="I1264">
        <v>2.16</v>
      </c>
      <c r="J1264">
        <v>0.27500000000000002</v>
      </c>
      <c r="K1264">
        <f t="shared" si="19"/>
        <v>0</v>
      </c>
      <c r="L1264">
        <v>-0.8</v>
      </c>
      <c r="M1264">
        <v>2</v>
      </c>
      <c r="N1264" t="s">
        <v>55630</v>
      </c>
      <c r="O1264" t="s">
        <v>55629</v>
      </c>
      <c r="P1264" t="s">
        <v>55628</v>
      </c>
      <c r="Q1264" t="s">
        <v>55627</v>
      </c>
      <c r="R1264" t="s">
        <v>55626</v>
      </c>
      <c r="S1264" t="s">
        <v>55625</v>
      </c>
      <c r="T1264" t="s">
        <v>55624</v>
      </c>
      <c r="U1264" t="s">
        <v>55623</v>
      </c>
      <c r="V1264" t="s">
        <v>55622</v>
      </c>
      <c r="W1264" t="s">
        <v>55621</v>
      </c>
    </row>
    <row r="1265" spans="1:23" x14ac:dyDescent="0.25">
      <c r="A1265" t="s">
        <v>18905</v>
      </c>
      <c r="B1265" t="s">
        <v>18906</v>
      </c>
      <c r="C1265" t="s">
        <v>18907</v>
      </c>
      <c r="D1265" t="s">
        <v>18908</v>
      </c>
      <c r="E1265" t="s">
        <v>18909</v>
      </c>
      <c r="F1265" t="s">
        <v>18910</v>
      </c>
      <c r="G1265">
        <v>10</v>
      </c>
      <c r="H1265">
        <v>0.6</v>
      </c>
      <c r="I1265">
        <v>2.16</v>
      </c>
      <c r="J1265">
        <v>0.27500000000000002</v>
      </c>
      <c r="K1265">
        <f t="shared" si="19"/>
        <v>0</v>
      </c>
      <c r="L1265">
        <v>-0.7</v>
      </c>
      <c r="M1265">
        <v>3</v>
      </c>
      <c r="N1265" t="s">
        <v>55620</v>
      </c>
      <c r="O1265" t="s">
        <v>55619</v>
      </c>
      <c r="P1265" t="s">
        <v>55618</v>
      </c>
      <c r="Q1265" t="s">
        <v>55617</v>
      </c>
      <c r="R1265" t="s">
        <v>55616</v>
      </c>
      <c r="S1265" t="s">
        <v>55615</v>
      </c>
      <c r="T1265" t="s">
        <v>55614</v>
      </c>
      <c r="U1265" t="s">
        <v>55613</v>
      </c>
      <c r="V1265" t="s">
        <v>55612</v>
      </c>
      <c r="W1265" t="s">
        <v>55611</v>
      </c>
    </row>
    <row r="1266" spans="1:23" x14ac:dyDescent="0.25">
      <c r="A1266" t="s">
        <v>19949</v>
      </c>
      <c r="B1266" t="s">
        <v>19950</v>
      </c>
      <c r="C1266" t="s">
        <v>19951</v>
      </c>
      <c r="D1266" t="s">
        <v>19952</v>
      </c>
      <c r="E1266" t="s">
        <v>13998</v>
      </c>
      <c r="F1266" t="s">
        <v>13302</v>
      </c>
      <c r="G1266">
        <v>10</v>
      </c>
      <c r="H1266">
        <v>0.9</v>
      </c>
      <c r="I1266">
        <v>2.16</v>
      </c>
      <c r="J1266">
        <v>0.27500000000000002</v>
      </c>
      <c r="K1266">
        <f t="shared" si="19"/>
        <v>0</v>
      </c>
      <c r="L1266">
        <v>-0.6</v>
      </c>
      <c r="M1266">
        <v>3</v>
      </c>
      <c r="N1266" t="s">
        <v>55610</v>
      </c>
      <c r="O1266" t="s">
        <v>55609</v>
      </c>
      <c r="P1266" t="s">
        <v>55608</v>
      </c>
      <c r="Q1266" t="s">
        <v>55607</v>
      </c>
      <c r="R1266" t="s">
        <v>55606</v>
      </c>
      <c r="S1266" t="s">
        <v>55605</v>
      </c>
      <c r="T1266" t="s">
        <v>55604</v>
      </c>
      <c r="U1266" t="s">
        <v>55603</v>
      </c>
      <c r="V1266" t="s">
        <v>55602</v>
      </c>
      <c r="W1266" t="s">
        <v>55601</v>
      </c>
    </row>
    <row r="1267" spans="1:23" x14ac:dyDescent="0.25">
      <c r="A1267" t="s">
        <v>22586</v>
      </c>
      <c r="B1267" t="s">
        <v>11223</v>
      </c>
      <c r="C1267" t="s">
        <v>11224</v>
      </c>
      <c r="D1267" t="s">
        <v>7808</v>
      </c>
      <c r="E1267" t="s">
        <v>11225</v>
      </c>
      <c r="F1267" t="s">
        <v>11226</v>
      </c>
      <c r="G1267">
        <v>10</v>
      </c>
      <c r="H1267">
        <v>0.5</v>
      </c>
      <c r="I1267">
        <v>2.16</v>
      </c>
      <c r="J1267">
        <v>0.27500000000000002</v>
      </c>
      <c r="K1267">
        <f t="shared" si="19"/>
        <v>0</v>
      </c>
      <c r="L1267">
        <v>-1.3</v>
      </c>
      <c r="M1267">
        <v>2</v>
      </c>
      <c r="N1267" t="s">
        <v>55600</v>
      </c>
      <c r="O1267" t="s">
        <v>55599</v>
      </c>
      <c r="P1267" t="s">
        <v>55598</v>
      </c>
      <c r="Q1267" t="s">
        <v>55597</v>
      </c>
      <c r="R1267" t="s">
        <v>55596</v>
      </c>
      <c r="S1267" t="s">
        <v>55595</v>
      </c>
      <c r="T1267" t="s">
        <v>55594</v>
      </c>
      <c r="U1267" t="s">
        <v>55593</v>
      </c>
      <c r="V1267" t="s">
        <v>55592</v>
      </c>
      <c r="W1267" t="s">
        <v>55591</v>
      </c>
    </row>
    <row r="1268" spans="1:23" x14ac:dyDescent="0.25">
      <c r="A1268" t="s">
        <v>3747</v>
      </c>
      <c r="B1268" t="s">
        <v>3748</v>
      </c>
      <c r="C1268" t="s">
        <v>3749</v>
      </c>
      <c r="D1268" t="s">
        <v>3750</v>
      </c>
      <c r="E1268" t="s">
        <v>3751</v>
      </c>
      <c r="F1268" t="s">
        <v>3752</v>
      </c>
      <c r="G1268">
        <v>10</v>
      </c>
      <c r="H1268">
        <v>0.6</v>
      </c>
      <c r="I1268">
        <v>2.75</v>
      </c>
      <c r="J1268">
        <v>0.27600000000000002</v>
      </c>
      <c r="K1268">
        <f t="shared" si="19"/>
        <v>0</v>
      </c>
      <c r="L1268">
        <v>-0.7</v>
      </c>
      <c r="M1268">
        <v>3</v>
      </c>
      <c r="N1268" t="s">
        <v>55590</v>
      </c>
      <c r="O1268" t="s">
        <v>55589</v>
      </c>
      <c r="P1268" t="s">
        <v>55588</v>
      </c>
      <c r="Q1268" t="s">
        <v>55587</v>
      </c>
      <c r="R1268" t="s">
        <v>55586</v>
      </c>
      <c r="S1268" t="s">
        <v>55585</v>
      </c>
      <c r="T1268" t="s">
        <v>55584</v>
      </c>
      <c r="U1268" t="s">
        <v>55583</v>
      </c>
      <c r="V1268" t="s">
        <v>55582</v>
      </c>
      <c r="W1268" t="s">
        <v>55581</v>
      </c>
    </row>
    <row r="1269" spans="1:23" x14ac:dyDescent="0.25">
      <c r="A1269" t="s">
        <v>4030</v>
      </c>
      <c r="B1269" t="s">
        <v>4031</v>
      </c>
      <c r="C1269" t="s">
        <v>4032</v>
      </c>
      <c r="D1269" t="s">
        <v>4033</v>
      </c>
      <c r="E1269" t="s">
        <v>4034</v>
      </c>
      <c r="F1269" t="s">
        <v>4035</v>
      </c>
      <c r="G1269">
        <v>10</v>
      </c>
      <c r="H1269">
        <v>-0.7</v>
      </c>
      <c r="I1269">
        <v>2.75</v>
      </c>
      <c r="J1269">
        <v>0.27600000000000002</v>
      </c>
      <c r="K1269">
        <f t="shared" si="19"/>
        <v>0</v>
      </c>
      <c r="L1269">
        <v>-3</v>
      </c>
      <c r="M1269">
        <v>0.4</v>
      </c>
      <c r="N1269" t="s">
        <v>55580</v>
      </c>
      <c r="O1269" t="s">
        <v>55579</v>
      </c>
      <c r="P1269" t="s">
        <v>55578</v>
      </c>
      <c r="Q1269" t="s">
        <v>55577</v>
      </c>
      <c r="R1269" t="s">
        <v>55576</v>
      </c>
      <c r="S1269" t="s">
        <v>55575</v>
      </c>
      <c r="T1269" t="s">
        <v>55574</v>
      </c>
      <c r="U1269" t="s">
        <v>55573</v>
      </c>
      <c r="V1269" t="s">
        <v>55572</v>
      </c>
      <c r="W1269" t="s">
        <v>55571</v>
      </c>
    </row>
    <row r="1270" spans="1:23" x14ac:dyDescent="0.25">
      <c r="A1270" t="s">
        <v>9192</v>
      </c>
      <c r="B1270" t="s">
        <v>9193</v>
      </c>
      <c r="C1270" t="s">
        <v>9194</v>
      </c>
      <c r="D1270" t="s">
        <v>9195</v>
      </c>
      <c r="E1270" t="s">
        <v>9196</v>
      </c>
      <c r="F1270" t="s">
        <v>9197</v>
      </c>
      <c r="G1270">
        <v>10</v>
      </c>
      <c r="H1270">
        <v>-0.6</v>
      </c>
      <c r="I1270">
        <v>2.75</v>
      </c>
      <c r="J1270">
        <v>0.27600000000000002</v>
      </c>
      <c r="K1270">
        <f t="shared" si="19"/>
        <v>0</v>
      </c>
      <c r="L1270">
        <v>-2</v>
      </c>
      <c r="M1270">
        <v>0.9</v>
      </c>
      <c r="N1270" t="s">
        <v>55570</v>
      </c>
      <c r="O1270" t="s">
        <v>55569</v>
      </c>
      <c r="P1270" t="s">
        <v>55568</v>
      </c>
      <c r="Q1270" t="s">
        <v>55567</v>
      </c>
      <c r="R1270" t="s">
        <v>55566</v>
      </c>
      <c r="S1270" t="s">
        <v>55565</v>
      </c>
      <c r="T1270" t="s">
        <v>55564</v>
      </c>
      <c r="U1270" t="s">
        <v>55563</v>
      </c>
      <c r="V1270" t="s">
        <v>55562</v>
      </c>
      <c r="W1270" t="s">
        <v>55561</v>
      </c>
    </row>
    <row r="1271" spans="1:23" x14ac:dyDescent="0.25">
      <c r="A1271" t="s">
        <v>14873</v>
      </c>
      <c r="B1271" t="s">
        <v>14874</v>
      </c>
      <c r="C1271" t="s">
        <v>14875</v>
      </c>
      <c r="D1271" t="s">
        <v>14876</v>
      </c>
      <c r="E1271" t="s">
        <v>14877</v>
      </c>
      <c r="F1271" t="s">
        <v>14878</v>
      </c>
      <c r="G1271">
        <v>10</v>
      </c>
      <c r="H1271">
        <v>1.3</v>
      </c>
      <c r="I1271">
        <v>2.15</v>
      </c>
      <c r="J1271">
        <v>0.27600000000000002</v>
      </c>
      <c r="K1271">
        <f t="shared" si="19"/>
        <v>0</v>
      </c>
      <c r="L1271">
        <v>-1.4</v>
      </c>
      <c r="M1271">
        <v>3</v>
      </c>
      <c r="N1271" t="s">
        <v>55560</v>
      </c>
      <c r="O1271" t="s">
        <v>55559</v>
      </c>
      <c r="P1271" t="s">
        <v>55558</v>
      </c>
      <c r="Q1271" t="s">
        <v>55557</v>
      </c>
      <c r="R1271" t="s">
        <v>55556</v>
      </c>
      <c r="S1271" t="s">
        <v>55555</v>
      </c>
      <c r="T1271" t="s">
        <v>55554</v>
      </c>
      <c r="U1271" t="s">
        <v>55553</v>
      </c>
      <c r="V1271" t="s">
        <v>55552</v>
      </c>
      <c r="W1271" t="s">
        <v>55551</v>
      </c>
    </row>
    <row r="1272" spans="1:23" x14ac:dyDescent="0.25">
      <c r="A1272" t="s">
        <v>19287</v>
      </c>
      <c r="B1272" t="s">
        <v>19288</v>
      </c>
      <c r="C1272" t="s">
        <v>19289</v>
      </c>
      <c r="D1272" t="s">
        <v>19290</v>
      </c>
      <c r="E1272" t="s">
        <v>19291</v>
      </c>
      <c r="F1272" t="s">
        <v>19292</v>
      </c>
      <c r="G1272">
        <v>10</v>
      </c>
      <c r="H1272">
        <v>0.7</v>
      </c>
      <c r="I1272">
        <v>2.15</v>
      </c>
      <c r="J1272">
        <v>0.27600000000000002</v>
      </c>
      <c r="K1272">
        <f t="shared" si="19"/>
        <v>0</v>
      </c>
      <c r="L1272">
        <v>-0.9</v>
      </c>
      <c r="M1272">
        <v>2</v>
      </c>
      <c r="N1272" t="s">
        <v>55550</v>
      </c>
      <c r="O1272" t="s">
        <v>55549</v>
      </c>
      <c r="P1272" t="s">
        <v>55548</v>
      </c>
      <c r="Q1272" t="s">
        <v>55547</v>
      </c>
      <c r="R1272" t="s">
        <v>55546</v>
      </c>
      <c r="S1272" t="s">
        <v>55545</v>
      </c>
      <c r="T1272" t="s">
        <v>55544</v>
      </c>
      <c r="U1272" t="s">
        <v>55543</v>
      </c>
      <c r="V1272" t="s">
        <v>55542</v>
      </c>
      <c r="W1272" t="s">
        <v>55541</v>
      </c>
    </row>
    <row r="1273" spans="1:23" x14ac:dyDescent="0.25">
      <c r="A1273" t="s">
        <v>20184</v>
      </c>
      <c r="B1273" t="s">
        <v>20185</v>
      </c>
      <c r="C1273" t="s">
        <v>20186</v>
      </c>
      <c r="D1273" t="s">
        <v>20187</v>
      </c>
      <c r="E1273" t="s">
        <v>20188</v>
      </c>
      <c r="F1273" t="s">
        <v>13145</v>
      </c>
      <c r="G1273">
        <v>10</v>
      </c>
      <c r="H1273">
        <v>0.9</v>
      </c>
      <c r="I1273">
        <v>2.15</v>
      </c>
      <c r="J1273">
        <v>0.27600000000000002</v>
      </c>
      <c r="K1273">
        <f t="shared" si="19"/>
        <v>0</v>
      </c>
      <c r="L1273">
        <v>-0.4</v>
      </c>
      <c r="M1273">
        <v>3</v>
      </c>
      <c r="N1273" t="s">
        <v>55540</v>
      </c>
      <c r="O1273" t="s">
        <v>55539</v>
      </c>
      <c r="P1273" t="s">
        <v>55538</v>
      </c>
      <c r="Q1273" t="s">
        <v>55537</v>
      </c>
      <c r="R1273" t="s">
        <v>55536</v>
      </c>
      <c r="S1273" t="s">
        <v>55535</v>
      </c>
      <c r="T1273" t="s">
        <v>55534</v>
      </c>
      <c r="U1273" t="s">
        <v>55533</v>
      </c>
      <c r="V1273" t="s">
        <v>55532</v>
      </c>
      <c r="W1273" t="s">
        <v>55531</v>
      </c>
    </row>
    <row r="1274" spans="1:23" x14ac:dyDescent="0.25">
      <c r="A1274" t="s">
        <v>22737</v>
      </c>
      <c r="B1274" t="s">
        <v>22738</v>
      </c>
      <c r="C1274" t="s">
        <v>22739</v>
      </c>
      <c r="D1274" t="s">
        <v>14171</v>
      </c>
      <c r="E1274" t="s">
        <v>22740</v>
      </c>
      <c r="F1274" t="s">
        <v>22741</v>
      </c>
      <c r="G1274">
        <v>10</v>
      </c>
      <c r="H1274">
        <v>0.8</v>
      </c>
      <c r="I1274">
        <v>2.15</v>
      </c>
      <c r="J1274">
        <v>0.27600000000000002</v>
      </c>
      <c r="K1274">
        <f t="shared" si="19"/>
        <v>0</v>
      </c>
      <c r="L1274">
        <v>-0.9</v>
      </c>
      <c r="M1274">
        <v>2</v>
      </c>
      <c r="N1274" t="s">
        <v>55530</v>
      </c>
      <c r="O1274" t="s">
        <v>55529</v>
      </c>
      <c r="P1274" t="s">
        <v>55528</v>
      </c>
      <c r="Q1274" t="s">
        <v>55527</v>
      </c>
      <c r="R1274" t="s">
        <v>55526</v>
      </c>
      <c r="S1274" t="s">
        <v>55525</v>
      </c>
      <c r="T1274" t="s">
        <v>55524</v>
      </c>
      <c r="U1274" t="s">
        <v>55523</v>
      </c>
      <c r="V1274" t="s">
        <v>55522</v>
      </c>
      <c r="W1274" t="s">
        <v>55521</v>
      </c>
    </row>
    <row r="1275" spans="1:23" x14ac:dyDescent="0.25">
      <c r="A1275" t="s">
        <v>3042</v>
      </c>
      <c r="B1275" t="s">
        <v>3043</v>
      </c>
      <c r="C1275" t="s">
        <v>3044</v>
      </c>
      <c r="D1275" t="s">
        <v>3045</v>
      </c>
      <c r="E1275" t="s">
        <v>3046</v>
      </c>
      <c r="F1275" t="s">
        <v>3047</v>
      </c>
      <c r="G1275">
        <v>10</v>
      </c>
      <c r="H1275">
        <v>1</v>
      </c>
      <c r="I1275">
        <v>2.74</v>
      </c>
      <c r="J1275">
        <v>0.27700000000000002</v>
      </c>
      <c r="K1275">
        <f t="shared" si="19"/>
        <v>0</v>
      </c>
      <c r="L1275">
        <v>-0.7</v>
      </c>
      <c r="M1275">
        <v>2</v>
      </c>
      <c r="N1275" t="s">
        <v>55520</v>
      </c>
      <c r="O1275" t="s">
        <v>55519</v>
      </c>
      <c r="P1275" t="s">
        <v>55518</v>
      </c>
      <c r="Q1275" t="s">
        <v>55517</v>
      </c>
      <c r="R1275" t="s">
        <v>55516</v>
      </c>
      <c r="S1275" t="s">
        <v>55515</v>
      </c>
      <c r="T1275" t="s">
        <v>55514</v>
      </c>
      <c r="U1275" t="s">
        <v>55513</v>
      </c>
      <c r="V1275" t="s">
        <v>55512</v>
      </c>
      <c r="W1275" t="s">
        <v>55511</v>
      </c>
    </row>
    <row r="1276" spans="1:23" x14ac:dyDescent="0.25">
      <c r="A1276" t="s">
        <v>4214</v>
      </c>
      <c r="B1276" t="s">
        <v>4215</v>
      </c>
      <c r="C1276" t="s">
        <v>4216</v>
      </c>
      <c r="D1276" t="s">
        <v>4217</v>
      </c>
      <c r="E1276" t="s">
        <v>4218</v>
      </c>
      <c r="F1276" t="s">
        <v>4219</v>
      </c>
      <c r="G1276">
        <v>10</v>
      </c>
      <c r="H1276">
        <v>0.5</v>
      </c>
      <c r="I1276">
        <v>2.74</v>
      </c>
      <c r="J1276">
        <v>0.27700000000000002</v>
      </c>
      <c r="K1276">
        <f t="shared" si="19"/>
        <v>0</v>
      </c>
      <c r="L1276">
        <v>-1.2</v>
      </c>
      <c r="M1276">
        <v>2</v>
      </c>
      <c r="N1276" t="s">
        <v>55510</v>
      </c>
      <c r="O1276" t="s">
        <v>55509</v>
      </c>
      <c r="P1276" t="s">
        <v>55508</v>
      </c>
      <c r="Q1276" t="s">
        <v>55507</v>
      </c>
      <c r="R1276" t="s">
        <v>55506</v>
      </c>
      <c r="S1276" t="s">
        <v>55505</v>
      </c>
      <c r="T1276" t="s">
        <v>55504</v>
      </c>
      <c r="U1276" t="s">
        <v>55503</v>
      </c>
      <c r="V1276" t="s">
        <v>55502</v>
      </c>
      <c r="W1276" t="s">
        <v>55501</v>
      </c>
    </row>
    <row r="1277" spans="1:23" x14ac:dyDescent="0.25">
      <c r="A1277" t="s">
        <v>5646</v>
      </c>
      <c r="B1277" t="s">
        <v>5647</v>
      </c>
      <c r="C1277" t="s">
        <v>5648</v>
      </c>
      <c r="D1277" t="s">
        <v>5649</v>
      </c>
      <c r="E1277" t="s">
        <v>5650</v>
      </c>
      <c r="F1277" t="s">
        <v>54</v>
      </c>
      <c r="G1277">
        <v>10</v>
      </c>
      <c r="H1277">
        <v>-0.7</v>
      </c>
      <c r="I1277">
        <v>2.74</v>
      </c>
      <c r="J1277">
        <v>0.27700000000000002</v>
      </c>
      <c r="K1277">
        <f t="shared" si="19"/>
        <v>0</v>
      </c>
      <c r="L1277">
        <v>-2</v>
      </c>
      <c r="M1277">
        <v>0.7</v>
      </c>
      <c r="N1277" t="s">
        <v>55500</v>
      </c>
      <c r="O1277" t="s">
        <v>55499</v>
      </c>
      <c r="P1277" t="s">
        <v>55498</v>
      </c>
      <c r="Q1277" t="s">
        <v>55497</v>
      </c>
      <c r="R1277" t="s">
        <v>55496</v>
      </c>
      <c r="S1277" t="s">
        <v>55495</v>
      </c>
      <c r="T1277" t="s">
        <v>55494</v>
      </c>
      <c r="U1277" t="s">
        <v>55493</v>
      </c>
      <c r="V1277" t="s">
        <v>55492</v>
      </c>
      <c r="W1277" t="s">
        <v>55491</v>
      </c>
    </row>
    <row r="1278" spans="1:23" x14ac:dyDescent="0.25">
      <c r="A1278" t="s">
        <v>5856</v>
      </c>
      <c r="B1278" t="s">
        <v>5857</v>
      </c>
      <c r="C1278" t="s">
        <v>5858</v>
      </c>
      <c r="D1278" t="s">
        <v>5859</v>
      </c>
      <c r="E1278" t="s">
        <v>5860</v>
      </c>
      <c r="F1278" t="s">
        <v>5861</v>
      </c>
      <c r="G1278">
        <v>10</v>
      </c>
      <c r="H1278">
        <v>1.1000000000000001</v>
      </c>
      <c r="I1278">
        <v>2.74</v>
      </c>
      <c r="J1278">
        <v>0.27700000000000002</v>
      </c>
      <c r="K1278">
        <f t="shared" si="19"/>
        <v>0</v>
      </c>
      <c r="L1278">
        <v>-0.7</v>
      </c>
      <c r="M1278">
        <v>2</v>
      </c>
      <c r="N1278" t="s">
        <v>55490</v>
      </c>
      <c r="O1278" t="s">
        <v>55489</v>
      </c>
      <c r="P1278" t="s">
        <v>55488</v>
      </c>
      <c r="Q1278" t="s">
        <v>55487</v>
      </c>
      <c r="R1278" t="s">
        <v>55486</v>
      </c>
      <c r="S1278" t="s">
        <v>55485</v>
      </c>
      <c r="T1278" t="s">
        <v>55484</v>
      </c>
      <c r="U1278" t="s">
        <v>55483</v>
      </c>
      <c r="V1278" t="s">
        <v>55482</v>
      </c>
      <c r="W1278" t="s">
        <v>55481</v>
      </c>
    </row>
    <row r="1279" spans="1:23" x14ac:dyDescent="0.25">
      <c r="A1279" t="s">
        <v>10707</v>
      </c>
      <c r="B1279" t="s">
        <v>10708</v>
      </c>
      <c r="C1279" t="s">
        <v>10709</v>
      </c>
      <c r="D1279" t="s">
        <v>10710</v>
      </c>
      <c r="E1279" t="s">
        <v>10711</v>
      </c>
      <c r="F1279" t="s">
        <v>10712</v>
      </c>
      <c r="G1279">
        <v>10</v>
      </c>
      <c r="H1279">
        <v>1.8</v>
      </c>
      <c r="I1279">
        <v>2.74</v>
      </c>
      <c r="J1279">
        <v>0.27700000000000002</v>
      </c>
      <c r="K1279">
        <f t="shared" si="19"/>
        <v>0</v>
      </c>
      <c r="L1279">
        <v>-0.3</v>
      </c>
      <c r="M1279">
        <v>4</v>
      </c>
      <c r="N1279" t="s">
        <v>55480</v>
      </c>
      <c r="O1279" t="s">
        <v>55479</v>
      </c>
      <c r="P1279" t="s">
        <v>55478</v>
      </c>
      <c r="Q1279" t="s">
        <v>55477</v>
      </c>
      <c r="R1279" t="s">
        <v>55476</v>
      </c>
      <c r="S1279" t="s">
        <v>55475</v>
      </c>
      <c r="T1279" t="s">
        <v>55474</v>
      </c>
      <c r="U1279" t="s">
        <v>55473</v>
      </c>
      <c r="V1279" t="s">
        <v>55472</v>
      </c>
      <c r="W1279" t="s">
        <v>55471</v>
      </c>
    </row>
    <row r="1280" spans="1:23" x14ac:dyDescent="0.25">
      <c r="A1280" t="s">
        <v>16080</v>
      </c>
      <c r="B1280" t="s">
        <v>16081</v>
      </c>
      <c r="C1280" t="s">
        <v>16082</v>
      </c>
      <c r="D1280" t="s">
        <v>46</v>
      </c>
      <c r="E1280" t="s">
        <v>16083</v>
      </c>
      <c r="F1280" t="s">
        <v>16084</v>
      </c>
      <c r="G1280">
        <v>10</v>
      </c>
      <c r="H1280">
        <v>-0.4</v>
      </c>
      <c r="I1280">
        <v>2.14</v>
      </c>
      <c r="J1280">
        <v>0.27700000000000002</v>
      </c>
      <c r="K1280">
        <f t="shared" si="19"/>
        <v>0</v>
      </c>
      <c r="L1280">
        <v>-2</v>
      </c>
      <c r="M1280">
        <v>1.1000000000000001</v>
      </c>
      <c r="N1280" t="s">
        <v>55470</v>
      </c>
      <c r="O1280" t="s">
        <v>55469</v>
      </c>
      <c r="P1280" t="s">
        <v>55468</v>
      </c>
      <c r="Q1280" t="s">
        <v>55467</v>
      </c>
      <c r="R1280" t="s">
        <v>55466</v>
      </c>
      <c r="S1280" t="s">
        <v>55465</v>
      </c>
      <c r="T1280" t="s">
        <v>55464</v>
      </c>
      <c r="U1280" t="s">
        <v>55463</v>
      </c>
      <c r="V1280" t="s">
        <v>55462</v>
      </c>
      <c r="W1280" t="s">
        <v>55461</v>
      </c>
    </row>
    <row r="1281" spans="1:23" x14ac:dyDescent="0.25">
      <c r="A1281" t="s">
        <v>18700</v>
      </c>
      <c r="B1281" t="s">
        <v>18701</v>
      </c>
      <c r="C1281" t="s">
        <v>18702</v>
      </c>
      <c r="D1281" t="s">
        <v>144</v>
      </c>
      <c r="E1281" t="s">
        <v>18703</v>
      </c>
      <c r="F1281" t="s">
        <v>18704</v>
      </c>
      <c r="G1281">
        <v>10</v>
      </c>
      <c r="H1281">
        <v>-1.5</v>
      </c>
      <c r="I1281">
        <v>2.14</v>
      </c>
      <c r="J1281">
        <v>0.27700000000000002</v>
      </c>
      <c r="K1281">
        <f t="shared" si="19"/>
        <v>0</v>
      </c>
      <c r="L1281">
        <v>-3</v>
      </c>
      <c r="M1281">
        <v>1</v>
      </c>
      <c r="N1281" t="s">
        <v>55460</v>
      </c>
      <c r="O1281" t="s">
        <v>55459</v>
      </c>
      <c r="P1281" t="s">
        <v>55458</v>
      </c>
      <c r="Q1281" t="s">
        <v>55457</v>
      </c>
      <c r="R1281" t="s">
        <v>55456</v>
      </c>
      <c r="S1281" t="s">
        <v>55455</v>
      </c>
      <c r="T1281" t="s">
        <v>55454</v>
      </c>
      <c r="U1281" t="s">
        <v>55453</v>
      </c>
      <c r="V1281" t="s">
        <v>55452</v>
      </c>
      <c r="W1281" t="s">
        <v>55451</v>
      </c>
    </row>
    <row r="1282" spans="1:23" x14ac:dyDescent="0.25">
      <c r="A1282" t="s">
        <v>22792</v>
      </c>
      <c r="B1282" t="s">
        <v>22793</v>
      </c>
      <c r="C1282" t="s">
        <v>22794</v>
      </c>
      <c r="D1282" t="s">
        <v>22795</v>
      </c>
      <c r="E1282" t="s">
        <v>22796</v>
      </c>
      <c r="F1282" t="s">
        <v>22797</v>
      </c>
      <c r="G1282">
        <v>10</v>
      </c>
      <c r="H1282">
        <v>1.1000000000000001</v>
      </c>
      <c r="I1282">
        <v>2.14</v>
      </c>
      <c r="J1282">
        <v>0.27700000000000002</v>
      </c>
      <c r="K1282">
        <f t="shared" si="19"/>
        <v>0</v>
      </c>
      <c r="L1282">
        <v>-0.1</v>
      </c>
      <c r="M1282">
        <v>4</v>
      </c>
      <c r="N1282" t="s">
        <v>55450</v>
      </c>
      <c r="O1282" t="s">
        <v>55449</v>
      </c>
      <c r="P1282" t="s">
        <v>55448</v>
      </c>
      <c r="Q1282" t="s">
        <v>55447</v>
      </c>
      <c r="R1282" t="s">
        <v>55446</v>
      </c>
      <c r="S1282" t="s">
        <v>55445</v>
      </c>
      <c r="T1282" t="s">
        <v>55444</v>
      </c>
      <c r="U1282" t="s">
        <v>55443</v>
      </c>
      <c r="V1282" t="s">
        <v>55442</v>
      </c>
      <c r="W1282" t="s">
        <v>55441</v>
      </c>
    </row>
    <row r="1283" spans="1:23" x14ac:dyDescent="0.25">
      <c r="A1283" t="s">
        <v>4072</v>
      </c>
      <c r="B1283" t="s">
        <v>4073</v>
      </c>
      <c r="C1283" t="s">
        <v>4074</v>
      </c>
      <c r="D1283" t="s">
        <v>4075</v>
      </c>
      <c r="E1283" t="s">
        <v>4076</v>
      </c>
      <c r="F1283" t="s">
        <v>4077</v>
      </c>
      <c r="G1283">
        <v>10</v>
      </c>
      <c r="H1283">
        <v>-0.9</v>
      </c>
      <c r="I1283">
        <v>2.73</v>
      </c>
      <c r="J1283">
        <v>0.27800000000000002</v>
      </c>
      <c r="K1283">
        <f t="shared" ref="K1283:K1346" si="20">IF(J1283&lt;0.1*(ROW()-1)/COUNT(J:J),1,K1284)</f>
        <v>0</v>
      </c>
      <c r="L1283">
        <v>-3</v>
      </c>
      <c r="M1283">
        <v>0.2</v>
      </c>
      <c r="N1283" t="s">
        <v>55440</v>
      </c>
      <c r="O1283" t="s">
        <v>55439</v>
      </c>
      <c r="P1283" t="s">
        <v>55438</v>
      </c>
      <c r="Q1283" t="s">
        <v>55437</v>
      </c>
      <c r="R1283" t="s">
        <v>55436</v>
      </c>
      <c r="S1283" t="s">
        <v>55435</v>
      </c>
      <c r="T1283" t="s">
        <v>55434</v>
      </c>
      <c r="U1283" t="s">
        <v>55433</v>
      </c>
      <c r="V1283" t="s">
        <v>55432</v>
      </c>
      <c r="W1283" t="s">
        <v>55431</v>
      </c>
    </row>
    <row r="1284" spans="1:23" x14ac:dyDescent="0.25">
      <c r="A1284" t="s">
        <v>4528</v>
      </c>
      <c r="B1284" t="s">
        <v>4529</v>
      </c>
      <c r="C1284" t="s">
        <v>4530</v>
      </c>
      <c r="D1284" t="s">
        <v>4531</v>
      </c>
      <c r="E1284" t="s">
        <v>4532</v>
      </c>
      <c r="F1284" t="s">
        <v>4533</v>
      </c>
      <c r="G1284">
        <v>9</v>
      </c>
      <c r="H1284">
        <v>0.4</v>
      </c>
      <c r="I1284">
        <v>2.73</v>
      </c>
      <c r="J1284">
        <v>0.27800000000000002</v>
      </c>
      <c r="K1284">
        <f t="shared" si="20"/>
        <v>0</v>
      </c>
      <c r="L1284">
        <v>-0.4</v>
      </c>
      <c r="M1284">
        <v>3</v>
      </c>
      <c r="N1284" t="s">
        <v>55430</v>
      </c>
      <c r="O1284" t="s">
        <v>55429</v>
      </c>
      <c r="P1284" t="s">
        <v>55428</v>
      </c>
      <c r="Q1284" t="s">
        <v>55427</v>
      </c>
      <c r="R1284" t="s">
        <v>55426</v>
      </c>
      <c r="S1284" t="s">
        <v>55425</v>
      </c>
      <c r="T1284" t="s">
        <v>55424</v>
      </c>
      <c r="U1284" t="s">
        <v>55423</v>
      </c>
      <c r="V1284" t="s">
        <v>55422</v>
      </c>
    </row>
    <row r="1285" spans="1:23" x14ac:dyDescent="0.25">
      <c r="A1285" t="s">
        <v>12836</v>
      </c>
      <c r="B1285" t="s">
        <v>12837</v>
      </c>
      <c r="C1285" t="s">
        <v>12838</v>
      </c>
      <c r="D1285" t="s">
        <v>6988</v>
      </c>
      <c r="E1285" t="s">
        <v>12839</v>
      </c>
      <c r="F1285" t="s">
        <v>260</v>
      </c>
      <c r="G1285">
        <v>10</v>
      </c>
      <c r="H1285">
        <v>0.5</v>
      </c>
      <c r="I1285">
        <v>2.13</v>
      </c>
      <c r="J1285">
        <v>0.27800000000000002</v>
      </c>
      <c r="K1285">
        <f t="shared" si="20"/>
        <v>0</v>
      </c>
      <c r="L1285">
        <v>-0.9</v>
      </c>
      <c r="M1285">
        <v>2</v>
      </c>
      <c r="N1285" t="s">
        <v>55421</v>
      </c>
      <c r="O1285" t="s">
        <v>55420</v>
      </c>
      <c r="P1285" t="s">
        <v>55419</v>
      </c>
      <c r="Q1285" t="s">
        <v>55418</v>
      </c>
      <c r="R1285" t="s">
        <v>55417</v>
      </c>
      <c r="S1285" t="s">
        <v>55416</v>
      </c>
      <c r="T1285" t="s">
        <v>55415</v>
      </c>
      <c r="U1285" t="s">
        <v>55414</v>
      </c>
      <c r="V1285" t="s">
        <v>55413</v>
      </c>
      <c r="W1285" t="s">
        <v>55412</v>
      </c>
    </row>
    <row r="1286" spans="1:23" x14ac:dyDescent="0.25">
      <c r="A1286" t="s">
        <v>13944</v>
      </c>
      <c r="B1286" t="s">
        <v>13945</v>
      </c>
      <c r="C1286" t="s">
        <v>13946</v>
      </c>
      <c r="D1286" t="s">
        <v>13947</v>
      </c>
      <c r="E1286" t="s">
        <v>13948</v>
      </c>
      <c r="F1286" t="s">
        <v>11279</v>
      </c>
      <c r="G1286">
        <v>9</v>
      </c>
      <c r="H1286">
        <v>0.9</v>
      </c>
      <c r="I1286">
        <v>2.13</v>
      </c>
      <c r="J1286">
        <v>0.27800000000000002</v>
      </c>
      <c r="K1286">
        <f t="shared" si="20"/>
        <v>0</v>
      </c>
      <c r="L1286">
        <v>-1</v>
      </c>
      <c r="M1286">
        <v>2</v>
      </c>
      <c r="N1286" t="s">
        <v>55411</v>
      </c>
      <c r="O1286" t="s">
        <v>55410</v>
      </c>
      <c r="P1286" t="s">
        <v>55409</v>
      </c>
      <c r="Q1286" t="s">
        <v>55408</v>
      </c>
      <c r="R1286" t="s">
        <v>55407</v>
      </c>
      <c r="S1286" t="s">
        <v>55406</v>
      </c>
      <c r="T1286" t="s">
        <v>55405</v>
      </c>
      <c r="U1286" t="s">
        <v>55404</v>
      </c>
      <c r="V1286" t="s">
        <v>55403</v>
      </c>
    </row>
    <row r="1287" spans="1:23" x14ac:dyDescent="0.25">
      <c r="A1287" t="s">
        <v>14404</v>
      </c>
      <c r="B1287" t="s">
        <v>14405</v>
      </c>
      <c r="C1287" t="s">
        <v>14406</v>
      </c>
      <c r="D1287" t="s">
        <v>14407</v>
      </c>
      <c r="E1287" t="s">
        <v>14408</v>
      </c>
      <c r="F1287" t="s">
        <v>14409</v>
      </c>
      <c r="G1287">
        <v>10</v>
      </c>
      <c r="H1287">
        <v>2.6</v>
      </c>
      <c r="I1287">
        <v>2.13</v>
      </c>
      <c r="J1287">
        <v>0.27800000000000002</v>
      </c>
      <c r="K1287">
        <f t="shared" si="20"/>
        <v>0</v>
      </c>
      <c r="L1287">
        <v>-0.5</v>
      </c>
      <c r="M1287">
        <v>5</v>
      </c>
      <c r="N1287" t="s">
        <v>55402</v>
      </c>
      <c r="O1287" t="s">
        <v>55401</v>
      </c>
      <c r="P1287" t="s">
        <v>55400</v>
      </c>
      <c r="Q1287" t="s">
        <v>55399</v>
      </c>
      <c r="R1287" t="s">
        <v>55398</v>
      </c>
      <c r="S1287" t="s">
        <v>55397</v>
      </c>
      <c r="T1287" t="s">
        <v>55396</v>
      </c>
      <c r="U1287" t="s">
        <v>55395</v>
      </c>
      <c r="V1287" t="s">
        <v>55394</v>
      </c>
      <c r="W1287" t="s">
        <v>55393</v>
      </c>
    </row>
    <row r="1288" spans="1:23" x14ac:dyDescent="0.25">
      <c r="A1288" t="s">
        <v>21467</v>
      </c>
      <c r="B1288" t="s">
        <v>21468</v>
      </c>
      <c r="C1288" t="s">
        <v>21469</v>
      </c>
      <c r="D1288" t="s">
        <v>449</v>
      </c>
      <c r="E1288" t="s">
        <v>4177</v>
      </c>
      <c r="F1288" t="s">
        <v>21470</v>
      </c>
      <c r="G1288">
        <v>10</v>
      </c>
      <c r="H1288">
        <v>2.2999999999999998</v>
      </c>
      <c r="I1288">
        <v>2.13</v>
      </c>
      <c r="J1288">
        <v>0.27800000000000002</v>
      </c>
      <c r="K1288">
        <f t="shared" si="20"/>
        <v>0</v>
      </c>
      <c r="L1288">
        <v>-0.1</v>
      </c>
      <c r="M1288">
        <v>4</v>
      </c>
      <c r="N1288" t="s">
        <v>55392</v>
      </c>
      <c r="O1288" t="s">
        <v>55391</v>
      </c>
      <c r="P1288" t="s">
        <v>55390</v>
      </c>
      <c r="Q1288" t="s">
        <v>55389</v>
      </c>
      <c r="R1288" t="s">
        <v>55388</v>
      </c>
      <c r="S1288" t="s">
        <v>55387</v>
      </c>
      <c r="T1288" t="s">
        <v>55386</v>
      </c>
      <c r="U1288" t="s">
        <v>55385</v>
      </c>
      <c r="V1288" t="s">
        <v>55384</v>
      </c>
      <c r="W1288" t="s">
        <v>55383</v>
      </c>
    </row>
    <row r="1289" spans="1:23" x14ac:dyDescent="0.25">
      <c r="A1289" t="s">
        <v>3128</v>
      </c>
      <c r="B1289" t="s">
        <v>3129</v>
      </c>
      <c r="C1289" t="s">
        <v>3130</v>
      </c>
      <c r="D1289" t="s">
        <v>3131</v>
      </c>
      <c r="E1289" t="s">
        <v>283</v>
      </c>
      <c r="F1289" t="s">
        <v>3132</v>
      </c>
      <c r="G1289">
        <v>9</v>
      </c>
      <c r="H1289">
        <v>0.9</v>
      </c>
      <c r="I1289">
        <v>2.72</v>
      </c>
      <c r="J1289">
        <v>0.27900000000000003</v>
      </c>
      <c r="K1289">
        <f t="shared" si="20"/>
        <v>0</v>
      </c>
      <c r="L1289">
        <v>-0.7</v>
      </c>
      <c r="M1289">
        <v>2</v>
      </c>
      <c r="N1289" t="s">
        <v>55382</v>
      </c>
      <c r="O1289" t="s">
        <v>55381</v>
      </c>
      <c r="P1289" t="s">
        <v>55380</v>
      </c>
      <c r="Q1289" t="s">
        <v>55379</v>
      </c>
      <c r="R1289" t="s">
        <v>55378</v>
      </c>
      <c r="S1289" t="s">
        <v>55377</v>
      </c>
      <c r="T1289" t="s">
        <v>55376</v>
      </c>
      <c r="U1289" t="s">
        <v>55375</v>
      </c>
      <c r="V1289" t="s">
        <v>55374</v>
      </c>
    </row>
    <row r="1290" spans="1:23" x14ac:dyDescent="0.25">
      <c r="A1290" t="s">
        <v>4173</v>
      </c>
      <c r="B1290" t="s">
        <v>4174</v>
      </c>
      <c r="C1290" t="s">
        <v>4175</v>
      </c>
      <c r="D1290" t="s">
        <v>4176</v>
      </c>
      <c r="E1290" t="s">
        <v>4177</v>
      </c>
      <c r="F1290" t="s">
        <v>4178</v>
      </c>
      <c r="G1290">
        <v>10</v>
      </c>
      <c r="H1290">
        <v>0.6</v>
      </c>
      <c r="I1290">
        <v>2.72</v>
      </c>
      <c r="J1290">
        <v>0.27900000000000003</v>
      </c>
      <c r="K1290">
        <f t="shared" si="20"/>
        <v>0</v>
      </c>
      <c r="L1290">
        <v>-1.5</v>
      </c>
      <c r="M1290">
        <v>2</v>
      </c>
      <c r="N1290" t="s">
        <v>55373</v>
      </c>
      <c r="O1290" t="s">
        <v>55372</v>
      </c>
      <c r="P1290" t="s">
        <v>55371</v>
      </c>
      <c r="Q1290" t="s">
        <v>55370</v>
      </c>
      <c r="R1290" t="s">
        <v>55369</v>
      </c>
      <c r="S1290" t="s">
        <v>55368</v>
      </c>
      <c r="T1290" t="s">
        <v>55367</v>
      </c>
      <c r="U1290" t="s">
        <v>55366</v>
      </c>
      <c r="V1290" t="s">
        <v>55365</v>
      </c>
      <c r="W1290" t="s">
        <v>55364</v>
      </c>
    </row>
    <row r="1291" spans="1:23" x14ac:dyDescent="0.25">
      <c r="A1291" t="s">
        <v>5899</v>
      </c>
      <c r="B1291" t="s">
        <v>5900</v>
      </c>
      <c r="C1291" t="s">
        <v>5901</v>
      </c>
      <c r="D1291" t="s">
        <v>5902</v>
      </c>
      <c r="E1291" t="s">
        <v>5903</v>
      </c>
      <c r="F1291" t="s">
        <v>30</v>
      </c>
      <c r="G1291">
        <v>9</v>
      </c>
      <c r="H1291">
        <v>-0.8</v>
      </c>
      <c r="I1291">
        <v>2.72</v>
      </c>
      <c r="J1291">
        <v>0.27900000000000003</v>
      </c>
      <c r="K1291">
        <f t="shared" si="20"/>
        <v>0</v>
      </c>
      <c r="L1291">
        <v>-2.9</v>
      </c>
      <c r="M1291">
        <v>1.3</v>
      </c>
      <c r="N1291" t="s">
        <v>55363</v>
      </c>
      <c r="O1291" t="s">
        <v>55362</v>
      </c>
      <c r="P1291" t="s">
        <v>55361</v>
      </c>
      <c r="Q1291" t="s">
        <v>55360</v>
      </c>
      <c r="R1291" t="s">
        <v>55359</v>
      </c>
      <c r="S1291" t="s">
        <v>55358</v>
      </c>
      <c r="T1291" t="s">
        <v>55357</v>
      </c>
      <c r="U1291" t="s">
        <v>55356</v>
      </c>
      <c r="V1291" t="s">
        <v>55355</v>
      </c>
    </row>
    <row r="1292" spans="1:23" x14ac:dyDescent="0.25">
      <c r="A1292" t="s">
        <v>16416</v>
      </c>
      <c r="B1292" t="s">
        <v>16417</v>
      </c>
      <c r="C1292" t="s">
        <v>16418</v>
      </c>
      <c r="D1292" t="s">
        <v>16419</v>
      </c>
      <c r="E1292" t="s">
        <v>16420</v>
      </c>
      <c r="F1292" t="s">
        <v>4762</v>
      </c>
      <c r="G1292">
        <v>10</v>
      </c>
      <c r="H1292">
        <v>-0.5</v>
      </c>
      <c r="I1292">
        <v>2.12</v>
      </c>
      <c r="J1292">
        <v>0.27900000000000003</v>
      </c>
      <c r="K1292">
        <f t="shared" si="20"/>
        <v>0</v>
      </c>
      <c r="L1292">
        <v>-2</v>
      </c>
      <c r="M1292">
        <v>0.7</v>
      </c>
      <c r="N1292" t="s">
        <v>55354</v>
      </c>
      <c r="O1292" t="s">
        <v>55353</v>
      </c>
      <c r="P1292" t="s">
        <v>55352</v>
      </c>
      <c r="Q1292" t="s">
        <v>55351</v>
      </c>
      <c r="R1292" t="s">
        <v>55350</v>
      </c>
      <c r="S1292" t="s">
        <v>55349</v>
      </c>
      <c r="T1292" t="s">
        <v>55348</v>
      </c>
      <c r="U1292" t="s">
        <v>55347</v>
      </c>
      <c r="V1292" t="s">
        <v>55346</v>
      </c>
      <c r="W1292" t="s">
        <v>55345</v>
      </c>
    </row>
    <row r="1293" spans="1:23" x14ac:dyDescent="0.25">
      <c r="A1293" t="s">
        <v>11918</v>
      </c>
      <c r="B1293" t="s">
        <v>11919</v>
      </c>
      <c r="C1293" t="s">
        <v>11920</v>
      </c>
      <c r="D1293" t="s">
        <v>5117</v>
      </c>
      <c r="E1293" t="s">
        <v>11921</v>
      </c>
      <c r="F1293" t="s">
        <v>11922</v>
      </c>
      <c r="G1293">
        <v>10</v>
      </c>
      <c r="H1293">
        <v>0.4</v>
      </c>
      <c r="I1293">
        <v>2.11</v>
      </c>
      <c r="J1293">
        <v>0.28000000000000003</v>
      </c>
      <c r="K1293">
        <f t="shared" si="20"/>
        <v>0</v>
      </c>
      <c r="L1293">
        <v>-1.1000000000000001</v>
      </c>
      <c r="M1293">
        <v>2</v>
      </c>
      <c r="N1293" t="s">
        <v>55344</v>
      </c>
      <c r="O1293" t="s">
        <v>55343</v>
      </c>
      <c r="P1293" t="s">
        <v>55342</v>
      </c>
      <c r="Q1293" t="s">
        <v>55341</v>
      </c>
      <c r="R1293" t="s">
        <v>55340</v>
      </c>
      <c r="S1293" t="s">
        <v>55339</v>
      </c>
      <c r="T1293" t="s">
        <v>55338</v>
      </c>
      <c r="U1293" t="s">
        <v>55337</v>
      </c>
      <c r="V1293" t="s">
        <v>55336</v>
      </c>
      <c r="W1293" t="s">
        <v>55335</v>
      </c>
    </row>
    <row r="1294" spans="1:23" x14ac:dyDescent="0.25">
      <c r="A1294" t="s">
        <v>20641</v>
      </c>
      <c r="B1294" t="s">
        <v>20642</v>
      </c>
      <c r="C1294" t="s">
        <v>20643</v>
      </c>
      <c r="D1294" t="s">
        <v>1065</v>
      </c>
      <c r="E1294" t="s">
        <v>20644</v>
      </c>
      <c r="F1294" t="s">
        <v>20645</v>
      </c>
      <c r="G1294">
        <v>10</v>
      </c>
      <c r="H1294">
        <v>0.8</v>
      </c>
      <c r="I1294">
        <v>2.11</v>
      </c>
      <c r="J1294">
        <v>0.28000000000000003</v>
      </c>
      <c r="K1294">
        <f t="shared" si="20"/>
        <v>0</v>
      </c>
      <c r="L1294">
        <v>-0.8</v>
      </c>
      <c r="M1294">
        <v>3</v>
      </c>
      <c r="N1294" t="s">
        <v>55334</v>
      </c>
      <c r="O1294" t="s">
        <v>55333</v>
      </c>
      <c r="P1294" t="s">
        <v>55332</v>
      </c>
      <c r="Q1294" t="s">
        <v>55331</v>
      </c>
      <c r="R1294" t="s">
        <v>55330</v>
      </c>
      <c r="S1294" t="s">
        <v>55329</v>
      </c>
      <c r="T1294" t="s">
        <v>55328</v>
      </c>
      <c r="U1294" t="s">
        <v>55327</v>
      </c>
      <c r="V1294" t="s">
        <v>55326</v>
      </c>
      <c r="W1294" t="s">
        <v>55325</v>
      </c>
    </row>
    <row r="1295" spans="1:23" x14ac:dyDescent="0.25">
      <c r="A1295" t="s">
        <v>3217</v>
      </c>
      <c r="B1295" t="s">
        <v>3218</v>
      </c>
      <c r="C1295" t="s">
        <v>3219</v>
      </c>
      <c r="D1295" t="s">
        <v>3220</v>
      </c>
      <c r="E1295" t="s">
        <v>301</v>
      </c>
      <c r="F1295" t="s">
        <v>187</v>
      </c>
      <c r="G1295">
        <v>9</v>
      </c>
      <c r="H1295">
        <v>1.6</v>
      </c>
      <c r="I1295">
        <v>2.7</v>
      </c>
      <c r="J1295">
        <v>0.28100000000000003</v>
      </c>
      <c r="K1295">
        <f t="shared" si="20"/>
        <v>0</v>
      </c>
      <c r="L1295">
        <v>-0.2</v>
      </c>
      <c r="M1295">
        <v>3</v>
      </c>
      <c r="N1295" t="s">
        <v>55324</v>
      </c>
      <c r="O1295" t="s">
        <v>55323</v>
      </c>
      <c r="P1295" t="s">
        <v>55322</v>
      </c>
      <c r="Q1295" t="s">
        <v>55321</v>
      </c>
      <c r="R1295" t="s">
        <v>55320</v>
      </c>
      <c r="S1295" t="s">
        <v>55319</v>
      </c>
      <c r="T1295" t="s">
        <v>55318</v>
      </c>
      <c r="U1295" t="s">
        <v>55317</v>
      </c>
      <c r="V1295" t="s">
        <v>55316</v>
      </c>
    </row>
    <row r="1296" spans="1:23" x14ac:dyDescent="0.25">
      <c r="A1296" t="s">
        <v>3789</v>
      </c>
      <c r="B1296" t="s">
        <v>3790</v>
      </c>
      <c r="C1296" t="s">
        <v>3791</v>
      </c>
      <c r="D1296" t="s">
        <v>3792</v>
      </c>
      <c r="E1296" t="s">
        <v>3793</v>
      </c>
      <c r="F1296" t="s">
        <v>3794</v>
      </c>
      <c r="G1296">
        <v>10</v>
      </c>
      <c r="H1296">
        <v>1.6</v>
      </c>
      <c r="I1296">
        <v>2.7</v>
      </c>
      <c r="J1296">
        <v>0.28100000000000003</v>
      </c>
      <c r="K1296">
        <f t="shared" si="20"/>
        <v>0</v>
      </c>
      <c r="L1296">
        <v>-0.5</v>
      </c>
      <c r="M1296">
        <v>3</v>
      </c>
      <c r="N1296" t="s">
        <v>55315</v>
      </c>
      <c r="O1296" t="s">
        <v>55314</v>
      </c>
      <c r="P1296" t="s">
        <v>55313</v>
      </c>
      <c r="Q1296" t="s">
        <v>55312</v>
      </c>
      <c r="R1296" t="s">
        <v>55311</v>
      </c>
      <c r="S1296" t="s">
        <v>55310</v>
      </c>
      <c r="T1296" t="s">
        <v>55309</v>
      </c>
      <c r="U1296" t="s">
        <v>55308</v>
      </c>
      <c r="V1296" t="s">
        <v>55307</v>
      </c>
      <c r="W1296" t="s">
        <v>55306</v>
      </c>
    </row>
    <row r="1297" spans="1:23" x14ac:dyDescent="0.25">
      <c r="A1297" t="s">
        <v>4638</v>
      </c>
      <c r="B1297" t="s">
        <v>4639</v>
      </c>
      <c r="C1297" t="s">
        <v>4640</v>
      </c>
      <c r="D1297" t="s">
        <v>2024</v>
      </c>
      <c r="E1297" t="s">
        <v>110</v>
      </c>
      <c r="F1297" t="s">
        <v>575</v>
      </c>
      <c r="G1297">
        <v>10</v>
      </c>
      <c r="H1297">
        <v>-0.6</v>
      </c>
      <c r="I1297">
        <v>2.7</v>
      </c>
      <c r="J1297">
        <v>0.28100000000000003</v>
      </c>
      <c r="K1297">
        <f t="shared" si="20"/>
        <v>0</v>
      </c>
      <c r="L1297">
        <v>-2</v>
      </c>
      <c r="M1297">
        <v>1</v>
      </c>
      <c r="N1297" t="s">
        <v>55305</v>
      </c>
      <c r="O1297" t="s">
        <v>55304</v>
      </c>
      <c r="P1297" t="s">
        <v>55303</v>
      </c>
      <c r="Q1297" t="s">
        <v>55302</v>
      </c>
      <c r="R1297" t="s">
        <v>55301</v>
      </c>
      <c r="S1297" t="s">
        <v>55300</v>
      </c>
      <c r="T1297" t="s">
        <v>55299</v>
      </c>
      <c r="U1297" t="s">
        <v>55298</v>
      </c>
      <c r="V1297" t="s">
        <v>55297</v>
      </c>
      <c r="W1297" t="s">
        <v>55296</v>
      </c>
    </row>
    <row r="1298" spans="1:23" x14ac:dyDescent="0.25">
      <c r="A1298" t="s">
        <v>5179</v>
      </c>
      <c r="B1298" t="s">
        <v>5180</v>
      </c>
      <c r="C1298" t="s">
        <v>5181</v>
      </c>
      <c r="D1298" t="s">
        <v>3620</v>
      </c>
      <c r="E1298" t="s">
        <v>5182</v>
      </c>
      <c r="F1298" t="s">
        <v>5183</v>
      </c>
      <c r="G1298">
        <v>10</v>
      </c>
      <c r="H1298">
        <v>1.9</v>
      </c>
      <c r="I1298">
        <v>2.7</v>
      </c>
      <c r="J1298">
        <v>0.28100000000000003</v>
      </c>
      <c r="K1298">
        <f t="shared" si="20"/>
        <v>0</v>
      </c>
      <c r="L1298">
        <v>-0.9</v>
      </c>
      <c r="M1298">
        <v>4</v>
      </c>
      <c r="N1298" t="s">
        <v>55295</v>
      </c>
      <c r="O1298" t="s">
        <v>55294</v>
      </c>
      <c r="P1298" t="s">
        <v>55293</v>
      </c>
      <c r="Q1298" t="s">
        <v>55292</v>
      </c>
      <c r="R1298" t="s">
        <v>55291</v>
      </c>
      <c r="S1298" t="s">
        <v>55290</v>
      </c>
      <c r="T1298" t="s">
        <v>55289</v>
      </c>
      <c r="U1298" t="s">
        <v>55288</v>
      </c>
      <c r="V1298" t="s">
        <v>55287</v>
      </c>
      <c r="W1298" t="s">
        <v>55286</v>
      </c>
    </row>
    <row r="1299" spans="1:23" x14ac:dyDescent="0.25">
      <c r="A1299" t="s">
        <v>6525</v>
      </c>
      <c r="B1299" t="s">
        <v>6526</v>
      </c>
      <c r="C1299" t="s">
        <v>6527</v>
      </c>
      <c r="D1299" t="s">
        <v>6528</v>
      </c>
      <c r="E1299" t="s">
        <v>6529</v>
      </c>
      <c r="F1299" t="s">
        <v>6530</v>
      </c>
      <c r="G1299">
        <v>9</v>
      </c>
      <c r="H1299">
        <v>-0.7</v>
      </c>
      <c r="I1299">
        <v>2.7</v>
      </c>
      <c r="J1299">
        <v>0.28100000000000003</v>
      </c>
      <c r="K1299">
        <f t="shared" si="20"/>
        <v>0</v>
      </c>
      <c r="L1299">
        <v>-2</v>
      </c>
      <c r="M1299">
        <v>0.7</v>
      </c>
      <c r="N1299" t="s">
        <v>55285</v>
      </c>
      <c r="O1299" t="s">
        <v>55284</v>
      </c>
      <c r="P1299" t="s">
        <v>55283</v>
      </c>
      <c r="Q1299" t="s">
        <v>55282</v>
      </c>
      <c r="R1299" t="s">
        <v>55281</v>
      </c>
      <c r="S1299" t="s">
        <v>55280</v>
      </c>
      <c r="T1299" t="s">
        <v>55279</v>
      </c>
      <c r="U1299" t="s">
        <v>55278</v>
      </c>
      <c r="V1299" t="s">
        <v>55277</v>
      </c>
    </row>
    <row r="1300" spans="1:23" x14ac:dyDescent="0.25">
      <c r="A1300" t="s">
        <v>8073</v>
      </c>
      <c r="B1300" t="s">
        <v>8074</v>
      </c>
      <c r="C1300" t="s">
        <v>8075</v>
      </c>
      <c r="D1300" t="s">
        <v>2742</v>
      </c>
      <c r="E1300" t="s">
        <v>8076</v>
      </c>
      <c r="F1300" t="s">
        <v>8077</v>
      </c>
      <c r="G1300">
        <v>10</v>
      </c>
      <c r="H1300">
        <v>0.8</v>
      </c>
      <c r="I1300">
        <v>2.7</v>
      </c>
      <c r="J1300">
        <v>0.28100000000000003</v>
      </c>
      <c r="K1300">
        <f t="shared" si="20"/>
        <v>0</v>
      </c>
      <c r="L1300">
        <v>-0.9</v>
      </c>
      <c r="M1300">
        <v>2</v>
      </c>
      <c r="N1300" t="s">
        <v>55276</v>
      </c>
      <c r="O1300" t="s">
        <v>55275</v>
      </c>
      <c r="P1300" t="s">
        <v>55274</v>
      </c>
      <c r="Q1300" t="s">
        <v>55273</v>
      </c>
      <c r="R1300" t="s">
        <v>55272</v>
      </c>
      <c r="S1300" t="s">
        <v>55271</v>
      </c>
      <c r="T1300" t="s">
        <v>55270</v>
      </c>
      <c r="U1300" t="s">
        <v>55269</v>
      </c>
      <c r="V1300" t="s">
        <v>55268</v>
      </c>
      <c r="W1300" t="s">
        <v>55267</v>
      </c>
    </row>
    <row r="1301" spans="1:23" x14ac:dyDescent="0.25">
      <c r="A1301" t="s">
        <v>9882</v>
      </c>
      <c r="B1301" t="s">
        <v>9883</v>
      </c>
      <c r="C1301" t="s">
        <v>9884</v>
      </c>
      <c r="D1301" t="s">
        <v>4122</v>
      </c>
      <c r="E1301" t="s">
        <v>9885</v>
      </c>
      <c r="F1301" t="s">
        <v>9886</v>
      </c>
      <c r="G1301">
        <v>10</v>
      </c>
      <c r="H1301">
        <v>0.6</v>
      </c>
      <c r="I1301">
        <v>2.7</v>
      </c>
      <c r="J1301">
        <v>0.28100000000000003</v>
      </c>
      <c r="K1301">
        <f t="shared" si="20"/>
        <v>0</v>
      </c>
      <c r="L1301">
        <v>-0.4</v>
      </c>
      <c r="M1301">
        <v>3</v>
      </c>
      <c r="N1301" t="s">
        <v>55266</v>
      </c>
      <c r="O1301" t="s">
        <v>55265</v>
      </c>
      <c r="P1301" t="s">
        <v>55264</v>
      </c>
      <c r="Q1301" t="s">
        <v>55263</v>
      </c>
      <c r="R1301" t="s">
        <v>55262</v>
      </c>
      <c r="S1301" t="s">
        <v>55261</v>
      </c>
      <c r="T1301" t="s">
        <v>55260</v>
      </c>
      <c r="U1301" t="s">
        <v>55259</v>
      </c>
      <c r="V1301" t="s">
        <v>55258</v>
      </c>
      <c r="W1301" t="s">
        <v>55257</v>
      </c>
    </row>
    <row r="1302" spans="1:23" x14ac:dyDescent="0.25">
      <c r="A1302" t="s">
        <v>13891</v>
      </c>
      <c r="B1302" t="s">
        <v>13892</v>
      </c>
      <c r="C1302" t="s">
        <v>13893</v>
      </c>
      <c r="D1302" t="s">
        <v>591</v>
      </c>
      <c r="E1302" t="s">
        <v>13894</v>
      </c>
      <c r="F1302" t="s">
        <v>13895</v>
      </c>
      <c r="G1302">
        <v>9</v>
      </c>
      <c r="H1302">
        <v>0.6</v>
      </c>
      <c r="I1302">
        <v>2.1</v>
      </c>
      <c r="J1302">
        <v>0.28100000000000003</v>
      </c>
      <c r="K1302">
        <f t="shared" si="20"/>
        <v>0</v>
      </c>
      <c r="L1302">
        <v>-1.1000000000000001</v>
      </c>
      <c r="M1302">
        <v>2</v>
      </c>
      <c r="N1302" t="s">
        <v>55256</v>
      </c>
      <c r="O1302" t="s">
        <v>55255</v>
      </c>
      <c r="P1302" t="s">
        <v>55254</v>
      </c>
      <c r="Q1302" t="s">
        <v>55253</v>
      </c>
      <c r="R1302" t="s">
        <v>55252</v>
      </c>
      <c r="S1302" t="s">
        <v>55251</v>
      </c>
      <c r="T1302" t="s">
        <v>55250</v>
      </c>
      <c r="U1302" t="s">
        <v>55249</v>
      </c>
      <c r="V1302" t="s">
        <v>55248</v>
      </c>
    </row>
    <row r="1303" spans="1:23" x14ac:dyDescent="0.25">
      <c r="A1303" t="s">
        <v>15298</v>
      </c>
      <c r="B1303" t="s">
        <v>15299</v>
      </c>
      <c r="C1303" t="s">
        <v>15300</v>
      </c>
      <c r="D1303" t="s">
        <v>3270</v>
      </c>
      <c r="E1303" t="s">
        <v>15301</v>
      </c>
      <c r="F1303" t="s">
        <v>15302</v>
      </c>
      <c r="G1303">
        <v>10</v>
      </c>
      <c r="H1303">
        <v>2</v>
      </c>
      <c r="I1303">
        <v>2.1</v>
      </c>
      <c r="J1303">
        <v>0.28100000000000003</v>
      </c>
      <c r="K1303">
        <f t="shared" si="20"/>
        <v>0</v>
      </c>
      <c r="L1303">
        <v>-0.3</v>
      </c>
      <c r="M1303">
        <v>4</v>
      </c>
      <c r="N1303" t="s">
        <v>55247</v>
      </c>
      <c r="O1303" t="s">
        <v>55246</v>
      </c>
      <c r="P1303" t="s">
        <v>55245</v>
      </c>
      <c r="Q1303" t="s">
        <v>55244</v>
      </c>
      <c r="R1303" t="s">
        <v>55243</v>
      </c>
      <c r="S1303" t="s">
        <v>55242</v>
      </c>
      <c r="T1303" t="s">
        <v>55241</v>
      </c>
      <c r="U1303" t="s">
        <v>55240</v>
      </c>
      <c r="V1303" t="s">
        <v>55239</v>
      </c>
      <c r="W1303" t="s">
        <v>55238</v>
      </c>
    </row>
    <row r="1304" spans="1:23" x14ac:dyDescent="0.25">
      <c r="A1304" t="s">
        <v>17803</v>
      </c>
      <c r="B1304" t="s">
        <v>17804</v>
      </c>
      <c r="C1304" t="s">
        <v>17805</v>
      </c>
      <c r="D1304" t="s">
        <v>17806</v>
      </c>
      <c r="E1304" t="s">
        <v>17807</v>
      </c>
      <c r="F1304" t="s">
        <v>2251</v>
      </c>
      <c r="G1304">
        <v>10</v>
      </c>
      <c r="H1304">
        <v>0.5</v>
      </c>
      <c r="I1304">
        <v>2.1</v>
      </c>
      <c r="J1304">
        <v>0.28100000000000003</v>
      </c>
      <c r="K1304">
        <f t="shared" si="20"/>
        <v>0</v>
      </c>
      <c r="L1304">
        <v>-0.8</v>
      </c>
      <c r="M1304">
        <v>2</v>
      </c>
      <c r="N1304" t="s">
        <v>55237</v>
      </c>
      <c r="O1304" t="s">
        <v>55236</v>
      </c>
      <c r="P1304" t="s">
        <v>55235</v>
      </c>
      <c r="Q1304" t="s">
        <v>55234</v>
      </c>
      <c r="R1304" t="s">
        <v>55233</v>
      </c>
      <c r="S1304" t="s">
        <v>55232</v>
      </c>
      <c r="T1304" t="s">
        <v>55231</v>
      </c>
      <c r="U1304" t="s">
        <v>55230</v>
      </c>
      <c r="V1304" t="s">
        <v>55229</v>
      </c>
      <c r="W1304" t="s">
        <v>55228</v>
      </c>
    </row>
    <row r="1305" spans="1:23" x14ac:dyDescent="0.25">
      <c r="A1305" t="s">
        <v>22391</v>
      </c>
      <c r="B1305" t="s">
        <v>22392</v>
      </c>
      <c r="C1305" t="s">
        <v>22393</v>
      </c>
      <c r="D1305" t="s">
        <v>282</v>
      </c>
      <c r="E1305" t="s">
        <v>3856</v>
      </c>
      <c r="F1305" t="s">
        <v>22394</v>
      </c>
      <c r="G1305">
        <v>10</v>
      </c>
      <c r="H1305">
        <v>-0.4</v>
      </c>
      <c r="I1305">
        <v>2.1</v>
      </c>
      <c r="J1305">
        <v>0.28100000000000003</v>
      </c>
      <c r="K1305">
        <f t="shared" si="20"/>
        <v>0</v>
      </c>
      <c r="L1305">
        <v>-2</v>
      </c>
      <c r="M1305">
        <v>0.8</v>
      </c>
      <c r="N1305" t="s">
        <v>55227</v>
      </c>
      <c r="O1305" t="s">
        <v>55226</v>
      </c>
      <c r="P1305" t="s">
        <v>55225</v>
      </c>
      <c r="Q1305" t="s">
        <v>55224</v>
      </c>
      <c r="R1305" t="s">
        <v>55223</v>
      </c>
      <c r="S1305" t="s">
        <v>55222</v>
      </c>
      <c r="T1305" t="s">
        <v>55221</v>
      </c>
      <c r="U1305" t="s">
        <v>55220</v>
      </c>
      <c r="V1305" t="s">
        <v>55219</v>
      </c>
      <c r="W1305" t="s">
        <v>55218</v>
      </c>
    </row>
    <row r="1306" spans="1:23" x14ac:dyDescent="0.25">
      <c r="A1306" t="s">
        <v>4360</v>
      </c>
      <c r="B1306" t="s">
        <v>4361</v>
      </c>
      <c r="C1306" t="s">
        <v>4362</v>
      </c>
      <c r="D1306" t="s">
        <v>1422</v>
      </c>
      <c r="E1306" t="s">
        <v>4363</v>
      </c>
      <c r="F1306" t="s">
        <v>54</v>
      </c>
      <c r="G1306">
        <v>10</v>
      </c>
      <c r="H1306">
        <v>0.6</v>
      </c>
      <c r="I1306">
        <v>2.69</v>
      </c>
      <c r="J1306">
        <v>0.28199999999999997</v>
      </c>
      <c r="K1306">
        <f t="shared" si="20"/>
        <v>0</v>
      </c>
      <c r="L1306">
        <v>-0.7</v>
      </c>
      <c r="M1306">
        <v>2</v>
      </c>
      <c r="N1306" t="s">
        <v>55217</v>
      </c>
      <c r="O1306" t="s">
        <v>55216</v>
      </c>
      <c r="P1306" t="s">
        <v>55215</v>
      </c>
      <c r="Q1306" t="s">
        <v>55214</v>
      </c>
      <c r="R1306" t="s">
        <v>55213</v>
      </c>
      <c r="S1306" t="s">
        <v>55212</v>
      </c>
      <c r="T1306" t="s">
        <v>55211</v>
      </c>
      <c r="U1306" t="s">
        <v>55210</v>
      </c>
      <c r="V1306" t="s">
        <v>55209</v>
      </c>
      <c r="W1306" t="s">
        <v>55208</v>
      </c>
    </row>
    <row r="1307" spans="1:23" x14ac:dyDescent="0.25">
      <c r="A1307" t="s">
        <v>6889</v>
      </c>
      <c r="B1307" t="s">
        <v>6890</v>
      </c>
      <c r="C1307" t="s">
        <v>6891</v>
      </c>
      <c r="D1307" t="s">
        <v>3656</v>
      </c>
      <c r="E1307" t="s">
        <v>6892</v>
      </c>
      <c r="F1307" t="s">
        <v>54</v>
      </c>
      <c r="G1307">
        <v>10</v>
      </c>
      <c r="H1307">
        <v>0.6</v>
      </c>
      <c r="I1307">
        <v>2.69</v>
      </c>
      <c r="J1307">
        <v>0.28199999999999997</v>
      </c>
      <c r="K1307">
        <f t="shared" si="20"/>
        <v>0</v>
      </c>
      <c r="L1307">
        <v>-0.6</v>
      </c>
      <c r="M1307">
        <v>2</v>
      </c>
      <c r="N1307" t="s">
        <v>55207</v>
      </c>
      <c r="O1307" t="s">
        <v>55206</v>
      </c>
      <c r="P1307" t="s">
        <v>55205</v>
      </c>
      <c r="Q1307" t="s">
        <v>55204</v>
      </c>
      <c r="R1307" t="s">
        <v>55203</v>
      </c>
      <c r="S1307" t="s">
        <v>55202</v>
      </c>
      <c r="T1307" t="s">
        <v>55201</v>
      </c>
      <c r="U1307" t="s">
        <v>55200</v>
      </c>
      <c r="V1307" t="s">
        <v>55199</v>
      </c>
      <c r="W1307" t="s">
        <v>55198</v>
      </c>
    </row>
    <row r="1308" spans="1:23" x14ac:dyDescent="0.25">
      <c r="A1308" t="s">
        <v>10164</v>
      </c>
      <c r="B1308" t="s">
        <v>10165</v>
      </c>
      <c r="C1308" t="s">
        <v>10166</v>
      </c>
      <c r="D1308" t="s">
        <v>346</v>
      </c>
      <c r="E1308" t="s">
        <v>10167</v>
      </c>
      <c r="F1308" t="s">
        <v>3726</v>
      </c>
      <c r="G1308">
        <v>10</v>
      </c>
      <c r="H1308">
        <v>1.4</v>
      </c>
      <c r="I1308">
        <v>2.69</v>
      </c>
      <c r="J1308">
        <v>0.28199999999999997</v>
      </c>
      <c r="K1308">
        <f t="shared" si="20"/>
        <v>0</v>
      </c>
      <c r="L1308">
        <v>-0.5</v>
      </c>
      <c r="M1308">
        <v>3</v>
      </c>
      <c r="N1308" t="s">
        <v>55197</v>
      </c>
      <c r="O1308" t="s">
        <v>55196</v>
      </c>
      <c r="P1308" t="s">
        <v>55195</v>
      </c>
      <c r="Q1308" t="s">
        <v>55194</v>
      </c>
      <c r="R1308" t="s">
        <v>55193</v>
      </c>
      <c r="S1308" t="s">
        <v>55192</v>
      </c>
      <c r="T1308" t="s">
        <v>55191</v>
      </c>
      <c r="U1308" t="s">
        <v>55190</v>
      </c>
      <c r="V1308" t="s">
        <v>55189</v>
      </c>
      <c r="W1308" t="s">
        <v>55188</v>
      </c>
    </row>
    <row r="1309" spans="1:23" x14ac:dyDescent="0.25">
      <c r="A1309" t="s">
        <v>2172</v>
      </c>
      <c r="B1309" t="s">
        <v>2173</v>
      </c>
      <c r="C1309" t="s">
        <v>2174</v>
      </c>
      <c r="D1309" t="s">
        <v>2175</v>
      </c>
      <c r="E1309" t="s">
        <v>2176</v>
      </c>
      <c r="F1309" t="s">
        <v>575</v>
      </c>
      <c r="G1309">
        <v>5</v>
      </c>
      <c r="H1309">
        <v>1</v>
      </c>
      <c r="I1309">
        <v>2.68</v>
      </c>
      <c r="J1309">
        <v>0.28199999999999997</v>
      </c>
      <c r="K1309">
        <f t="shared" si="20"/>
        <v>0</v>
      </c>
      <c r="L1309">
        <v>-1.2</v>
      </c>
      <c r="M1309">
        <v>2</v>
      </c>
      <c r="N1309" t="s">
        <v>55187</v>
      </c>
      <c r="O1309" t="s">
        <v>55186</v>
      </c>
      <c r="P1309" t="s">
        <v>55185</v>
      </c>
      <c r="Q1309" t="s">
        <v>55184</v>
      </c>
      <c r="R1309" t="s">
        <v>55183</v>
      </c>
    </row>
    <row r="1310" spans="1:23" x14ac:dyDescent="0.25">
      <c r="A1310" t="s">
        <v>5651</v>
      </c>
      <c r="B1310" t="s">
        <v>5652</v>
      </c>
      <c r="C1310" t="s">
        <v>5653</v>
      </c>
      <c r="D1310" t="s">
        <v>5654</v>
      </c>
      <c r="E1310" t="s">
        <v>739</v>
      </c>
      <c r="F1310" t="s">
        <v>5655</v>
      </c>
      <c r="G1310">
        <v>10</v>
      </c>
      <c r="H1310">
        <v>1.6</v>
      </c>
      <c r="I1310">
        <v>2.68</v>
      </c>
      <c r="J1310">
        <v>0.28199999999999997</v>
      </c>
      <c r="K1310">
        <f t="shared" si="20"/>
        <v>0</v>
      </c>
      <c r="L1310">
        <v>-0.3</v>
      </c>
      <c r="M1310">
        <v>3</v>
      </c>
      <c r="N1310" t="s">
        <v>55182</v>
      </c>
      <c r="O1310" t="s">
        <v>55181</v>
      </c>
      <c r="P1310" t="s">
        <v>55180</v>
      </c>
      <c r="Q1310" t="s">
        <v>55179</v>
      </c>
      <c r="R1310" t="s">
        <v>55178</v>
      </c>
      <c r="S1310" t="s">
        <v>55177</v>
      </c>
      <c r="T1310" t="s">
        <v>55176</v>
      </c>
      <c r="U1310" t="s">
        <v>55175</v>
      </c>
      <c r="V1310" t="s">
        <v>55174</v>
      </c>
      <c r="W1310" t="s">
        <v>55173</v>
      </c>
    </row>
    <row r="1311" spans="1:23" x14ac:dyDescent="0.25">
      <c r="A1311" t="s">
        <v>9421</v>
      </c>
      <c r="B1311" t="s">
        <v>9422</v>
      </c>
      <c r="C1311" t="s">
        <v>9423</v>
      </c>
      <c r="D1311" t="s">
        <v>9424</v>
      </c>
      <c r="E1311" t="s">
        <v>9425</v>
      </c>
      <c r="F1311" t="s">
        <v>1024</v>
      </c>
      <c r="G1311">
        <v>8</v>
      </c>
      <c r="H1311">
        <v>1.5</v>
      </c>
      <c r="I1311">
        <v>2.68</v>
      </c>
      <c r="J1311">
        <v>0.28199999999999997</v>
      </c>
      <c r="K1311">
        <f t="shared" si="20"/>
        <v>0</v>
      </c>
      <c r="L1311">
        <v>-0.6</v>
      </c>
      <c r="M1311">
        <v>3</v>
      </c>
      <c r="N1311" t="s">
        <v>55172</v>
      </c>
      <c r="O1311" t="s">
        <v>55171</v>
      </c>
      <c r="P1311" t="s">
        <v>55170</v>
      </c>
      <c r="Q1311" t="s">
        <v>55169</v>
      </c>
      <c r="R1311" t="s">
        <v>55168</v>
      </c>
      <c r="S1311" t="s">
        <v>55167</v>
      </c>
      <c r="T1311" t="s">
        <v>55166</v>
      </c>
      <c r="U1311" t="s">
        <v>55165</v>
      </c>
    </row>
    <row r="1312" spans="1:23" x14ac:dyDescent="0.25">
      <c r="A1312" t="s">
        <v>14034</v>
      </c>
      <c r="B1312" t="s">
        <v>14035</v>
      </c>
      <c r="C1312" t="s">
        <v>14036</v>
      </c>
      <c r="D1312" t="s">
        <v>14037</v>
      </c>
      <c r="E1312" t="s">
        <v>14038</v>
      </c>
      <c r="F1312" t="s">
        <v>14039</v>
      </c>
      <c r="G1312">
        <v>9</v>
      </c>
      <c r="H1312">
        <v>-0.4</v>
      </c>
      <c r="I1312">
        <v>2.09</v>
      </c>
      <c r="J1312">
        <v>0.28199999999999997</v>
      </c>
      <c r="K1312">
        <f t="shared" si="20"/>
        <v>0</v>
      </c>
      <c r="L1312">
        <v>-2</v>
      </c>
      <c r="M1312">
        <v>1.3</v>
      </c>
      <c r="N1312" t="s">
        <v>55164</v>
      </c>
      <c r="O1312" t="s">
        <v>55163</v>
      </c>
      <c r="P1312" t="s">
        <v>55162</v>
      </c>
      <c r="Q1312" t="s">
        <v>55161</v>
      </c>
      <c r="R1312" t="s">
        <v>55160</v>
      </c>
      <c r="S1312" t="s">
        <v>55159</v>
      </c>
      <c r="T1312" t="s">
        <v>55158</v>
      </c>
      <c r="U1312" t="s">
        <v>55157</v>
      </c>
      <c r="V1312" t="s">
        <v>55156</v>
      </c>
    </row>
    <row r="1313" spans="1:23" x14ac:dyDescent="0.25">
      <c r="A1313" t="s">
        <v>20003</v>
      </c>
      <c r="B1313" t="s">
        <v>20004</v>
      </c>
      <c r="C1313" t="s">
        <v>20005</v>
      </c>
      <c r="D1313" t="s">
        <v>2509</v>
      </c>
      <c r="E1313" t="s">
        <v>20006</v>
      </c>
      <c r="F1313" t="s">
        <v>20007</v>
      </c>
      <c r="G1313">
        <v>10</v>
      </c>
      <c r="H1313">
        <v>0.6</v>
      </c>
      <c r="I1313">
        <v>2.09</v>
      </c>
      <c r="J1313">
        <v>0.28199999999999997</v>
      </c>
      <c r="K1313">
        <f t="shared" si="20"/>
        <v>0</v>
      </c>
      <c r="L1313">
        <v>-1.1000000000000001</v>
      </c>
      <c r="M1313">
        <v>2</v>
      </c>
      <c r="N1313" t="s">
        <v>55155</v>
      </c>
      <c r="O1313" t="s">
        <v>55154</v>
      </c>
      <c r="P1313" t="s">
        <v>55153</v>
      </c>
      <c r="Q1313" t="s">
        <v>55152</v>
      </c>
      <c r="R1313" t="s">
        <v>55151</v>
      </c>
      <c r="S1313" t="s">
        <v>55150</v>
      </c>
      <c r="T1313" t="s">
        <v>55149</v>
      </c>
      <c r="U1313" t="s">
        <v>55148</v>
      </c>
      <c r="V1313" t="s">
        <v>55147</v>
      </c>
      <c r="W1313" t="s">
        <v>55146</v>
      </c>
    </row>
    <row r="1314" spans="1:23" x14ac:dyDescent="0.25">
      <c r="A1314" t="s">
        <v>571</v>
      </c>
      <c r="B1314" t="s">
        <v>572</v>
      </c>
      <c r="C1314" t="s">
        <v>573</v>
      </c>
      <c r="D1314" t="s">
        <v>173</v>
      </c>
      <c r="E1314" t="s">
        <v>574</v>
      </c>
      <c r="F1314" t="s">
        <v>575</v>
      </c>
      <c r="G1314">
        <v>10</v>
      </c>
      <c r="H1314">
        <v>0.6</v>
      </c>
      <c r="I1314">
        <v>2.67</v>
      </c>
      <c r="J1314">
        <v>0.28299999999999997</v>
      </c>
      <c r="K1314">
        <f t="shared" si="20"/>
        <v>0</v>
      </c>
      <c r="L1314">
        <v>-0.8</v>
      </c>
      <c r="M1314">
        <v>2</v>
      </c>
      <c r="N1314" t="s">
        <v>55145</v>
      </c>
      <c r="O1314" t="s">
        <v>55144</v>
      </c>
      <c r="P1314" t="s">
        <v>55143</v>
      </c>
      <c r="Q1314" t="s">
        <v>55142</v>
      </c>
      <c r="R1314" t="s">
        <v>55141</v>
      </c>
      <c r="S1314" t="s">
        <v>55140</v>
      </c>
      <c r="T1314" t="s">
        <v>55139</v>
      </c>
      <c r="U1314" t="s">
        <v>55138</v>
      </c>
      <c r="V1314" t="s">
        <v>55137</v>
      </c>
      <c r="W1314" t="s">
        <v>55136</v>
      </c>
    </row>
    <row r="1315" spans="1:23" x14ac:dyDescent="0.25">
      <c r="A1315" t="s">
        <v>4133</v>
      </c>
      <c r="B1315" t="s">
        <v>4134</v>
      </c>
      <c r="C1315" t="s">
        <v>4135</v>
      </c>
      <c r="D1315" t="s">
        <v>3149</v>
      </c>
      <c r="E1315" t="s">
        <v>54</v>
      </c>
      <c r="F1315" t="s">
        <v>54</v>
      </c>
      <c r="G1315">
        <v>10</v>
      </c>
      <c r="H1315">
        <v>0.4</v>
      </c>
      <c r="I1315">
        <v>2.67</v>
      </c>
      <c r="J1315">
        <v>0.28299999999999997</v>
      </c>
      <c r="K1315">
        <f t="shared" si="20"/>
        <v>0</v>
      </c>
      <c r="L1315">
        <v>-1.3</v>
      </c>
      <c r="M1315">
        <v>2</v>
      </c>
      <c r="N1315" t="s">
        <v>55135</v>
      </c>
      <c r="O1315" t="s">
        <v>55134</v>
      </c>
      <c r="P1315" t="s">
        <v>55133</v>
      </c>
      <c r="Q1315" t="s">
        <v>55132</v>
      </c>
      <c r="R1315" t="s">
        <v>55131</v>
      </c>
      <c r="S1315" t="s">
        <v>55130</v>
      </c>
      <c r="T1315" t="s">
        <v>55129</v>
      </c>
      <c r="U1315" t="s">
        <v>55128</v>
      </c>
      <c r="V1315" t="s">
        <v>55127</v>
      </c>
      <c r="W1315" t="s">
        <v>55126</v>
      </c>
    </row>
    <row r="1316" spans="1:23" x14ac:dyDescent="0.25">
      <c r="A1316" t="s">
        <v>5889</v>
      </c>
      <c r="B1316" t="s">
        <v>5890</v>
      </c>
      <c r="C1316" t="s">
        <v>5891</v>
      </c>
      <c r="D1316" t="s">
        <v>5892</v>
      </c>
      <c r="E1316" t="s">
        <v>54</v>
      </c>
      <c r="F1316" t="s">
        <v>54</v>
      </c>
      <c r="G1316">
        <v>10</v>
      </c>
      <c r="H1316">
        <v>1.3</v>
      </c>
      <c r="I1316">
        <v>2.67</v>
      </c>
      <c r="J1316">
        <v>0.28299999999999997</v>
      </c>
      <c r="K1316">
        <f t="shared" si="20"/>
        <v>0</v>
      </c>
      <c r="L1316">
        <v>-0.4</v>
      </c>
      <c r="M1316">
        <v>3</v>
      </c>
      <c r="N1316" t="s">
        <v>55125</v>
      </c>
      <c r="O1316" t="s">
        <v>55124</v>
      </c>
      <c r="P1316" t="s">
        <v>55123</v>
      </c>
      <c r="Q1316" t="s">
        <v>55122</v>
      </c>
      <c r="R1316" t="s">
        <v>55121</v>
      </c>
      <c r="S1316" t="s">
        <v>55120</v>
      </c>
      <c r="T1316" t="s">
        <v>55119</v>
      </c>
      <c r="U1316" t="s">
        <v>55118</v>
      </c>
      <c r="V1316" t="s">
        <v>55117</v>
      </c>
      <c r="W1316" t="s">
        <v>55116</v>
      </c>
    </row>
    <row r="1317" spans="1:23" x14ac:dyDescent="0.25">
      <c r="A1317" t="s">
        <v>12393</v>
      </c>
      <c r="B1317" t="s">
        <v>12394</v>
      </c>
      <c r="C1317" t="s">
        <v>12395</v>
      </c>
      <c r="D1317" t="s">
        <v>744</v>
      </c>
      <c r="E1317" t="s">
        <v>12396</v>
      </c>
      <c r="F1317" t="s">
        <v>10133</v>
      </c>
      <c r="G1317">
        <v>10</v>
      </c>
      <c r="H1317">
        <v>-0.8</v>
      </c>
      <c r="I1317">
        <v>2.08</v>
      </c>
      <c r="J1317">
        <v>0.28299999999999997</v>
      </c>
      <c r="K1317">
        <f t="shared" si="20"/>
        <v>0</v>
      </c>
      <c r="L1317">
        <v>-2</v>
      </c>
      <c r="M1317">
        <v>0.9</v>
      </c>
      <c r="N1317" t="s">
        <v>55115</v>
      </c>
      <c r="O1317" t="s">
        <v>55114</v>
      </c>
      <c r="P1317" t="s">
        <v>55113</v>
      </c>
      <c r="Q1317" t="s">
        <v>55112</v>
      </c>
      <c r="R1317" t="s">
        <v>55111</v>
      </c>
      <c r="S1317" t="s">
        <v>55110</v>
      </c>
      <c r="T1317" t="s">
        <v>55109</v>
      </c>
      <c r="U1317" t="s">
        <v>55108</v>
      </c>
      <c r="V1317" t="s">
        <v>55107</v>
      </c>
      <c r="W1317" t="s">
        <v>55106</v>
      </c>
    </row>
    <row r="1318" spans="1:23" x14ac:dyDescent="0.25">
      <c r="A1318" t="s">
        <v>20845</v>
      </c>
      <c r="B1318" t="s">
        <v>20846</v>
      </c>
      <c r="C1318" t="s">
        <v>20847</v>
      </c>
      <c r="D1318" t="s">
        <v>20848</v>
      </c>
      <c r="E1318" t="s">
        <v>20849</v>
      </c>
      <c r="F1318" t="s">
        <v>11279</v>
      </c>
      <c r="G1318">
        <v>10</v>
      </c>
      <c r="H1318">
        <v>0.8</v>
      </c>
      <c r="I1318">
        <v>2.08</v>
      </c>
      <c r="J1318">
        <v>0.28299999999999997</v>
      </c>
      <c r="K1318">
        <f t="shared" si="20"/>
        <v>0</v>
      </c>
      <c r="L1318">
        <v>-0.9</v>
      </c>
      <c r="M1318">
        <v>3</v>
      </c>
      <c r="N1318" t="s">
        <v>55105</v>
      </c>
      <c r="O1318" t="s">
        <v>55104</v>
      </c>
      <c r="P1318" t="s">
        <v>55103</v>
      </c>
      <c r="Q1318" t="s">
        <v>55102</v>
      </c>
      <c r="R1318" t="s">
        <v>55101</v>
      </c>
      <c r="S1318" t="s">
        <v>55100</v>
      </c>
      <c r="T1318" t="s">
        <v>55099</v>
      </c>
      <c r="U1318" t="s">
        <v>55098</v>
      </c>
      <c r="V1318" t="s">
        <v>55097</v>
      </c>
      <c r="W1318" t="s">
        <v>55096</v>
      </c>
    </row>
    <row r="1319" spans="1:23" x14ac:dyDescent="0.25">
      <c r="A1319" t="s">
        <v>9156</v>
      </c>
      <c r="B1319" t="s">
        <v>9157</v>
      </c>
      <c r="C1319" t="s">
        <v>9158</v>
      </c>
      <c r="D1319" t="s">
        <v>9159</v>
      </c>
      <c r="E1319" t="s">
        <v>9160</v>
      </c>
      <c r="F1319" t="s">
        <v>1709</v>
      </c>
      <c r="G1319">
        <v>9</v>
      </c>
      <c r="H1319">
        <v>0.7</v>
      </c>
      <c r="I1319">
        <v>2.66</v>
      </c>
      <c r="J1319">
        <v>0.28399999999999997</v>
      </c>
      <c r="K1319">
        <f t="shared" si="20"/>
        <v>0</v>
      </c>
      <c r="L1319">
        <v>-0.9</v>
      </c>
      <c r="M1319">
        <v>2</v>
      </c>
      <c r="N1319" t="s">
        <v>55095</v>
      </c>
      <c r="O1319" t="s">
        <v>55094</v>
      </c>
      <c r="P1319" t="s">
        <v>55093</v>
      </c>
      <c r="Q1319" t="s">
        <v>55092</v>
      </c>
      <c r="R1319" t="s">
        <v>55091</v>
      </c>
      <c r="S1319" t="s">
        <v>55090</v>
      </c>
      <c r="T1319" t="s">
        <v>55089</v>
      </c>
      <c r="U1319" t="s">
        <v>55088</v>
      </c>
      <c r="V1319" t="s">
        <v>55087</v>
      </c>
    </row>
    <row r="1320" spans="1:23" x14ac:dyDescent="0.25">
      <c r="A1320" t="s">
        <v>16364</v>
      </c>
      <c r="B1320" t="s">
        <v>16365</v>
      </c>
      <c r="C1320" t="s">
        <v>16366</v>
      </c>
      <c r="D1320" t="s">
        <v>346</v>
      </c>
      <c r="E1320" t="s">
        <v>16367</v>
      </c>
      <c r="F1320" t="s">
        <v>16368</v>
      </c>
      <c r="G1320">
        <v>10</v>
      </c>
      <c r="H1320">
        <v>1.3</v>
      </c>
      <c r="I1320">
        <v>2.0699999999999998</v>
      </c>
      <c r="J1320">
        <v>0.28399999999999997</v>
      </c>
      <c r="K1320">
        <f t="shared" si="20"/>
        <v>0</v>
      </c>
      <c r="L1320">
        <v>-1</v>
      </c>
      <c r="M1320">
        <v>3</v>
      </c>
      <c r="N1320" t="s">
        <v>55086</v>
      </c>
      <c r="O1320" t="s">
        <v>55085</v>
      </c>
      <c r="P1320" t="s">
        <v>55084</v>
      </c>
      <c r="Q1320" t="s">
        <v>55083</v>
      </c>
      <c r="R1320" t="s">
        <v>55082</v>
      </c>
      <c r="S1320" t="s">
        <v>55081</v>
      </c>
      <c r="T1320" t="s">
        <v>55080</v>
      </c>
      <c r="U1320" t="s">
        <v>55079</v>
      </c>
      <c r="V1320" t="s">
        <v>55078</v>
      </c>
      <c r="W1320" t="s">
        <v>55077</v>
      </c>
    </row>
    <row r="1321" spans="1:23" x14ac:dyDescent="0.25">
      <c r="A1321" t="s">
        <v>18385</v>
      </c>
      <c r="B1321" t="s">
        <v>18386</v>
      </c>
      <c r="C1321" t="s">
        <v>18387</v>
      </c>
      <c r="D1321" t="s">
        <v>18388</v>
      </c>
      <c r="E1321" t="s">
        <v>18389</v>
      </c>
      <c r="F1321" t="s">
        <v>18390</v>
      </c>
      <c r="G1321">
        <v>10</v>
      </c>
      <c r="H1321">
        <v>0.5</v>
      </c>
      <c r="I1321">
        <v>2.0699999999999998</v>
      </c>
      <c r="J1321">
        <v>0.28399999999999997</v>
      </c>
      <c r="K1321">
        <f t="shared" si="20"/>
        <v>0</v>
      </c>
      <c r="L1321">
        <v>-1.2</v>
      </c>
      <c r="M1321">
        <v>2</v>
      </c>
      <c r="N1321" t="s">
        <v>55076</v>
      </c>
      <c r="O1321" t="s">
        <v>55075</v>
      </c>
      <c r="P1321" t="s">
        <v>55074</v>
      </c>
      <c r="Q1321" t="s">
        <v>55073</v>
      </c>
      <c r="R1321" t="s">
        <v>55072</v>
      </c>
      <c r="S1321" t="s">
        <v>55071</v>
      </c>
      <c r="T1321" t="s">
        <v>55070</v>
      </c>
      <c r="U1321" t="s">
        <v>55069</v>
      </c>
      <c r="V1321" t="s">
        <v>55068</v>
      </c>
      <c r="W1321" t="s">
        <v>55067</v>
      </c>
    </row>
    <row r="1322" spans="1:23" x14ac:dyDescent="0.25">
      <c r="A1322" t="s">
        <v>20384</v>
      </c>
      <c r="B1322" t="s">
        <v>20385</v>
      </c>
      <c r="C1322" t="s">
        <v>20386</v>
      </c>
      <c r="D1322" t="s">
        <v>40</v>
      </c>
      <c r="E1322" t="s">
        <v>20387</v>
      </c>
      <c r="F1322" t="s">
        <v>20388</v>
      </c>
      <c r="G1322">
        <v>10</v>
      </c>
      <c r="H1322">
        <v>0.7</v>
      </c>
      <c r="I1322">
        <v>2.0699999999999998</v>
      </c>
      <c r="J1322">
        <v>0.28399999999999997</v>
      </c>
      <c r="K1322">
        <f t="shared" si="20"/>
        <v>0</v>
      </c>
      <c r="L1322">
        <v>-0.2</v>
      </c>
      <c r="M1322">
        <v>4</v>
      </c>
      <c r="N1322" t="s">
        <v>55066</v>
      </c>
      <c r="O1322" t="s">
        <v>55065</v>
      </c>
      <c r="P1322" t="s">
        <v>55064</v>
      </c>
      <c r="Q1322" t="s">
        <v>55063</v>
      </c>
      <c r="R1322" t="s">
        <v>55062</v>
      </c>
      <c r="S1322" t="s">
        <v>55061</v>
      </c>
      <c r="T1322" t="s">
        <v>55060</v>
      </c>
      <c r="U1322" t="s">
        <v>55059</v>
      </c>
      <c r="V1322" t="s">
        <v>55058</v>
      </c>
      <c r="W1322" t="s">
        <v>55057</v>
      </c>
    </row>
    <row r="1323" spans="1:23" x14ac:dyDescent="0.25">
      <c r="A1323" t="s">
        <v>12387</v>
      </c>
      <c r="B1323" t="s">
        <v>12388</v>
      </c>
      <c r="C1323" t="s">
        <v>12389</v>
      </c>
      <c r="D1323" t="s">
        <v>12390</v>
      </c>
      <c r="E1323" t="s">
        <v>12391</v>
      </c>
      <c r="F1323" t="s">
        <v>12392</v>
      </c>
      <c r="G1323">
        <v>10</v>
      </c>
      <c r="H1323">
        <v>0.5</v>
      </c>
      <c r="I1323">
        <v>2.06</v>
      </c>
      <c r="J1323">
        <v>0.28599999999999998</v>
      </c>
      <c r="K1323">
        <f t="shared" si="20"/>
        <v>0</v>
      </c>
      <c r="L1323">
        <v>-0.9</v>
      </c>
      <c r="M1323">
        <v>2</v>
      </c>
      <c r="N1323" t="s">
        <v>55056</v>
      </c>
      <c r="O1323" t="s">
        <v>55055</v>
      </c>
      <c r="P1323" t="s">
        <v>55054</v>
      </c>
      <c r="Q1323" t="s">
        <v>55053</v>
      </c>
      <c r="R1323" t="s">
        <v>55052</v>
      </c>
      <c r="S1323" t="s">
        <v>55051</v>
      </c>
      <c r="T1323" t="s">
        <v>55050</v>
      </c>
      <c r="U1323" t="s">
        <v>55049</v>
      </c>
      <c r="V1323" t="s">
        <v>55048</v>
      </c>
      <c r="W1323" t="s">
        <v>55047</v>
      </c>
    </row>
    <row r="1324" spans="1:23" x14ac:dyDescent="0.25">
      <c r="A1324" t="s">
        <v>18532</v>
      </c>
      <c r="B1324" t="s">
        <v>18533</v>
      </c>
      <c r="C1324" t="s">
        <v>18534</v>
      </c>
      <c r="D1324" t="s">
        <v>6886</v>
      </c>
      <c r="E1324" t="s">
        <v>18535</v>
      </c>
      <c r="F1324" t="s">
        <v>18536</v>
      </c>
      <c r="G1324">
        <v>10</v>
      </c>
      <c r="H1324">
        <v>-1.5</v>
      </c>
      <c r="I1324">
        <v>2.06</v>
      </c>
      <c r="J1324">
        <v>0.28599999999999998</v>
      </c>
      <c r="K1324">
        <f t="shared" si="20"/>
        <v>0</v>
      </c>
      <c r="L1324">
        <v>-3</v>
      </c>
      <c r="M1324">
        <v>0.4</v>
      </c>
      <c r="N1324" t="s">
        <v>55046</v>
      </c>
      <c r="O1324" t="s">
        <v>55045</v>
      </c>
      <c r="P1324" t="s">
        <v>55044</v>
      </c>
      <c r="Q1324" t="s">
        <v>55043</v>
      </c>
      <c r="R1324" t="s">
        <v>55042</v>
      </c>
      <c r="S1324" t="s">
        <v>55041</v>
      </c>
      <c r="T1324" t="s">
        <v>55040</v>
      </c>
      <c r="U1324" t="s">
        <v>55039</v>
      </c>
      <c r="V1324" t="s">
        <v>55038</v>
      </c>
      <c r="W1324" t="s">
        <v>55037</v>
      </c>
    </row>
    <row r="1325" spans="1:23" x14ac:dyDescent="0.25">
      <c r="A1325" t="s">
        <v>20956</v>
      </c>
      <c r="B1325" t="s">
        <v>20957</v>
      </c>
      <c r="C1325" t="s">
        <v>20958</v>
      </c>
      <c r="D1325" t="s">
        <v>20959</v>
      </c>
      <c r="E1325" t="s">
        <v>20960</v>
      </c>
      <c r="F1325" t="s">
        <v>20961</v>
      </c>
      <c r="G1325">
        <v>10</v>
      </c>
      <c r="H1325">
        <v>0.6</v>
      </c>
      <c r="I1325">
        <v>2.06</v>
      </c>
      <c r="J1325">
        <v>0.28599999999999998</v>
      </c>
      <c r="K1325">
        <f t="shared" si="20"/>
        <v>0</v>
      </c>
      <c r="L1325">
        <v>-0.9</v>
      </c>
      <c r="M1325">
        <v>2</v>
      </c>
      <c r="N1325" t="s">
        <v>55036</v>
      </c>
      <c r="O1325" t="s">
        <v>55035</v>
      </c>
      <c r="P1325" t="s">
        <v>55034</v>
      </c>
      <c r="Q1325" t="s">
        <v>55033</v>
      </c>
      <c r="R1325" t="s">
        <v>55032</v>
      </c>
      <c r="S1325" t="s">
        <v>55031</v>
      </c>
      <c r="T1325" t="s">
        <v>55030</v>
      </c>
      <c r="U1325" t="s">
        <v>55029</v>
      </c>
      <c r="V1325" t="s">
        <v>55028</v>
      </c>
      <c r="W1325" t="s">
        <v>55027</v>
      </c>
    </row>
    <row r="1326" spans="1:23" x14ac:dyDescent="0.25">
      <c r="A1326" t="s">
        <v>23038</v>
      </c>
      <c r="B1326" t="s">
        <v>23039</v>
      </c>
      <c r="C1326" t="s">
        <v>23040</v>
      </c>
      <c r="D1326" t="s">
        <v>23041</v>
      </c>
      <c r="E1326" t="s">
        <v>23042</v>
      </c>
      <c r="F1326" t="s">
        <v>23043</v>
      </c>
      <c r="G1326">
        <v>10</v>
      </c>
      <c r="H1326">
        <v>1.2</v>
      </c>
      <c r="I1326">
        <v>2.06</v>
      </c>
      <c r="J1326">
        <v>0.28599999999999998</v>
      </c>
      <c r="K1326">
        <f t="shared" si="20"/>
        <v>0</v>
      </c>
      <c r="L1326">
        <v>-0.8</v>
      </c>
      <c r="M1326">
        <v>2</v>
      </c>
      <c r="N1326" t="s">
        <v>55026</v>
      </c>
      <c r="O1326" t="s">
        <v>55025</v>
      </c>
      <c r="P1326" t="s">
        <v>55024</v>
      </c>
      <c r="Q1326" t="s">
        <v>55023</v>
      </c>
      <c r="R1326" t="s">
        <v>55022</v>
      </c>
      <c r="S1326" t="s">
        <v>55021</v>
      </c>
      <c r="T1326" t="s">
        <v>55020</v>
      </c>
      <c r="U1326" t="s">
        <v>55019</v>
      </c>
      <c r="V1326" t="s">
        <v>55018</v>
      </c>
      <c r="W1326" t="s">
        <v>55017</v>
      </c>
    </row>
    <row r="1327" spans="1:23" x14ac:dyDescent="0.25">
      <c r="A1327" t="s">
        <v>1117</v>
      </c>
      <c r="B1327" t="s">
        <v>1118</v>
      </c>
      <c r="C1327" t="s">
        <v>1119</v>
      </c>
      <c r="D1327" t="s">
        <v>185</v>
      </c>
      <c r="E1327" t="s">
        <v>301</v>
      </c>
      <c r="F1327" t="s">
        <v>187</v>
      </c>
      <c r="G1327">
        <v>10</v>
      </c>
      <c r="H1327">
        <v>-1.3</v>
      </c>
      <c r="I1327">
        <v>2.64</v>
      </c>
      <c r="J1327">
        <v>0.28699999999999998</v>
      </c>
      <c r="K1327">
        <f t="shared" si="20"/>
        <v>0</v>
      </c>
      <c r="L1327">
        <v>-3</v>
      </c>
      <c r="M1327">
        <v>1.8</v>
      </c>
      <c r="N1327" t="s">
        <v>55016</v>
      </c>
      <c r="O1327" t="s">
        <v>55015</v>
      </c>
      <c r="P1327" t="s">
        <v>55014</v>
      </c>
      <c r="Q1327" t="s">
        <v>55013</v>
      </c>
      <c r="R1327" t="s">
        <v>55012</v>
      </c>
      <c r="S1327" t="s">
        <v>55011</v>
      </c>
      <c r="T1327" t="s">
        <v>55010</v>
      </c>
      <c r="U1327" t="s">
        <v>55009</v>
      </c>
      <c r="V1327" t="s">
        <v>55008</v>
      </c>
      <c r="W1327" t="s">
        <v>55007</v>
      </c>
    </row>
    <row r="1328" spans="1:23" x14ac:dyDescent="0.25">
      <c r="A1328" t="s">
        <v>4067</v>
      </c>
      <c r="B1328" t="s">
        <v>4068</v>
      </c>
      <c r="C1328" t="s">
        <v>4069</v>
      </c>
      <c r="D1328" t="s">
        <v>4070</v>
      </c>
      <c r="E1328" t="s">
        <v>4071</v>
      </c>
      <c r="F1328" t="s">
        <v>54</v>
      </c>
      <c r="G1328">
        <v>10</v>
      </c>
      <c r="H1328">
        <v>1.3</v>
      </c>
      <c r="I1328">
        <v>2.64</v>
      </c>
      <c r="J1328">
        <v>0.28699999999999998</v>
      </c>
      <c r="K1328">
        <f t="shared" si="20"/>
        <v>0</v>
      </c>
      <c r="L1328">
        <v>-0.5</v>
      </c>
      <c r="M1328">
        <v>3</v>
      </c>
      <c r="N1328" t="s">
        <v>55006</v>
      </c>
      <c r="O1328" t="s">
        <v>55005</v>
      </c>
      <c r="P1328" t="s">
        <v>55004</v>
      </c>
      <c r="Q1328" t="s">
        <v>55003</v>
      </c>
      <c r="R1328" t="s">
        <v>55002</v>
      </c>
      <c r="S1328" t="s">
        <v>55001</v>
      </c>
      <c r="T1328" t="s">
        <v>55000</v>
      </c>
      <c r="U1328" t="s">
        <v>54999</v>
      </c>
      <c r="V1328" t="s">
        <v>54998</v>
      </c>
      <c r="W1328" t="s">
        <v>54997</v>
      </c>
    </row>
    <row r="1329" spans="1:23" x14ac:dyDescent="0.25">
      <c r="A1329" t="s">
        <v>141</v>
      </c>
      <c r="B1329" t="s">
        <v>142</v>
      </c>
      <c r="C1329" t="s">
        <v>143</v>
      </c>
      <c r="D1329" t="s">
        <v>144</v>
      </c>
      <c r="E1329" t="s">
        <v>54</v>
      </c>
      <c r="F1329" t="s">
        <v>145</v>
      </c>
      <c r="G1329">
        <v>10</v>
      </c>
      <c r="H1329">
        <v>-2.1</v>
      </c>
      <c r="I1329">
        <v>2.63</v>
      </c>
      <c r="J1329">
        <v>0.28699999999999998</v>
      </c>
      <c r="K1329">
        <f t="shared" si="20"/>
        <v>0</v>
      </c>
      <c r="L1329">
        <v>-4</v>
      </c>
      <c r="M1329">
        <v>0.2</v>
      </c>
      <c r="N1329" t="s">
        <v>54996</v>
      </c>
      <c r="O1329" t="s">
        <v>54995</v>
      </c>
      <c r="P1329" t="s">
        <v>54994</v>
      </c>
      <c r="Q1329" t="s">
        <v>54993</v>
      </c>
      <c r="R1329" t="s">
        <v>54992</v>
      </c>
      <c r="S1329" t="s">
        <v>54991</v>
      </c>
      <c r="T1329" t="s">
        <v>54990</v>
      </c>
      <c r="U1329" t="s">
        <v>54989</v>
      </c>
      <c r="V1329" t="s">
        <v>54988</v>
      </c>
      <c r="W1329" t="s">
        <v>54987</v>
      </c>
    </row>
    <row r="1330" spans="1:23" x14ac:dyDescent="0.25">
      <c r="A1330" t="s">
        <v>15434</v>
      </c>
      <c r="B1330" t="s">
        <v>15435</v>
      </c>
      <c r="C1330" t="s">
        <v>15436</v>
      </c>
      <c r="D1330" t="s">
        <v>3437</v>
      </c>
      <c r="E1330" t="s">
        <v>15437</v>
      </c>
      <c r="F1330" t="s">
        <v>15438</v>
      </c>
      <c r="G1330">
        <v>10</v>
      </c>
      <c r="H1330">
        <v>0.4</v>
      </c>
      <c r="I1330">
        <v>2.0499999999999998</v>
      </c>
      <c r="J1330">
        <v>0.28699999999999998</v>
      </c>
      <c r="K1330">
        <f t="shared" si="20"/>
        <v>0</v>
      </c>
      <c r="L1330">
        <v>-0.9</v>
      </c>
      <c r="M1330">
        <v>2</v>
      </c>
      <c r="N1330" t="s">
        <v>54986</v>
      </c>
      <c r="O1330" t="s">
        <v>54985</v>
      </c>
      <c r="P1330" t="s">
        <v>54984</v>
      </c>
      <c r="Q1330" t="s">
        <v>54983</v>
      </c>
      <c r="R1330" t="s">
        <v>54982</v>
      </c>
      <c r="S1330" t="s">
        <v>54981</v>
      </c>
      <c r="T1330" t="s">
        <v>54980</v>
      </c>
      <c r="U1330" t="s">
        <v>54979</v>
      </c>
      <c r="V1330" t="s">
        <v>54978</v>
      </c>
      <c r="W1330" t="s">
        <v>54977</v>
      </c>
    </row>
    <row r="1331" spans="1:23" x14ac:dyDescent="0.25">
      <c r="A1331" t="s">
        <v>12867</v>
      </c>
      <c r="B1331" t="s">
        <v>12868</v>
      </c>
      <c r="C1331" t="s">
        <v>12869</v>
      </c>
      <c r="D1331" t="s">
        <v>12870</v>
      </c>
      <c r="E1331" t="s">
        <v>12871</v>
      </c>
      <c r="F1331" t="s">
        <v>12872</v>
      </c>
      <c r="G1331">
        <v>10</v>
      </c>
      <c r="H1331">
        <v>0.7</v>
      </c>
      <c r="I1331">
        <v>2.04</v>
      </c>
      <c r="J1331">
        <v>0.28799999999999998</v>
      </c>
      <c r="K1331">
        <f t="shared" si="20"/>
        <v>0</v>
      </c>
      <c r="L1331">
        <v>-1.2</v>
      </c>
      <c r="M1331">
        <v>2</v>
      </c>
      <c r="N1331" t="s">
        <v>54976</v>
      </c>
      <c r="O1331" t="s">
        <v>54975</v>
      </c>
      <c r="P1331" t="s">
        <v>54974</v>
      </c>
      <c r="Q1331" t="s">
        <v>54973</v>
      </c>
      <c r="R1331" t="s">
        <v>54972</v>
      </c>
      <c r="S1331" t="s">
        <v>54971</v>
      </c>
      <c r="T1331" t="s">
        <v>54970</v>
      </c>
      <c r="U1331" t="s">
        <v>54969</v>
      </c>
      <c r="V1331" t="s">
        <v>54968</v>
      </c>
      <c r="W1331" t="s">
        <v>54967</v>
      </c>
    </row>
    <row r="1332" spans="1:23" x14ac:dyDescent="0.25">
      <c r="A1332" t="s">
        <v>1295</v>
      </c>
      <c r="B1332" t="s">
        <v>1296</v>
      </c>
      <c r="C1332" t="s">
        <v>1297</v>
      </c>
      <c r="D1332" t="s">
        <v>282</v>
      </c>
      <c r="E1332" t="s">
        <v>342</v>
      </c>
      <c r="F1332" t="s">
        <v>248</v>
      </c>
      <c r="G1332">
        <v>10</v>
      </c>
      <c r="H1332">
        <v>1.8</v>
      </c>
      <c r="I1332">
        <v>2.62</v>
      </c>
      <c r="J1332">
        <v>0.28899999999999998</v>
      </c>
      <c r="K1332">
        <f t="shared" si="20"/>
        <v>0</v>
      </c>
      <c r="L1332">
        <v>-0.6</v>
      </c>
      <c r="M1332">
        <v>4</v>
      </c>
      <c r="N1332" t="s">
        <v>54966</v>
      </c>
      <c r="O1332" t="s">
        <v>54965</v>
      </c>
      <c r="P1332" t="s">
        <v>54964</v>
      </c>
      <c r="Q1332" t="s">
        <v>54963</v>
      </c>
      <c r="R1332" t="s">
        <v>54962</v>
      </c>
      <c r="S1332" t="s">
        <v>54961</v>
      </c>
      <c r="T1332" t="s">
        <v>54960</v>
      </c>
      <c r="U1332" t="s">
        <v>54959</v>
      </c>
      <c r="V1332" t="s">
        <v>54958</v>
      </c>
      <c r="W1332" t="s">
        <v>54957</v>
      </c>
    </row>
    <row r="1333" spans="1:23" x14ac:dyDescent="0.25">
      <c r="A1333" t="s">
        <v>1625</v>
      </c>
      <c r="B1333" t="s">
        <v>1626</v>
      </c>
      <c r="C1333" t="s">
        <v>1627</v>
      </c>
      <c r="D1333" t="s">
        <v>40</v>
      </c>
      <c r="E1333" t="s">
        <v>1628</v>
      </c>
      <c r="F1333" t="s">
        <v>1629</v>
      </c>
      <c r="G1333">
        <v>10</v>
      </c>
      <c r="H1333">
        <v>0.4</v>
      </c>
      <c r="I1333">
        <v>2.62</v>
      </c>
      <c r="J1333">
        <v>0.28899999999999998</v>
      </c>
      <c r="K1333">
        <f t="shared" si="20"/>
        <v>0</v>
      </c>
      <c r="L1333">
        <v>-0.9</v>
      </c>
      <c r="M1333">
        <v>2</v>
      </c>
      <c r="N1333" t="s">
        <v>54956</v>
      </c>
      <c r="O1333" t="s">
        <v>54955</v>
      </c>
      <c r="P1333" t="s">
        <v>54954</v>
      </c>
      <c r="Q1333" t="s">
        <v>54953</v>
      </c>
      <c r="R1333" t="s">
        <v>54952</v>
      </c>
      <c r="S1333" t="s">
        <v>54951</v>
      </c>
      <c r="T1333" t="s">
        <v>54950</v>
      </c>
      <c r="U1333" t="s">
        <v>54949</v>
      </c>
      <c r="V1333" t="s">
        <v>54948</v>
      </c>
      <c r="W1333" t="s">
        <v>54947</v>
      </c>
    </row>
    <row r="1334" spans="1:23" x14ac:dyDescent="0.25">
      <c r="A1334" t="s">
        <v>8396</v>
      </c>
      <c r="B1334" t="s">
        <v>8397</v>
      </c>
      <c r="C1334" t="s">
        <v>8398</v>
      </c>
      <c r="D1334" t="s">
        <v>8399</v>
      </c>
      <c r="E1334" t="s">
        <v>8400</v>
      </c>
      <c r="F1334" t="s">
        <v>8401</v>
      </c>
      <c r="G1334">
        <v>10</v>
      </c>
      <c r="H1334">
        <v>1.6</v>
      </c>
      <c r="I1334">
        <v>2.62</v>
      </c>
      <c r="J1334">
        <v>0.28899999999999998</v>
      </c>
      <c r="K1334">
        <f t="shared" si="20"/>
        <v>0</v>
      </c>
      <c r="L1334">
        <v>-2.1</v>
      </c>
      <c r="M1334">
        <v>3</v>
      </c>
      <c r="N1334" t="s">
        <v>54946</v>
      </c>
      <c r="O1334" t="s">
        <v>54945</v>
      </c>
      <c r="P1334" t="s">
        <v>54944</v>
      </c>
      <c r="Q1334" t="s">
        <v>54943</v>
      </c>
      <c r="R1334" t="s">
        <v>54942</v>
      </c>
      <c r="S1334" t="s">
        <v>54941</v>
      </c>
      <c r="T1334" t="s">
        <v>54940</v>
      </c>
      <c r="U1334" t="s">
        <v>54939</v>
      </c>
      <c r="V1334" t="s">
        <v>54938</v>
      </c>
      <c r="W1334" t="s">
        <v>54937</v>
      </c>
    </row>
    <row r="1335" spans="1:23" x14ac:dyDescent="0.25">
      <c r="A1335" t="s">
        <v>14018</v>
      </c>
      <c r="B1335" t="s">
        <v>14019</v>
      </c>
      <c r="C1335" t="s">
        <v>14020</v>
      </c>
      <c r="D1335" t="s">
        <v>14021</v>
      </c>
      <c r="E1335" t="s">
        <v>14022</v>
      </c>
      <c r="F1335" t="s">
        <v>14023</v>
      </c>
      <c r="G1335">
        <v>10</v>
      </c>
      <c r="H1335">
        <v>0.9</v>
      </c>
      <c r="I1335">
        <v>2.0299999999999998</v>
      </c>
      <c r="J1335">
        <v>0.28899999999999998</v>
      </c>
      <c r="K1335">
        <f t="shared" si="20"/>
        <v>0</v>
      </c>
      <c r="L1335">
        <v>-0.3</v>
      </c>
      <c r="M1335">
        <v>3</v>
      </c>
      <c r="N1335" t="s">
        <v>54936</v>
      </c>
      <c r="O1335" t="s">
        <v>54935</v>
      </c>
      <c r="P1335" t="s">
        <v>54934</v>
      </c>
      <c r="Q1335" t="s">
        <v>54933</v>
      </c>
      <c r="R1335" t="s">
        <v>54932</v>
      </c>
      <c r="S1335" t="s">
        <v>54931</v>
      </c>
      <c r="T1335" t="s">
        <v>54930</v>
      </c>
      <c r="U1335" t="s">
        <v>54929</v>
      </c>
      <c r="V1335" t="s">
        <v>54928</v>
      </c>
      <c r="W1335" t="s">
        <v>54927</v>
      </c>
    </row>
    <row r="1336" spans="1:23" x14ac:dyDescent="0.25">
      <c r="A1336" t="s">
        <v>89</v>
      </c>
      <c r="B1336" t="s">
        <v>90</v>
      </c>
      <c r="C1336" t="s">
        <v>91</v>
      </c>
      <c r="D1336" t="s">
        <v>92</v>
      </c>
      <c r="E1336" t="s">
        <v>93</v>
      </c>
      <c r="F1336" t="s">
        <v>54</v>
      </c>
      <c r="G1336">
        <v>10</v>
      </c>
      <c r="H1336">
        <v>0.5</v>
      </c>
      <c r="I1336">
        <v>2.61</v>
      </c>
      <c r="J1336">
        <v>0.29099999999999998</v>
      </c>
      <c r="K1336">
        <f t="shared" si="20"/>
        <v>0</v>
      </c>
      <c r="L1336">
        <v>-0.8</v>
      </c>
      <c r="M1336">
        <v>3</v>
      </c>
      <c r="N1336" t="s">
        <v>54926</v>
      </c>
      <c r="O1336" t="s">
        <v>54925</v>
      </c>
      <c r="P1336" t="s">
        <v>54924</v>
      </c>
      <c r="Q1336" t="s">
        <v>54923</v>
      </c>
      <c r="R1336" t="s">
        <v>54922</v>
      </c>
      <c r="S1336" t="s">
        <v>54921</v>
      </c>
      <c r="T1336" t="s">
        <v>54920</v>
      </c>
      <c r="U1336" t="s">
        <v>54919</v>
      </c>
      <c r="V1336" t="s">
        <v>54918</v>
      </c>
      <c r="W1336" t="s">
        <v>54917</v>
      </c>
    </row>
    <row r="1337" spans="1:23" x14ac:dyDescent="0.25">
      <c r="A1337" t="s">
        <v>5693</v>
      </c>
      <c r="B1337" t="s">
        <v>5694</v>
      </c>
      <c r="C1337" t="s">
        <v>5695</v>
      </c>
      <c r="D1337" t="s">
        <v>5696</v>
      </c>
      <c r="E1337" t="s">
        <v>5697</v>
      </c>
      <c r="F1337" t="s">
        <v>254</v>
      </c>
      <c r="G1337">
        <v>9</v>
      </c>
      <c r="H1337">
        <v>0.5</v>
      </c>
      <c r="I1337">
        <v>2.61</v>
      </c>
      <c r="J1337">
        <v>0.29099999999999998</v>
      </c>
      <c r="K1337">
        <f t="shared" si="20"/>
        <v>0</v>
      </c>
      <c r="L1337">
        <v>-0.7</v>
      </c>
      <c r="M1337">
        <v>3</v>
      </c>
      <c r="N1337" t="s">
        <v>54916</v>
      </c>
      <c r="O1337" t="s">
        <v>54915</v>
      </c>
      <c r="P1337" t="s">
        <v>54914</v>
      </c>
      <c r="Q1337" t="s">
        <v>54913</v>
      </c>
      <c r="R1337" t="s">
        <v>54912</v>
      </c>
      <c r="S1337" t="s">
        <v>54911</v>
      </c>
      <c r="T1337" t="s">
        <v>54910</v>
      </c>
      <c r="U1337" t="s">
        <v>54909</v>
      </c>
      <c r="V1337" t="s">
        <v>54908</v>
      </c>
    </row>
    <row r="1338" spans="1:23" x14ac:dyDescent="0.25">
      <c r="A1338" t="s">
        <v>6941</v>
      </c>
      <c r="B1338" t="s">
        <v>6942</v>
      </c>
      <c r="C1338" t="s">
        <v>6943</v>
      </c>
      <c r="D1338" t="s">
        <v>971</v>
      </c>
      <c r="E1338" t="s">
        <v>6944</v>
      </c>
      <c r="F1338" t="s">
        <v>254</v>
      </c>
      <c r="G1338">
        <v>6</v>
      </c>
      <c r="H1338">
        <v>0.9</v>
      </c>
      <c r="I1338">
        <v>2.61</v>
      </c>
      <c r="J1338">
        <v>0.29099999999999998</v>
      </c>
      <c r="K1338">
        <f t="shared" si="20"/>
        <v>0</v>
      </c>
      <c r="L1338">
        <v>-1</v>
      </c>
      <c r="M1338">
        <v>2</v>
      </c>
      <c r="N1338" t="s">
        <v>54907</v>
      </c>
      <c r="O1338" t="s">
        <v>54906</v>
      </c>
      <c r="P1338" t="s">
        <v>54905</v>
      </c>
      <c r="Q1338" t="s">
        <v>54904</v>
      </c>
      <c r="R1338" t="s">
        <v>54903</v>
      </c>
      <c r="S1338" t="s">
        <v>54902</v>
      </c>
    </row>
    <row r="1339" spans="1:23" x14ac:dyDescent="0.25">
      <c r="A1339" t="s">
        <v>9898</v>
      </c>
      <c r="B1339" s="1">
        <v>42430</v>
      </c>
      <c r="C1339" t="s">
        <v>9899</v>
      </c>
      <c r="D1339" t="s">
        <v>9900</v>
      </c>
      <c r="E1339" t="s">
        <v>5766</v>
      </c>
      <c r="F1339" t="s">
        <v>5767</v>
      </c>
      <c r="G1339">
        <v>10</v>
      </c>
      <c r="H1339">
        <v>1.5</v>
      </c>
      <c r="I1339">
        <v>2.61</v>
      </c>
      <c r="J1339">
        <v>0.29099999999999998</v>
      </c>
      <c r="K1339">
        <f t="shared" si="20"/>
        <v>0</v>
      </c>
      <c r="L1339">
        <v>-0.6</v>
      </c>
      <c r="M1339">
        <v>3</v>
      </c>
      <c r="N1339" t="s">
        <v>54901</v>
      </c>
      <c r="O1339" t="s">
        <v>54900</v>
      </c>
      <c r="P1339" t="s">
        <v>54899</v>
      </c>
      <c r="Q1339" t="s">
        <v>54898</v>
      </c>
      <c r="R1339" t="s">
        <v>54897</v>
      </c>
      <c r="S1339" t="s">
        <v>54896</v>
      </c>
      <c r="T1339" t="s">
        <v>54895</v>
      </c>
      <c r="U1339" t="s">
        <v>54894</v>
      </c>
      <c r="V1339" t="s">
        <v>54893</v>
      </c>
      <c r="W1339" t="s">
        <v>54892</v>
      </c>
    </row>
    <row r="1340" spans="1:23" x14ac:dyDescent="0.25">
      <c r="A1340" t="s">
        <v>5987</v>
      </c>
      <c r="B1340" t="s">
        <v>5988</v>
      </c>
      <c r="C1340" t="s">
        <v>206</v>
      </c>
      <c r="D1340" t="s">
        <v>54</v>
      </c>
      <c r="E1340" t="s">
        <v>54</v>
      </c>
      <c r="F1340" t="s">
        <v>54</v>
      </c>
      <c r="G1340">
        <v>10</v>
      </c>
      <c r="H1340">
        <v>0.8</v>
      </c>
      <c r="I1340">
        <v>2.6</v>
      </c>
      <c r="J1340">
        <v>0.29099999999999998</v>
      </c>
      <c r="K1340">
        <f t="shared" si="20"/>
        <v>0</v>
      </c>
      <c r="L1340">
        <v>-0.7</v>
      </c>
      <c r="M1340">
        <v>2</v>
      </c>
      <c r="N1340" t="s">
        <v>54891</v>
      </c>
      <c r="O1340" t="s">
        <v>54890</v>
      </c>
      <c r="P1340" t="s">
        <v>54889</v>
      </c>
      <c r="Q1340" t="s">
        <v>54888</v>
      </c>
      <c r="R1340" t="s">
        <v>54887</v>
      </c>
      <c r="S1340" t="s">
        <v>54886</v>
      </c>
      <c r="T1340" t="s">
        <v>54885</v>
      </c>
      <c r="U1340" t="s">
        <v>54884</v>
      </c>
      <c r="V1340" t="s">
        <v>54883</v>
      </c>
      <c r="W1340" t="s">
        <v>54882</v>
      </c>
    </row>
    <row r="1341" spans="1:23" x14ac:dyDescent="0.25">
      <c r="A1341" t="s">
        <v>7590</v>
      </c>
      <c r="B1341" t="s">
        <v>7591</v>
      </c>
      <c r="C1341" t="s">
        <v>7592</v>
      </c>
      <c r="D1341" t="s">
        <v>7593</v>
      </c>
      <c r="E1341" t="s">
        <v>7594</v>
      </c>
      <c r="F1341" t="s">
        <v>54</v>
      </c>
      <c r="G1341">
        <v>10</v>
      </c>
      <c r="H1341">
        <v>1.3</v>
      </c>
      <c r="I1341">
        <v>2.6</v>
      </c>
      <c r="J1341">
        <v>0.29099999999999998</v>
      </c>
      <c r="K1341">
        <f t="shared" si="20"/>
        <v>0</v>
      </c>
      <c r="L1341">
        <v>-1.2</v>
      </c>
      <c r="M1341">
        <v>3</v>
      </c>
      <c r="N1341" t="s">
        <v>54881</v>
      </c>
      <c r="O1341" t="s">
        <v>54880</v>
      </c>
      <c r="P1341" t="s">
        <v>54879</v>
      </c>
      <c r="Q1341" t="s">
        <v>54878</v>
      </c>
      <c r="R1341" t="s">
        <v>54877</v>
      </c>
      <c r="S1341" t="s">
        <v>54876</v>
      </c>
      <c r="T1341" t="s">
        <v>54875</v>
      </c>
      <c r="U1341" t="s">
        <v>54874</v>
      </c>
      <c r="V1341" t="s">
        <v>54873</v>
      </c>
      <c r="W1341" t="s">
        <v>54872</v>
      </c>
    </row>
    <row r="1342" spans="1:23" x14ac:dyDescent="0.25">
      <c r="A1342" t="s">
        <v>17165</v>
      </c>
      <c r="B1342" t="s">
        <v>17166</v>
      </c>
      <c r="C1342" t="s">
        <v>17167</v>
      </c>
      <c r="D1342" t="s">
        <v>2509</v>
      </c>
      <c r="E1342" t="s">
        <v>17168</v>
      </c>
      <c r="F1342" t="s">
        <v>17169</v>
      </c>
      <c r="G1342">
        <v>10</v>
      </c>
      <c r="H1342">
        <v>-0.6</v>
      </c>
      <c r="I1342">
        <v>2.0099999999999998</v>
      </c>
      <c r="J1342">
        <v>0.29099999999999998</v>
      </c>
      <c r="K1342">
        <f t="shared" si="20"/>
        <v>0</v>
      </c>
      <c r="L1342">
        <v>-1.9</v>
      </c>
      <c r="M1342">
        <v>1.8</v>
      </c>
      <c r="N1342" t="s">
        <v>54871</v>
      </c>
      <c r="O1342" t="s">
        <v>54870</v>
      </c>
      <c r="P1342" t="s">
        <v>54869</v>
      </c>
      <c r="Q1342" t="s">
        <v>54868</v>
      </c>
      <c r="R1342" t="s">
        <v>54867</v>
      </c>
      <c r="S1342" t="s">
        <v>54866</v>
      </c>
      <c r="T1342" t="s">
        <v>54865</v>
      </c>
      <c r="U1342" t="s">
        <v>54864</v>
      </c>
      <c r="V1342" t="s">
        <v>54863</v>
      </c>
      <c r="W1342" t="s">
        <v>54862</v>
      </c>
    </row>
    <row r="1343" spans="1:23" x14ac:dyDescent="0.25">
      <c r="A1343" t="s">
        <v>19008</v>
      </c>
      <c r="B1343" t="s">
        <v>19009</v>
      </c>
      <c r="C1343" t="s">
        <v>19010</v>
      </c>
      <c r="D1343" t="s">
        <v>19011</v>
      </c>
      <c r="E1343" t="s">
        <v>19012</v>
      </c>
      <c r="F1343" t="s">
        <v>19013</v>
      </c>
      <c r="G1343">
        <v>9</v>
      </c>
      <c r="H1343">
        <v>-0.5</v>
      </c>
      <c r="I1343">
        <v>2.0099999999999998</v>
      </c>
      <c r="J1343">
        <v>0.29099999999999998</v>
      </c>
      <c r="K1343">
        <f t="shared" si="20"/>
        <v>0</v>
      </c>
      <c r="L1343">
        <v>-2</v>
      </c>
      <c r="M1343">
        <v>1</v>
      </c>
      <c r="N1343" t="s">
        <v>54861</v>
      </c>
      <c r="O1343" t="s">
        <v>54860</v>
      </c>
      <c r="P1343" t="s">
        <v>54859</v>
      </c>
      <c r="Q1343" t="s">
        <v>54858</v>
      </c>
      <c r="R1343" t="s">
        <v>54857</v>
      </c>
      <c r="S1343" t="s">
        <v>54856</v>
      </c>
      <c r="T1343" t="s">
        <v>54855</v>
      </c>
      <c r="U1343" t="s">
        <v>54854</v>
      </c>
      <c r="V1343" t="s">
        <v>54853</v>
      </c>
    </row>
    <row r="1344" spans="1:23" x14ac:dyDescent="0.25">
      <c r="A1344" t="s">
        <v>13768</v>
      </c>
      <c r="B1344" t="s">
        <v>13769</v>
      </c>
      <c r="C1344" t="s">
        <v>13770</v>
      </c>
      <c r="D1344" t="s">
        <v>13771</v>
      </c>
      <c r="E1344" t="s">
        <v>13772</v>
      </c>
      <c r="F1344" t="s">
        <v>13773</v>
      </c>
      <c r="G1344">
        <v>1</v>
      </c>
      <c r="H1344">
        <v>1.1000000000000001</v>
      </c>
      <c r="I1344">
        <v>2</v>
      </c>
      <c r="J1344">
        <v>0.29099999999999998</v>
      </c>
      <c r="K1344">
        <f t="shared" si="20"/>
        <v>0</v>
      </c>
      <c r="L1344">
        <v>-1.6</v>
      </c>
      <c r="M1344">
        <v>2</v>
      </c>
      <c r="N1344" t="s">
        <v>54852</v>
      </c>
    </row>
    <row r="1345" spans="1:23" x14ac:dyDescent="0.25">
      <c r="A1345" t="s">
        <v>17683</v>
      </c>
      <c r="B1345" t="s">
        <v>17684</v>
      </c>
      <c r="C1345" t="s">
        <v>17685</v>
      </c>
      <c r="D1345" t="s">
        <v>1087</v>
      </c>
      <c r="E1345" t="s">
        <v>697</v>
      </c>
      <c r="F1345" t="s">
        <v>698</v>
      </c>
      <c r="G1345">
        <v>10</v>
      </c>
      <c r="H1345">
        <v>0.5</v>
      </c>
      <c r="I1345">
        <v>2</v>
      </c>
      <c r="J1345">
        <v>0.29099999999999998</v>
      </c>
      <c r="K1345">
        <f t="shared" si="20"/>
        <v>0</v>
      </c>
      <c r="L1345">
        <v>-0.5</v>
      </c>
      <c r="M1345">
        <v>3</v>
      </c>
      <c r="N1345" t="s">
        <v>54851</v>
      </c>
      <c r="O1345" t="s">
        <v>54850</v>
      </c>
      <c r="P1345" t="s">
        <v>54849</v>
      </c>
      <c r="Q1345" t="s">
        <v>54848</v>
      </c>
      <c r="R1345" t="s">
        <v>54847</v>
      </c>
      <c r="S1345" t="s">
        <v>54846</v>
      </c>
      <c r="T1345" t="s">
        <v>54845</v>
      </c>
      <c r="U1345" t="s">
        <v>54844</v>
      </c>
      <c r="V1345" t="s">
        <v>54843</v>
      </c>
      <c r="W1345" t="s">
        <v>54842</v>
      </c>
    </row>
    <row r="1346" spans="1:23" x14ac:dyDescent="0.25">
      <c r="A1346" t="s">
        <v>3059</v>
      </c>
      <c r="B1346" t="s">
        <v>3060</v>
      </c>
      <c r="C1346" t="s">
        <v>3061</v>
      </c>
      <c r="D1346" t="s">
        <v>3062</v>
      </c>
      <c r="E1346" t="s">
        <v>3063</v>
      </c>
      <c r="F1346" t="s">
        <v>3064</v>
      </c>
      <c r="G1346">
        <v>10</v>
      </c>
      <c r="H1346">
        <v>-1.1000000000000001</v>
      </c>
      <c r="I1346">
        <v>2.59</v>
      </c>
      <c r="J1346">
        <v>0.29199999999999998</v>
      </c>
      <c r="K1346">
        <f t="shared" si="20"/>
        <v>0</v>
      </c>
      <c r="L1346">
        <v>-3</v>
      </c>
      <c r="M1346">
        <v>0.8</v>
      </c>
      <c r="N1346" t="s">
        <v>54841</v>
      </c>
      <c r="O1346" t="s">
        <v>54840</v>
      </c>
      <c r="P1346" t="s">
        <v>54839</v>
      </c>
      <c r="Q1346" t="s">
        <v>54838</v>
      </c>
      <c r="R1346" t="s">
        <v>54837</v>
      </c>
      <c r="S1346" t="s">
        <v>54836</v>
      </c>
      <c r="T1346" t="s">
        <v>54835</v>
      </c>
      <c r="U1346" t="s">
        <v>54834</v>
      </c>
      <c r="V1346" t="s">
        <v>54833</v>
      </c>
      <c r="W1346" t="s">
        <v>54832</v>
      </c>
    </row>
    <row r="1347" spans="1:23" x14ac:dyDescent="0.25">
      <c r="A1347" t="s">
        <v>8822</v>
      </c>
      <c r="B1347" t="s">
        <v>8823</v>
      </c>
      <c r="C1347" t="s">
        <v>8824</v>
      </c>
      <c r="D1347" t="s">
        <v>8825</v>
      </c>
      <c r="E1347" t="s">
        <v>8826</v>
      </c>
      <c r="F1347" t="s">
        <v>8827</v>
      </c>
      <c r="G1347">
        <v>10</v>
      </c>
      <c r="H1347">
        <v>-1</v>
      </c>
      <c r="I1347">
        <v>2.59</v>
      </c>
      <c r="J1347">
        <v>0.29199999999999998</v>
      </c>
      <c r="K1347">
        <f t="shared" ref="K1347:K1410" si="21">IF(J1347&lt;0.1*(ROW()-1)/COUNT(J:J),1,K1348)</f>
        <v>0</v>
      </c>
      <c r="L1347">
        <v>-3</v>
      </c>
      <c r="M1347">
        <v>0.2</v>
      </c>
      <c r="N1347" t="s">
        <v>54831</v>
      </c>
      <c r="O1347" t="s">
        <v>54830</v>
      </c>
      <c r="P1347" t="s">
        <v>54829</v>
      </c>
      <c r="Q1347" t="s">
        <v>54828</v>
      </c>
      <c r="R1347" t="s">
        <v>54827</v>
      </c>
      <c r="S1347" t="s">
        <v>54826</v>
      </c>
      <c r="T1347" t="s">
        <v>54825</v>
      </c>
      <c r="U1347" t="s">
        <v>54824</v>
      </c>
      <c r="V1347" t="s">
        <v>54823</v>
      </c>
      <c r="W1347" t="s">
        <v>54822</v>
      </c>
    </row>
    <row r="1348" spans="1:23" x14ac:dyDescent="0.25">
      <c r="A1348" t="s">
        <v>2984</v>
      </c>
      <c r="B1348" t="s">
        <v>2985</v>
      </c>
      <c r="C1348" t="s">
        <v>2986</v>
      </c>
      <c r="D1348" t="s">
        <v>2987</v>
      </c>
      <c r="E1348" t="s">
        <v>2988</v>
      </c>
      <c r="F1348" t="s">
        <v>2989</v>
      </c>
      <c r="G1348">
        <v>10</v>
      </c>
      <c r="H1348">
        <v>0.5</v>
      </c>
      <c r="I1348">
        <v>2.58</v>
      </c>
      <c r="J1348">
        <v>0.29299999999999998</v>
      </c>
      <c r="K1348">
        <f t="shared" si="21"/>
        <v>0</v>
      </c>
      <c r="L1348">
        <v>-0.9</v>
      </c>
      <c r="M1348">
        <v>2</v>
      </c>
      <c r="N1348" t="s">
        <v>54821</v>
      </c>
      <c r="O1348" t="s">
        <v>54820</v>
      </c>
      <c r="P1348" t="s">
        <v>54819</v>
      </c>
      <c r="Q1348" t="s">
        <v>54818</v>
      </c>
      <c r="R1348" t="s">
        <v>54817</v>
      </c>
      <c r="S1348" t="s">
        <v>54816</v>
      </c>
      <c r="T1348" t="s">
        <v>54815</v>
      </c>
      <c r="U1348" t="s">
        <v>54814</v>
      </c>
      <c r="V1348" t="s">
        <v>54813</v>
      </c>
      <c r="W1348" t="s">
        <v>54812</v>
      </c>
    </row>
    <row r="1349" spans="1:23" x14ac:dyDescent="0.25">
      <c r="A1349" t="s">
        <v>7487</v>
      </c>
      <c r="B1349" t="s">
        <v>7488</v>
      </c>
      <c r="C1349" t="s">
        <v>7489</v>
      </c>
      <c r="D1349" t="s">
        <v>7490</v>
      </c>
      <c r="E1349" t="s">
        <v>110</v>
      </c>
      <c r="F1349" t="s">
        <v>7491</v>
      </c>
      <c r="G1349">
        <v>10</v>
      </c>
      <c r="H1349">
        <v>1.9</v>
      </c>
      <c r="I1349">
        <v>2.58</v>
      </c>
      <c r="J1349">
        <v>0.29299999999999998</v>
      </c>
      <c r="K1349">
        <f t="shared" si="21"/>
        <v>0</v>
      </c>
      <c r="L1349">
        <v>-0.5</v>
      </c>
      <c r="M1349">
        <v>4</v>
      </c>
      <c r="N1349" t="s">
        <v>54811</v>
      </c>
      <c r="O1349" t="s">
        <v>54810</v>
      </c>
      <c r="P1349" t="s">
        <v>54809</v>
      </c>
      <c r="Q1349" t="s">
        <v>54808</v>
      </c>
      <c r="R1349" t="s">
        <v>54807</v>
      </c>
      <c r="S1349" t="s">
        <v>54806</v>
      </c>
      <c r="T1349" t="s">
        <v>54805</v>
      </c>
      <c r="U1349" t="s">
        <v>54804</v>
      </c>
      <c r="V1349" t="s">
        <v>54803</v>
      </c>
      <c r="W1349" t="s">
        <v>54802</v>
      </c>
    </row>
    <row r="1350" spans="1:23" x14ac:dyDescent="0.25">
      <c r="A1350" t="s">
        <v>11825</v>
      </c>
      <c r="B1350" t="s">
        <v>11826</v>
      </c>
      <c r="C1350" t="s">
        <v>11827</v>
      </c>
      <c r="D1350" t="s">
        <v>11828</v>
      </c>
      <c r="E1350" t="s">
        <v>11829</v>
      </c>
      <c r="F1350" t="s">
        <v>11830</v>
      </c>
      <c r="G1350">
        <v>10</v>
      </c>
      <c r="H1350">
        <v>0.6</v>
      </c>
      <c r="I1350">
        <v>1.99</v>
      </c>
      <c r="J1350">
        <v>0.29299999999999998</v>
      </c>
      <c r="K1350">
        <f t="shared" si="21"/>
        <v>0</v>
      </c>
      <c r="L1350">
        <v>-0.8</v>
      </c>
      <c r="M1350">
        <v>2</v>
      </c>
      <c r="N1350" t="s">
        <v>54801</v>
      </c>
      <c r="O1350" t="s">
        <v>54800</v>
      </c>
      <c r="P1350" t="s">
        <v>54799</v>
      </c>
      <c r="Q1350" t="s">
        <v>54798</v>
      </c>
      <c r="R1350" t="s">
        <v>54797</v>
      </c>
      <c r="S1350" t="s">
        <v>54796</v>
      </c>
      <c r="T1350" t="s">
        <v>54795</v>
      </c>
      <c r="U1350" t="s">
        <v>54794</v>
      </c>
      <c r="V1350" t="s">
        <v>54793</v>
      </c>
      <c r="W1350" t="s">
        <v>54792</v>
      </c>
    </row>
    <row r="1351" spans="1:23" x14ac:dyDescent="0.25">
      <c r="A1351" t="s">
        <v>16678</v>
      </c>
      <c r="B1351" t="s">
        <v>16679</v>
      </c>
      <c r="C1351" t="s">
        <v>16680</v>
      </c>
      <c r="D1351" t="s">
        <v>971</v>
      </c>
      <c r="E1351" t="s">
        <v>16681</v>
      </c>
      <c r="F1351" t="s">
        <v>11338</v>
      </c>
      <c r="G1351">
        <v>10</v>
      </c>
      <c r="H1351">
        <v>0.6</v>
      </c>
      <c r="I1351">
        <v>1.99</v>
      </c>
      <c r="J1351">
        <v>0.29299999999999998</v>
      </c>
      <c r="K1351">
        <f t="shared" si="21"/>
        <v>0</v>
      </c>
      <c r="L1351">
        <v>-0.8</v>
      </c>
      <c r="M1351">
        <v>2</v>
      </c>
      <c r="N1351" t="s">
        <v>54791</v>
      </c>
      <c r="O1351" t="s">
        <v>54790</v>
      </c>
      <c r="P1351" t="s">
        <v>54789</v>
      </c>
      <c r="Q1351" t="s">
        <v>54788</v>
      </c>
      <c r="R1351" t="s">
        <v>54787</v>
      </c>
      <c r="S1351" t="s">
        <v>54786</v>
      </c>
      <c r="T1351" t="s">
        <v>54785</v>
      </c>
      <c r="U1351" t="s">
        <v>54784</v>
      </c>
      <c r="V1351" t="s">
        <v>54783</v>
      </c>
      <c r="W1351" t="s">
        <v>54782</v>
      </c>
    </row>
    <row r="1352" spans="1:23" x14ac:dyDescent="0.25">
      <c r="A1352" t="s">
        <v>16731</v>
      </c>
      <c r="B1352" t="s">
        <v>16732</v>
      </c>
      <c r="C1352" t="s">
        <v>16733</v>
      </c>
      <c r="D1352" t="s">
        <v>2742</v>
      </c>
      <c r="E1352" t="s">
        <v>16734</v>
      </c>
      <c r="F1352" t="s">
        <v>16735</v>
      </c>
      <c r="G1352">
        <v>9</v>
      </c>
      <c r="H1352">
        <v>0.4</v>
      </c>
      <c r="I1352">
        <v>1.99</v>
      </c>
      <c r="J1352">
        <v>0.29299999999999998</v>
      </c>
      <c r="K1352">
        <f t="shared" si="21"/>
        <v>0</v>
      </c>
      <c r="L1352">
        <v>-0.6</v>
      </c>
      <c r="M1352">
        <v>3</v>
      </c>
      <c r="N1352" t="s">
        <v>54781</v>
      </c>
      <c r="O1352" t="s">
        <v>54780</v>
      </c>
      <c r="P1352" t="s">
        <v>54779</v>
      </c>
      <c r="Q1352" t="s">
        <v>54778</v>
      </c>
      <c r="R1352" t="s">
        <v>54777</v>
      </c>
      <c r="S1352" t="s">
        <v>54776</v>
      </c>
      <c r="T1352" t="s">
        <v>54775</v>
      </c>
      <c r="U1352" t="s">
        <v>54774</v>
      </c>
      <c r="V1352" t="s">
        <v>54773</v>
      </c>
    </row>
    <row r="1353" spans="1:23" x14ac:dyDescent="0.25">
      <c r="A1353" t="s">
        <v>17008</v>
      </c>
      <c r="B1353" t="s">
        <v>17009</v>
      </c>
      <c r="C1353" t="s">
        <v>17010</v>
      </c>
      <c r="D1353" t="s">
        <v>17011</v>
      </c>
      <c r="E1353" t="s">
        <v>17012</v>
      </c>
      <c r="F1353" t="s">
        <v>17013</v>
      </c>
      <c r="G1353">
        <v>10</v>
      </c>
      <c r="H1353">
        <v>0.6</v>
      </c>
      <c r="I1353">
        <v>1.99</v>
      </c>
      <c r="J1353">
        <v>0.29299999999999998</v>
      </c>
      <c r="K1353">
        <f t="shared" si="21"/>
        <v>0</v>
      </c>
      <c r="L1353">
        <v>-0.9</v>
      </c>
      <c r="M1353">
        <v>2</v>
      </c>
      <c r="N1353" t="s">
        <v>54772</v>
      </c>
      <c r="O1353" t="s">
        <v>54771</v>
      </c>
      <c r="P1353" t="s">
        <v>54770</v>
      </c>
      <c r="Q1353" t="s">
        <v>54769</v>
      </c>
      <c r="R1353" t="s">
        <v>54768</v>
      </c>
      <c r="S1353" t="s">
        <v>54767</v>
      </c>
      <c r="T1353" t="s">
        <v>54766</v>
      </c>
      <c r="U1353" t="s">
        <v>54765</v>
      </c>
      <c r="V1353" t="s">
        <v>54764</v>
      </c>
      <c r="W1353" t="s">
        <v>54763</v>
      </c>
    </row>
    <row r="1354" spans="1:23" x14ac:dyDescent="0.25">
      <c r="A1354" t="s">
        <v>17740</v>
      </c>
      <c r="B1354" t="s">
        <v>17741</v>
      </c>
      <c r="C1354" t="s">
        <v>17742</v>
      </c>
      <c r="D1354" t="s">
        <v>2024</v>
      </c>
      <c r="E1354" t="s">
        <v>17743</v>
      </c>
      <c r="F1354" t="s">
        <v>17744</v>
      </c>
      <c r="G1354">
        <v>10</v>
      </c>
      <c r="H1354">
        <v>0.6</v>
      </c>
      <c r="I1354">
        <v>1.99</v>
      </c>
      <c r="J1354">
        <v>0.29299999999999998</v>
      </c>
      <c r="K1354">
        <f t="shared" si="21"/>
        <v>0</v>
      </c>
      <c r="L1354">
        <v>-0.9</v>
      </c>
      <c r="M1354">
        <v>2</v>
      </c>
      <c r="N1354" t="s">
        <v>54762</v>
      </c>
      <c r="O1354" t="s">
        <v>54761</v>
      </c>
      <c r="P1354" t="s">
        <v>54760</v>
      </c>
      <c r="Q1354" t="s">
        <v>54759</v>
      </c>
      <c r="R1354" t="s">
        <v>54758</v>
      </c>
      <c r="S1354" t="s">
        <v>54757</v>
      </c>
      <c r="T1354" t="s">
        <v>54756</v>
      </c>
      <c r="U1354" t="s">
        <v>54755</v>
      </c>
      <c r="V1354" t="s">
        <v>54754</v>
      </c>
      <c r="W1354" t="s">
        <v>54753</v>
      </c>
    </row>
    <row r="1355" spans="1:23" x14ac:dyDescent="0.25">
      <c r="A1355" t="s">
        <v>360</v>
      </c>
      <c r="B1355" t="s">
        <v>361</v>
      </c>
      <c r="C1355" t="s">
        <v>362</v>
      </c>
      <c r="D1355" t="s">
        <v>363</v>
      </c>
      <c r="E1355" t="s">
        <v>364</v>
      </c>
      <c r="F1355" t="s">
        <v>365</v>
      </c>
      <c r="G1355">
        <v>10</v>
      </c>
      <c r="H1355">
        <v>1.7</v>
      </c>
      <c r="I1355">
        <v>2.57</v>
      </c>
      <c r="J1355">
        <v>0.29399999999999998</v>
      </c>
      <c r="K1355">
        <f t="shared" si="21"/>
        <v>0</v>
      </c>
      <c r="L1355">
        <v>-1.3</v>
      </c>
      <c r="M1355">
        <v>3</v>
      </c>
      <c r="N1355" t="s">
        <v>54752</v>
      </c>
      <c r="O1355" t="s">
        <v>54751</v>
      </c>
      <c r="P1355" t="s">
        <v>54750</v>
      </c>
      <c r="Q1355" t="s">
        <v>54749</v>
      </c>
      <c r="R1355" t="s">
        <v>54748</v>
      </c>
      <c r="S1355" t="s">
        <v>54747</v>
      </c>
      <c r="T1355" t="s">
        <v>54746</v>
      </c>
      <c r="U1355" t="s">
        <v>54745</v>
      </c>
      <c r="V1355" t="s">
        <v>54744</v>
      </c>
      <c r="W1355" t="s">
        <v>54743</v>
      </c>
    </row>
    <row r="1356" spans="1:23" x14ac:dyDescent="0.25">
      <c r="A1356" t="s">
        <v>4855</v>
      </c>
      <c r="B1356" t="s">
        <v>4856</v>
      </c>
      <c r="C1356" t="s">
        <v>4857</v>
      </c>
      <c r="D1356" t="s">
        <v>16</v>
      </c>
      <c r="E1356" t="s">
        <v>4858</v>
      </c>
      <c r="F1356" t="s">
        <v>4859</v>
      </c>
      <c r="G1356">
        <v>10</v>
      </c>
      <c r="H1356">
        <v>0.6</v>
      </c>
      <c r="I1356">
        <v>2.57</v>
      </c>
      <c r="J1356">
        <v>0.29399999999999998</v>
      </c>
      <c r="K1356">
        <f t="shared" si="21"/>
        <v>0</v>
      </c>
      <c r="L1356">
        <v>-1.2</v>
      </c>
      <c r="M1356">
        <v>2</v>
      </c>
      <c r="N1356" t="s">
        <v>54742</v>
      </c>
      <c r="O1356" t="s">
        <v>54741</v>
      </c>
      <c r="P1356" t="s">
        <v>54740</v>
      </c>
      <c r="Q1356" t="s">
        <v>54739</v>
      </c>
      <c r="R1356" t="s">
        <v>54738</v>
      </c>
      <c r="S1356" t="s">
        <v>54737</v>
      </c>
      <c r="T1356" t="s">
        <v>54736</v>
      </c>
      <c r="U1356" t="s">
        <v>54735</v>
      </c>
      <c r="V1356" t="s">
        <v>54734</v>
      </c>
      <c r="W1356" t="s">
        <v>54733</v>
      </c>
    </row>
    <row r="1357" spans="1:23" x14ac:dyDescent="0.25">
      <c r="A1357" t="s">
        <v>11662</v>
      </c>
      <c r="B1357" t="s">
        <v>11663</v>
      </c>
      <c r="C1357" t="s">
        <v>11664</v>
      </c>
      <c r="D1357" t="s">
        <v>11665</v>
      </c>
      <c r="E1357" t="s">
        <v>11666</v>
      </c>
      <c r="F1357" t="s">
        <v>11667</v>
      </c>
      <c r="G1357">
        <v>10</v>
      </c>
      <c r="H1357">
        <v>0.7</v>
      </c>
      <c r="I1357">
        <v>1.98</v>
      </c>
      <c r="J1357">
        <v>0.29399999999999998</v>
      </c>
      <c r="K1357">
        <f t="shared" si="21"/>
        <v>0</v>
      </c>
      <c r="L1357">
        <v>-1.3</v>
      </c>
      <c r="M1357">
        <v>2</v>
      </c>
      <c r="N1357" t="s">
        <v>54732</v>
      </c>
      <c r="O1357" t="s">
        <v>54731</v>
      </c>
      <c r="P1357" t="s">
        <v>54730</v>
      </c>
      <c r="Q1357" t="s">
        <v>54729</v>
      </c>
      <c r="R1357" t="s">
        <v>54728</v>
      </c>
      <c r="S1357" t="s">
        <v>54727</v>
      </c>
      <c r="T1357" t="s">
        <v>54726</v>
      </c>
      <c r="U1357" t="s">
        <v>54725</v>
      </c>
      <c r="V1357" t="s">
        <v>54724</v>
      </c>
      <c r="W1357" t="s">
        <v>54723</v>
      </c>
    </row>
    <row r="1358" spans="1:23" x14ac:dyDescent="0.25">
      <c r="A1358" t="s">
        <v>21298</v>
      </c>
      <c r="B1358" t="s">
        <v>21299</v>
      </c>
      <c r="C1358" t="s">
        <v>21300</v>
      </c>
      <c r="D1358" t="s">
        <v>21301</v>
      </c>
      <c r="E1358" t="s">
        <v>21302</v>
      </c>
      <c r="F1358" t="s">
        <v>13119</v>
      </c>
      <c r="G1358">
        <v>10</v>
      </c>
      <c r="H1358">
        <v>2</v>
      </c>
      <c r="I1358">
        <v>1.98</v>
      </c>
      <c r="J1358">
        <v>0.29399999999999998</v>
      </c>
      <c r="K1358">
        <f t="shared" si="21"/>
        <v>0</v>
      </c>
      <c r="L1358">
        <v>-0.5</v>
      </c>
      <c r="M1358">
        <v>4</v>
      </c>
      <c r="N1358" t="s">
        <v>54722</v>
      </c>
      <c r="O1358" t="s">
        <v>54721</v>
      </c>
      <c r="P1358" t="s">
        <v>54720</v>
      </c>
      <c r="Q1358" t="s">
        <v>54719</v>
      </c>
      <c r="R1358" t="s">
        <v>54718</v>
      </c>
      <c r="S1358" t="s">
        <v>54717</v>
      </c>
      <c r="T1358" t="s">
        <v>54716</v>
      </c>
      <c r="U1358" t="s">
        <v>54715</v>
      </c>
      <c r="V1358" t="s">
        <v>54714</v>
      </c>
      <c r="W1358" t="s">
        <v>54713</v>
      </c>
    </row>
    <row r="1359" spans="1:23" x14ac:dyDescent="0.25">
      <c r="A1359" t="s">
        <v>5339</v>
      </c>
      <c r="B1359" t="s">
        <v>5340</v>
      </c>
      <c r="C1359" t="s">
        <v>5341</v>
      </c>
      <c r="D1359" t="s">
        <v>5342</v>
      </c>
      <c r="E1359" t="s">
        <v>5343</v>
      </c>
      <c r="F1359" t="s">
        <v>5344</v>
      </c>
      <c r="G1359">
        <v>10</v>
      </c>
      <c r="H1359">
        <v>0.8</v>
      </c>
      <c r="I1359">
        <v>2.56</v>
      </c>
      <c r="J1359">
        <v>0.29499999999999998</v>
      </c>
      <c r="K1359">
        <f t="shared" si="21"/>
        <v>0</v>
      </c>
      <c r="L1359">
        <v>-0.8</v>
      </c>
      <c r="M1359">
        <v>2</v>
      </c>
      <c r="N1359" t="s">
        <v>54712</v>
      </c>
      <c r="O1359" t="s">
        <v>54711</v>
      </c>
      <c r="P1359" t="s">
        <v>54710</v>
      </c>
      <c r="Q1359" t="s">
        <v>54709</v>
      </c>
      <c r="R1359" t="s">
        <v>54708</v>
      </c>
      <c r="S1359" t="s">
        <v>54707</v>
      </c>
      <c r="T1359" t="s">
        <v>54706</v>
      </c>
      <c r="U1359" t="s">
        <v>54705</v>
      </c>
      <c r="V1359" t="s">
        <v>54704</v>
      </c>
      <c r="W1359" t="s">
        <v>54703</v>
      </c>
    </row>
    <row r="1360" spans="1:23" x14ac:dyDescent="0.25">
      <c r="A1360" t="s">
        <v>8735</v>
      </c>
      <c r="B1360" t="s">
        <v>8736</v>
      </c>
      <c r="C1360" t="s">
        <v>8737</v>
      </c>
      <c r="D1360" t="s">
        <v>346</v>
      </c>
      <c r="E1360" t="s">
        <v>8738</v>
      </c>
      <c r="F1360" t="s">
        <v>8739</v>
      </c>
      <c r="G1360">
        <v>10</v>
      </c>
      <c r="H1360">
        <v>-0.6</v>
      </c>
      <c r="I1360">
        <v>2.56</v>
      </c>
      <c r="J1360">
        <v>0.29499999999999998</v>
      </c>
      <c r="K1360">
        <f t="shared" si="21"/>
        <v>0</v>
      </c>
      <c r="L1360">
        <v>-2</v>
      </c>
      <c r="M1360">
        <v>1</v>
      </c>
      <c r="N1360" t="s">
        <v>54702</v>
      </c>
      <c r="O1360" t="s">
        <v>54701</v>
      </c>
      <c r="P1360" t="s">
        <v>54700</v>
      </c>
      <c r="Q1360" t="s">
        <v>54699</v>
      </c>
      <c r="R1360" t="s">
        <v>54698</v>
      </c>
      <c r="S1360" t="s">
        <v>54697</v>
      </c>
      <c r="T1360" t="s">
        <v>54696</v>
      </c>
      <c r="U1360" t="s">
        <v>54695</v>
      </c>
      <c r="V1360" t="s">
        <v>54694</v>
      </c>
      <c r="W1360" t="s">
        <v>54693</v>
      </c>
    </row>
    <row r="1361" spans="1:23" x14ac:dyDescent="0.25">
      <c r="A1361" t="s">
        <v>10111</v>
      </c>
      <c r="B1361" t="s">
        <v>10112</v>
      </c>
      <c r="C1361" t="s">
        <v>206</v>
      </c>
      <c r="D1361" t="s">
        <v>54</v>
      </c>
      <c r="E1361" t="s">
        <v>54</v>
      </c>
      <c r="F1361" t="s">
        <v>54</v>
      </c>
      <c r="G1361">
        <v>10</v>
      </c>
      <c r="H1361">
        <v>1.3</v>
      </c>
      <c r="I1361">
        <v>2.56</v>
      </c>
      <c r="J1361">
        <v>0.29499999999999998</v>
      </c>
      <c r="K1361">
        <f t="shared" si="21"/>
        <v>0</v>
      </c>
      <c r="L1361">
        <v>-0.5</v>
      </c>
      <c r="M1361">
        <v>3</v>
      </c>
      <c r="N1361" t="s">
        <v>54692</v>
      </c>
      <c r="O1361" t="s">
        <v>54691</v>
      </c>
      <c r="P1361" t="s">
        <v>54690</v>
      </c>
      <c r="Q1361" t="s">
        <v>54689</v>
      </c>
      <c r="R1361" t="s">
        <v>54688</v>
      </c>
      <c r="S1361" t="s">
        <v>54687</v>
      </c>
      <c r="T1361" t="s">
        <v>54686</v>
      </c>
      <c r="U1361" t="s">
        <v>54685</v>
      </c>
      <c r="V1361" t="s">
        <v>54684</v>
      </c>
      <c r="W1361" t="s">
        <v>54683</v>
      </c>
    </row>
    <row r="1362" spans="1:23" x14ac:dyDescent="0.25">
      <c r="A1362" t="s">
        <v>10129</v>
      </c>
      <c r="B1362" t="s">
        <v>10130</v>
      </c>
      <c r="C1362" t="s">
        <v>10131</v>
      </c>
      <c r="D1362" t="s">
        <v>744</v>
      </c>
      <c r="E1362" t="s">
        <v>10132</v>
      </c>
      <c r="F1362" t="s">
        <v>10133</v>
      </c>
      <c r="G1362">
        <v>9</v>
      </c>
      <c r="H1362">
        <v>1.8</v>
      </c>
      <c r="I1362">
        <v>2.56</v>
      </c>
      <c r="J1362">
        <v>0.29499999999999998</v>
      </c>
      <c r="K1362">
        <f t="shared" si="21"/>
        <v>0</v>
      </c>
      <c r="L1362">
        <v>-0.3</v>
      </c>
      <c r="M1362">
        <v>4</v>
      </c>
      <c r="N1362" t="s">
        <v>54682</v>
      </c>
      <c r="O1362" t="s">
        <v>54681</v>
      </c>
      <c r="P1362" t="s">
        <v>54680</v>
      </c>
      <c r="Q1362" t="s">
        <v>54679</v>
      </c>
      <c r="R1362" t="s">
        <v>54678</v>
      </c>
      <c r="S1362" t="s">
        <v>54677</v>
      </c>
      <c r="T1362" t="s">
        <v>54676</v>
      </c>
      <c r="U1362" t="s">
        <v>54675</v>
      </c>
      <c r="V1362" t="s">
        <v>54674</v>
      </c>
    </row>
    <row r="1363" spans="1:23" x14ac:dyDescent="0.25">
      <c r="A1363" t="s">
        <v>11961</v>
      </c>
      <c r="B1363" t="s">
        <v>11962</v>
      </c>
      <c r="C1363" t="s">
        <v>11963</v>
      </c>
      <c r="D1363" t="s">
        <v>11964</v>
      </c>
      <c r="E1363" t="s">
        <v>11965</v>
      </c>
      <c r="F1363" t="s">
        <v>11966</v>
      </c>
      <c r="G1363">
        <v>10</v>
      </c>
      <c r="H1363">
        <v>0.5</v>
      </c>
      <c r="I1363">
        <v>1.97</v>
      </c>
      <c r="J1363">
        <v>0.29499999999999998</v>
      </c>
      <c r="K1363">
        <f t="shared" si="21"/>
        <v>0</v>
      </c>
      <c r="L1363">
        <v>-0.8</v>
      </c>
      <c r="M1363">
        <v>2</v>
      </c>
      <c r="N1363" t="s">
        <v>54673</v>
      </c>
      <c r="O1363" t="s">
        <v>54672</v>
      </c>
      <c r="P1363" t="s">
        <v>54671</v>
      </c>
      <c r="Q1363" t="s">
        <v>54670</v>
      </c>
      <c r="R1363" t="s">
        <v>54669</v>
      </c>
      <c r="S1363" t="s">
        <v>54668</v>
      </c>
      <c r="T1363" t="s">
        <v>54667</v>
      </c>
      <c r="U1363" t="s">
        <v>54666</v>
      </c>
      <c r="V1363" t="s">
        <v>54665</v>
      </c>
      <c r="W1363" t="s">
        <v>54664</v>
      </c>
    </row>
    <row r="1364" spans="1:23" x14ac:dyDescent="0.25">
      <c r="A1364" t="s">
        <v>15173</v>
      </c>
      <c r="B1364" t="s">
        <v>15174</v>
      </c>
      <c r="C1364" t="s">
        <v>15175</v>
      </c>
      <c r="D1364" t="s">
        <v>15176</v>
      </c>
      <c r="E1364" t="s">
        <v>15177</v>
      </c>
      <c r="F1364" t="s">
        <v>15178</v>
      </c>
      <c r="G1364">
        <v>10</v>
      </c>
      <c r="H1364">
        <v>1</v>
      </c>
      <c r="I1364">
        <v>1.97</v>
      </c>
      <c r="J1364">
        <v>0.29499999999999998</v>
      </c>
      <c r="K1364">
        <f t="shared" si="21"/>
        <v>0</v>
      </c>
      <c r="L1364">
        <v>-0.7</v>
      </c>
      <c r="M1364">
        <v>2</v>
      </c>
      <c r="N1364" t="s">
        <v>54663</v>
      </c>
      <c r="O1364" t="s">
        <v>54662</v>
      </c>
      <c r="P1364" t="s">
        <v>54661</v>
      </c>
      <c r="Q1364" t="s">
        <v>54660</v>
      </c>
      <c r="R1364" t="s">
        <v>54659</v>
      </c>
      <c r="S1364" t="s">
        <v>54658</v>
      </c>
      <c r="T1364" t="s">
        <v>54657</v>
      </c>
      <c r="U1364" t="s">
        <v>54656</v>
      </c>
      <c r="V1364" t="s">
        <v>54655</v>
      </c>
      <c r="W1364" t="s">
        <v>54654</v>
      </c>
    </row>
    <row r="1365" spans="1:23" x14ac:dyDescent="0.25">
      <c r="A1365" t="s">
        <v>20230</v>
      </c>
      <c r="B1365" t="s">
        <v>20231</v>
      </c>
      <c r="C1365" t="s">
        <v>20232</v>
      </c>
      <c r="D1365" t="s">
        <v>20233</v>
      </c>
      <c r="E1365" t="s">
        <v>20234</v>
      </c>
      <c r="F1365" t="s">
        <v>20235</v>
      </c>
      <c r="G1365">
        <v>10</v>
      </c>
      <c r="H1365">
        <v>0.5</v>
      </c>
      <c r="I1365">
        <v>1.97</v>
      </c>
      <c r="J1365">
        <v>0.29499999999999998</v>
      </c>
      <c r="K1365">
        <f t="shared" si="21"/>
        <v>0</v>
      </c>
      <c r="L1365">
        <v>-0.8</v>
      </c>
      <c r="M1365">
        <v>2</v>
      </c>
      <c r="N1365" t="s">
        <v>54653</v>
      </c>
      <c r="O1365" t="s">
        <v>54652</v>
      </c>
      <c r="P1365" t="s">
        <v>54651</v>
      </c>
      <c r="Q1365" t="s">
        <v>54650</v>
      </c>
      <c r="R1365" t="s">
        <v>54649</v>
      </c>
      <c r="S1365" t="s">
        <v>54648</v>
      </c>
      <c r="T1365" t="s">
        <v>54647</v>
      </c>
      <c r="U1365" t="s">
        <v>54646</v>
      </c>
      <c r="V1365" t="s">
        <v>54645</v>
      </c>
      <c r="W1365" t="s">
        <v>54644</v>
      </c>
    </row>
    <row r="1366" spans="1:23" x14ac:dyDescent="0.25">
      <c r="A1366" t="s">
        <v>7867</v>
      </c>
      <c r="B1366" t="s">
        <v>7868</v>
      </c>
      <c r="C1366" t="s">
        <v>7869</v>
      </c>
      <c r="D1366" t="s">
        <v>7870</v>
      </c>
      <c r="E1366" t="s">
        <v>7871</v>
      </c>
      <c r="F1366" t="s">
        <v>7872</v>
      </c>
      <c r="G1366">
        <v>10</v>
      </c>
      <c r="H1366">
        <v>1.2</v>
      </c>
      <c r="I1366">
        <v>2.5499999999999998</v>
      </c>
      <c r="J1366">
        <v>0.29599999999999999</v>
      </c>
      <c r="K1366">
        <f t="shared" si="21"/>
        <v>0</v>
      </c>
      <c r="L1366">
        <v>-0.6</v>
      </c>
      <c r="M1366">
        <v>3</v>
      </c>
      <c r="N1366" t="s">
        <v>54643</v>
      </c>
      <c r="O1366" t="s">
        <v>54642</v>
      </c>
      <c r="P1366" t="s">
        <v>54641</v>
      </c>
      <c r="Q1366" t="s">
        <v>54640</v>
      </c>
      <c r="R1366" t="s">
        <v>54639</v>
      </c>
      <c r="S1366" t="s">
        <v>54638</v>
      </c>
      <c r="T1366" t="s">
        <v>54637</v>
      </c>
      <c r="U1366" t="s">
        <v>54636</v>
      </c>
      <c r="V1366" t="s">
        <v>54635</v>
      </c>
      <c r="W1366" t="s">
        <v>54634</v>
      </c>
    </row>
    <row r="1367" spans="1:23" x14ac:dyDescent="0.25">
      <c r="A1367" t="s">
        <v>1345</v>
      </c>
      <c r="B1367" t="s">
        <v>1346</v>
      </c>
      <c r="C1367" t="s">
        <v>206</v>
      </c>
      <c r="D1367" t="s">
        <v>54</v>
      </c>
      <c r="E1367" t="s">
        <v>54</v>
      </c>
      <c r="F1367" t="s">
        <v>54</v>
      </c>
      <c r="G1367">
        <v>10</v>
      </c>
      <c r="H1367">
        <v>0.8</v>
      </c>
      <c r="I1367">
        <v>2.54</v>
      </c>
      <c r="J1367">
        <v>0.29699999999999999</v>
      </c>
      <c r="K1367">
        <f t="shared" si="21"/>
        <v>0</v>
      </c>
      <c r="L1367">
        <v>-0.6</v>
      </c>
      <c r="M1367">
        <v>2</v>
      </c>
      <c r="N1367" t="s">
        <v>54633</v>
      </c>
      <c r="O1367" t="s">
        <v>54632</v>
      </c>
      <c r="P1367" t="s">
        <v>54631</v>
      </c>
      <c r="Q1367" t="s">
        <v>54630</v>
      </c>
      <c r="R1367" t="s">
        <v>54629</v>
      </c>
      <c r="S1367" t="s">
        <v>54628</v>
      </c>
      <c r="T1367" t="s">
        <v>54627</v>
      </c>
      <c r="U1367" t="s">
        <v>54626</v>
      </c>
      <c r="V1367" t="s">
        <v>54625</v>
      </c>
      <c r="W1367" t="s">
        <v>54624</v>
      </c>
    </row>
    <row r="1368" spans="1:23" x14ac:dyDescent="0.25">
      <c r="A1368" t="s">
        <v>6507</v>
      </c>
      <c r="B1368" t="s">
        <v>6508</v>
      </c>
      <c r="C1368" t="s">
        <v>6509</v>
      </c>
      <c r="D1368" t="s">
        <v>6510</v>
      </c>
      <c r="E1368" t="s">
        <v>6511</v>
      </c>
      <c r="F1368" t="s">
        <v>6512</v>
      </c>
      <c r="G1368">
        <v>10</v>
      </c>
      <c r="H1368">
        <v>0.9</v>
      </c>
      <c r="I1368">
        <v>2.54</v>
      </c>
      <c r="J1368">
        <v>0.29699999999999999</v>
      </c>
      <c r="K1368">
        <f t="shared" si="21"/>
        <v>0</v>
      </c>
      <c r="L1368">
        <v>-0.8</v>
      </c>
      <c r="M1368">
        <v>2</v>
      </c>
      <c r="N1368" t="s">
        <v>54623</v>
      </c>
      <c r="O1368" t="s">
        <v>54622</v>
      </c>
      <c r="P1368" t="s">
        <v>54621</v>
      </c>
      <c r="Q1368" t="s">
        <v>54620</v>
      </c>
      <c r="R1368" t="s">
        <v>54619</v>
      </c>
      <c r="S1368" t="s">
        <v>54618</v>
      </c>
      <c r="T1368" t="s">
        <v>54617</v>
      </c>
      <c r="U1368" t="s">
        <v>54616</v>
      </c>
      <c r="V1368" t="s">
        <v>54615</v>
      </c>
      <c r="W1368" t="s">
        <v>54614</v>
      </c>
    </row>
    <row r="1369" spans="1:23" x14ac:dyDescent="0.25">
      <c r="A1369" t="s">
        <v>8664</v>
      </c>
      <c r="B1369" t="s">
        <v>8665</v>
      </c>
      <c r="C1369" t="s">
        <v>8666</v>
      </c>
      <c r="D1369" t="s">
        <v>8667</v>
      </c>
      <c r="E1369" t="s">
        <v>8668</v>
      </c>
      <c r="F1369" t="s">
        <v>8669</v>
      </c>
      <c r="G1369">
        <v>10</v>
      </c>
      <c r="H1369">
        <v>0.4</v>
      </c>
      <c r="I1369">
        <v>2.54</v>
      </c>
      <c r="J1369">
        <v>0.29699999999999999</v>
      </c>
      <c r="K1369">
        <f t="shared" si="21"/>
        <v>0</v>
      </c>
      <c r="L1369">
        <v>-1.3</v>
      </c>
      <c r="M1369">
        <v>2</v>
      </c>
      <c r="N1369" t="s">
        <v>54613</v>
      </c>
      <c r="O1369" t="s">
        <v>54612</v>
      </c>
      <c r="P1369" t="s">
        <v>54611</v>
      </c>
      <c r="Q1369" t="s">
        <v>54610</v>
      </c>
      <c r="R1369" t="s">
        <v>54609</v>
      </c>
      <c r="S1369" t="s">
        <v>54608</v>
      </c>
      <c r="T1369" t="s">
        <v>54607</v>
      </c>
      <c r="U1369" t="s">
        <v>54606</v>
      </c>
      <c r="V1369" t="s">
        <v>54605</v>
      </c>
      <c r="W1369" t="s">
        <v>54604</v>
      </c>
    </row>
    <row r="1370" spans="1:23" x14ac:dyDescent="0.25">
      <c r="A1370" t="s">
        <v>10960</v>
      </c>
      <c r="B1370" t="s">
        <v>10961</v>
      </c>
      <c r="C1370" t="s">
        <v>10962</v>
      </c>
      <c r="D1370" t="s">
        <v>10963</v>
      </c>
      <c r="E1370" t="s">
        <v>10964</v>
      </c>
      <c r="F1370" t="s">
        <v>10965</v>
      </c>
      <c r="G1370">
        <v>10</v>
      </c>
      <c r="H1370">
        <v>0.4</v>
      </c>
      <c r="I1370">
        <v>2.54</v>
      </c>
      <c r="J1370">
        <v>0.29699999999999999</v>
      </c>
      <c r="K1370">
        <f t="shared" si="21"/>
        <v>0</v>
      </c>
      <c r="L1370">
        <v>-1.2</v>
      </c>
      <c r="M1370">
        <v>2</v>
      </c>
      <c r="N1370" t="s">
        <v>54603</v>
      </c>
      <c r="O1370" t="s">
        <v>54602</v>
      </c>
      <c r="P1370" t="s">
        <v>54601</v>
      </c>
      <c r="Q1370" t="s">
        <v>54600</v>
      </c>
      <c r="R1370" t="s">
        <v>54599</v>
      </c>
      <c r="S1370" t="s">
        <v>54598</v>
      </c>
      <c r="T1370" t="s">
        <v>54597</v>
      </c>
      <c r="U1370" t="s">
        <v>54596</v>
      </c>
      <c r="V1370" t="s">
        <v>54595</v>
      </c>
      <c r="W1370" t="s">
        <v>54594</v>
      </c>
    </row>
    <row r="1371" spans="1:23" x14ac:dyDescent="0.25">
      <c r="A1371" t="s">
        <v>8651</v>
      </c>
      <c r="B1371" t="s">
        <v>8652</v>
      </c>
      <c r="C1371" t="s">
        <v>8653</v>
      </c>
      <c r="D1371" t="s">
        <v>6505</v>
      </c>
      <c r="E1371" t="s">
        <v>8654</v>
      </c>
      <c r="F1371" t="s">
        <v>8655</v>
      </c>
      <c r="G1371">
        <v>10</v>
      </c>
      <c r="H1371">
        <v>-1.1000000000000001</v>
      </c>
      <c r="I1371">
        <v>2.5299999999999998</v>
      </c>
      <c r="J1371">
        <v>0.29699999999999999</v>
      </c>
      <c r="K1371">
        <f t="shared" si="21"/>
        <v>0</v>
      </c>
      <c r="L1371">
        <v>-3</v>
      </c>
      <c r="M1371">
        <v>2.1</v>
      </c>
      <c r="N1371" t="s">
        <v>54593</v>
      </c>
      <c r="O1371" t="s">
        <v>54592</v>
      </c>
      <c r="P1371" t="s">
        <v>54591</v>
      </c>
      <c r="Q1371" t="s">
        <v>54590</v>
      </c>
      <c r="R1371" t="s">
        <v>54589</v>
      </c>
      <c r="S1371" t="s">
        <v>54588</v>
      </c>
      <c r="T1371" t="s">
        <v>54587</v>
      </c>
      <c r="U1371" t="s">
        <v>54586</v>
      </c>
      <c r="V1371" t="s">
        <v>54585</v>
      </c>
      <c r="W1371" t="s">
        <v>54584</v>
      </c>
    </row>
    <row r="1372" spans="1:23" x14ac:dyDescent="0.25">
      <c r="A1372" t="s">
        <v>8796</v>
      </c>
      <c r="B1372" t="s">
        <v>8797</v>
      </c>
      <c r="C1372" t="s">
        <v>8798</v>
      </c>
      <c r="D1372" t="s">
        <v>8799</v>
      </c>
      <c r="E1372" t="s">
        <v>8800</v>
      </c>
      <c r="F1372" t="s">
        <v>8801</v>
      </c>
      <c r="G1372">
        <v>10</v>
      </c>
      <c r="H1372">
        <v>0.6</v>
      </c>
      <c r="I1372">
        <v>2.5299999999999998</v>
      </c>
      <c r="J1372">
        <v>0.29699999999999999</v>
      </c>
      <c r="K1372">
        <f t="shared" si="21"/>
        <v>0</v>
      </c>
      <c r="L1372">
        <v>-1</v>
      </c>
      <c r="M1372">
        <v>2</v>
      </c>
      <c r="N1372" t="s">
        <v>54583</v>
      </c>
      <c r="O1372" t="s">
        <v>54582</v>
      </c>
      <c r="P1372" t="s">
        <v>54581</v>
      </c>
      <c r="Q1372" t="s">
        <v>54580</v>
      </c>
      <c r="R1372" t="s">
        <v>54579</v>
      </c>
      <c r="S1372" t="s">
        <v>54578</v>
      </c>
      <c r="T1372" t="s">
        <v>54577</v>
      </c>
      <c r="U1372" t="s">
        <v>54576</v>
      </c>
      <c r="V1372" t="s">
        <v>54575</v>
      </c>
      <c r="W1372" t="s">
        <v>54574</v>
      </c>
    </row>
    <row r="1373" spans="1:23" x14ac:dyDescent="0.25">
      <c r="A1373" t="s">
        <v>11796</v>
      </c>
      <c r="B1373" t="s">
        <v>11797</v>
      </c>
      <c r="C1373" t="s">
        <v>11798</v>
      </c>
      <c r="D1373" t="s">
        <v>11799</v>
      </c>
      <c r="E1373" t="s">
        <v>11800</v>
      </c>
      <c r="F1373" t="s">
        <v>11801</v>
      </c>
      <c r="G1373">
        <v>10</v>
      </c>
      <c r="H1373">
        <v>0.7</v>
      </c>
      <c r="I1373">
        <v>1.96</v>
      </c>
      <c r="J1373">
        <v>0.29699999999999999</v>
      </c>
      <c r="K1373">
        <f t="shared" si="21"/>
        <v>0</v>
      </c>
      <c r="L1373">
        <v>-0.9</v>
      </c>
      <c r="M1373">
        <v>2</v>
      </c>
      <c r="N1373" t="s">
        <v>54573</v>
      </c>
      <c r="O1373" t="s">
        <v>54572</v>
      </c>
      <c r="P1373" t="s">
        <v>54571</v>
      </c>
      <c r="Q1373" t="s">
        <v>54570</v>
      </c>
      <c r="R1373" t="s">
        <v>54569</v>
      </c>
      <c r="S1373" t="s">
        <v>54568</v>
      </c>
      <c r="T1373" t="s">
        <v>54567</v>
      </c>
      <c r="U1373" t="s">
        <v>54566</v>
      </c>
      <c r="V1373" t="s">
        <v>54565</v>
      </c>
      <c r="W1373" t="s">
        <v>54564</v>
      </c>
    </row>
    <row r="1374" spans="1:23" x14ac:dyDescent="0.25">
      <c r="A1374" t="s">
        <v>18332</v>
      </c>
      <c r="B1374" t="s">
        <v>18333</v>
      </c>
      <c r="C1374" t="s">
        <v>18334</v>
      </c>
      <c r="D1374" t="s">
        <v>2854</v>
      </c>
      <c r="E1374" t="s">
        <v>18335</v>
      </c>
      <c r="F1374" t="s">
        <v>18336</v>
      </c>
      <c r="G1374">
        <v>10</v>
      </c>
      <c r="H1374">
        <v>0.8</v>
      </c>
      <c r="I1374">
        <v>1.96</v>
      </c>
      <c r="J1374">
        <v>0.29699999999999999</v>
      </c>
      <c r="K1374">
        <f t="shared" si="21"/>
        <v>0</v>
      </c>
      <c r="L1374">
        <v>-0.7</v>
      </c>
      <c r="M1374">
        <v>2</v>
      </c>
      <c r="N1374" t="s">
        <v>54563</v>
      </c>
      <c r="O1374" t="s">
        <v>54562</v>
      </c>
      <c r="P1374" t="s">
        <v>54561</v>
      </c>
      <c r="Q1374" t="s">
        <v>54560</v>
      </c>
      <c r="R1374" t="s">
        <v>54559</v>
      </c>
      <c r="S1374" t="s">
        <v>54558</v>
      </c>
      <c r="T1374" t="s">
        <v>54557</v>
      </c>
      <c r="U1374" t="s">
        <v>54556</v>
      </c>
      <c r="V1374" t="s">
        <v>54555</v>
      </c>
      <c r="W1374" t="s">
        <v>54554</v>
      </c>
    </row>
    <row r="1375" spans="1:23" x14ac:dyDescent="0.25">
      <c r="A1375" t="s">
        <v>20663</v>
      </c>
      <c r="B1375" t="s">
        <v>20664</v>
      </c>
      <c r="C1375" t="s">
        <v>20665</v>
      </c>
      <c r="D1375" t="s">
        <v>3730</v>
      </c>
      <c r="E1375" t="s">
        <v>20666</v>
      </c>
      <c r="F1375" t="s">
        <v>20667</v>
      </c>
      <c r="G1375">
        <v>9</v>
      </c>
      <c r="H1375">
        <v>0.6</v>
      </c>
      <c r="I1375">
        <v>1.96</v>
      </c>
      <c r="J1375">
        <v>0.29699999999999999</v>
      </c>
      <c r="K1375">
        <f t="shared" si="21"/>
        <v>0</v>
      </c>
      <c r="L1375">
        <v>-1</v>
      </c>
      <c r="M1375">
        <v>2</v>
      </c>
      <c r="N1375" t="s">
        <v>54553</v>
      </c>
      <c r="O1375" t="s">
        <v>54552</v>
      </c>
      <c r="P1375" t="s">
        <v>54551</v>
      </c>
      <c r="Q1375" t="s">
        <v>54550</v>
      </c>
      <c r="R1375" t="s">
        <v>54549</v>
      </c>
      <c r="S1375" t="s">
        <v>54548</v>
      </c>
      <c r="T1375" t="s">
        <v>54547</v>
      </c>
      <c r="U1375" t="s">
        <v>54546</v>
      </c>
      <c r="V1375" t="s">
        <v>54545</v>
      </c>
    </row>
    <row r="1376" spans="1:23" x14ac:dyDescent="0.25">
      <c r="A1376" t="s">
        <v>869</v>
      </c>
      <c r="B1376" t="s">
        <v>870</v>
      </c>
      <c r="C1376" t="s">
        <v>871</v>
      </c>
      <c r="D1376" t="s">
        <v>872</v>
      </c>
      <c r="E1376" t="s">
        <v>873</v>
      </c>
      <c r="F1376" t="s">
        <v>874</v>
      </c>
      <c r="G1376">
        <v>10</v>
      </c>
      <c r="H1376">
        <v>1.4</v>
      </c>
      <c r="I1376">
        <v>2.52</v>
      </c>
      <c r="J1376">
        <v>0.29799999999999999</v>
      </c>
      <c r="K1376">
        <f t="shared" si="21"/>
        <v>0</v>
      </c>
      <c r="L1376">
        <v>-0.8</v>
      </c>
      <c r="M1376">
        <v>3</v>
      </c>
      <c r="N1376" t="s">
        <v>54544</v>
      </c>
      <c r="O1376" t="s">
        <v>54543</v>
      </c>
      <c r="P1376" t="s">
        <v>54542</v>
      </c>
      <c r="Q1376" t="s">
        <v>54541</v>
      </c>
      <c r="R1376" t="s">
        <v>54540</v>
      </c>
      <c r="S1376" t="s">
        <v>54539</v>
      </c>
      <c r="T1376" t="s">
        <v>54538</v>
      </c>
      <c r="U1376" t="s">
        <v>54537</v>
      </c>
      <c r="V1376" t="s">
        <v>54536</v>
      </c>
      <c r="W1376" t="s">
        <v>54535</v>
      </c>
    </row>
    <row r="1377" spans="1:23" x14ac:dyDescent="0.25">
      <c r="A1377" t="s">
        <v>10827</v>
      </c>
      <c r="B1377" t="s">
        <v>10828</v>
      </c>
      <c r="C1377" t="s">
        <v>10829</v>
      </c>
      <c r="D1377" t="s">
        <v>10830</v>
      </c>
      <c r="E1377" t="s">
        <v>342</v>
      </c>
      <c r="F1377" t="s">
        <v>10831</v>
      </c>
      <c r="G1377">
        <v>8</v>
      </c>
      <c r="H1377">
        <v>0.5</v>
      </c>
      <c r="I1377">
        <v>2.52</v>
      </c>
      <c r="J1377">
        <v>0.29799999999999999</v>
      </c>
      <c r="K1377">
        <f t="shared" si="21"/>
        <v>0</v>
      </c>
      <c r="L1377">
        <v>-1.1000000000000001</v>
      </c>
      <c r="M1377">
        <v>2</v>
      </c>
      <c r="N1377" t="s">
        <v>54534</v>
      </c>
      <c r="O1377" t="s">
        <v>54533</v>
      </c>
      <c r="P1377" t="s">
        <v>54532</v>
      </c>
      <c r="Q1377" t="s">
        <v>54531</v>
      </c>
      <c r="R1377" t="s">
        <v>54530</v>
      </c>
      <c r="S1377" t="s">
        <v>54529</v>
      </c>
      <c r="T1377" t="s">
        <v>54528</v>
      </c>
      <c r="U1377" t="s">
        <v>54527</v>
      </c>
    </row>
    <row r="1378" spans="1:23" x14ac:dyDescent="0.25">
      <c r="A1378" t="s">
        <v>13673</v>
      </c>
      <c r="B1378" t="s">
        <v>13674</v>
      </c>
      <c r="C1378" t="s">
        <v>13675</v>
      </c>
      <c r="D1378" t="s">
        <v>13676</v>
      </c>
      <c r="E1378" t="s">
        <v>13677</v>
      </c>
      <c r="F1378" t="s">
        <v>13678</v>
      </c>
      <c r="G1378">
        <v>10</v>
      </c>
      <c r="H1378">
        <v>1.2</v>
      </c>
      <c r="I1378">
        <v>1.95</v>
      </c>
      <c r="J1378">
        <v>0.29799999999999999</v>
      </c>
      <c r="K1378">
        <f t="shared" si="21"/>
        <v>0</v>
      </c>
      <c r="L1378">
        <v>-1.2</v>
      </c>
      <c r="M1378">
        <v>3</v>
      </c>
      <c r="N1378" t="s">
        <v>54526</v>
      </c>
      <c r="O1378" t="s">
        <v>54525</v>
      </c>
      <c r="P1378" t="s">
        <v>54524</v>
      </c>
      <c r="Q1378" t="s">
        <v>54523</v>
      </c>
      <c r="R1378" t="s">
        <v>54522</v>
      </c>
      <c r="S1378" t="s">
        <v>54521</v>
      </c>
      <c r="T1378" t="s">
        <v>54520</v>
      </c>
      <c r="U1378" t="s">
        <v>54519</v>
      </c>
      <c r="V1378" t="s">
        <v>54518</v>
      </c>
      <c r="W1378" t="s">
        <v>54517</v>
      </c>
    </row>
    <row r="1379" spans="1:23" x14ac:dyDescent="0.25">
      <c r="A1379" t="s">
        <v>14312</v>
      </c>
      <c r="B1379" t="s">
        <v>14313</v>
      </c>
      <c r="C1379" t="s">
        <v>14314</v>
      </c>
      <c r="D1379" t="s">
        <v>14315</v>
      </c>
      <c r="E1379" t="s">
        <v>14316</v>
      </c>
      <c r="F1379" t="s">
        <v>14317</v>
      </c>
      <c r="G1379">
        <v>10</v>
      </c>
      <c r="H1379">
        <v>0.5</v>
      </c>
      <c r="I1379">
        <v>1.95</v>
      </c>
      <c r="J1379">
        <v>0.29799999999999999</v>
      </c>
      <c r="K1379">
        <f t="shared" si="21"/>
        <v>0</v>
      </c>
      <c r="L1379">
        <v>-0.9</v>
      </c>
      <c r="M1379">
        <v>2</v>
      </c>
      <c r="N1379" t="s">
        <v>54516</v>
      </c>
      <c r="O1379" t="s">
        <v>54515</v>
      </c>
      <c r="P1379" t="s">
        <v>54514</v>
      </c>
      <c r="Q1379" t="s">
        <v>54513</v>
      </c>
      <c r="R1379" t="s">
        <v>54512</v>
      </c>
      <c r="S1379" t="s">
        <v>54511</v>
      </c>
      <c r="T1379" t="s">
        <v>54510</v>
      </c>
      <c r="U1379" t="s">
        <v>54509</v>
      </c>
      <c r="V1379" t="s">
        <v>54508</v>
      </c>
      <c r="W1379" t="s">
        <v>54507</v>
      </c>
    </row>
    <row r="1380" spans="1:23" x14ac:dyDescent="0.25">
      <c r="A1380" t="s">
        <v>17775</v>
      </c>
      <c r="B1380" t="s">
        <v>17776</v>
      </c>
      <c r="C1380" t="s">
        <v>17777</v>
      </c>
      <c r="D1380" t="s">
        <v>17778</v>
      </c>
      <c r="E1380" t="s">
        <v>17779</v>
      </c>
      <c r="F1380" t="s">
        <v>17780</v>
      </c>
      <c r="G1380">
        <v>9</v>
      </c>
      <c r="H1380">
        <v>1.9</v>
      </c>
      <c r="I1380">
        <v>1.95</v>
      </c>
      <c r="J1380">
        <v>0.29799999999999999</v>
      </c>
      <c r="K1380">
        <f t="shared" si="21"/>
        <v>0</v>
      </c>
      <c r="L1380">
        <v>-0.7</v>
      </c>
      <c r="M1380">
        <v>4</v>
      </c>
      <c r="N1380" t="s">
        <v>54506</v>
      </c>
      <c r="O1380" t="s">
        <v>54505</v>
      </c>
      <c r="P1380" t="s">
        <v>54504</v>
      </c>
      <c r="Q1380" t="s">
        <v>54503</v>
      </c>
      <c r="R1380" t="s">
        <v>54502</v>
      </c>
      <c r="S1380" t="s">
        <v>54501</v>
      </c>
      <c r="T1380" t="s">
        <v>54500</v>
      </c>
      <c r="U1380" t="s">
        <v>54499</v>
      </c>
      <c r="V1380" t="s">
        <v>54498</v>
      </c>
    </row>
    <row r="1381" spans="1:23" x14ac:dyDescent="0.25">
      <c r="A1381" t="s">
        <v>19802</v>
      </c>
      <c r="B1381" t="s">
        <v>19803</v>
      </c>
      <c r="C1381" t="s">
        <v>19804</v>
      </c>
      <c r="D1381" t="s">
        <v>19805</v>
      </c>
      <c r="E1381" t="s">
        <v>19806</v>
      </c>
      <c r="F1381" t="s">
        <v>19807</v>
      </c>
      <c r="G1381">
        <v>10</v>
      </c>
      <c r="H1381">
        <v>1</v>
      </c>
      <c r="I1381">
        <v>1.95</v>
      </c>
      <c r="J1381">
        <v>0.29799999999999999</v>
      </c>
      <c r="K1381">
        <f t="shared" si="21"/>
        <v>0</v>
      </c>
      <c r="L1381">
        <v>-0.7</v>
      </c>
      <c r="M1381">
        <v>3</v>
      </c>
      <c r="N1381" t="s">
        <v>54497</v>
      </c>
      <c r="O1381" t="s">
        <v>54496</v>
      </c>
      <c r="P1381" t="s">
        <v>54495</v>
      </c>
      <c r="Q1381" t="s">
        <v>54494</v>
      </c>
      <c r="R1381" t="s">
        <v>54493</v>
      </c>
      <c r="S1381" t="s">
        <v>54492</v>
      </c>
      <c r="T1381" t="s">
        <v>54491</v>
      </c>
      <c r="U1381" t="s">
        <v>54490</v>
      </c>
      <c r="V1381" t="s">
        <v>54489</v>
      </c>
      <c r="W1381" t="s">
        <v>54488</v>
      </c>
    </row>
    <row r="1382" spans="1:23" x14ac:dyDescent="0.25">
      <c r="A1382" t="s">
        <v>6261</v>
      </c>
      <c r="B1382" t="s">
        <v>6262</v>
      </c>
      <c r="C1382" t="s">
        <v>6263</v>
      </c>
      <c r="D1382" t="s">
        <v>6264</v>
      </c>
      <c r="E1382" t="s">
        <v>6265</v>
      </c>
      <c r="F1382" t="s">
        <v>6266</v>
      </c>
      <c r="G1382">
        <v>9</v>
      </c>
      <c r="H1382">
        <v>0.8</v>
      </c>
      <c r="I1382">
        <v>2.5099999999999998</v>
      </c>
      <c r="J1382">
        <v>0.29899999999999999</v>
      </c>
      <c r="K1382">
        <f t="shared" si="21"/>
        <v>0</v>
      </c>
      <c r="L1382">
        <v>-2.7</v>
      </c>
      <c r="M1382">
        <v>1.8</v>
      </c>
      <c r="N1382" t="s">
        <v>54487</v>
      </c>
      <c r="O1382" t="s">
        <v>54486</v>
      </c>
      <c r="P1382" t="s">
        <v>54485</v>
      </c>
      <c r="Q1382" t="s">
        <v>54484</v>
      </c>
      <c r="R1382" t="s">
        <v>54483</v>
      </c>
      <c r="S1382" t="s">
        <v>54482</v>
      </c>
      <c r="T1382" t="s">
        <v>54481</v>
      </c>
      <c r="U1382" t="s">
        <v>54480</v>
      </c>
      <c r="V1382" t="s">
        <v>54479</v>
      </c>
    </row>
    <row r="1383" spans="1:23" x14ac:dyDescent="0.25">
      <c r="A1383" t="s">
        <v>2109</v>
      </c>
      <c r="B1383" t="s">
        <v>2110</v>
      </c>
      <c r="C1383" t="s">
        <v>2111</v>
      </c>
      <c r="D1383" t="s">
        <v>2112</v>
      </c>
      <c r="E1383" t="s">
        <v>2113</v>
      </c>
      <c r="F1383" t="s">
        <v>2114</v>
      </c>
      <c r="G1383">
        <v>10</v>
      </c>
      <c r="H1383">
        <v>-0.6</v>
      </c>
      <c r="I1383">
        <v>2.5</v>
      </c>
      <c r="J1383">
        <v>0.3</v>
      </c>
      <c r="K1383">
        <f t="shared" si="21"/>
        <v>0</v>
      </c>
      <c r="L1383">
        <v>-2</v>
      </c>
      <c r="M1383">
        <v>0.6</v>
      </c>
      <c r="N1383" t="s">
        <v>54478</v>
      </c>
      <c r="O1383" t="s">
        <v>54477</v>
      </c>
      <c r="P1383" t="s">
        <v>54476</v>
      </c>
      <c r="Q1383" t="s">
        <v>54475</v>
      </c>
      <c r="R1383" t="s">
        <v>54474</v>
      </c>
      <c r="S1383" t="s">
        <v>54473</v>
      </c>
      <c r="T1383" t="s">
        <v>54472</v>
      </c>
      <c r="U1383" t="s">
        <v>54471</v>
      </c>
      <c r="V1383" t="s">
        <v>54470</v>
      </c>
      <c r="W1383" t="s">
        <v>54469</v>
      </c>
    </row>
    <row r="1384" spans="1:23" x14ac:dyDescent="0.25">
      <c r="A1384" t="s">
        <v>2999</v>
      </c>
      <c r="B1384" t="s">
        <v>3000</v>
      </c>
      <c r="C1384" t="s">
        <v>3001</v>
      </c>
      <c r="D1384" t="s">
        <v>3002</v>
      </c>
      <c r="E1384" t="s">
        <v>3003</v>
      </c>
      <c r="F1384" t="s">
        <v>3004</v>
      </c>
      <c r="G1384">
        <v>10</v>
      </c>
      <c r="H1384">
        <v>0.6</v>
      </c>
      <c r="I1384">
        <v>2.5</v>
      </c>
      <c r="J1384">
        <v>0.3</v>
      </c>
      <c r="K1384">
        <f t="shared" si="21"/>
        <v>0</v>
      </c>
      <c r="L1384">
        <v>-1.1000000000000001</v>
      </c>
      <c r="M1384">
        <v>2</v>
      </c>
      <c r="N1384" t="s">
        <v>54468</v>
      </c>
      <c r="O1384" t="s">
        <v>54467</v>
      </c>
      <c r="P1384" t="s">
        <v>54466</v>
      </c>
      <c r="Q1384" t="s">
        <v>54465</v>
      </c>
      <c r="R1384" t="s">
        <v>54464</v>
      </c>
      <c r="S1384" t="s">
        <v>54463</v>
      </c>
      <c r="T1384" t="s">
        <v>54462</v>
      </c>
      <c r="U1384" t="s">
        <v>54461</v>
      </c>
      <c r="V1384" t="s">
        <v>54460</v>
      </c>
      <c r="W1384" t="s">
        <v>54459</v>
      </c>
    </row>
    <row r="1385" spans="1:23" x14ac:dyDescent="0.25">
      <c r="A1385" t="s">
        <v>3509</v>
      </c>
      <c r="B1385" t="s">
        <v>3510</v>
      </c>
      <c r="C1385" t="s">
        <v>3511</v>
      </c>
      <c r="D1385" t="s">
        <v>191</v>
      </c>
      <c r="E1385" t="s">
        <v>54</v>
      </c>
      <c r="F1385" t="s">
        <v>54</v>
      </c>
      <c r="G1385">
        <v>10</v>
      </c>
      <c r="H1385">
        <v>0.4</v>
      </c>
      <c r="I1385">
        <v>2.5</v>
      </c>
      <c r="J1385">
        <v>0.3</v>
      </c>
      <c r="K1385">
        <f t="shared" si="21"/>
        <v>0</v>
      </c>
      <c r="L1385">
        <v>-1.2</v>
      </c>
      <c r="M1385">
        <v>2</v>
      </c>
      <c r="N1385" t="s">
        <v>54458</v>
      </c>
      <c r="O1385" t="s">
        <v>54457</v>
      </c>
      <c r="P1385" t="s">
        <v>54456</v>
      </c>
      <c r="Q1385" t="s">
        <v>54455</v>
      </c>
      <c r="R1385" t="s">
        <v>54454</v>
      </c>
      <c r="S1385" t="s">
        <v>54453</v>
      </c>
      <c r="T1385" t="s">
        <v>54452</v>
      </c>
      <c r="U1385" t="s">
        <v>54451</v>
      </c>
      <c r="V1385" t="s">
        <v>54450</v>
      </c>
      <c r="W1385" t="s">
        <v>54449</v>
      </c>
    </row>
    <row r="1386" spans="1:23" x14ac:dyDescent="0.25">
      <c r="A1386" t="s">
        <v>5223</v>
      </c>
      <c r="B1386" t="s">
        <v>5224</v>
      </c>
      <c r="C1386" t="s">
        <v>5225</v>
      </c>
      <c r="D1386" t="s">
        <v>5226</v>
      </c>
      <c r="E1386" t="s">
        <v>5227</v>
      </c>
      <c r="F1386" t="s">
        <v>5228</v>
      </c>
      <c r="G1386">
        <v>10</v>
      </c>
      <c r="H1386">
        <v>-1.3</v>
      </c>
      <c r="I1386">
        <v>2.5</v>
      </c>
      <c r="J1386">
        <v>0.3</v>
      </c>
      <c r="K1386">
        <f t="shared" si="21"/>
        <v>0</v>
      </c>
      <c r="L1386">
        <v>-3</v>
      </c>
      <c r="M1386">
        <v>1.8</v>
      </c>
      <c r="N1386" t="s">
        <v>54448</v>
      </c>
      <c r="O1386" t="s">
        <v>54447</v>
      </c>
      <c r="P1386" t="s">
        <v>54446</v>
      </c>
      <c r="Q1386" t="s">
        <v>54445</v>
      </c>
      <c r="R1386" t="s">
        <v>54444</v>
      </c>
      <c r="S1386" t="s">
        <v>54443</v>
      </c>
      <c r="T1386" t="s">
        <v>54442</v>
      </c>
      <c r="U1386" t="s">
        <v>54441</v>
      </c>
      <c r="V1386" t="s">
        <v>54440</v>
      </c>
      <c r="W1386" t="s">
        <v>54439</v>
      </c>
    </row>
    <row r="1387" spans="1:23" x14ac:dyDescent="0.25">
      <c r="A1387" t="s">
        <v>6033</v>
      </c>
      <c r="B1387" t="s">
        <v>6034</v>
      </c>
      <c r="C1387" t="s">
        <v>6035</v>
      </c>
      <c r="D1387" t="s">
        <v>6036</v>
      </c>
      <c r="E1387" t="s">
        <v>6037</v>
      </c>
      <c r="F1387" t="s">
        <v>6038</v>
      </c>
      <c r="G1387">
        <v>10</v>
      </c>
      <c r="H1387">
        <v>-2.2000000000000002</v>
      </c>
      <c r="I1387">
        <v>2.5</v>
      </c>
      <c r="J1387">
        <v>0.3</v>
      </c>
      <c r="K1387">
        <f t="shared" si="21"/>
        <v>0</v>
      </c>
      <c r="L1387">
        <v>-4</v>
      </c>
      <c r="M1387">
        <v>0.9</v>
      </c>
      <c r="N1387" t="s">
        <v>54438</v>
      </c>
      <c r="O1387" t="s">
        <v>54437</v>
      </c>
      <c r="P1387" t="s">
        <v>54436</v>
      </c>
      <c r="Q1387" t="s">
        <v>54435</v>
      </c>
      <c r="R1387" t="s">
        <v>54434</v>
      </c>
      <c r="S1387" t="s">
        <v>54433</v>
      </c>
      <c r="T1387" t="s">
        <v>54432</v>
      </c>
      <c r="U1387" t="s">
        <v>54431</v>
      </c>
      <c r="V1387" t="s">
        <v>54430</v>
      </c>
      <c r="W1387" t="s">
        <v>54429</v>
      </c>
    </row>
    <row r="1388" spans="1:23" x14ac:dyDescent="0.25">
      <c r="A1388" t="s">
        <v>6744</v>
      </c>
      <c r="B1388" t="s">
        <v>6745</v>
      </c>
      <c r="C1388" t="s">
        <v>6746</v>
      </c>
      <c r="D1388" t="s">
        <v>6747</v>
      </c>
      <c r="E1388" t="s">
        <v>6748</v>
      </c>
      <c r="F1388" t="s">
        <v>1709</v>
      </c>
      <c r="G1388">
        <v>10</v>
      </c>
      <c r="H1388">
        <v>0.8</v>
      </c>
      <c r="I1388">
        <v>2.5</v>
      </c>
      <c r="J1388">
        <v>0.3</v>
      </c>
      <c r="K1388">
        <f t="shared" si="21"/>
        <v>0</v>
      </c>
      <c r="L1388">
        <v>-1.5</v>
      </c>
      <c r="M1388">
        <v>2</v>
      </c>
      <c r="N1388" t="s">
        <v>54428</v>
      </c>
      <c r="O1388" t="s">
        <v>54427</v>
      </c>
      <c r="P1388" t="s">
        <v>54426</v>
      </c>
      <c r="Q1388" t="s">
        <v>54425</v>
      </c>
      <c r="R1388" t="s">
        <v>54424</v>
      </c>
      <c r="S1388" t="s">
        <v>54423</v>
      </c>
      <c r="T1388" t="s">
        <v>54422</v>
      </c>
      <c r="U1388" t="s">
        <v>54421</v>
      </c>
      <c r="V1388" t="s">
        <v>54420</v>
      </c>
      <c r="W1388" t="s">
        <v>54419</v>
      </c>
    </row>
    <row r="1389" spans="1:23" x14ac:dyDescent="0.25">
      <c r="A1389" t="s">
        <v>14094</v>
      </c>
      <c r="B1389" t="s">
        <v>14095</v>
      </c>
      <c r="C1389" t="s">
        <v>14096</v>
      </c>
      <c r="D1389" t="s">
        <v>14097</v>
      </c>
      <c r="E1389" t="s">
        <v>14098</v>
      </c>
      <c r="F1389" t="s">
        <v>14099</v>
      </c>
      <c r="G1389">
        <v>10</v>
      </c>
      <c r="H1389">
        <v>2</v>
      </c>
      <c r="I1389">
        <v>1.94</v>
      </c>
      <c r="J1389">
        <v>0.3</v>
      </c>
      <c r="K1389">
        <f t="shared" si="21"/>
        <v>0</v>
      </c>
      <c r="L1389">
        <v>-0.2</v>
      </c>
      <c r="M1389">
        <v>4</v>
      </c>
      <c r="N1389" t="s">
        <v>54418</v>
      </c>
      <c r="O1389" t="s">
        <v>54417</v>
      </c>
      <c r="P1389" t="s">
        <v>54416</v>
      </c>
      <c r="Q1389" t="s">
        <v>54415</v>
      </c>
      <c r="R1389" t="s">
        <v>54414</v>
      </c>
      <c r="S1389" t="s">
        <v>54413</v>
      </c>
      <c r="T1389" t="s">
        <v>54412</v>
      </c>
      <c r="U1389" t="s">
        <v>54411</v>
      </c>
      <c r="V1389" t="s">
        <v>54410</v>
      </c>
      <c r="W1389" t="s">
        <v>54409</v>
      </c>
    </row>
    <row r="1390" spans="1:23" x14ac:dyDescent="0.25">
      <c r="A1390" t="s">
        <v>16612</v>
      </c>
      <c r="B1390" t="s">
        <v>16613</v>
      </c>
      <c r="C1390" t="s">
        <v>16614</v>
      </c>
      <c r="D1390" t="s">
        <v>16615</v>
      </c>
      <c r="E1390" t="s">
        <v>16616</v>
      </c>
      <c r="F1390" t="s">
        <v>16617</v>
      </c>
      <c r="G1390">
        <v>10</v>
      </c>
      <c r="H1390">
        <v>2.4</v>
      </c>
      <c r="I1390">
        <v>1.94</v>
      </c>
      <c r="J1390">
        <v>0.3</v>
      </c>
      <c r="K1390">
        <f t="shared" si="21"/>
        <v>0</v>
      </c>
      <c r="L1390">
        <v>-0.3</v>
      </c>
      <c r="M1390">
        <v>4</v>
      </c>
      <c r="N1390" t="s">
        <v>54408</v>
      </c>
      <c r="O1390" t="s">
        <v>54407</v>
      </c>
      <c r="P1390" t="s">
        <v>54406</v>
      </c>
      <c r="Q1390" t="s">
        <v>54405</v>
      </c>
      <c r="R1390" t="s">
        <v>54404</v>
      </c>
      <c r="S1390" t="s">
        <v>54403</v>
      </c>
      <c r="T1390" t="s">
        <v>54402</v>
      </c>
      <c r="U1390" t="s">
        <v>54401</v>
      </c>
      <c r="V1390" t="s">
        <v>54400</v>
      </c>
      <c r="W1390" t="s">
        <v>54399</v>
      </c>
    </row>
    <row r="1391" spans="1:23" x14ac:dyDescent="0.25">
      <c r="A1391" t="s">
        <v>18637</v>
      </c>
      <c r="B1391" t="s">
        <v>18638</v>
      </c>
      <c r="C1391" t="s">
        <v>18639</v>
      </c>
      <c r="D1391" t="s">
        <v>18640</v>
      </c>
      <c r="E1391" t="s">
        <v>18641</v>
      </c>
      <c r="F1391" t="s">
        <v>18642</v>
      </c>
      <c r="G1391">
        <v>10</v>
      </c>
      <c r="H1391">
        <v>-0.4</v>
      </c>
      <c r="I1391">
        <v>1.94</v>
      </c>
      <c r="J1391">
        <v>0.3</v>
      </c>
      <c r="K1391">
        <f t="shared" si="21"/>
        <v>0</v>
      </c>
      <c r="L1391">
        <v>-2</v>
      </c>
      <c r="M1391">
        <v>1.1000000000000001</v>
      </c>
      <c r="N1391" t="s">
        <v>54398</v>
      </c>
      <c r="O1391" t="s">
        <v>54397</v>
      </c>
      <c r="P1391" t="s">
        <v>54396</v>
      </c>
      <c r="Q1391" t="s">
        <v>54395</v>
      </c>
      <c r="R1391" t="s">
        <v>54394</v>
      </c>
      <c r="S1391" t="s">
        <v>54393</v>
      </c>
      <c r="T1391" t="s">
        <v>54392</v>
      </c>
      <c r="U1391" t="s">
        <v>54391</v>
      </c>
      <c r="V1391" t="s">
        <v>54390</v>
      </c>
      <c r="W1391" t="s">
        <v>54389</v>
      </c>
    </row>
    <row r="1392" spans="1:23" x14ac:dyDescent="0.25">
      <c r="A1392" t="s">
        <v>22532</v>
      </c>
      <c r="B1392" t="s">
        <v>22533</v>
      </c>
      <c r="C1392" t="s">
        <v>22534</v>
      </c>
      <c r="D1392" t="s">
        <v>22535</v>
      </c>
      <c r="E1392" t="s">
        <v>22536</v>
      </c>
      <c r="F1392" t="s">
        <v>22537</v>
      </c>
      <c r="G1392">
        <v>10</v>
      </c>
      <c r="H1392">
        <v>0.4</v>
      </c>
      <c r="I1392">
        <v>1.94</v>
      </c>
      <c r="J1392">
        <v>0.3</v>
      </c>
      <c r="K1392">
        <f t="shared" si="21"/>
        <v>0</v>
      </c>
      <c r="L1392">
        <v>-1.4</v>
      </c>
      <c r="M1392">
        <v>1.9</v>
      </c>
      <c r="N1392" t="s">
        <v>54388</v>
      </c>
      <c r="O1392" t="s">
        <v>54387</v>
      </c>
      <c r="P1392" t="s">
        <v>54386</v>
      </c>
      <c r="Q1392" t="s">
        <v>54385</v>
      </c>
      <c r="R1392" t="s">
        <v>54384</v>
      </c>
      <c r="S1392" t="s">
        <v>54383</v>
      </c>
      <c r="T1392" t="s">
        <v>54382</v>
      </c>
      <c r="U1392" t="s">
        <v>54381</v>
      </c>
      <c r="V1392" t="s">
        <v>54380</v>
      </c>
      <c r="W1392" t="s">
        <v>54379</v>
      </c>
    </row>
    <row r="1393" spans="1:23" x14ac:dyDescent="0.25">
      <c r="A1393" t="s">
        <v>2230</v>
      </c>
      <c r="B1393" t="s">
        <v>2231</v>
      </c>
      <c r="C1393" t="s">
        <v>2232</v>
      </c>
      <c r="D1393" t="s">
        <v>2233</v>
      </c>
      <c r="E1393" t="s">
        <v>2234</v>
      </c>
      <c r="F1393" t="s">
        <v>2235</v>
      </c>
      <c r="G1393">
        <v>10</v>
      </c>
      <c r="H1393">
        <v>1</v>
      </c>
      <c r="I1393">
        <v>2.4900000000000002</v>
      </c>
      <c r="J1393">
        <v>0.30099999999999999</v>
      </c>
      <c r="K1393">
        <f t="shared" si="21"/>
        <v>0</v>
      </c>
      <c r="L1393">
        <v>-1.7</v>
      </c>
      <c r="M1393">
        <v>1.9</v>
      </c>
      <c r="N1393" t="s">
        <v>54378</v>
      </c>
      <c r="O1393" t="s">
        <v>54377</v>
      </c>
      <c r="P1393" t="s">
        <v>54376</v>
      </c>
      <c r="Q1393" t="s">
        <v>54375</v>
      </c>
      <c r="R1393" t="s">
        <v>54374</v>
      </c>
      <c r="S1393" t="s">
        <v>54373</v>
      </c>
      <c r="T1393" t="s">
        <v>54372</v>
      </c>
      <c r="U1393" t="s">
        <v>54371</v>
      </c>
      <c r="V1393" t="s">
        <v>54370</v>
      </c>
      <c r="W1393" t="s">
        <v>54369</v>
      </c>
    </row>
    <row r="1394" spans="1:23" x14ac:dyDescent="0.25">
      <c r="A1394" t="s">
        <v>2793</v>
      </c>
      <c r="B1394" t="s">
        <v>2794</v>
      </c>
      <c r="C1394" t="s">
        <v>2795</v>
      </c>
      <c r="D1394" t="s">
        <v>282</v>
      </c>
      <c r="E1394" t="s">
        <v>2796</v>
      </c>
      <c r="F1394" t="s">
        <v>962</v>
      </c>
      <c r="G1394">
        <v>10</v>
      </c>
      <c r="H1394">
        <v>-0.8</v>
      </c>
      <c r="I1394">
        <v>2.4900000000000002</v>
      </c>
      <c r="J1394">
        <v>0.30099999999999999</v>
      </c>
      <c r="K1394">
        <f t="shared" si="21"/>
        <v>0</v>
      </c>
      <c r="L1394">
        <v>-2</v>
      </c>
      <c r="M1394">
        <v>0.7</v>
      </c>
      <c r="N1394" t="s">
        <v>54368</v>
      </c>
      <c r="O1394" t="s">
        <v>54367</v>
      </c>
      <c r="P1394" t="s">
        <v>54366</v>
      </c>
      <c r="Q1394" t="s">
        <v>54365</v>
      </c>
      <c r="R1394" t="s">
        <v>54364</v>
      </c>
      <c r="S1394" t="s">
        <v>54363</v>
      </c>
      <c r="T1394" t="s">
        <v>54362</v>
      </c>
      <c r="U1394" t="s">
        <v>54361</v>
      </c>
      <c r="V1394" t="s">
        <v>54360</v>
      </c>
      <c r="W1394" t="s">
        <v>54359</v>
      </c>
    </row>
    <row r="1395" spans="1:23" x14ac:dyDescent="0.25">
      <c r="A1395" t="s">
        <v>8937</v>
      </c>
      <c r="B1395" t="s">
        <v>8938</v>
      </c>
      <c r="C1395" t="s">
        <v>8939</v>
      </c>
      <c r="D1395" t="s">
        <v>54</v>
      </c>
      <c r="E1395" t="s">
        <v>54</v>
      </c>
      <c r="F1395" t="s">
        <v>54</v>
      </c>
      <c r="G1395">
        <v>10</v>
      </c>
      <c r="H1395">
        <v>0.7</v>
      </c>
      <c r="I1395">
        <v>2.4900000000000002</v>
      </c>
      <c r="J1395">
        <v>0.30099999999999999</v>
      </c>
      <c r="K1395">
        <f t="shared" si="21"/>
        <v>0</v>
      </c>
      <c r="L1395">
        <v>-1.3</v>
      </c>
      <c r="M1395">
        <v>2</v>
      </c>
      <c r="N1395" t="s">
        <v>54358</v>
      </c>
      <c r="O1395" t="s">
        <v>54357</v>
      </c>
      <c r="P1395" t="s">
        <v>54356</v>
      </c>
      <c r="Q1395" t="s">
        <v>54355</v>
      </c>
      <c r="R1395" t="s">
        <v>54354</v>
      </c>
      <c r="S1395" t="s">
        <v>54353</v>
      </c>
      <c r="T1395" t="s">
        <v>54352</v>
      </c>
      <c r="U1395" t="s">
        <v>54351</v>
      </c>
      <c r="V1395" t="s">
        <v>54350</v>
      </c>
      <c r="W1395" t="s">
        <v>54349</v>
      </c>
    </row>
    <row r="1396" spans="1:23" x14ac:dyDescent="0.25">
      <c r="A1396" t="s">
        <v>11595</v>
      </c>
      <c r="B1396" t="s">
        <v>11596</v>
      </c>
      <c r="C1396" t="s">
        <v>11597</v>
      </c>
      <c r="D1396" t="s">
        <v>11598</v>
      </c>
      <c r="E1396" t="s">
        <v>11599</v>
      </c>
      <c r="F1396" t="s">
        <v>11600</v>
      </c>
      <c r="G1396">
        <v>8</v>
      </c>
      <c r="H1396">
        <v>0.6</v>
      </c>
      <c r="I1396">
        <v>1.93</v>
      </c>
      <c r="J1396">
        <v>0.30099999999999999</v>
      </c>
      <c r="K1396">
        <f t="shared" si="21"/>
        <v>0</v>
      </c>
      <c r="L1396">
        <v>-1.2</v>
      </c>
      <c r="M1396">
        <v>2</v>
      </c>
      <c r="N1396" t="s">
        <v>54348</v>
      </c>
      <c r="O1396" t="s">
        <v>54347</v>
      </c>
      <c r="P1396" t="s">
        <v>54346</v>
      </c>
      <c r="Q1396" t="s">
        <v>54345</v>
      </c>
      <c r="R1396" t="s">
        <v>54344</v>
      </c>
      <c r="S1396" t="s">
        <v>54343</v>
      </c>
      <c r="T1396" t="s">
        <v>54342</v>
      </c>
      <c r="U1396" t="s">
        <v>54341</v>
      </c>
    </row>
    <row r="1397" spans="1:23" x14ac:dyDescent="0.25">
      <c r="A1397" t="s">
        <v>15573</v>
      </c>
      <c r="B1397" t="s">
        <v>15574</v>
      </c>
      <c r="C1397" t="s">
        <v>15575</v>
      </c>
      <c r="D1397" t="s">
        <v>4264</v>
      </c>
      <c r="E1397" t="s">
        <v>15576</v>
      </c>
      <c r="F1397" t="s">
        <v>15577</v>
      </c>
      <c r="G1397">
        <v>10</v>
      </c>
      <c r="H1397">
        <v>0.6</v>
      </c>
      <c r="I1397">
        <v>1.93</v>
      </c>
      <c r="J1397">
        <v>0.30099999999999999</v>
      </c>
      <c r="K1397">
        <f t="shared" si="21"/>
        <v>0</v>
      </c>
      <c r="L1397">
        <v>-0.8</v>
      </c>
      <c r="M1397">
        <v>2</v>
      </c>
      <c r="N1397" t="s">
        <v>54340</v>
      </c>
      <c r="O1397" t="s">
        <v>54339</v>
      </c>
      <c r="P1397" t="s">
        <v>54338</v>
      </c>
      <c r="Q1397" t="s">
        <v>54337</v>
      </c>
      <c r="R1397" t="s">
        <v>54336</v>
      </c>
      <c r="S1397" t="s">
        <v>54335</v>
      </c>
      <c r="T1397" t="s">
        <v>54334</v>
      </c>
      <c r="U1397" t="s">
        <v>54333</v>
      </c>
      <c r="V1397" t="s">
        <v>54332</v>
      </c>
      <c r="W1397" t="s">
        <v>54331</v>
      </c>
    </row>
    <row r="1398" spans="1:23" x14ac:dyDescent="0.25">
      <c r="A1398" t="s">
        <v>18432</v>
      </c>
      <c r="B1398" t="s">
        <v>18433</v>
      </c>
      <c r="C1398" t="s">
        <v>18434</v>
      </c>
      <c r="D1398" t="s">
        <v>1065</v>
      </c>
      <c r="E1398" t="s">
        <v>18435</v>
      </c>
      <c r="F1398" t="s">
        <v>18436</v>
      </c>
      <c r="G1398">
        <v>10</v>
      </c>
      <c r="H1398">
        <v>0.8</v>
      </c>
      <c r="I1398">
        <v>1.93</v>
      </c>
      <c r="J1398">
        <v>0.30099999999999999</v>
      </c>
      <c r="K1398">
        <f t="shared" si="21"/>
        <v>0</v>
      </c>
      <c r="L1398">
        <v>-0.9</v>
      </c>
      <c r="M1398">
        <v>3</v>
      </c>
      <c r="N1398" t="s">
        <v>54330</v>
      </c>
      <c r="O1398" t="s">
        <v>54329</v>
      </c>
      <c r="P1398" t="s">
        <v>54328</v>
      </c>
      <c r="Q1398" t="s">
        <v>54327</v>
      </c>
      <c r="R1398" t="s">
        <v>54326</v>
      </c>
      <c r="S1398" t="s">
        <v>54325</v>
      </c>
      <c r="T1398" t="s">
        <v>54324</v>
      </c>
      <c r="U1398" t="s">
        <v>54323</v>
      </c>
      <c r="V1398" t="s">
        <v>54322</v>
      </c>
      <c r="W1398" t="s">
        <v>54321</v>
      </c>
    </row>
    <row r="1399" spans="1:23" x14ac:dyDescent="0.25">
      <c r="A1399" t="s">
        <v>9984</v>
      </c>
      <c r="B1399" t="s">
        <v>9985</v>
      </c>
      <c r="C1399" t="s">
        <v>9986</v>
      </c>
      <c r="D1399" t="s">
        <v>1087</v>
      </c>
      <c r="E1399" t="s">
        <v>54</v>
      </c>
      <c r="F1399" t="s">
        <v>54</v>
      </c>
      <c r="G1399">
        <v>10</v>
      </c>
      <c r="H1399">
        <v>0.7</v>
      </c>
      <c r="I1399">
        <v>2.48</v>
      </c>
      <c r="J1399">
        <v>0.30199999999999999</v>
      </c>
      <c r="K1399">
        <f t="shared" si="21"/>
        <v>0</v>
      </c>
      <c r="L1399">
        <v>-0.8</v>
      </c>
      <c r="M1399">
        <v>2</v>
      </c>
      <c r="N1399" t="s">
        <v>54320</v>
      </c>
      <c r="O1399" t="s">
        <v>54319</v>
      </c>
      <c r="P1399" t="s">
        <v>54318</v>
      </c>
      <c r="Q1399" t="s">
        <v>54317</v>
      </c>
      <c r="R1399" t="s">
        <v>54316</v>
      </c>
      <c r="S1399" t="s">
        <v>54315</v>
      </c>
      <c r="T1399" t="s">
        <v>54314</v>
      </c>
      <c r="U1399" t="s">
        <v>54313</v>
      </c>
      <c r="V1399" t="s">
        <v>54312</v>
      </c>
      <c r="W1399" t="s">
        <v>54311</v>
      </c>
    </row>
    <row r="1400" spans="1:23" x14ac:dyDescent="0.25">
      <c r="A1400" t="s">
        <v>2645</v>
      </c>
      <c r="B1400" t="s">
        <v>2646</v>
      </c>
      <c r="C1400" t="s">
        <v>2647</v>
      </c>
      <c r="D1400" t="s">
        <v>2648</v>
      </c>
      <c r="E1400" t="s">
        <v>2649</v>
      </c>
      <c r="F1400" t="s">
        <v>2650</v>
      </c>
      <c r="G1400">
        <v>10</v>
      </c>
      <c r="H1400">
        <v>0.6</v>
      </c>
      <c r="I1400">
        <v>2.4700000000000002</v>
      </c>
      <c r="J1400">
        <v>0.30299999999999999</v>
      </c>
      <c r="K1400">
        <f t="shared" si="21"/>
        <v>0</v>
      </c>
      <c r="L1400">
        <v>-3</v>
      </c>
      <c r="M1400">
        <v>1.3</v>
      </c>
      <c r="N1400" t="s">
        <v>54310</v>
      </c>
      <c r="O1400" t="s">
        <v>54309</v>
      </c>
      <c r="P1400" t="s">
        <v>54308</v>
      </c>
      <c r="Q1400" t="s">
        <v>54307</v>
      </c>
      <c r="R1400" t="s">
        <v>54306</v>
      </c>
      <c r="S1400" t="s">
        <v>54305</v>
      </c>
      <c r="T1400" t="s">
        <v>54304</v>
      </c>
      <c r="U1400" t="s">
        <v>54303</v>
      </c>
      <c r="V1400" t="s">
        <v>54302</v>
      </c>
      <c r="W1400" t="s">
        <v>54301</v>
      </c>
    </row>
    <row r="1401" spans="1:23" x14ac:dyDescent="0.25">
      <c r="A1401" t="s">
        <v>3933</v>
      </c>
      <c r="B1401" t="s">
        <v>3934</v>
      </c>
      <c r="C1401" t="s">
        <v>3935</v>
      </c>
      <c r="D1401" t="s">
        <v>3936</v>
      </c>
      <c r="E1401" t="s">
        <v>3937</v>
      </c>
      <c r="F1401" t="s">
        <v>54</v>
      </c>
      <c r="G1401">
        <v>9</v>
      </c>
      <c r="H1401">
        <v>-0.6</v>
      </c>
      <c r="I1401">
        <v>2.4700000000000002</v>
      </c>
      <c r="J1401">
        <v>0.30299999999999999</v>
      </c>
      <c r="K1401">
        <f t="shared" si="21"/>
        <v>0</v>
      </c>
      <c r="L1401">
        <v>-2</v>
      </c>
      <c r="M1401">
        <v>0.8</v>
      </c>
      <c r="N1401" t="s">
        <v>54300</v>
      </c>
      <c r="O1401" t="s">
        <v>54299</v>
      </c>
      <c r="P1401" t="s">
        <v>54298</v>
      </c>
      <c r="Q1401" t="s">
        <v>54297</v>
      </c>
      <c r="R1401" t="s">
        <v>54296</v>
      </c>
      <c r="S1401" t="s">
        <v>54295</v>
      </c>
      <c r="T1401" t="s">
        <v>54294</v>
      </c>
      <c r="U1401" t="s">
        <v>54293</v>
      </c>
      <c r="V1401" t="s">
        <v>54292</v>
      </c>
    </row>
    <row r="1402" spans="1:23" x14ac:dyDescent="0.25">
      <c r="A1402" t="s">
        <v>5300</v>
      </c>
      <c r="B1402" t="s">
        <v>5301</v>
      </c>
      <c r="C1402" t="s">
        <v>5302</v>
      </c>
      <c r="D1402" t="s">
        <v>5303</v>
      </c>
      <c r="E1402" t="s">
        <v>110</v>
      </c>
      <c r="F1402" t="s">
        <v>575</v>
      </c>
      <c r="G1402">
        <v>10</v>
      </c>
      <c r="H1402">
        <v>1.1000000000000001</v>
      </c>
      <c r="I1402">
        <v>2.4700000000000002</v>
      </c>
      <c r="J1402">
        <v>0.30299999999999999</v>
      </c>
      <c r="K1402">
        <f t="shared" si="21"/>
        <v>0</v>
      </c>
      <c r="L1402">
        <v>-0.5</v>
      </c>
      <c r="M1402">
        <v>3</v>
      </c>
      <c r="N1402" t="s">
        <v>54291</v>
      </c>
      <c r="O1402" t="s">
        <v>54290</v>
      </c>
      <c r="P1402" t="s">
        <v>54289</v>
      </c>
      <c r="Q1402" t="s">
        <v>54288</v>
      </c>
      <c r="R1402" t="s">
        <v>54287</v>
      </c>
      <c r="S1402" t="s">
        <v>54286</v>
      </c>
      <c r="T1402" t="s">
        <v>54285</v>
      </c>
      <c r="U1402" t="s">
        <v>54284</v>
      </c>
      <c r="V1402" t="s">
        <v>54283</v>
      </c>
      <c r="W1402" t="s">
        <v>54282</v>
      </c>
    </row>
    <row r="1403" spans="1:23" x14ac:dyDescent="0.25">
      <c r="A1403" t="s">
        <v>9565</v>
      </c>
      <c r="B1403" t="s">
        <v>9566</v>
      </c>
      <c r="C1403" t="s">
        <v>9567</v>
      </c>
      <c r="D1403" t="s">
        <v>9568</v>
      </c>
      <c r="E1403" t="s">
        <v>301</v>
      </c>
      <c r="F1403" t="s">
        <v>1418</v>
      </c>
      <c r="G1403">
        <v>10</v>
      </c>
      <c r="H1403">
        <v>0.8</v>
      </c>
      <c r="I1403">
        <v>2.4700000000000002</v>
      </c>
      <c r="J1403">
        <v>0.30299999999999999</v>
      </c>
      <c r="K1403">
        <f t="shared" si="21"/>
        <v>0</v>
      </c>
      <c r="L1403">
        <v>-2</v>
      </c>
      <c r="M1403">
        <v>3</v>
      </c>
      <c r="N1403" t="s">
        <v>54281</v>
      </c>
      <c r="O1403" t="s">
        <v>54280</v>
      </c>
      <c r="P1403" t="s">
        <v>54279</v>
      </c>
      <c r="Q1403" t="s">
        <v>54278</v>
      </c>
      <c r="R1403" t="s">
        <v>54277</v>
      </c>
      <c r="S1403" t="s">
        <v>54276</v>
      </c>
      <c r="T1403" t="s">
        <v>54275</v>
      </c>
      <c r="U1403" t="s">
        <v>54274</v>
      </c>
      <c r="V1403" t="s">
        <v>54273</v>
      </c>
      <c r="W1403" t="s">
        <v>54272</v>
      </c>
    </row>
    <row r="1404" spans="1:23" x14ac:dyDescent="0.25">
      <c r="A1404" t="s">
        <v>11470</v>
      </c>
      <c r="B1404" t="s">
        <v>11471</v>
      </c>
      <c r="C1404" t="s">
        <v>11472</v>
      </c>
      <c r="D1404" t="s">
        <v>11473</v>
      </c>
      <c r="E1404" t="s">
        <v>11474</v>
      </c>
      <c r="F1404" t="s">
        <v>11475</v>
      </c>
      <c r="G1404">
        <v>10</v>
      </c>
      <c r="H1404">
        <v>-0.7</v>
      </c>
      <c r="I1404">
        <v>1.92</v>
      </c>
      <c r="J1404">
        <v>0.30299999999999999</v>
      </c>
      <c r="K1404">
        <f t="shared" si="21"/>
        <v>0</v>
      </c>
      <c r="L1404">
        <v>-2</v>
      </c>
      <c r="M1404">
        <v>0.8</v>
      </c>
      <c r="N1404" t="s">
        <v>54271</v>
      </c>
      <c r="O1404" t="s">
        <v>54270</v>
      </c>
      <c r="P1404" t="s">
        <v>54269</v>
      </c>
      <c r="Q1404" t="s">
        <v>54268</v>
      </c>
      <c r="R1404" t="s">
        <v>54267</v>
      </c>
      <c r="S1404" t="s">
        <v>54266</v>
      </c>
      <c r="T1404" t="s">
        <v>54265</v>
      </c>
      <c r="U1404" t="s">
        <v>54264</v>
      </c>
      <c r="V1404" t="s">
        <v>54263</v>
      </c>
      <c r="W1404" t="s">
        <v>54262</v>
      </c>
    </row>
    <row r="1405" spans="1:23" x14ac:dyDescent="0.25">
      <c r="A1405" t="s">
        <v>16141</v>
      </c>
      <c r="B1405" t="s">
        <v>16142</v>
      </c>
      <c r="C1405" t="s">
        <v>16143</v>
      </c>
      <c r="D1405" t="s">
        <v>16144</v>
      </c>
      <c r="E1405" t="s">
        <v>16145</v>
      </c>
      <c r="F1405" t="s">
        <v>16146</v>
      </c>
      <c r="G1405">
        <v>10</v>
      </c>
      <c r="H1405">
        <v>0.6</v>
      </c>
      <c r="I1405">
        <v>1.92</v>
      </c>
      <c r="J1405">
        <v>0.30299999999999999</v>
      </c>
      <c r="K1405">
        <f t="shared" si="21"/>
        <v>0</v>
      </c>
      <c r="L1405">
        <v>-0.9</v>
      </c>
      <c r="M1405">
        <v>2</v>
      </c>
      <c r="N1405" t="s">
        <v>54261</v>
      </c>
      <c r="O1405" t="s">
        <v>54260</v>
      </c>
      <c r="P1405" t="s">
        <v>54259</v>
      </c>
      <c r="Q1405" t="s">
        <v>54258</v>
      </c>
      <c r="R1405" t="s">
        <v>54257</v>
      </c>
      <c r="S1405" t="s">
        <v>54256</v>
      </c>
      <c r="T1405" t="s">
        <v>54255</v>
      </c>
      <c r="U1405" t="s">
        <v>54254</v>
      </c>
      <c r="V1405" t="s">
        <v>54253</v>
      </c>
      <c r="W1405" t="s">
        <v>54252</v>
      </c>
    </row>
    <row r="1406" spans="1:23" x14ac:dyDescent="0.25">
      <c r="A1406" t="s">
        <v>17932</v>
      </c>
      <c r="B1406" t="s">
        <v>17933</v>
      </c>
      <c r="C1406" t="s">
        <v>17934</v>
      </c>
      <c r="D1406" t="s">
        <v>17935</v>
      </c>
      <c r="E1406" t="s">
        <v>13998</v>
      </c>
      <c r="F1406" t="s">
        <v>13302</v>
      </c>
      <c r="G1406">
        <v>10</v>
      </c>
      <c r="H1406">
        <v>0.6</v>
      </c>
      <c r="I1406">
        <v>1.92</v>
      </c>
      <c r="J1406">
        <v>0.30299999999999999</v>
      </c>
      <c r="K1406">
        <f t="shared" si="21"/>
        <v>0</v>
      </c>
      <c r="L1406">
        <v>-0.9</v>
      </c>
      <c r="M1406">
        <v>2</v>
      </c>
      <c r="N1406" t="s">
        <v>54251</v>
      </c>
      <c r="O1406" t="s">
        <v>54250</v>
      </c>
      <c r="P1406" t="s">
        <v>54249</v>
      </c>
      <c r="Q1406" t="s">
        <v>54248</v>
      </c>
      <c r="R1406" t="s">
        <v>54247</v>
      </c>
      <c r="S1406" t="s">
        <v>54246</v>
      </c>
      <c r="T1406" t="s">
        <v>54245</v>
      </c>
      <c r="U1406" t="s">
        <v>54244</v>
      </c>
      <c r="V1406" t="s">
        <v>54243</v>
      </c>
      <c r="W1406" t="s">
        <v>54242</v>
      </c>
    </row>
    <row r="1407" spans="1:23" x14ac:dyDescent="0.25">
      <c r="A1407" t="s">
        <v>17948</v>
      </c>
      <c r="B1407" t="s">
        <v>17949</v>
      </c>
      <c r="C1407" t="s">
        <v>17950</v>
      </c>
      <c r="D1407" t="s">
        <v>17951</v>
      </c>
      <c r="E1407" t="s">
        <v>17952</v>
      </c>
      <c r="F1407" t="s">
        <v>17953</v>
      </c>
      <c r="G1407">
        <v>10</v>
      </c>
      <c r="H1407">
        <v>0.4</v>
      </c>
      <c r="I1407">
        <v>1.92</v>
      </c>
      <c r="J1407">
        <v>0.30299999999999999</v>
      </c>
      <c r="K1407">
        <f t="shared" si="21"/>
        <v>0</v>
      </c>
      <c r="L1407">
        <v>-0.6</v>
      </c>
      <c r="M1407">
        <v>3</v>
      </c>
      <c r="N1407" t="s">
        <v>54241</v>
      </c>
      <c r="O1407" t="s">
        <v>54240</v>
      </c>
      <c r="P1407" t="s">
        <v>54239</v>
      </c>
      <c r="Q1407" t="s">
        <v>54238</v>
      </c>
      <c r="R1407" t="s">
        <v>54237</v>
      </c>
      <c r="S1407" t="s">
        <v>54236</v>
      </c>
      <c r="T1407" t="s">
        <v>54235</v>
      </c>
      <c r="U1407" t="s">
        <v>54234</v>
      </c>
      <c r="V1407" t="s">
        <v>54233</v>
      </c>
      <c r="W1407" t="s">
        <v>54232</v>
      </c>
    </row>
    <row r="1408" spans="1:23" x14ac:dyDescent="0.25">
      <c r="A1408" t="s">
        <v>18437</v>
      </c>
      <c r="B1408" t="s">
        <v>18438</v>
      </c>
      <c r="C1408" t="s">
        <v>18439</v>
      </c>
      <c r="D1408" t="s">
        <v>814</v>
      </c>
      <c r="E1408" t="s">
        <v>18440</v>
      </c>
      <c r="F1408" t="s">
        <v>18441</v>
      </c>
      <c r="G1408">
        <v>10</v>
      </c>
      <c r="H1408">
        <v>-0.6</v>
      </c>
      <c r="I1408">
        <v>1.92</v>
      </c>
      <c r="J1408">
        <v>0.30299999999999999</v>
      </c>
      <c r="K1408">
        <f t="shared" si="21"/>
        <v>0</v>
      </c>
      <c r="L1408">
        <v>-2</v>
      </c>
      <c r="M1408">
        <v>1.1000000000000001</v>
      </c>
      <c r="N1408" t="s">
        <v>54231</v>
      </c>
      <c r="O1408" t="s">
        <v>54230</v>
      </c>
      <c r="P1408" t="s">
        <v>54229</v>
      </c>
      <c r="Q1408" t="s">
        <v>54228</v>
      </c>
      <c r="R1408" t="s">
        <v>54227</v>
      </c>
      <c r="S1408" t="s">
        <v>54226</v>
      </c>
      <c r="T1408" t="s">
        <v>54225</v>
      </c>
      <c r="U1408" t="s">
        <v>54224</v>
      </c>
      <c r="V1408" t="s">
        <v>54223</v>
      </c>
      <c r="W1408" t="s">
        <v>54222</v>
      </c>
    </row>
    <row r="1409" spans="1:23" x14ac:dyDescent="0.25">
      <c r="A1409" t="s">
        <v>20061</v>
      </c>
      <c r="B1409" t="s">
        <v>20062</v>
      </c>
      <c r="C1409" t="s">
        <v>20063</v>
      </c>
      <c r="D1409" t="s">
        <v>12211</v>
      </c>
      <c r="E1409" t="s">
        <v>20064</v>
      </c>
      <c r="F1409" t="s">
        <v>20065</v>
      </c>
      <c r="G1409">
        <v>10</v>
      </c>
      <c r="H1409">
        <v>0.5</v>
      </c>
      <c r="I1409">
        <v>1.92</v>
      </c>
      <c r="J1409">
        <v>0.30299999999999999</v>
      </c>
      <c r="K1409">
        <f t="shared" si="21"/>
        <v>0</v>
      </c>
      <c r="L1409">
        <v>-0.6</v>
      </c>
      <c r="M1409">
        <v>3</v>
      </c>
      <c r="N1409" t="s">
        <v>54221</v>
      </c>
      <c r="O1409" t="s">
        <v>54220</v>
      </c>
      <c r="P1409" t="s">
        <v>54219</v>
      </c>
      <c r="Q1409" t="s">
        <v>54218</v>
      </c>
      <c r="R1409" t="s">
        <v>54217</v>
      </c>
      <c r="S1409" t="s">
        <v>54216</v>
      </c>
      <c r="T1409" t="s">
        <v>54215</v>
      </c>
      <c r="U1409" t="s">
        <v>54214</v>
      </c>
      <c r="V1409" t="s">
        <v>54213</v>
      </c>
      <c r="W1409" t="s">
        <v>54212</v>
      </c>
    </row>
    <row r="1410" spans="1:23" x14ac:dyDescent="0.25">
      <c r="A1410" t="s">
        <v>22327</v>
      </c>
      <c r="B1410" t="s">
        <v>22328</v>
      </c>
      <c r="C1410" t="s">
        <v>22329</v>
      </c>
      <c r="D1410" t="s">
        <v>22330</v>
      </c>
      <c r="E1410" t="s">
        <v>22331</v>
      </c>
      <c r="F1410" t="s">
        <v>1854</v>
      </c>
      <c r="G1410">
        <v>10</v>
      </c>
      <c r="H1410">
        <v>0.5</v>
      </c>
      <c r="I1410">
        <v>1.92</v>
      </c>
      <c r="J1410">
        <v>0.30299999999999999</v>
      </c>
      <c r="K1410">
        <f t="shared" si="21"/>
        <v>0</v>
      </c>
      <c r="L1410">
        <v>-1</v>
      </c>
      <c r="M1410">
        <v>2</v>
      </c>
      <c r="N1410" t="s">
        <v>54211</v>
      </c>
      <c r="O1410" t="s">
        <v>54210</v>
      </c>
      <c r="P1410" t="s">
        <v>54209</v>
      </c>
      <c r="Q1410" t="s">
        <v>54208</v>
      </c>
      <c r="R1410" t="s">
        <v>54207</v>
      </c>
      <c r="S1410" t="s">
        <v>54206</v>
      </c>
      <c r="T1410" t="s">
        <v>54205</v>
      </c>
      <c r="U1410" t="s">
        <v>54204</v>
      </c>
      <c r="V1410" t="s">
        <v>54203</v>
      </c>
      <c r="W1410" t="s">
        <v>54202</v>
      </c>
    </row>
    <row r="1411" spans="1:23" x14ac:dyDescent="0.25">
      <c r="A1411" t="s">
        <v>6911</v>
      </c>
      <c r="B1411" t="s">
        <v>6912</v>
      </c>
      <c r="C1411" t="s">
        <v>6913</v>
      </c>
      <c r="D1411" t="s">
        <v>54</v>
      </c>
      <c r="E1411" t="s">
        <v>2916</v>
      </c>
      <c r="F1411" t="s">
        <v>2917</v>
      </c>
      <c r="G1411">
        <v>10</v>
      </c>
      <c r="H1411">
        <v>0.9</v>
      </c>
      <c r="I1411">
        <v>2.4500000000000002</v>
      </c>
      <c r="J1411">
        <v>0.30399999999999999</v>
      </c>
      <c r="K1411">
        <f t="shared" ref="K1411:K1474" si="22">IF(J1411&lt;0.1*(ROW()-1)/COUNT(J:J),1,K1412)</f>
        <v>0</v>
      </c>
      <c r="L1411">
        <v>-1.1000000000000001</v>
      </c>
      <c r="M1411">
        <v>2</v>
      </c>
      <c r="N1411" t="s">
        <v>54201</v>
      </c>
      <c r="O1411" t="s">
        <v>54200</v>
      </c>
      <c r="P1411" t="s">
        <v>54199</v>
      </c>
      <c r="Q1411" t="s">
        <v>54198</v>
      </c>
      <c r="R1411" t="s">
        <v>54197</v>
      </c>
      <c r="S1411" t="s">
        <v>54196</v>
      </c>
      <c r="T1411" t="s">
        <v>54195</v>
      </c>
      <c r="U1411" t="s">
        <v>54194</v>
      </c>
      <c r="V1411" t="s">
        <v>54193</v>
      </c>
      <c r="W1411" t="s">
        <v>54192</v>
      </c>
    </row>
    <row r="1412" spans="1:23" x14ac:dyDescent="0.25">
      <c r="A1412" t="s">
        <v>9855</v>
      </c>
      <c r="B1412" t="s">
        <v>9856</v>
      </c>
      <c r="C1412" t="s">
        <v>9857</v>
      </c>
      <c r="D1412" t="s">
        <v>9858</v>
      </c>
      <c r="E1412" t="s">
        <v>2246</v>
      </c>
      <c r="F1412" t="s">
        <v>54</v>
      </c>
      <c r="G1412">
        <v>10</v>
      </c>
      <c r="H1412">
        <v>-2.1</v>
      </c>
      <c r="I1412">
        <v>2.4500000000000002</v>
      </c>
      <c r="J1412">
        <v>0.30399999999999999</v>
      </c>
      <c r="K1412">
        <f t="shared" si="22"/>
        <v>0</v>
      </c>
      <c r="L1412">
        <v>-4</v>
      </c>
      <c r="M1412">
        <v>0.4</v>
      </c>
      <c r="N1412" t="s">
        <v>54191</v>
      </c>
      <c r="O1412" t="s">
        <v>54190</v>
      </c>
      <c r="P1412" t="s">
        <v>54189</v>
      </c>
      <c r="Q1412" t="s">
        <v>54188</v>
      </c>
      <c r="R1412" t="s">
        <v>54187</v>
      </c>
      <c r="S1412" t="s">
        <v>54186</v>
      </c>
      <c r="T1412" t="s">
        <v>54185</v>
      </c>
      <c r="U1412" t="s">
        <v>54184</v>
      </c>
      <c r="V1412" t="s">
        <v>54183</v>
      </c>
      <c r="W1412" t="s">
        <v>54182</v>
      </c>
    </row>
    <row r="1413" spans="1:23" x14ac:dyDescent="0.25">
      <c r="A1413" t="s">
        <v>14598</v>
      </c>
      <c r="B1413" t="s">
        <v>14599</v>
      </c>
      <c r="C1413" t="s">
        <v>14600</v>
      </c>
      <c r="D1413" t="s">
        <v>14601</v>
      </c>
      <c r="E1413" t="s">
        <v>14602</v>
      </c>
      <c r="F1413" t="s">
        <v>14603</v>
      </c>
      <c r="G1413">
        <v>10</v>
      </c>
      <c r="H1413">
        <v>-0.7</v>
      </c>
      <c r="I1413">
        <v>1.91</v>
      </c>
      <c r="J1413">
        <v>0.30399999999999999</v>
      </c>
      <c r="K1413">
        <f t="shared" si="22"/>
        <v>0</v>
      </c>
      <c r="L1413">
        <v>-2</v>
      </c>
      <c r="M1413">
        <v>0.9</v>
      </c>
      <c r="N1413" t="s">
        <v>54181</v>
      </c>
      <c r="O1413" t="s">
        <v>54180</v>
      </c>
      <c r="P1413" t="s">
        <v>54179</v>
      </c>
      <c r="Q1413" t="s">
        <v>54178</v>
      </c>
      <c r="R1413" t="s">
        <v>54177</v>
      </c>
      <c r="S1413" t="s">
        <v>54176</v>
      </c>
      <c r="T1413" t="s">
        <v>54175</v>
      </c>
      <c r="U1413" t="s">
        <v>54174</v>
      </c>
      <c r="V1413" t="s">
        <v>54173</v>
      </c>
      <c r="W1413" t="s">
        <v>54172</v>
      </c>
    </row>
    <row r="1414" spans="1:23" x14ac:dyDescent="0.25">
      <c r="A1414" t="s">
        <v>17865</v>
      </c>
      <c r="B1414" t="s">
        <v>17866</v>
      </c>
      <c r="C1414" t="s">
        <v>17867</v>
      </c>
      <c r="D1414" t="s">
        <v>17868</v>
      </c>
      <c r="E1414" t="s">
        <v>11654</v>
      </c>
      <c r="F1414" t="s">
        <v>17869</v>
      </c>
      <c r="G1414">
        <v>10</v>
      </c>
      <c r="H1414">
        <v>0.5</v>
      </c>
      <c r="I1414">
        <v>1.91</v>
      </c>
      <c r="J1414">
        <v>0.30399999999999999</v>
      </c>
      <c r="K1414">
        <f t="shared" si="22"/>
        <v>0</v>
      </c>
      <c r="L1414">
        <v>-0.5</v>
      </c>
      <c r="M1414">
        <v>3</v>
      </c>
      <c r="N1414" t="s">
        <v>54171</v>
      </c>
      <c r="O1414" t="s">
        <v>54170</v>
      </c>
      <c r="P1414" t="s">
        <v>54169</v>
      </c>
      <c r="Q1414" t="s">
        <v>54168</v>
      </c>
      <c r="R1414" t="s">
        <v>54167</v>
      </c>
      <c r="S1414" t="s">
        <v>54166</v>
      </c>
      <c r="T1414" t="s">
        <v>54165</v>
      </c>
      <c r="U1414" t="s">
        <v>54164</v>
      </c>
      <c r="V1414" t="s">
        <v>54163</v>
      </c>
      <c r="W1414" t="s">
        <v>54162</v>
      </c>
    </row>
    <row r="1415" spans="1:23" x14ac:dyDescent="0.25">
      <c r="A1415" t="s">
        <v>20573</v>
      </c>
      <c r="B1415" t="s">
        <v>20574</v>
      </c>
      <c r="C1415" t="s">
        <v>20575</v>
      </c>
      <c r="D1415" t="s">
        <v>20576</v>
      </c>
      <c r="E1415" t="s">
        <v>20577</v>
      </c>
      <c r="F1415" t="s">
        <v>20578</v>
      </c>
      <c r="G1415">
        <v>10</v>
      </c>
      <c r="H1415">
        <v>0.5</v>
      </c>
      <c r="I1415">
        <v>1.91</v>
      </c>
      <c r="J1415">
        <v>0.30399999999999999</v>
      </c>
      <c r="K1415">
        <f t="shared" si="22"/>
        <v>0</v>
      </c>
      <c r="L1415">
        <v>-1</v>
      </c>
      <c r="M1415">
        <v>2</v>
      </c>
      <c r="N1415" t="s">
        <v>54161</v>
      </c>
      <c r="O1415" t="s">
        <v>54160</v>
      </c>
      <c r="P1415" t="s">
        <v>54159</v>
      </c>
      <c r="Q1415" t="s">
        <v>54158</v>
      </c>
      <c r="R1415" t="s">
        <v>54157</v>
      </c>
      <c r="S1415" t="s">
        <v>54156</v>
      </c>
      <c r="T1415" t="s">
        <v>54155</v>
      </c>
      <c r="U1415" t="s">
        <v>54154</v>
      </c>
      <c r="V1415" t="s">
        <v>54153</v>
      </c>
      <c r="W1415" t="s">
        <v>54152</v>
      </c>
    </row>
    <row r="1416" spans="1:23" x14ac:dyDescent="0.25">
      <c r="A1416" t="s">
        <v>21214</v>
      </c>
      <c r="B1416" t="s">
        <v>21215</v>
      </c>
      <c r="C1416" t="s">
        <v>21216</v>
      </c>
      <c r="D1416" t="s">
        <v>54</v>
      </c>
      <c r="E1416" t="s">
        <v>21217</v>
      </c>
      <c r="F1416" t="s">
        <v>12412</v>
      </c>
      <c r="G1416">
        <v>10</v>
      </c>
      <c r="H1416">
        <v>1.2</v>
      </c>
      <c r="I1416">
        <v>1.91</v>
      </c>
      <c r="J1416">
        <v>0.30399999999999999</v>
      </c>
      <c r="K1416">
        <f t="shared" si="22"/>
        <v>0</v>
      </c>
      <c r="L1416">
        <v>-1.1000000000000001</v>
      </c>
      <c r="M1416">
        <v>3</v>
      </c>
      <c r="N1416" t="s">
        <v>54151</v>
      </c>
      <c r="O1416" t="s">
        <v>54150</v>
      </c>
      <c r="P1416" t="s">
        <v>54149</v>
      </c>
      <c r="Q1416" t="s">
        <v>54148</v>
      </c>
      <c r="R1416" t="s">
        <v>54147</v>
      </c>
      <c r="S1416" t="s">
        <v>54146</v>
      </c>
      <c r="T1416" t="s">
        <v>54145</v>
      </c>
      <c r="U1416" t="s">
        <v>54144</v>
      </c>
      <c r="V1416" t="s">
        <v>54143</v>
      </c>
      <c r="W1416" t="s">
        <v>54142</v>
      </c>
    </row>
    <row r="1417" spans="1:23" x14ac:dyDescent="0.25">
      <c r="A1417" t="s">
        <v>22159</v>
      </c>
      <c r="B1417" t="s">
        <v>22160</v>
      </c>
      <c r="C1417" t="s">
        <v>22161</v>
      </c>
      <c r="D1417" t="s">
        <v>22162</v>
      </c>
      <c r="E1417" t="s">
        <v>22163</v>
      </c>
      <c r="F1417" t="s">
        <v>22164</v>
      </c>
      <c r="G1417">
        <v>4</v>
      </c>
      <c r="H1417">
        <v>0.7</v>
      </c>
      <c r="I1417">
        <v>1.91</v>
      </c>
      <c r="J1417">
        <v>0.30399999999999999</v>
      </c>
      <c r="K1417">
        <f t="shared" si="22"/>
        <v>0</v>
      </c>
      <c r="L1417">
        <v>-1.4</v>
      </c>
      <c r="M1417">
        <v>2</v>
      </c>
      <c r="N1417" t="s">
        <v>54141</v>
      </c>
      <c r="O1417" t="s">
        <v>54140</v>
      </c>
      <c r="P1417" t="s">
        <v>54139</v>
      </c>
      <c r="Q1417" t="s">
        <v>54138</v>
      </c>
    </row>
    <row r="1418" spans="1:23" x14ac:dyDescent="0.25">
      <c r="A1418" t="s">
        <v>17517</v>
      </c>
      <c r="B1418" t="s">
        <v>17518</v>
      </c>
      <c r="C1418" t="s">
        <v>17519</v>
      </c>
      <c r="D1418" t="s">
        <v>17520</v>
      </c>
      <c r="E1418" t="s">
        <v>17521</v>
      </c>
      <c r="F1418" t="s">
        <v>17522</v>
      </c>
      <c r="G1418">
        <v>10</v>
      </c>
      <c r="H1418">
        <v>-0.9</v>
      </c>
      <c r="I1418">
        <v>1.9</v>
      </c>
      <c r="J1418">
        <v>0.30499999999999999</v>
      </c>
      <c r="K1418">
        <f t="shared" si="22"/>
        <v>0</v>
      </c>
      <c r="L1418">
        <v>-1.9</v>
      </c>
      <c r="M1418">
        <v>1.7</v>
      </c>
      <c r="N1418" t="s">
        <v>54137</v>
      </c>
      <c r="O1418" t="s">
        <v>54136</v>
      </c>
      <c r="P1418" t="s">
        <v>54135</v>
      </c>
      <c r="Q1418" t="s">
        <v>54134</v>
      </c>
      <c r="R1418" t="s">
        <v>54133</v>
      </c>
      <c r="S1418" t="s">
        <v>54132</v>
      </c>
      <c r="T1418" t="s">
        <v>54131</v>
      </c>
      <c r="U1418" t="s">
        <v>54130</v>
      </c>
      <c r="V1418" t="s">
        <v>54129</v>
      </c>
      <c r="W1418" t="s">
        <v>54128</v>
      </c>
    </row>
    <row r="1419" spans="1:23" x14ac:dyDescent="0.25">
      <c r="A1419" t="s">
        <v>1452</v>
      </c>
      <c r="B1419" t="s">
        <v>1453</v>
      </c>
      <c r="C1419" t="s">
        <v>1454</v>
      </c>
      <c r="D1419" t="s">
        <v>1455</v>
      </c>
      <c r="E1419" t="s">
        <v>1456</v>
      </c>
      <c r="F1419" t="s">
        <v>1457</v>
      </c>
      <c r="G1419">
        <v>10</v>
      </c>
      <c r="H1419">
        <v>0.8</v>
      </c>
      <c r="I1419">
        <v>2.44</v>
      </c>
      <c r="J1419">
        <v>0.30599999999999999</v>
      </c>
      <c r="K1419">
        <f t="shared" si="22"/>
        <v>0</v>
      </c>
      <c r="L1419">
        <v>-0.8</v>
      </c>
      <c r="M1419">
        <v>2</v>
      </c>
      <c r="N1419" t="s">
        <v>54127</v>
      </c>
      <c r="O1419" t="s">
        <v>54126</v>
      </c>
      <c r="P1419" t="s">
        <v>54125</v>
      </c>
      <c r="Q1419" t="s">
        <v>54124</v>
      </c>
      <c r="R1419" t="s">
        <v>54123</v>
      </c>
      <c r="S1419" t="s">
        <v>54122</v>
      </c>
      <c r="T1419" t="s">
        <v>54121</v>
      </c>
      <c r="U1419" t="s">
        <v>54120</v>
      </c>
      <c r="V1419" t="s">
        <v>54119</v>
      </c>
      <c r="W1419" t="s">
        <v>54118</v>
      </c>
    </row>
    <row r="1420" spans="1:23" x14ac:dyDescent="0.25">
      <c r="A1420" t="s">
        <v>2410</v>
      </c>
      <c r="B1420" t="s">
        <v>2411</v>
      </c>
      <c r="C1420" t="s">
        <v>2412</v>
      </c>
      <c r="D1420" t="s">
        <v>2413</v>
      </c>
      <c r="E1420" t="s">
        <v>54</v>
      </c>
      <c r="F1420" t="s">
        <v>54</v>
      </c>
      <c r="G1420">
        <v>10</v>
      </c>
      <c r="H1420">
        <v>-0.6</v>
      </c>
      <c r="I1420">
        <v>2.44</v>
      </c>
      <c r="J1420">
        <v>0.30599999999999999</v>
      </c>
      <c r="K1420">
        <f t="shared" si="22"/>
        <v>0</v>
      </c>
      <c r="L1420">
        <v>-2</v>
      </c>
      <c r="M1420">
        <v>1.3</v>
      </c>
      <c r="N1420" t="s">
        <v>54117</v>
      </c>
      <c r="O1420" t="s">
        <v>54116</v>
      </c>
      <c r="P1420" t="s">
        <v>54115</v>
      </c>
      <c r="Q1420" t="s">
        <v>54114</v>
      </c>
      <c r="R1420" t="s">
        <v>54113</v>
      </c>
      <c r="S1420" t="s">
        <v>54112</v>
      </c>
      <c r="T1420" t="s">
        <v>54111</v>
      </c>
      <c r="U1420" t="s">
        <v>54110</v>
      </c>
      <c r="V1420" t="s">
        <v>54109</v>
      </c>
      <c r="W1420" t="s">
        <v>54108</v>
      </c>
    </row>
    <row r="1421" spans="1:23" x14ac:dyDescent="0.25">
      <c r="A1421" t="s">
        <v>10577</v>
      </c>
      <c r="B1421" t="s">
        <v>10578</v>
      </c>
      <c r="C1421" t="s">
        <v>10579</v>
      </c>
      <c r="D1421" t="s">
        <v>10580</v>
      </c>
      <c r="E1421" t="s">
        <v>10581</v>
      </c>
      <c r="F1421" t="s">
        <v>10582</v>
      </c>
      <c r="G1421">
        <v>10</v>
      </c>
      <c r="H1421">
        <v>0.5</v>
      </c>
      <c r="I1421">
        <v>2.44</v>
      </c>
      <c r="J1421">
        <v>0.30599999999999999</v>
      </c>
      <c r="K1421">
        <f t="shared" si="22"/>
        <v>0</v>
      </c>
      <c r="L1421">
        <v>-0.6</v>
      </c>
      <c r="M1421">
        <v>2</v>
      </c>
      <c r="N1421" t="s">
        <v>54107</v>
      </c>
      <c r="O1421" t="s">
        <v>54106</v>
      </c>
      <c r="P1421" t="s">
        <v>54105</v>
      </c>
      <c r="Q1421" t="s">
        <v>54104</v>
      </c>
      <c r="R1421" t="s">
        <v>54103</v>
      </c>
      <c r="S1421" t="s">
        <v>54102</v>
      </c>
      <c r="T1421" t="s">
        <v>54101</v>
      </c>
      <c r="U1421" t="s">
        <v>54100</v>
      </c>
      <c r="V1421" t="s">
        <v>54099</v>
      </c>
      <c r="W1421" t="s">
        <v>54098</v>
      </c>
    </row>
    <row r="1422" spans="1:23" x14ac:dyDescent="0.25">
      <c r="A1422" t="s">
        <v>3646</v>
      </c>
      <c r="B1422" t="s">
        <v>3647</v>
      </c>
      <c r="C1422" t="s">
        <v>3648</v>
      </c>
      <c r="D1422" t="s">
        <v>227</v>
      </c>
      <c r="E1422" t="s">
        <v>54</v>
      </c>
      <c r="F1422" t="s">
        <v>54</v>
      </c>
      <c r="G1422">
        <v>10</v>
      </c>
      <c r="H1422">
        <v>-0.6</v>
      </c>
      <c r="I1422">
        <v>2.4300000000000002</v>
      </c>
      <c r="J1422">
        <v>0.307</v>
      </c>
      <c r="K1422">
        <f t="shared" si="22"/>
        <v>0</v>
      </c>
      <c r="L1422">
        <v>-2</v>
      </c>
      <c r="M1422">
        <v>0.6</v>
      </c>
      <c r="N1422" t="s">
        <v>54097</v>
      </c>
      <c r="O1422" t="s">
        <v>54096</v>
      </c>
      <c r="P1422" t="s">
        <v>54095</v>
      </c>
      <c r="Q1422" t="s">
        <v>54094</v>
      </c>
      <c r="R1422" t="s">
        <v>54093</v>
      </c>
      <c r="S1422" t="s">
        <v>54092</v>
      </c>
      <c r="T1422" t="s">
        <v>54091</v>
      </c>
      <c r="U1422" t="s">
        <v>54090</v>
      </c>
      <c r="V1422" t="s">
        <v>54089</v>
      </c>
      <c r="W1422" t="s">
        <v>54088</v>
      </c>
    </row>
    <row r="1423" spans="1:23" x14ac:dyDescent="0.25">
      <c r="A1423" t="s">
        <v>17633</v>
      </c>
      <c r="B1423" t="s">
        <v>17634</v>
      </c>
      <c r="C1423" t="s">
        <v>17635</v>
      </c>
      <c r="D1423" t="s">
        <v>17636</v>
      </c>
      <c r="E1423" t="s">
        <v>17637</v>
      </c>
      <c r="F1423" t="s">
        <v>187</v>
      </c>
      <c r="G1423">
        <v>10</v>
      </c>
      <c r="H1423">
        <v>2.1</v>
      </c>
      <c r="I1423">
        <v>1.89</v>
      </c>
      <c r="J1423">
        <v>0.307</v>
      </c>
      <c r="K1423">
        <f t="shared" si="22"/>
        <v>0</v>
      </c>
      <c r="L1423">
        <v>-0.2</v>
      </c>
      <c r="M1423">
        <v>4</v>
      </c>
      <c r="N1423" t="s">
        <v>54087</v>
      </c>
      <c r="O1423" t="s">
        <v>54086</v>
      </c>
      <c r="P1423" t="s">
        <v>54085</v>
      </c>
      <c r="Q1423" t="s">
        <v>54084</v>
      </c>
      <c r="R1423" t="s">
        <v>54083</v>
      </c>
      <c r="S1423" t="s">
        <v>54082</v>
      </c>
      <c r="T1423" t="s">
        <v>54081</v>
      </c>
      <c r="U1423" t="s">
        <v>54080</v>
      </c>
      <c r="V1423" t="s">
        <v>54079</v>
      </c>
      <c r="W1423" t="s">
        <v>54078</v>
      </c>
    </row>
    <row r="1424" spans="1:23" x14ac:dyDescent="0.25">
      <c r="A1424" t="s">
        <v>20793</v>
      </c>
      <c r="B1424" t="s">
        <v>20794</v>
      </c>
      <c r="C1424" t="s">
        <v>20795</v>
      </c>
      <c r="D1424" t="s">
        <v>20796</v>
      </c>
      <c r="E1424" t="s">
        <v>20797</v>
      </c>
      <c r="F1424" t="s">
        <v>20798</v>
      </c>
      <c r="G1424">
        <v>10</v>
      </c>
      <c r="H1424">
        <v>0.4</v>
      </c>
      <c r="I1424">
        <v>1.89</v>
      </c>
      <c r="J1424">
        <v>0.307</v>
      </c>
      <c r="K1424">
        <f t="shared" si="22"/>
        <v>0</v>
      </c>
      <c r="L1424">
        <v>-0.9</v>
      </c>
      <c r="M1424">
        <v>2</v>
      </c>
      <c r="N1424" t="s">
        <v>54077</v>
      </c>
      <c r="O1424" t="s">
        <v>54076</v>
      </c>
      <c r="P1424" t="s">
        <v>54075</v>
      </c>
      <c r="Q1424" t="s">
        <v>54074</v>
      </c>
      <c r="R1424" t="s">
        <v>54073</v>
      </c>
      <c r="S1424" t="s">
        <v>54072</v>
      </c>
      <c r="T1424" t="s">
        <v>54071</v>
      </c>
      <c r="U1424" t="s">
        <v>54070</v>
      </c>
      <c r="V1424" t="s">
        <v>54069</v>
      </c>
      <c r="W1424" t="s">
        <v>54068</v>
      </c>
    </row>
    <row r="1425" spans="1:23" x14ac:dyDescent="0.25">
      <c r="A1425" t="s">
        <v>2378</v>
      </c>
      <c r="B1425" t="s">
        <v>2379</v>
      </c>
      <c r="C1425" t="s">
        <v>2380</v>
      </c>
      <c r="D1425" t="s">
        <v>2381</v>
      </c>
      <c r="E1425" t="s">
        <v>2382</v>
      </c>
      <c r="F1425" t="s">
        <v>2383</v>
      </c>
      <c r="G1425">
        <v>10</v>
      </c>
      <c r="H1425">
        <v>0.9</v>
      </c>
      <c r="I1425">
        <v>2.42</v>
      </c>
      <c r="J1425">
        <v>0.308</v>
      </c>
      <c r="K1425">
        <f t="shared" si="22"/>
        <v>0</v>
      </c>
      <c r="L1425">
        <v>-2.2000000000000002</v>
      </c>
      <c r="M1425">
        <v>2</v>
      </c>
      <c r="N1425" t="s">
        <v>54067</v>
      </c>
      <c r="O1425" t="s">
        <v>54066</v>
      </c>
      <c r="P1425" t="s">
        <v>54065</v>
      </c>
      <c r="Q1425" t="s">
        <v>54064</v>
      </c>
      <c r="R1425" t="s">
        <v>54063</v>
      </c>
      <c r="S1425" t="s">
        <v>54062</v>
      </c>
      <c r="T1425" t="s">
        <v>54061</v>
      </c>
      <c r="U1425" t="s">
        <v>54060</v>
      </c>
      <c r="V1425" t="s">
        <v>54059</v>
      </c>
      <c r="W1425" t="s">
        <v>54058</v>
      </c>
    </row>
    <row r="1426" spans="1:23" x14ac:dyDescent="0.25">
      <c r="A1426" t="s">
        <v>10801</v>
      </c>
      <c r="B1426" t="s">
        <v>10802</v>
      </c>
      <c r="C1426" t="s">
        <v>10803</v>
      </c>
      <c r="D1426" t="s">
        <v>10804</v>
      </c>
      <c r="E1426" t="s">
        <v>9232</v>
      </c>
      <c r="F1426" t="s">
        <v>30</v>
      </c>
      <c r="G1426">
        <v>10</v>
      </c>
      <c r="H1426">
        <v>-2</v>
      </c>
      <c r="I1426">
        <v>2.42</v>
      </c>
      <c r="J1426">
        <v>0.308</v>
      </c>
      <c r="K1426">
        <f t="shared" si="22"/>
        <v>0</v>
      </c>
      <c r="L1426">
        <v>-4</v>
      </c>
      <c r="M1426">
        <v>0.5</v>
      </c>
      <c r="N1426" t="s">
        <v>54057</v>
      </c>
      <c r="O1426" t="s">
        <v>54056</v>
      </c>
      <c r="P1426" t="s">
        <v>54055</v>
      </c>
      <c r="Q1426" t="s">
        <v>54054</v>
      </c>
      <c r="R1426" t="s">
        <v>54053</v>
      </c>
      <c r="S1426" t="s">
        <v>54052</v>
      </c>
      <c r="T1426" t="s">
        <v>54051</v>
      </c>
      <c r="U1426" t="s">
        <v>54050</v>
      </c>
      <c r="V1426" t="s">
        <v>54049</v>
      </c>
      <c r="W1426" t="s">
        <v>54048</v>
      </c>
    </row>
    <row r="1427" spans="1:23" x14ac:dyDescent="0.25">
      <c r="A1427" t="s">
        <v>13201</v>
      </c>
      <c r="B1427" t="s">
        <v>13202</v>
      </c>
      <c r="C1427" t="s">
        <v>13203</v>
      </c>
      <c r="D1427" t="s">
        <v>13204</v>
      </c>
      <c r="E1427" t="s">
        <v>13205</v>
      </c>
      <c r="F1427" t="s">
        <v>2720</v>
      </c>
      <c r="G1427">
        <v>10</v>
      </c>
      <c r="H1427">
        <v>0.4</v>
      </c>
      <c r="I1427">
        <v>1.88</v>
      </c>
      <c r="J1427">
        <v>0.308</v>
      </c>
      <c r="K1427">
        <f t="shared" si="22"/>
        <v>0</v>
      </c>
      <c r="L1427">
        <v>-0.8</v>
      </c>
      <c r="M1427">
        <v>3</v>
      </c>
      <c r="N1427" t="s">
        <v>54047</v>
      </c>
      <c r="O1427" t="s">
        <v>54046</v>
      </c>
      <c r="P1427" t="s">
        <v>54045</v>
      </c>
      <c r="Q1427" t="s">
        <v>54044</v>
      </c>
      <c r="R1427" t="s">
        <v>54043</v>
      </c>
      <c r="S1427" t="s">
        <v>54042</v>
      </c>
      <c r="T1427" t="s">
        <v>54041</v>
      </c>
      <c r="U1427" t="s">
        <v>54040</v>
      </c>
      <c r="V1427" t="s">
        <v>54039</v>
      </c>
      <c r="W1427" t="s">
        <v>54038</v>
      </c>
    </row>
    <row r="1428" spans="1:23" x14ac:dyDescent="0.25">
      <c r="A1428" t="s">
        <v>13822</v>
      </c>
      <c r="B1428" t="s">
        <v>13823</v>
      </c>
      <c r="C1428" t="s">
        <v>13824</v>
      </c>
      <c r="D1428" t="s">
        <v>13825</v>
      </c>
      <c r="E1428" t="s">
        <v>13826</v>
      </c>
      <c r="F1428" t="s">
        <v>13827</v>
      </c>
      <c r="G1428">
        <v>10</v>
      </c>
      <c r="H1428">
        <v>-0.4</v>
      </c>
      <c r="I1428">
        <v>1.88</v>
      </c>
      <c r="J1428">
        <v>0.308</v>
      </c>
      <c r="K1428">
        <f t="shared" si="22"/>
        <v>0</v>
      </c>
      <c r="L1428">
        <v>-2</v>
      </c>
      <c r="M1428">
        <v>1</v>
      </c>
      <c r="N1428" t="s">
        <v>54037</v>
      </c>
      <c r="O1428" t="s">
        <v>54036</v>
      </c>
      <c r="P1428" t="s">
        <v>54035</v>
      </c>
      <c r="Q1428" t="s">
        <v>54034</v>
      </c>
      <c r="R1428" t="s">
        <v>54033</v>
      </c>
      <c r="S1428" t="s">
        <v>54032</v>
      </c>
      <c r="T1428" t="s">
        <v>54031</v>
      </c>
      <c r="U1428" t="s">
        <v>54030</v>
      </c>
      <c r="V1428" t="s">
        <v>54029</v>
      </c>
      <c r="W1428" t="s">
        <v>54028</v>
      </c>
    </row>
    <row r="1429" spans="1:23" x14ac:dyDescent="0.25">
      <c r="A1429" t="s">
        <v>16191</v>
      </c>
      <c r="B1429" t="s">
        <v>16192</v>
      </c>
      <c r="C1429" t="s">
        <v>16193</v>
      </c>
      <c r="D1429" t="s">
        <v>1461</v>
      </c>
      <c r="E1429" t="s">
        <v>885</v>
      </c>
      <c r="F1429" t="s">
        <v>54</v>
      </c>
      <c r="G1429">
        <v>10</v>
      </c>
      <c r="H1429">
        <v>-0.4</v>
      </c>
      <c r="I1429">
        <v>1.88</v>
      </c>
      <c r="J1429">
        <v>0.308</v>
      </c>
      <c r="K1429">
        <f t="shared" si="22"/>
        <v>0</v>
      </c>
      <c r="L1429">
        <v>-2</v>
      </c>
      <c r="M1429">
        <v>1.1000000000000001</v>
      </c>
      <c r="N1429" t="s">
        <v>54027</v>
      </c>
      <c r="O1429" t="s">
        <v>54026</v>
      </c>
      <c r="P1429" t="s">
        <v>54025</v>
      </c>
      <c r="Q1429" t="s">
        <v>54024</v>
      </c>
      <c r="R1429" t="s">
        <v>54023</v>
      </c>
      <c r="S1429" t="s">
        <v>54022</v>
      </c>
      <c r="T1429" t="s">
        <v>54021</v>
      </c>
      <c r="U1429" t="s">
        <v>54020</v>
      </c>
      <c r="V1429" t="s">
        <v>54019</v>
      </c>
      <c r="W1429" t="s">
        <v>54018</v>
      </c>
    </row>
    <row r="1430" spans="1:23" x14ac:dyDescent="0.25">
      <c r="A1430" t="s">
        <v>20168</v>
      </c>
      <c r="B1430" t="s">
        <v>20169</v>
      </c>
      <c r="C1430" t="s">
        <v>20170</v>
      </c>
      <c r="D1430" t="s">
        <v>346</v>
      </c>
      <c r="E1430" t="s">
        <v>20171</v>
      </c>
      <c r="F1430" t="s">
        <v>20172</v>
      </c>
      <c r="G1430">
        <v>10</v>
      </c>
      <c r="H1430">
        <v>0.5</v>
      </c>
      <c r="I1430">
        <v>1.88</v>
      </c>
      <c r="J1430">
        <v>0.308</v>
      </c>
      <c r="K1430">
        <f t="shared" si="22"/>
        <v>0</v>
      </c>
      <c r="L1430">
        <v>-0.8</v>
      </c>
      <c r="M1430">
        <v>2</v>
      </c>
      <c r="N1430" t="s">
        <v>54017</v>
      </c>
      <c r="O1430" t="s">
        <v>54016</v>
      </c>
      <c r="P1430" t="s">
        <v>54015</v>
      </c>
      <c r="Q1430" t="s">
        <v>54014</v>
      </c>
      <c r="R1430" t="s">
        <v>54013</v>
      </c>
      <c r="S1430" t="s">
        <v>54012</v>
      </c>
      <c r="T1430" t="s">
        <v>54011</v>
      </c>
      <c r="U1430" t="s">
        <v>54010</v>
      </c>
      <c r="V1430" t="s">
        <v>54009</v>
      </c>
      <c r="W1430" t="s">
        <v>54008</v>
      </c>
    </row>
    <row r="1431" spans="1:23" x14ac:dyDescent="0.25">
      <c r="A1431" t="s">
        <v>22306</v>
      </c>
      <c r="B1431" t="s">
        <v>22307</v>
      </c>
      <c r="C1431" t="s">
        <v>22308</v>
      </c>
      <c r="D1431" t="s">
        <v>11694</v>
      </c>
      <c r="E1431" t="s">
        <v>22309</v>
      </c>
      <c r="F1431" t="s">
        <v>11696</v>
      </c>
      <c r="G1431">
        <v>10</v>
      </c>
      <c r="H1431">
        <v>1</v>
      </c>
      <c r="I1431">
        <v>1.88</v>
      </c>
      <c r="J1431">
        <v>0.308</v>
      </c>
      <c r="K1431">
        <f t="shared" si="22"/>
        <v>0</v>
      </c>
      <c r="L1431">
        <v>-0.5</v>
      </c>
      <c r="M1431">
        <v>3</v>
      </c>
      <c r="N1431" t="s">
        <v>54007</v>
      </c>
      <c r="O1431" t="s">
        <v>54006</v>
      </c>
      <c r="P1431" t="s">
        <v>54005</v>
      </c>
      <c r="Q1431" t="s">
        <v>54004</v>
      </c>
      <c r="R1431" t="s">
        <v>54003</v>
      </c>
      <c r="S1431" t="s">
        <v>54002</v>
      </c>
      <c r="T1431" t="s">
        <v>54001</v>
      </c>
      <c r="U1431" t="s">
        <v>54000</v>
      </c>
      <c r="V1431" t="s">
        <v>53999</v>
      </c>
      <c r="W1431" t="s">
        <v>53998</v>
      </c>
    </row>
    <row r="1432" spans="1:23" x14ac:dyDescent="0.25">
      <c r="A1432" t="s">
        <v>22868</v>
      </c>
      <c r="B1432" t="s">
        <v>22869</v>
      </c>
      <c r="C1432" t="s">
        <v>22870</v>
      </c>
      <c r="D1432" t="s">
        <v>22871</v>
      </c>
      <c r="E1432" t="s">
        <v>22872</v>
      </c>
      <c r="F1432" t="s">
        <v>22873</v>
      </c>
      <c r="G1432">
        <v>10</v>
      </c>
      <c r="H1432">
        <v>-0.4</v>
      </c>
      <c r="I1432">
        <v>1.88</v>
      </c>
      <c r="J1432">
        <v>0.308</v>
      </c>
      <c r="K1432">
        <f t="shared" si="22"/>
        <v>0</v>
      </c>
      <c r="L1432">
        <v>-2</v>
      </c>
      <c r="M1432">
        <v>1.1000000000000001</v>
      </c>
      <c r="N1432" t="s">
        <v>53997</v>
      </c>
      <c r="O1432" t="s">
        <v>53996</v>
      </c>
      <c r="P1432" t="s">
        <v>53995</v>
      </c>
      <c r="Q1432" t="s">
        <v>53994</v>
      </c>
      <c r="R1432" t="s">
        <v>53993</v>
      </c>
      <c r="S1432" t="s">
        <v>53992</v>
      </c>
      <c r="T1432" t="s">
        <v>53991</v>
      </c>
      <c r="U1432" t="s">
        <v>53990</v>
      </c>
      <c r="V1432" t="s">
        <v>53989</v>
      </c>
      <c r="W1432" t="s">
        <v>53988</v>
      </c>
    </row>
    <row r="1433" spans="1:23" x14ac:dyDescent="0.25">
      <c r="A1433" t="s">
        <v>3250</v>
      </c>
      <c r="B1433" t="s">
        <v>3251</v>
      </c>
      <c r="C1433" t="s">
        <v>3252</v>
      </c>
      <c r="D1433" t="s">
        <v>52</v>
      </c>
      <c r="E1433" t="s">
        <v>64</v>
      </c>
      <c r="F1433" t="s">
        <v>54</v>
      </c>
      <c r="G1433">
        <v>10</v>
      </c>
      <c r="H1433">
        <v>0.5</v>
      </c>
      <c r="I1433">
        <v>2.41</v>
      </c>
      <c r="J1433">
        <v>0.309</v>
      </c>
      <c r="K1433">
        <f t="shared" si="22"/>
        <v>0</v>
      </c>
      <c r="L1433">
        <v>-2.8</v>
      </c>
      <c r="M1433">
        <v>1.7</v>
      </c>
      <c r="N1433" t="s">
        <v>53987</v>
      </c>
      <c r="O1433" t="s">
        <v>53986</v>
      </c>
      <c r="P1433" t="s">
        <v>53985</v>
      </c>
      <c r="Q1433" t="s">
        <v>53984</v>
      </c>
      <c r="R1433" t="s">
        <v>53983</v>
      </c>
      <c r="S1433" t="s">
        <v>53982</v>
      </c>
      <c r="T1433" t="s">
        <v>53981</v>
      </c>
      <c r="U1433" t="s">
        <v>53980</v>
      </c>
      <c r="V1433" t="s">
        <v>53979</v>
      </c>
      <c r="W1433" t="s">
        <v>53978</v>
      </c>
    </row>
    <row r="1434" spans="1:23" x14ac:dyDescent="0.25">
      <c r="A1434" t="s">
        <v>3680</v>
      </c>
      <c r="B1434" t="s">
        <v>3681</v>
      </c>
      <c r="C1434" t="s">
        <v>3682</v>
      </c>
      <c r="D1434" t="s">
        <v>3683</v>
      </c>
      <c r="E1434" t="s">
        <v>3684</v>
      </c>
      <c r="F1434" t="s">
        <v>3685</v>
      </c>
      <c r="G1434">
        <v>10</v>
      </c>
      <c r="H1434">
        <v>0.5</v>
      </c>
      <c r="I1434">
        <v>2.41</v>
      </c>
      <c r="J1434">
        <v>0.309</v>
      </c>
      <c r="K1434">
        <f t="shared" si="22"/>
        <v>0</v>
      </c>
      <c r="L1434">
        <v>-1.5</v>
      </c>
      <c r="M1434">
        <v>1.9</v>
      </c>
      <c r="N1434" t="s">
        <v>53977</v>
      </c>
      <c r="O1434" t="s">
        <v>53976</v>
      </c>
      <c r="P1434" t="s">
        <v>53975</v>
      </c>
      <c r="Q1434" t="s">
        <v>53974</v>
      </c>
      <c r="R1434" t="s">
        <v>53973</v>
      </c>
      <c r="S1434" t="s">
        <v>53972</v>
      </c>
      <c r="T1434" t="s">
        <v>53971</v>
      </c>
      <c r="U1434" t="s">
        <v>53970</v>
      </c>
      <c r="V1434" t="s">
        <v>53969</v>
      </c>
      <c r="W1434" t="s">
        <v>53968</v>
      </c>
    </row>
    <row r="1435" spans="1:23" x14ac:dyDescent="0.25">
      <c r="A1435" t="s">
        <v>4279</v>
      </c>
      <c r="B1435" t="s">
        <v>4280</v>
      </c>
      <c r="C1435" t="s">
        <v>4281</v>
      </c>
      <c r="D1435" t="s">
        <v>591</v>
      </c>
      <c r="E1435" t="s">
        <v>4282</v>
      </c>
      <c r="F1435" t="s">
        <v>4283</v>
      </c>
      <c r="G1435">
        <v>10</v>
      </c>
      <c r="H1435">
        <v>0.4</v>
      </c>
      <c r="I1435">
        <v>2.41</v>
      </c>
      <c r="J1435">
        <v>0.309</v>
      </c>
      <c r="K1435">
        <f t="shared" si="22"/>
        <v>0</v>
      </c>
      <c r="L1435">
        <v>-1.1000000000000001</v>
      </c>
      <c r="M1435">
        <v>2</v>
      </c>
      <c r="N1435" t="s">
        <v>53967</v>
      </c>
      <c r="O1435" t="s">
        <v>53966</v>
      </c>
      <c r="P1435" t="s">
        <v>53965</v>
      </c>
      <c r="Q1435" t="s">
        <v>53964</v>
      </c>
      <c r="R1435" t="s">
        <v>53963</v>
      </c>
      <c r="S1435" t="s">
        <v>53962</v>
      </c>
      <c r="T1435" t="s">
        <v>53961</v>
      </c>
      <c r="U1435" t="s">
        <v>53960</v>
      </c>
      <c r="V1435" t="s">
        <v>53959</v>
      </c>
      <c r="W1435" t="s">
        <v>53958</v>
      </c>
    </row>
    <row r="1436" spans="1:23" x14ac:dyDescent="0.25">
      <c r="A1436" t="s">
        <v>5719</v>
      </c>
      <c r="B1436" t="s">
        <v>5720</v>
      </c>
      <c r="C1436" t="s">
        <v>5721</v>
      </c>
      <c r="D1436" t="s">
        <v>5722</v>
      </c>
      <c r="E1436" t="s">
        <v>53</v>
      </c>
      <c r="F1436" t="s">
        <v>54</v>
      </c>
      <c r="G1436">
        <v>10</v>
      </c>
      <c r="H1436">
        <v>0.8</v>
      </c>
      <c r="I1436">
        <v>2.4</v>
      </c>
      <c r="J1436">
        <v>0.309</v>
      </c>
      <c r="K1436">
        <f t="shared" si="22"/>
        <v>0</v>
      </c>
      <c r="L1436">
        <v>-0.8</v>
      </c>
      <c r="M1436">
        <v>2</v>
      </c>
      <c r="N1436" t="s">
        <v>53957</v>
      </c>
      <c r="O1436" t="s">
        <v>53956</v>
      </c>
      <c r="P1436" t="s">
        <v>53955</v>
      </c>
      <c r="Q1436" t="s">
        <v>53954</v>
      </c>
      <c r="R1436" t="s">
        <v>53953</v>
      </c>
      <c r="S1436" t="s">
        <v>53952</v>
      </c>
      <c r="T1436" t="s">
        <v>53951</v>
      </c>
      <c r="U1436" t="s">
        <v>53950</v>
      </c>
      <c r="V1436" t="s">
        <v>53949</v>
      </c>
      <c r="W1436" t="s">
        <v>53948</v>
      </c>
    </row>
    <row r="1437" spans="1:23" x14ac:dyDescent="0.25">
      <c r="A1437" t="s">
        <v>7158</v>
      </c>
      <c r="B1437" t="s">
        <v>7159</v>
      </c>
      <c r="C1437" t="s">
        <v>7160</v>
      </c>
      <c r="D1437" t="s">
        <v>7161</v>
      </c>
      <c r="E1437" t="s">
        <v>7162</v>
      </c>
      <c r="F1437" t="s">
        <v>30</v>
      </c>
      <c r="G1437">
        <v>10</v>
      </c>
      <c r="H1437">
        <v>0.5</v>
      </c>
      <c r="I1437">
        <v>2.4</v>
      </c>
      <c r="J1437">
        <v>0.309</v>
      </c>
      <c r="K1437">
        <f t="shared" si="22"/>
        <v>0</v>
      </c>
      <c r="L1437">
        <v>-2.2000000000000002</v>
      </c>
      <c r="M1437">
        <v>2</v>
      </c>
      <c r="N1437" t="s">
        <v>53947</v>
      </c>
      <c r="O1437" t="s">
        <v>53946</v>
      </c>
      <c r="P1437" t="s">
        <v>53945</v>
      </c>
      <c r="Q1437" t="s">
        <v>53944</v>
      </c>
      <c r="R1437" t="s">
        <v>53943</v>
      </c>
      <c r="S1437" t="s">
        <v>53942</v>
      </c>
      <c r="T1437" t="s">
        <v>53941</v>
      </c>
      <c r="U1437" t="s">
        <v>53940</v>
      </c>
      <c r="V1437" t="s">
        <v>53939</v>
      </c>
      <c r="W1437" t="s">
        <v>53938</v>
      </c>
    </row>
    <row r="1438" spans="1:23" x14ac:dyDescent="0.25">
      <c r="A1438" t="s">
        <v>21117</v>
      </c>
      <c r="B1438" t="s">
        <v>21118</v>
      </c>
      <c r="C1438" t="s">
        <v>21119</v>
      </c>
      <c r="D1438" t="s">
        <v>1479</v>
      </c>
      <c r="E1438" t="s">
        <v>21120</v>
      </c>
      <c r="F1438" t="s">
        <v>21121</v>
      </c>
      <c r="G1438">
        <v>10</v>
      </c>
      <c r="H1438">
        <v>-0.5</v>
      </c>
      <c r="I1438">
        <v>1.87</v>
      </c>
      <c r="J1438">
        <v>0.309</v>
      </c>
      <c r="K1438">
        <f t="shared" si="22"/>
        <v>0</v>
      </c>
      <c r="L1438">
        <v>-2</v>
      </c>
      <c r="M1438">
        <v>1.1000000000000001</v>
      </c>
      <c r="N1438" t="s">
        <v>53937</v>
      </c>
      <c r="O1438" t="s">
        <v>53936</v>
      </c>
      <c r="P1438" t="s">
        <v>53935</v>
      </c>
      <c r="Q1438" t="s">
        <v>53934</v>
      </c>
      <c r="R1438" t="s">
        <v>53933</v>
      </c>
      <c r="S1438" t="s">
        <v>53932</v>
      </c>
      <c r="T1438" t="s">
        <v>53931</v>
      </c>
      <c r="U1438" t="s">
        <v>53930</v>
      </c>
      <c r="V1438" t="s">
        <v>53929</v>
      </c>
      <c r="W1438" t="s">
        <v>53928</v>
      </c>
    </row>
    <row r="1439" spans="1:23" x14ac:dyDescent="0.25">
      <c r="A1439" t="s">
        <v>23226</v>
      </c>
      <c r="B1439" t="s">
        <v>23227</v>
      </c>
      <c r="C1439" t="s">
        <v>23228</v>
      </c>
      <c r="D1439" t="s">
        <v>23229</v>
      </c>
      <c r="E1439" t="s">
        <v>23230</v>
      </c>
      <c r="F1439" t="s">
        <v>23231</v>
      </c>
      <c r="G1439">
        <v>10</v>
      </c>
      <c r="H1439">
        <v>0.6</v>
      </c>
      <c r="I1439">
        <v>1.87</v>
      </c>
      <c r="J1439">
        <v>0.309</v>
      </c>
      <c r="K1439">
        <f t="shared" si="22"/>
        <v>0</v>
      </c>
      <c r="L1439">
        <v>-0.7</v>
      </c>
      <c r="M1439">
        <v>3</v>
      </c>
      <c r="N1439" t="s">
        <v>53927</v>
      </c>
      <c r="O1439" t="s">
        <v>53926</v>
      </c>
      <c r="P1439" t="s">
        <v>53925</v>
      </c>
      <c r="Q1439" t="s">
        <v>53924</v>
      </c>
      <c r="R1439" t="s">
        <v>53923</v>
      </c>
      <c r="S1439" t="s">
        <v>53922</v>
      </c>
      <c r="T1439" t="s">
        <v>53921</v>
      </c>
      <c r="U1439" t="s">
        <v>53920</v>
      </c>
      <c r="V1439" t="s">
        <v>53919</v>
      </c>
      <c r="W1439" t="s">
        <v>53918</v>
      </c>
    </row>
    <row r="1440" spans="1:23" x14ac:dyDescent="0.25">
      <c r="A1440" t="s">
        <v>1440</v>
      </c>
      <c r="B1440" t="s">
        <v>1441</v>
      </c>
      <c r="C1440" t="s">
        <v>1442</v>
      </c>
      <c r="D1440" t="s">
        <v>1443</v>
      </c>
      <c r="E1440" t="s">
        <v>1444</v>
      </c>
      <c r="F1440" t="s">
        <v>1445</v>
      </c>
      <c r="G1440">
        <v>10</v>
      </c>
      <c r="H1440">
        <v>0.6</v>
      </c>
      <c r="I1440">
        <v>2.39</v>
      </c>
      <c r="J1440">
        <v>0.31</v>
      </c>
      <c r="K1440">
        <f t="shared" si="22"/>
        <v>0</v>
      </c>
      <c r="L1440">
        <v>-1.1000000000000001</v>
      </c>
      <c r="M1440">
        <v>2</v>
      </c>
      <c r="N1440" t="s">
        <v>53917</v>
      </c>
      <c r="O1440" t="s">
        <v>53916</v>
      </c>
      <c r="P1440" t="s">
        <v>53915</v>
      </c>
      <c r="Q1440" t="s">
        <v>53914</v>
      </c>
      <c r="R1440" t="s">
        <v>53913</v>
      </c>
      <c r="S1440" t="s">
        <v>53912</v>
      </c>
      <c r="T1440" t="s">
        <v>53911</v>
      </c>
      <c r="U1440" t="s">
        <v>53910</v>
      </c>
      <c r="V1440" t="s">
        <v>53909</v>
      </c>
      <c r="W1440" t="s">
        <v>53908</v>
      </c>
    </row>
    <row r="1441" spans="1:23" x14ac:dyDescent="0.25">
      <c r="A1441" t="s">
        <v>13051</v>
      </c>
      <c r="B1441" t="s">
        <v>13052</v>
      </c>
      <c r="C1441" t="s">
        <v>13053</v>
      </c>
      <c r="D1441" t="s">
        <v>1087</v>
      </c>
      <c r="E1441" t="s">
        <v>13054</v>
      </c>
      <c r="F1441" t="s">
        <v>4589</v>
      </c>
      <c r="G1441">
        <v>10</v>
      </c>
      <c r="H1441">
        <v>1</v>
      </c>
      <c r="I1441">
        <v>1.86</v>
      </c>
      <c r="J1441">
        <v>0.31</v>
      </c>
      <c r="K1441">
        <f t="shared" si="22"/>
        <v>0</v>
      </c>
      <c r="L1441">
        <v>-0.4</v>
      </c>
      <c r="M1441">
        <v>3</v>
      </c>
      <c r="N1441" t="s">
        <v>53907</v>
      </c>
      <c r="O1441" t="s">
        <v>53906</v>
      </c>
      <c r="P1441" t="s">
        <v>53905</v>
      </c>
      <c r="Q1441" t="s">
        <v>53904</v>
      </c>
      <c r="R1441" t="s">
        <v>53903</v>
      </c>
      <c r="S1441" t="s">
        <v>53902</v>
      </c>
      <c r="T1441" t="s">
        <v>53901</v>
      </c>
      <c r="U1441" t="s">
        <v>53900</v>
      </c>
      <c r="V1441" t="s">
        <v>53899</v>
      </c>
      <c r="W1441" t="s">
        <v>53898</v>
      </c>
    </row>
    <row r="1442" spans="1:23" x14ac:dyDescent="0.25">
      <c r="A1442" t="s">
        <v>18809</v>
      </c>
      <c r="B1442" t="s">
        <v>18810</v>
      </c>
      <c r="C1442" t="s">
        <v>18811</v>
      </c>
      <c r="D1442" t="s">
        <v>346</v>
      </c>
      <c r="E1442" t="s">
        <v>16398</v>
      </c>
      <c r="F1442" t="s">
        <v>13178</v>
      </c>
      <c r="G1442">
        <v>9</v>
      </c>
      <c r="H1442">
        <v>0.4</v>
      </c>
      <c r="I1442">
        <v>1.86</v>
      </c>
      <c r="J1442">
        <v>0.31</v>
      </c>
      <c r="K1442">
        <f t="shared" si="22"/>
        <v>0</v>
      </c>
      <c r="L1442">
        <v>-0.8</v>
      </c>
      <c r="M1442">
        <v>2</v>
      </c>
      <c r="N1442" t="s">
        <v>53897</v>
      </c>
      <c r="O1442" t="s">
        <v>53896</v>
      </c>
      <c r="P1442" t="s">
        <v>53895</v>
      </c>
      <c r="Q1442" t="s">
        <v>53894</v>
      </c>
      <c r="R1442" t="s">
        <v>53893</v>
      </c>
      <c r="S1442" t="s">
        <v>53892</v>
      </c>
      <c r="T1442" t="s">
        <v>53891</v>
      </c>
      <c r="U1442" t="s">
        <v>53890</v>
      </c>
      <c r="V1442" t="s">
        <v>53889</v>
      </c>
    </row>
    <row r="1443" spans="1:23" x14ac:dyDescent="0.25">
      <c r="A1443" t="s">
        <v>22246</v>
      </c>
      <c r="B1443" t="s">
        <v>22247</v>
      </c>
      <c r="C1443" t="s">
        <v>22248</v>
      </c>
      <c r="D1443" t="s">
        <v>22249</v>
      </c>
      <c r="E1443" t="s">
        <v>11370</v>
      </c>
      <c r="F1443" t="s">
        <v>22250</v>
      </c>
      <c r="G1443">
        <v>10</v>
      </c>
      <c r="H1443">
        <v>1.1000000000000001</v>
      </c>
      <c r="I1443">
        <v>1.86</v>
      </c>
      <c r="J1443">
        <v>0.31</v>
      </c>
      <c r="K1443">
        <f t="shared" si="22"/>
        <v>0</v>
      </c>
      <c r="L1443">
        <v>-0.6</v>
      </c>
      <c r="M1443">
        <v>3</v>
      </c>
      <c r="N1443" t="s">
        <v>53888</v>
      </c>
      <c r="O1443" t="s">
        <v>53887</v>
      </c>
      <c r="P1443" t="s">
        <v>53886</v>
      </c>
      <c r="Q1443" t="s">
        <v>53885</v>
      </c>
      <c r="R1443" t="s">
        <v>53884</v>
      </c>
      <c r="S1443" t="s">
        <v>53883</v>
      </c>
      <c r="T1443" t="s">
        <v>53882</v>
      </c>
      <c r="U1443" t="s">
        <v>53881</v>
      </c>
      <c r="V1443" t="s">
        <v>53880</v>
      </c>
      <c r="W1443" t="s">
        <v>53879</v>
      </c>
    </row>
    <row r="1444" spans="1:23" x14ac:dyDescent="0.25">
      <c r="A1444" t="s">
        <v>10884</v>
      </c>
      <c r="B1444" t="s">
        <v>10885</v>
      </c>
      <c r="C1444" t="s">
        <v>10886</v>
      </c>
      <c r="D1444" t="s">
        <v>1065</v>
      </c>
      <c r="E1444" t="s">
        <v>54</v>
      </c>
      <c r="F1444" t="s">
        <v>54</v>
      </c>
      <c r="G1444">
        <v>10</v>
      </c>
      <c r="H1444">
        <v>0.5</v>
      </c>
      <c r="I1444">
        <v>2.38</v>
      </c>
      <c r="J1444">
        <v>0.311</v>
      </c>
      <c r="K1444">
        <f t="shared" si="22"/>
        <v>0</v>
      </c>
      <c r="L1444">
        <v>-1.2</v>
      </c>
      <c r="M1444">
        <v>2</v>
      </c>
      <c r="N1444" t="s">
        <v>53878</v>
      </c>
      <c r="O1444" t="s">
        <v>53877</v>
      </c>
      <c r="P1444" t="s">
        <v>53876</v>
      </c>
      <c r="Q1444" t="s">
        <v>53875</v>
      </c>
      <c r="R1444" t="s">
        <v>53874</v>
      </c>
      <c r="S1444" t="s">
        <v>53873</v>
      </c>
      <c r="T1444" t="s">
        <v>53872</v>
      </c>
      <c r="U1444" t="s">
        <v>53871</v>
      </c>
      <c r="V1444" t="s">
        <v>53870</v>
      </c>
      <c r="W1444" t="s">
        <v>53869</v>
      </c>
    </row>
    <row r="1445" spans="1:23" x14ac:dyDescent="0.25">
      <c r="A1445" t="s">
        <v>15470</v>
      </c>
      <c r="B1445" t="s">
        <v>15471</v>
      </c>
      <c r="C1445" t="s">
        <v>15472</v>
      </c>
      <c r="D1445" t="s">
        <v>15473</v>
      </c>
      <c r="E1445" t="s">
        <v>15474</v>
      </c>
      <c r="F1445" t="s">
        <v>15475</v>
      </c>
      <c r="G1445">
        <v>10</v>
      </c>
      <c r="H1445">
        <v>0.7</v>
      </c>
      <c r="I1445">
        <v>1.85</v>
      </c>
      <c r="J1445">
        <v>0.311</v>
      </c>
      <c r="K1445">
        <f t="shared" si="22"/>
        <v>0</v>
      </c>
      <c r="L1445">
        <v>-1.5</v>
      </c>
      <c r="M1445">
        <v>2</v>
      </c>
      <c r="N1445" t="s">
        <v>53868</v>
      </c>
      <c r="O1445" t="s">
        <v>53867</v>
      </c>
      <c r="P1445" t="s">
        <v>53866</v>
      </c>
      <c r="Q1445" t="s">
        <v>53865</v>
      </c>
      <c r="R1445" t="s">
        <v>53864</v>
      </c>
      <c r="S1445" t="s">
        <v>53863</v>
      </c>
      <c r="T1445" t="s">
        <v>53862</v>
      </c>
      <c r="U1445" t="s">
        <v>53861</v>
      </c>
      <c r="V1445" t="s">
        <v>53860</v>
      </c>
      <c r="W1445" t="s">
        <v>53859</v>
      </c>
    </row>
    <row r="1446" spans="1:23" x14ac:dyDescent="0.25">
      <c r="A1446" t="s">
        <v>21336</v>
      </c>
      <c r="B1446" t="s">
        <v>21337</v>
      </c>
      <c r="C1446" t="s">
        <v>21338</v>
      </c>
      <c r="D1446" t="s">
        <v>21339</v>
      </c>
      <c r="E1446" t="s">
        <v>21340</v>
      </c>
      <c r="F1446" t="s">
        <v>21341</v>
      </c>
      <c r="G1446">
        <v>10</v>
      </c>
      <c r="H1446">
        <v>-0.3</v>
      </c>
      <c r="I1446">
        <v>1.85</v>
      </c>
      <c r="J1446">
        <v>0.311</v>
      </c>
      <c r="K1446">
        <f t="shared" si="22"/>
        <v>0</v>
      </c>
      <c r="L1446">
        <v>-2</v>
      </c>
      <c r="M1446">
        <v>1.4</v>
      </c>
      <c r="N1446" t="s">
        <v>53858</v>
      </c>
      <c r="O1446" t="s">
        <v>53857</v>
      </c>
      <c r="P1446" t="s">
        <v>53856</v>
      </c>
      <c r="Q1446" t="s">
        <v>53855</v>
      </c>
      <c r="R1446" t="s">
        <v>53854</v>
      </c>
      <c r="S1446" t="s">
        <v>53853</v>
      </c>
      <c r="T1446" t="s">
        <v>53852</v>
      </c>
      <c r="U1446" t="s">
        <v>53851</v>
      </c>
      <c r="V1446" t="s">
        <v>53850</v>
      </c>
      <c r="W1446" t="s">
        <v>53849</v>
      </c>
    </row>
    <row r="1447" spans="1:23" x14ac:dyDescent="0.25">
      <c r="A1447" t="s">
        <v>2301</v>
      </c>
      <c r="B1447" t="s">
        <v>2302</v>
      </c>
      <c r="C1447" t="s">
        <v>2303</v>
      </c>
      <c r="D1447" t="s">
        <v>2304</v>
      </c>
      <c r="E1447" t="s">
        <v>2305</v>
      </c>
      <c r="F1447" t="s">
        <v>2306</v>
      </c>
      <c r="G1447">
        <v>10</v>
      </c>
      <c r="H1447">
        <v>0.5</v>
      </c>
      <c r="I1447">
        <v>2.37</v>
      </c>
      <c r="J1447">
        <v>0.312</v>
      </c>
      <c r="K1447">
        <f t="shared" si="22"/>
        <v>0</v>
      </c>
      <c r="L1447">
        <v>-0.7</v>
      </c>
      <c r="M1447">
        <v>3</v>
      </c>
      <c r="N1447" t="s">
        <v>53848</v>
      </c>
      <c r="O1447" t="s">
        <v>53847</v>
      </c>
      <c r="P1447" t="s">
        <v>53846</v>
      </c>
      <c r="Q1447" t="s">
        <v>53845</v>
      </c>
      <c r="R1447" t="s">
        <v>53844</v>
      </c>
      <c r="S1447" t="s">
        <v>53843</v>
      </c>
      <c r="T1447" t="s">
        <v>53842</v>
      </c>
      <c r="U1447" t="s">
        <v>53841</v>
      </c>
      <c r="V1447" t="s">
        <v>53840</v>
      </c>
      <c r="W1447" t="s">
        <v>53839</v>
      </c>
    </row>
    <row r="1448" spans="1:23" x14ac:dyDescent="0.25">
      <c r="A1448" t="s">
        <v>5425</v>
      </c>
      <c r="B1448" t="s">
        <v>5426</v>
      </c>
      <c r="C1448" t="s">
        <v>5427</v>
      </c>
      <c r="D1448" t="s">
        <v>5428</v>
      </c>
      <c r="E1448" t="s">
        <v>5429</v>
      </c>
      <c r="F1448" t="s">
        <v>54</v>
      </c>
      <c r="G1448">
        <v>10</v>
      </c>
      <c r="H1448">
        <v>0.6</v>
      </c>
      <c r="I1448">
        <v>2.37</v>
      </c>
      <c r="J1448">
        <v>0.312</v>
      </c>
      <c r="K1448">
        <f t="shared" si="22"/>
        <v>0</v>
      </c>
      <c r="L1448">
        <v>-1.4</v>
      </c>
      <c r="M1448">
        <v>2</v>
      </c>
      <c r="N1448" t="s">
        <v>53838</v>
      </c>
      <c r="O1448" t="s">
        <v>53837</v>
      </c>
      <c r="P1448" t="s">
        <v>53836</v>
      </c>
      <c r="Q1448" t="s">
        <v>53835</v>
      </c>
      <c r="R1448" t="s">
        <v>53834</v>
      </c>
      <c r="S1448" t="s">
        <v>53833</v>
      </c>
      <c r="T1448" t="s">
        <v>53832</v>
      </c>
      <c r="U1448" t="s">
        <v>53831</v>
      </c>
      <c r="V1448" t="s">
        <v>53830</v>
      </c>
      <c r="W1448" t="s">
        <v>53829</v>
      </c>
    </row>
    <row r="1449" spans="1:23" x14ac:dyDescent="0.25">
      <c r="A1449" t="s">
        <v>7114</v>
      </c>
      <c r="B1449" t="s">
        <v>7115</v>
      </c>
      <c r="C1449" t="s">
        <v>7116</v>
      </c>
      <c r="D1449" t="s">
        <v>1220</v>
      </c>
      <c r="E1449" t="s">
        <v>697</v>
      </c>
      <c r="F1449" t="s">
        <v>3498</v>
      </c>
      <c r="G1449">
        <v>10</v>
      </c>
      <c r="H1449">
        <v>-0.6</v>
      </c>
      <c r="I1449">
        <v>2.37</v>
      </c>
      <c r="J1449">
        <v>0.312</v>
      </c>
      <c r="K1449">
        <f t="shared" si="22"/>
        <v>0</v>
      </c>
      <c r="L1449">
        <v>-2</v>
      </c>
      <c r="M1449">
        <v>1.3</v>
      </c>
      <c r="N1449" t="s">
        <v>53828</v>
      </c>
      <c r="O1449" t="s">
        <v>53827</v>
      </c>
      <c r="P1449" t="s">
        <v>53826</v>
      </c>
      <c r="Q1449" t="s">
        <v>53825</v>
      </c>
      <c r="R1449" t="s">
        <v>53824</v>
      </c>
      <c r="S1449" t="s">
        <v>53823</v>
      </c>
      <c r="T1449" t="s">
        <v>53822</v>
      </c>
      <c r="U1449" t="s">
        <v>53821</v>
      </c>
      <c r="V1449" t="s">
        <v>53820</v>
      </c>
      <c r="W1449" t="s">
        <v>53819</v>
      </c>
    </row>
    <row r="1450" spans="1:23" x14ac:dyDescent="0.25">
      <c r="A1450" t="s">
        <v>9776</v>
      </c>
      <c r="B1450" t="s">
        <v>9777</v>
      </c>
      <c r="C1450" t="s">
        <v>9778</v>
      </c>
      <c r="D1450" t="s">
        <v>9779</v>
      </c>
      <c r="E1450" t="s">
        <v>9780</v>
      </c>
      <c r="F1450" t="s">
        <v>54</v>
      </c>
      <c r="G1450">
        <v>10</v>
      </c>
      <c r="H1450">
        <v>0.9</v>
      </c>
      <c r="I1450">
        <v>2.37</v>
      </c>
      <c r="J1450">
        <v>0.312</v>
      </c>
      <c r="K1450">
        <f t="shared" si="22"/>
        <v>0</v>
      </c>
      <c r="L1450">
        <v>-1</v>
      </c>
      <c r="M1450">
        <v>2</v>
      </c>
      <c r="N1450" t="s">
        <v>53818</v>
      </c>
      <c r="O1450" t="s">
        <v>53817</v>
      </c>
      <c r="P1450" t="s">
        <v>53816</v>
      </c>
      <c r="Q1450" t="s">
        <v>53815</v>
      </c>
      <c r="R1450" t="s">
        <v>53814</v>
      </c>
      <c r="S1450" t="s">
        <v>53813</v>
      </c>
      <c r="T1450" t="s">
        <v>53812</v>
      </c>
      <c r="U1450" t="s">
        <v>53811</v>
      </c>
      <c r="V1450" t="s">
        <v>53810</v>
      </c>
      <c r="W1450" t="s">
        <v>53809</v>
      </c>
    </row>
    <row r="1451" spans="1:23" x14ac:dyDescent="0.25">
      <c r="A1451" t="s">
        <v>3337</v>
      </c>
      <c r="B1451" t="s">
        <v>3338</v>
      </c>
      <c r="C1451" t="s">
        <v>3339</v>
      </c>
      <c r="D1451" t="s">
        <v>3340</v>
      </c>
      <c r="E1451" t="s">
        <v>2340</v>
      </c>
      <c r="F1451" t="s">
        <v>2262</v>
      </c>
      <c r="G1451">
        <v>10</v>
      </c>
      <c r="H1451">
        <v>0.8</v>
      </c>
      <c r="I1451">
        <v>2.36</v>
      </c>
      <c r="J1451">
        <v>0.313</v>
      </c>
      <c r="K1451">
        <f t="shared" si="22"/>
        <v>0</v>
      </c>
      <c r="L1451">
        <v>-0.8</v>
      </c>
      <c r="M1451">
        <v>2</v>
      </c>
      <c r="N1451" t="s">
        <v>53808</v>
      </c>
      <c r="O1451" t="s">
        <v>53807</v>
      </c>
      <c r="P1451" t="s">
        <v>53806</v>
      </c>
      <c r="Q1451" t="s">
        <v>53805</v>
      </c>
      <c r="R1451" t="s">
        <v>53804</v>
      </c>
      <c r="S1451" t="s">
        <v>53803</v>
      </c>
      <c r="T1451" t="s">
        <v>53802</v>
      </c>
      <c r="U1451" t="s">
        <v>53801</v>
      </c>
      <c r="V1451" t="s">
        <v>53800</v>
      </c>
      <c r="W1451" t="s">
        <v>53799</v>
      </c>
    </row>
    <row r="1452" spans="1:23" x14ac:dyDescent="0.25">
      <c r="A1452" t="s">
        <v>21893</v>
      </c>
      <c r="B1452" t="s">
        <v>21894</v>
      </c>
      <c r="C1452" t="s">
        <v>21895</v>
      </c>
      <c r="D1452" t="s">
        <v>9656</v>
      </c>
      <c r="E1452" t="s">
        <v>21896</v>
      </c>
      <c r="F1452" t="s">
        <v>21897</v>
      </c>
      <c r="G1452">
        <v>10</v>
      </c>
      <c r="H1452">
        <v>0.6</v>
      </c>
      <c r="I1452">
        <v>1.84</v>
      </c>
      <c r="J1452">
        <v>0.313</v>
      </c>
      <c r="K1452">
        <f t="shared" si="22"/>
        <v>0</v>
      </c>
      <c r="L1452">
        <v>-1.4</v>
      </c>
      <c r="M1452">
        <v>2</v>
      </c>
      <c r="N1452" t="s">
        <v>53798</v>
      </c>
      <c r="O1452" t="s">
        <v>53797</v>
      </c>
      <c r="P1452" t="s">
        <v>53796</v>
      </c>
      <c r="Q1452" t="s">
        <v>53795</v>
      </c>
      <c r="R1452" t="s">
        <v>53794</v>
      </c>
      <c r="S1452" t="s">
        <v>53793</v>
      </c>
      <c r="T1452" t="s">
        <v>53792</v>
      </c>
      <c r="U1452" t="s">
        <v>53791</v>
      </c>
      <c r="V1452" t="s">
        <v>53790</v>
      </c>
      <c r="W1452" t="s">
        <v>53789</v>
      </c>
    </row>
    <row r="1453" spans="1:23" x14ac:dyDescent="0.25">
      <c r="A1453" t="s">
        <v>4866</v>
      </c>
      <c r="B1453" t="s">
        <v>4867</v>
      </c>
      <c r="C1453" t="s">
        <v>4868</v>
      </c>
      <c r="D1453" t="s">
        <v>282</v>
      </c>
      <c r="E1453" t="s">
        <v>4869</v>
      </c>
      <c r="F1453" t="s">
        <v>4870</v>
      </c>
      <c r="G1453">
        <v>4</v>
      </c>
      <c r="H1453">
        <v>0.8</v>
      </c>
      <c r="I1453">
        <v>2.35</v>
      </c>
      <c r="J1453">
        <v>0.314</v>
      </c>
      <c r="K1453">
        <f t="shared" si="22"/>
        <v>0</v>
      </c>
      <c r="L1453">
        <v>-1.3</v>
      </c>
      <c r="M1453">
        <v>2</v>
      </c>
      <c r="N1453" t="s">
        <v>53788</v>
      </c>
      <c r="O1453" t="s">
        <v>53787</v>
      </c>
      <c r="P1453" t="s">
        <v>53786</v>
      </c>
      <c r="Q1453" t="s">
        <v>53785</v>
      </c>
    </row>
    <row r="1454" spans="1:23" x14ac:dyDescent="0.25">
      <c r="A1454" t="s">
        <v>7719</v>
      </c>
      <c r="B1454" t="s">
        <v>7720</v>
      </c>
      <c r="C1454" t="s">
        <v>7721</v>
      </c>
      <c r="D1454" t="s">
        <v>54</v>
      </c>
      <c r="E1454" t="s">
        <v>4044</v>
      </c>
      <c r="F1454" t="s">
        <v>54</v>
      </c>
      <c r="G1454">
        <v>9</v>
      </c>
      <c r="H1454">
        <v>1.5</v>
      </c>
      <c r="I1454">
        <v>2.35</v>
      </c>
      <c r="J1454">
        <v>0.314</v>
      </c>
      <c r="K1454">
        <f t="shared" si="22"/>
        <v>0</v>
      </c>
      <c r="L1454">
        <v>-1.3</v>
      </c>
      <c r="M1454">
        <v>3</v>
      </c>
      <c r="N1454" t="s">
        <v>53784</v>
      </c>
      <c r="O1454" t="s">
        <v>53783</v>
      </c>
      <c r="P1454" t="s">
        <v>53782</v>
      </c>
      <c r="Q1454" t="s">
        <v>53781</v>
      </c>
      <c r="R1454" t="s">
        <v>53780</v>
      </c>
      <c r="S1454" t="s">
        <v>53779</v>
      </c>
      <c r="T1454" t="s">
        <v>53778</v>
      </c>
      <c r="U1454" t="s">
        <v>53777</v>
      </c>
      <c r="V1454" t="s">
        <v>53776</v>
      </c>
    </row>
    <row r="1455" spans="1:23" x14ac:dyDescent="0.25">
      <c r="A1455" t="s">
        <v>13685</v>
      </c>
      <c r="B1455" t="s">
        <v>13686</v>
      </c>
      <c r="C1455" t="s">
        <v>13687</v>
      </c>
      <c r="D1455" t="s">
        <v>13688</v>
      </c>
      <c r="E1455" t="s">
        <v>13689</v>
      </c>
      <c r="F1455" t="s">
        <v>13690</v>
      </c>
      <c r="G1455">
        <v>10</v>
      </c>
      <c r="H1455">
        <v>0.9</v>
      </c>
      <c r="I1455">
        <v>1.83</v>
      </c>
      <c r="J1455">
        <v>0.314</v>
      </c>
      <c r="K1455">
        <f t="shared" si="22"/>
        <v>0</v>
      </c>
      <c r="L1455">
        <v>-0.8</v>
      </c>
      <c r="M1455">
        <v>2</v>
      </c>
      <c r="N1455" t="s">
        <v>53775</v>
      </c>
      <c r="O1455" t="s">
        <v>53774</v>
      </c>
      <c r="P1455" t="s">
        <v>53773</v>
      </c>
      <c r="Q1455" t="s">
        <v>53772</v>
      </c>
      <c r="R1455" t="s">
        <v>53771</v>
      </c>
      <c r="S1455" t="s">
        <v>53770</v>
      </c>
      <c r="T1455" t="s">
        <v>53769</v>
      </c>
      <c r="U1455" t="s">
        <v>53768</v>
      </c>
      <c r="V1455" t="s">
        <v>53767</v>
      </c>
      <c r="W1455" t="s">
        <v>53766</v>
      </c>
    </row>
    <row r="1456" spans="1:23" x14ac:dyDescent="0.25">
      <c r="A1456" t="s">
        <v>14794</v>
      </c>
      <c r="B1456" t="s">
        <v>14795</v>
      </c>
      <c r="C1456" t="s">
        <v>14796</v>
      </c>
      <c r="D1456" t="s">
        <v>14797</v>
      </c>
      <c r="E1456" t="s">
        <v>14798</v>
      </c>
      <c r="F1456" t="s">
        <v>14799</v>
      </c>
      <c r="G1456">
        <v>10</v>
      </c>
      <c r="H1456">
        <v>0.6</v>
      </c>
      <c r="I1456">
        <v>1.83</v>
      </c>
      <c r="J1456">
        <v>0.314</v>
      </c>
      <c r="K1456">
        <f t="shared" si="22"/>
        <v>0</v>
      </c>
      <c r="L1456">
        <v>-0.6</v>
      </c>
      <c r="M1456">
        <v>2</v>
      </c>
      <c r="N1456" t="s">
        <v>53765</v>
      </c>
      <c r="O1456" t="s">
        <v>53764</v>
      </c>
      <c r="P1456" t="s">
        <v>53763</v>
      </c>
      <c r="Q1456" t="s">
        <v>53762</v>
      </c>
      <c r="R1456" t="s">
        <v>53761</v>
      </c>
      <c r="S1456" t="s">
        <v>53760</v>
      </c>
      <c r="T1456" t="s">
        <v>53759</v>
      </c>
      <c r="U1456" t="s">
        <v>53758</v>
      </c>
      <c r="V1456" t="s">
        <v>53757</v>
      </c>
      <c r="W1456" t="s">
        <v>53756</v>
      </c>
    </row>
    <row r="1457" spans="1:23" x14ac:dyDescent="0.25">
      <c r="A1457" t="s">
        <v>15486</v>
      </c>
      <c r="B1457" t="s">
        <v>15487</v>
      </c>
      <c r="C1457" t="s">
        <v>15488</v>
      </c>
      <c r="D1457" t="s">
        <v>15489</v>
      </c>
      <c r="E1457" t="s">
        <v>15490</v>
      </c>
      <c r="F1457" t="s">
        <v>15491</v>
      </c>
      <c r="G1457">
        <v>10</v>
      </c>
      <c r="H1457">
        <v>-0.5</v>
      </c>
      <c r="I1457">
        <v>1.83</v>
      </c>
      <c r="J1457">
        <v>0.314</v>
      </c>
      <c r="K1457">
        <f t="shared" si="22"/>
        <v>0</v>
      </c>
      <c r="L1457">
        <v>-1.9</v>
      </c>
      <c r="M1457">
        <v>1.4</v>
      </c>
      <c r="N1457" t="s">
        <v>53755</v>
      </c>
      <c r="O1457" t="s">
        <v>53754</v>
      </c>
      <c r="P1457" t="s">
        <v>53753</v>
      </c>
      <c r="Q1457" t="s">
        <v>53752</v>
      </c>
      <c r="R1457" t="s">
        <v>53751</v>
      </c>
      <c r="S1457" t="s">
        <v>53750</v>
      </c>
      <c r="T1457" t="s">
        <v>53749</v>
      </c>
      <c r="U1457" t="s">
        <v>53748</v>
      </c>
      <c r="V1457" t="s">
        <v>53747</v>
      </c>
      <c r="W1457" t="s">
        <v>53746</v>
      </c>
    </row>
    <row r="1458" spans="1:23" x14ac:dyDescent="0.25">
      <c r="A1458" t="s">
        <v>17707</v>
      </c>
      <c r="B1458" t="s">
        <v>17708</v>
      </c>
      <c r="C1458" t="s">
        <v>17709</v>
      </c>
      <c r="D1458" t="s">
        <v>17710</v>
      </c>
      <c r="E1458" t="s">
        <v>17711</v>
      </c>
      <c r="F1458" t="s">
        <v>17712</v>
      </c>
      <c r="G1458">
        <v>10</v>
      </c>
      <c r="H1458">
        <v>0.7</v>
      </c>
      <c r="I1458">
        <v>1.83</v>
      </c>
      <c r="J1458">
        <v>0.314</v>
      </c>
      <c r="K1458">
        <f t="shared" si="22"/>
        <v>0</v>
      </c>
      <c r="L1458">
        <v>-0.5</v>
      </c>
      <c r="M1458">
        <v>3</v>
      </c>
      <c r="N1458" t="s">
        <v>53745</v>
      </c>
      <c r="O1458" t="s">
        <v>53744</v>
      </c>
      <c r="P1458" t="s">
        <v>53743</v>
      </c>
      <c r="Q1458" t="s">
        <v>53742</v>
      </c>
      <c r="R1458" t="s">
        <v>53741</v>
      </c>
      <c r="S1458" t="s">
        <v>53740</v>
      </c>
      <c r="T1458" t="s">
        <v>53739</v>
      </c>
      <c r="U1458" t="s">
        <v>53738</v>
      </c>
      <c r="V1458" t="s">
        <v>53737</v>
      </c>
      <c r="W1458" t="s">
        <v>53736</v>
      </c>
    </row>
    <row r="1459" spans="1:23" x14ac:dyDescent="0.25">
      <c r="A1459" t="s">
        <v>19853</v>
      </c>
      <c r="B1459" t="s">
        <v>19854</v>
      </c>
      <c r="C1459" t="s">
        <v>19855</v>
      </c>
      <c r="D1459" t="s">
        <v>8204</v>
      </c>
      <c r="E1459" t="s">
        <v>19856</v>
      </c>
      <c r="F1459" t="s">
        <v>19857</v>
      </c>
      <c r="G1459">
        <v>10</v>
      </c>
      <c r="H1459">
        <v>2.1</v>
      </c>
      <c r="I1459">
        <v>1.83</v>
      </c>
      <c r="J1459">
        <v>0.314</v>
      </c>
      <c r="K1459">
        <f t="shared" si="22"/>
        <v>0</v>
      </c>
      <c r="L1459">
        <v>-0.6</v>
      </c>
      <c r="M1459">
        <v>4</v>
      </c>
      <c r="N1459" t="s">
        <v>53735</v>
      </c>
      <c r="O1459" t="s">
        <v>53734</v>
      </c>
      <c r="P1459" t="s">
        <v>53733</v>
      </c>
      <c r="Q1459" t="s">
        <v>53732</v>
      </c>
      <c r="R1459" t="s">
        <v>53731</v>
      </c>
      <c r="S1459" t="s">
        <v>53730</v>
      </c>
      <c r="T1459" t="s">
        <v>53729</v>
      </c>
      <c r="U1459" t="s">
        <v>53728</v>
      </c>
      <c r="V1459" t="s">
        <v>53727</v>
      </c>
      <c r="W1459" t="s">
        <v>53726</v>
      </c>
    </row>
    <row r="1460" spans="1:23" x14ac:dyDescent="0.25">
      <c r="A1460" t="s">
        <v>20596</v>
      </c>
      <c r="B1460" t="s">
        <v>20597</v>
      </c>
      <c r="C1460" t="s">
        <v>20598</v>
      </c>
      <c r="D1460" t="s">
        <v>346</v>
      </c>
      <c r="E1460" t="s">
        <v>11261</v>
      </c>
      <c r="F1460" t="s">
        <v>11262</v>
      </c>
      <c r="G1460">
        <v>10</v>
      </c>
      <c r="H1460">
        <v>0.5</v>
      </c>
      <c r="I1460">
        <v>1.83</v>
      </c>
      <c r="J1460">
        <v>0.314</v>
      </c>
      <c r="K1460">
        <f t="shared" si="22"/>
        <v>0</v>
      </c>
      <c r="L1460">
        <v>-0.9</v>
      </c>
      <c r="M1460">
        <v>2</v>
      </c>
      <c r="N1460" t="s">
        <v>53725</v>
      </c>
      <c r="O1460" t="s">
        <v>53724</v>
      </c>
      <c r="P1460" t="s">
        <v>53723</v>
      </c>
      <c r="Q1460" t="s">
        <v>53722</v>
      </c>
      <c r="R1460" t="s">
        <v>53721</v>
      </c>
      <c r="S1460" t="s">
        <v>53720</v>
      </c>
      <c r="T1460" t="s">
        <v>53719</v>
      </c>
      <c r="U1460" t="s">
        <v>53718</v>
      </c>
      <c r="V1460" t="s">
        <v>53717</v>
      </c>
      <c r="W1460" t="s">
        <v>53716</v>
      </c>
    </row>
    <row r="1461" spans="1:23" x14ac:dyDescent="0.25">
      <c r="A1461" t="s">
        <v>297</v>
      </c>
      <c r="B1461" t="s">
        <v>298</v>
      </c>
      <c r="C1461" t="s">
        <v>299</v>
      </c>
      <c r="D1461" t="s">
        <v>300</v>
      </c>
      <c r="E1461" t="s">
        <v>301</v>
      </c>
      <c r="F1461" t="s">
        <v>187</v>
      </c>
      <c r="G1461">
        <v>10</v>
      </c>
      <c r="H1461">
        <v>0.6</v>
      </c>
      <c r="I1461">
        <v>2.34</v>
      </c>
      <c r="J1461">
        <v>0.315</v>
      </c>
      <c r="K1461">
        <f t="shared" si="22"/>
        <v>0</v>
      </c>
      <c r="L1461">
        <v>-0.9</v>
      </c>
      <c r="M1461">
        <v>2</v>
      </c>
      <c r="N1461" t="s">
        <v>53715</v>
      </c>
      <c r="O1461" t="s">
        <v>53714</v>
      </c>
      <c r="P1461" t="s">
        <v>53713</v>
      </c>
      <c r="Q1461" t="s">
        <v>53712</v>
      </c>
      <c r="R1461" t="s">
        <v>53711</v>
      </c>
      <c r="S1461" t="s">
        <v>53710</v>
      </c>
      <c r="T1461" t="s">
        <v>53709</v>
      </c>
      <c r="U1461" t="s">
        <v>53708</v>
      </c>
      <c r="V1461" t="s">
        <v>53707</v>
      </c>
      <c r="W1461" t="s">
        <v>53706</v>
      </c>
    </row>
    <row r="1462" spans="1:23" x14ac:dyDescent="0.25">
      <c r="A1462" t="s">
        <v>2616</v>
      </c>
      <c r="B1462" t="s">
        <v>2617</v>
      </c>
      <c r="C1462" t="s">
        <v>2618</v>
      </c>
      <c r="D1462" t="s">
        <v>2619</v>
      </c>
      <c r="E1462" t="s">
        <v>2620</v>
      </c>
      <c r="F1462" t="s">
        <v>54</v>
      </c>
      <c r="G1462">
        <v>10</v>
      </c>
      <c r="H1462">
        <v>0.6</v>
      </c>
      <c r="I1462">
        <v>2.34</v>
      </c>
      <c r="J1462">
        <v>0.315</v>
      </c>
      <c r="K1462">
        <f t="shared" si="22"/>
        <v>0</v>
      </c>
      <c r="L1462">
        <v>-0.8</v>
      </c>
      <c r="M1462">
        <v>3</v>
      </c>
      <c r="N1462" t="s">
        <v>53705</v>
      </c>
      <c r="O1462" t="s">
        <v>53704</v>
      </c>
      <c r="P1462" t="s">
        <v>53703</v>
      </c>
      <c r="Q1462" t="s">
        <v>53702</v>
      </c>
      <c r="R1462" t="s">
        <v>53701</v>
      </c>
      <c r="S1462" t="s">
        <v>53700</v>
      </c>
      <c r="T1462" t="s">
        <v>53699</v>
      </c>
      <c r="U1462" t="s">
        <v>53698</v>
      </c>
      <c r="V1462" t="s">
        <v>53697</v>
      </c>
      <c r="W1462" t="s">
        <v>53696</v>
      </c>
    </row>
    <row r="1463" spans="1:23" x14ac:dyDescent="0.25">
      <c r="A1463" t="s">
        <v>21491</v>
      </c>
      <c r="B1463" t="s">
        <v>21492</v>
      </c>
      <c r="C1463" t="s">
        <v>21493</v>
      </c>
      <c r="D1463" t="s">
        <v>21494</v>
      </c>
      <c r="E1463" t="s">
        <v>21495</v>
      </c>
      <c r="F1463" t="s">
        <v>21496</v>
      </c>
      <c r="G1463">
        <v>10</v>
      </c>
      <c r="H1463">
        <v>0.5</v>
      </c>
      <c r="I1463">
        <v>1.82</v>
      </c>
      <c r="J1463">
        <v>0.315</v>
      </c>
      <c r="K1463">
        <f t="shared" si="22"/>
        <v>0</v>
      </c>
      <c r="L1463">
        <v>-0.9</v>
      </c>
      <c r="M1463">
        <v>2</v>
      </c>
      <c r="N1463" t="s">
        <v>53695</v>
      </c>
      <c r="O1463" t="s">
        <v>53694</v>
      </c>
      <c r="P1463" t="s">
        <v>53693</v>
      </c>
      <c r="Q1463" t="s">
        <v>53692</v>
      </c>
      <c r="R1463" t="s">
        <v>53691</v>
      </c>
      <c r="S1463" t="s">
        <v>53690</v>
      </c>
      <c r="T1463" t="s">
        <v>53689</v>
      </c>
      <c r="U1463" t="s">
        <v>53688</v>
      </c>
      <c r="V1463" t="s">
        <v>53687</v>
      </c>
      <c r="W1463" t="s">
        <v>53686</v>
      </c>
    </row>
    <row r="1464" spans="1:23" x14ac:dyDescent="0.25">
      <c r="A1464" t="s">
        <v>15150</v>
      </c>
      <c r="B1464" t="s">
        <v>15151</v>
      </c>
      <c r="C1464" t="s">
        <v>15152</v>
      </c>
      <c r="D1464" t="s">
        <v>13942</v>
      </c>
      <c r="E1464" t="s">
        <v>15153</v>
      </c>
      <c r="F1464" t="s">
        <v>15154</v>
      </c>
      <c r="G1464">
        <v>10</v>
      </c>
      <c r="H1464">
        <v>0.7</v>
      </c>
      <c r="I1464">
        <v>1.81</v>
      </c>
      <c r="J1464">
        <v>0.317</v>
      </c>
      <c r="K1464">
        <f t="shared" si="22"/>
        <v>0</v>
      </c>
      <c r="L1464">
        <v>-0.7</v>
      </c>
      <c r="M1464">
        <v>2</v>
      </c>
      <c r="N1464" t="s">
        <v>53685</v>
      </c>
      <c r="O1464" t="s">
        <v>53684</v>
      </c>
      <c r="P1464" t="s">
        <v>53683</v>
      </c>
      <c r="Q1464" t="s">
        <v>53682</v>
      </c>
      <c r="R1464" t="s">
        <v>53681</v>
      </c>
      <c r="S1464" t="s">
        <v>53680</v>
      </c>
      <c r="T1464" t="s">
        <v>53679</v>
      </c>
      <c r="U1464" t="s">
        <v>53678</v>
      </c>
      <c r="V1464" t="s">
        <v>53677</v>
      </c>
      <c r="W1464" t="s">
        <v>53676</v>
      </c>
    </row>
    <row r="1465" spans="1:23" x14ac:dyDescent="0.25">
      <c r="A1465" t="s">
        <v>20742</v>
      </c>
      <c r="B1465" t="s">
        <v>20743</v>
      </c>
      <c r="C1465" t="s">
        <v>20744</v>
      </c>
      <c r="D1465" t="s">
        <v>20745</v>
      </c>
      <c r="E1465" t="s">
        <v>20746</v>
      </c>
      <c r="F1465" t="s">
        <v>20747</v>
      </c>
      <c r="G1465">
        <v>10</v>
      </c>
      <c r="H1465">
        <v>0.5</v>
      </c>
      <c r="I1465">
        <v>1.81</v>
      </c>
      <c r="J1465">
        <v>0.317</v>
      </c>
      <c r="K1465">
        <f t="shared" si="22"/>
        <v>0</v>
      </c>
      <c r="L1465">
        <v>-1.3</v>
      </c>
      <c r="M1465">
        <v>2</v>
      </c>
      <c r="N1465" t="s">
        <v>53675</v>
      </c>
      <c r="O1465" t="s">
        <v>53674</v>
      </c>
      <c r="P1465" t="s">
        <v>53673</v>
      </c>
      <c r="Q1465" t="s">
        <v>53672</v>
      </c>
      <c r="R1465" t="s">
        <v>53671</v>
      </c>
      <c r="S1465" t="s">
        <v>53670</v>
      </c>
      <c r="T1465" t="s">
        <v>53669</v>
      </c>
      <c r="U1465" t="s">
        <v>53668</v>
      </c>
      <c r="V1465" t="s">
        <v>53667</v>
      </c>
      <c r="W1465" t="s">
        <v>53666</v>
      </c>
    </row>
    <row r="1466" spans="1:23" x14ac:dyDescent="0.25">
      <c r="A1466" t="s">
        <v>21486</v>
      </c>
      <c r="B1466" t="s">
        <v>21487</v>
      </c>
      <c r="C1466" t="s">
        <v>21488</v>
      </c>
      <c r="D1466" t="s">
        <v>529</v>
      </c>
      <c r="E1466" t="s">
        <v>21489</v>
      </c>
      <c r="F1466" t="s">
        <v>21490</v>
      </c>
      <c r="G1466">
        <v>10</v>
      </c>
      <c r="H1466">
        <v>1</v>
      </c>
      <c r="I1466">
        <v>1.81</v>
      </c>
      <c r="J1466">
        <v>0.317</v>
      </c>
      <c r="K1466">
        <f t="shared" si="22"/>
        <v>0</v>
      </c>
      <c r="L1466">
        <v>-0.5</v>
      </c>
      <c r="M1466">
        <v>3</v>
      </c>
      <c r="N1466" t="s">
        <v>53665</v>
      </c>
      <c r="O1466" t="s">
        <v>53664</v>
      </c>
      <c r="P1466" t="s">
        <v>53663</v>
      </c>
      <c r="Q1466" t="s">
        <v>53662</v>
      </c>
      <c r="R1466" t="s">
        <v>53661</v>
      </c>
      <c r="S1466" t="s">
        <v>53660</v>
      </c>
      <c r="T1466" t="s">
        <v>53659</v>
      </c>
      <c r="U1466" t="s">
        <v>53658</v>
      </c>
      <c r="V1466" t="s">
        <v>53657</v>
      </c>
      <c r="W1466" t="s">
        <v>53656</v>
      </c>
    </row>
    <row r="1467" spans="1:23" x14ac:dyDescent="0.25">
      <c r="A1467" t="s">
        <v>22209</v>
      </c>
      <c r="B1467" t="s">
        <v>22210</v>
      </c>
      <c r="C1467" t="s">
        <v>22211</v>
      </c>
      <c r="D1467" t="s">
        <v>22212</v>
      </c>
      <c r="E1467" t="s">
        <v>22213</v>
      </c>
      <c r="F1467" t="s">
        <v>22214</v>
      </c>
      <c r="G1467">
        <v>10</v>
      </c>
      <c r="H1467">
        <v>-0.5</v>
      </c>
      <c r="I1467">
        <v>1.8</v>
      </c>
      <c r="J1467">
        <v>0.318</v>
      </c>
      <c r="K1467">
        <f t="shared" si="22"/>
        <v>0</v>
      </c>
      <c r="L1467">
        <v>-2</v>
      </c>
      <c r="M1467">
        <v>0.9</v>
      </c>
      <c r="N1467" t="s">
        <v>53655</v>
      </c>
      <c r="O1467" t="s">
        <v>53654</v>
      </c>
      <c r="P1467" t="s">
        <v>53653</v>
      </c>
      <c r="Q1467" t="s">
        <v>53652</v>
      </c>
      <c r="R1467" t="s">
        <v>53651</v>
      </c>
      <c r="S1467" t="s">
        <v>53650</v>
      </c>
      <c r="T1467" t="s">
        <v>53649</v>
      </c>
      <c r="U1467" t="s">
        <v>53648</v>
      </c>
      <c r="V1467" t="s">
        <v>53647</v>
      </c>
      <c r="W1467" t="s">
        <v>53646</v>
      </c>
    </row>
    <row r="1468" spans="1:23" x14ac:dyDescent="0.25">
      <c r="A1468" t="s">
        <v>23399</v>
      </c>
      <c r="B1468" t="s">
        <v>23400</v>
      </c>
      <c r="C1468" t="s">
        <v>23401</v>
      </c>
      <c r="D1468" t="s">
        <v>23402</v>
      </c>
      <c r="E1468" t="s">
        <v>23403</v>
      </c>
      <c r="F1468" t="s">
        <v>23404</v>
      </c>
      <c r="G1468">
        <v>10</v>
      </c>
      <c r="H1468">
        <v>0.4</v>
      </c>
      <c r="I1468">
        <v>1.8</v>
      </c>
      <c r="J1468">
        <v>0.318</v>
      </c>
      <c r="K1468">
        <f t="shared" si="22"/>
        <v>0</v>
      </c>
      <c r="L1468">
        <v>-1.1000000000000001</v>
      </c>
      <c r="M1468">
        <v>2</v>
      </c>
      <c r="N1468" t="s">
        <v>53645</v>
      </c>
      <c r="O1468" t="s">
        <v>53644</v>
      </c>
      <c r="P1468" t="s">
        <v>53643</v>
      </c>
      <c r="Q1468" t="s">
        <v>53642</v>
      </c>
      <c r="R1468" t="s">
        <v>53641</v>
      </c>
      <c r="S1468" t="s">
        <v>53640</v>
      </c>
      <c r="T1468" t="s">
        <v>53639</v>
      </c>
      <c r="U1468" t="s">
        <v>53638</v>
      </c>
      <c r="V1468" t="s">
        <v>53637</v>
      </c>
      <c r="W1468" t="s">
        <v>53636</v>
      </c>
    </row>
    <row r="1469" spans="1:23" x14ac:dyDescent="0.25">
      <c r="A1469" t="s">
        <v>7732</v>
      </c>
      <c r="B1469" t="s">
        <v>7733</v>
      </c>
      <c r="C1469" t="s">
        <v>7734</v>
      </c>
      <c r="D1469" t="s">
        <v>7735</v>
      </c>
      <c r="E1469" t="s">
        <v>7736</v>
      </c>
      <c r="F1469" t="s">
        <v>6234</v>
      </c>
      <c r="G1469">
        <v>10</v>
      </c>
      <c r="H1469">
        <v>-1.3</v>
      </c>
      <c r="I1469">
        <v>2.31</v>
      </c>
      <c r="J1469">
        <v>0.31900000000000001</v>
      </c>
      <c r="K1469">
        <f t="shared" si="22"/>
        <v>0</v>
      </c>
      <c r="L1469">
        <v>-3</v>
      </c>
      <c r="M1469">
        <v>1.3</v>
      </c>
      <c r="N1469" t="s">
        <v>53635</v>
      </c>
      <c r="O1469" t="s">
        <v>53634</v>
      </c>
      <c r="P1469" t="s">
        <v>53633</v>
      </c>
      <c r="Q1469" t="s">
        <v>53632</v>
      </c>
      <c r="R1469" t="s">
        <v>53631</v>
      </c>
      <c r="S1469" t="s">
        <v>53630</v>
      </c>
      <c r="T1469" t="s">
        <v>53629</v>
      </c>
      <c r="U1469" t="s">
        <v>53628</v>
      </c>
      <c r="V1469" t="s">
        <v>53627</v>
      </c>
      <c r="W1469" t="s">
        <v>53626</v>
      </c>
    </row>
    <row r="1470" spans="1:23" x14ac:dyDescent="0.25">
      <c r="A1470" t="s">
        <v>8385</v>
      </c>
      <c r="B1470" t="s">
        <v>8386</v>
      </c>
      <c r="C1470" t="s">
        <v>8387</v>
      </c>
      <c r="D1470" t="s">
        <v>408</v>
      </c>
      <c r="E1470" t="s">
        <v>8388</v>
      </c>
      <c r="F1470" t="s">
        <v>8389</v>
      </c>
      <c r="G1470">
        <v>10</v>
      </c>
      <c r="H1470">
        <v>0.6</v>
      </c>
      <c r="I1470">
        <v>2.31</v>
      </c>
      <c r="J1470">
        <v>0.31900000000000001</v>
      </c>
      <c r="K1470">
        <f t="shared" si="22"/>
        <v>0</v>
      </c>
      <c r="L1470">
        <v>-0.5</v>
      </c>
      <c r="M1470">
        <v>3</v>
      </c>
      <c r="N1470" t="s">
        <v>53625</v>
      </c>
      <c r="O1470" t="s">
        <v>53624</v>
      </c>
      <c r="P1470" t="s">
        <v>53623</v>
      </c>
      <c r="Q1470" t="s">
        <v>53622</v>
      </c>
      <c r="R1470" t="s">
        <v>53621</v>
      </c>
      <c r="S1470" t="s">
        <v>53620</v>
      </c>
      <c r="T1470" t="s">
        <v>53619</v>
      </c>
      <c r="U1470" t="s">
        <v>53618</v>
      </c>
      <c r="V1470" t="s">
        <v>53617</v>
      </c>
      <c r="W1470" t="s">
        <v>53616</v>
      </c>
    </row>
    <row r="1471" spans="1:23" x14ac:dyDescent="0.25">
      <c r="A1471" t="s">
        <v>8469</v>
      </c>
      <c r="B1471" t="s">
        <v>8470</v>
      </c>
      <c r="C1471" t="s">
        <v>8471</v>
      </c>
      <c r="D1471" t="s">
        <v>8472</v>
      </c>
      <c r="E1471" t="s">
        <v>8473</v>
      </c>
      <c r="F1471" t="s">
        <v>54</v>
      </c>
      <c r="G1471">
        <v>10</v>
      </c>
      <c r="H1471">
        <v>0.7</v>
      </c>
      <c r="I1471">
        <v>2.31</v>
      </c>
      <c r="J1471">
        <v>0.31900000000000001</v>
      </c>
      <c r="K1471">
        <f t="shared" si="22"/>
        <v>0</v>
      </c>
      <c r="L1471">
        <v>-2.9</v>
      </c>
      <c r="M1471">
        <v>1.6</v>
      </c>
      <c r="N1471" t="s">
        <v>53615</v>
      </c>
      <c r="O1471" t="s">
        <v>53614</v>
      </c>
      <c r="P1471" t="s">
        <v>53613</v>
      </c>
      <c r="Q1471" t="s">
        <v>53612</v>
      </c>
      <c r="R1471" t="s">
        <v>53611</v>
      </c>
      <c r="S1471" t="s">
        <v>53610</v>
      </c>
      <c r="T1471" t="s">
        <v>53609</v>
      </c>
      <c r="U1471" t="s">
        <v>53608</v>
      </c>
      <c r="V1471" t="s">
        <v>53607</v>
      </c>
      <c r="W1471" t="s">
        <v>53606</v>
      </c>
    </row>
    <row r="1472" spans="1:23" x14ac:dyDescent="0.25">
      <c r="A1472" t="s">
        <v>839</v>
      </c>
      <c r="B1472" t="s">
        <v>840</v>
      </c>
      <c r="C1472" t="s">
        <v>841</v>
      </c>
      <c r="D1472" t="s">
        <v>842</v>
      </c>
      <c r="E1472" t="s">
        <v>843</v>
      </c>
      <c r="F1472" t="s">
        <v>844</v>
      </c>
      <c r="G1472">
        <v>10</v>
      </c>
      <c r="H1472">
        <v>1.7</v>
      </c>
      <c r="I1472">
        <v>2.2999999999999998</v>
      </c>
      <c r="J1472">
        <v>0.32</v>
      </c>
      <c r="K1472">
        <f t="shared" si="22"/>
        <v>0</v>
      </c>
      <c r="L1472">
        <v>-2.1</v>
      </c>
      <c r="M1472">
        <v>4</v>
      </c>
      <c r="N1472" t="s">
        <v>53605</v>
      </c>
      <c r="O1472" t="s">
        <v>53604</v>
      </c>
      <c r="P1472" t="s">
        <v>53603</v>
      </c>
      <c r="Q1472" t="s">
        <v>53602</v>
      </c>
      <c r="R1472" t="s">
        <v>53601</v>
      </c>
      <c r="S1472" t="s">
        <v>53600</v>
      </c>
      <c r="T1472" t="s">
        <v>53599</v>
      </c>
      <c r="U1472" t="s">
        <v>53598</v>
      </c>
      <c r="V1472" t="s">
        <v>53597</v>
      </c>
      <c r="W1472" t="s">
        <v>53596</v>
      </c>
    </row>
    <row r="1473" spans="1:23" x14ac:dyDescent="0.25">
      <c r="A1473" t="s">
        <v>3155</v>
      </c>
      <c r="B1473" t="s">
        <v>3156</v>
      </c>
      <c r="C1473" t="s">
        <v>3157</v>
      </c>
      <c r="D1473" t="s">
        <v>3158</v>
      </c>
      <c r="E1473" t="s">
        <v>3159</v>
      </c>
      <c r="F1473" t="s">
        <v>3160</v>
      </c>
      <c r="G1473">
        <v>10</v>
      </c>
      <c r="H1473">
        <v>-0.6</v>
      </c>
      <c r="I1473">
        <v>2.2999999999999998</v>
      </c>
      <c r="J1473">
        <v>0.32</v>
      </c>
      <c r="K1473">
        <f t="shared" si="22"/>
        <v>0</v>
      </c>
      <c r="L1473">
        <v>-1.9</v>
      </c>
      <c r="M1473">
        <v>1.5</v>
      </c>
      <c r="N1473" t="s">
        <v>53595</v>
      </c>
      <c r="O1473" t="s">
        <v>53594</v>
      </c>
      <c r="P1473" t="s">
        <v>53593</v>
      </c>
      <c r="Q1473" t="s">
        <v>53592</v>
      </c>
      <c r="R1473" t="s">
        <v>53591</v>
      </c>
      <c r="S1473" t="s">
        <v>53590</v>
      </c>
      <c r="T1473" t="s">
        <v>53589</v>
      </c>
      <c r="U1473" t="s">
        <v>53588</v>
      </c>
      <c r="V1473" t="s">
        <v>53587</v>
      </c>
      <c r="W1473" t="s">
        <v>53586</v>
      </c>
    </row>
    <row r="1474" spans="1:23" x14ac:dyDescent="0.25">
      <c r="A1474" t="s">
        <v>13061</v>
      </c>
      <c r="B1474" t="s">
        <v>13062</v>
      </c>
      <c r="C1474" t="s">
        <v>13063</v>
      </c>
      <c r="D1474" t="s">
        <v>13064</v>
      </c>
      <c r="E1474" t="s">
        <v>13065</v>
      </c>
      <c r="F1474" t="s">
        <v>13066</v>
      </c>
      <c r="G1474">
        <v>10</v>
      </c>
      <c r="H1474">
        <v>0.8</v>
      </c>
      <c r="I1474">
        <v>1.79</v>
      </c>
      <c r="J1474">
        <v>0.32</v>
      </c>
      <c r="K1474">
        <f t="shared" si="22"/>
        <v>0</v>
      </c>
      <c r="L1474">
        <v>-0.9</v>
      </c>
      <c r="M1474">
        <v>2</v>
      </c>
      <c r="N1474" t="s">
        <v>53585</v>
      </c>
      <c r="O1474" t="s">
        <v>53584</v>
      </c>
      <c r="P1474" t="s">
        <v>53583</v>
      </c>
      <c r="Q1474" t="s">
        <v>53582</v>
      </c>
      <c r="R1474" t="s">
        <v>53581</v>
      </c>
      <c r="S1474" t="s">
        <v>53580</v>
      </c>
      <c r="T1474" t="s">
        <v>53579</v>
      </c>
      <c r="U1474" t="s">
        <v>53578</v>
      </c>
      <c r="V1474" t="s">
        <v>53577</v>
      </c>
      <c r="W1474" t="s">
        <v>53576</v>
      </c>
    </row>
    <row r="1475" spans="1:23" x14ac:dyDescent="0.25">
      <c r="A1475" t="s">
        <v>6907</v>
      </c>
      <c r="B1475" t="s">
        <v>6908</v>
      </c>
      <c r="C1475" t="s">
        <v>6909</v>
      </c>
      <c r="D1475" t="s">
        <v>1985</v>
      </c>
      <c r="E1475" t="s">
        <v>6910</v>
      </c>
      <c r="F1475" t="s">
        <v>54</v>
      </c>
      <c r="G1475">
        <v>10</v>
      </c>
      <c r="H1475">
        <v>0.7</v>
      </c>
      <c r="I1475">
        <v>2.29</v>
      </c>
      <c r="J1475">
        <v>0.32100000000000001</v>
      </c>
      <c r="K1475">
        <f t="shared" ref="K1475:K1538" si="23">IF(J1475&lt;0.1*(ROW()-1)/COUNT(J:J),1,K1476)</f>
        <v>0</v>
      </c>
      <c r="L1475">
        <v>-1</v>
      </c>
      <c r="M1475">
        <v>2</v>
      </c>
      <c r="N1475" t="s">
        <v>53575</v>
      </c>
      <c r="O1475" t="s">
        <v>53574</v>
      </c>
      <c r="P1475" t="s">
        <v>53573</v>
      </c>
      <c r="Q1475" t="s">
        <v>53572</v>
      </c>
      <c r="R1475" t="s">
        <v>53571</v>
      </c>
      <c r="S1475" t="s">
        <v>53570</v>
      </c>
      <c r="T1475" t="s">
        <v>53569</v>
      </c>
      <c r="U1475" t="s">
        <v>53568</v>
      </c>
      <c r="V1475" t="s">
        <v>53567</v>
      </c>
      <c r="W1475" t="s">
        <v>53566</v>
      </c>
    </row>
    <row r="1476" spans="1:23" x14ac:dyDescent="0.25">
      <c r="A1476" t="s">
        <v>9086</v>
      </c>
      <c r="B1476" t="s">
        <v>9087</v>
      </c>
      <c r="C1476" t="s">
        <v>9088</v>
      </c>
      <c r="D1476" t="s">
        <v>9089</v>
      </c>
      <c r="E1476" t="s">
        <v>9090</v>
      </c>
      <c r="F1476" t="s">
        <v>9091</v>
      </c>
      <c r="G1476">
        <v>9</v>
      </c>
      <c r="H1476">
        <v>-1</v>
      </c>
      <c r="I1476">
        <v>2.29</v>
      </c>
      <c r="J1476">
        <v>0.32100000000000001</v>
      </c>
      <c r="K1476">
        <f t="shared" si="23"/>
        <v>0</v>
      </c>
      <c r="L1476">
        <v>-3</v>
      </c>
      <c r="M1476">
        <v>1</v>
      </c>
      <c r="N1476" t="s">
        <v>53565</v>
      </c>
      <c r="O1476" t="s">
        <v>53564</v>
      </c>
      <c r="P1476" t="s">
        <v>53563</v>
      </c>
      <c r="Q1476" t="s">
        <v>53562</v>
      </c>
      <c r="R1476" t="s">
        <v>53561</v>
      </c>
      <c r="S1476" t="s">
        <v>53560</v>
      </c>
      <c r="T1476" t="s">
        <v>53559</v>
      </c>
      <c r="U1476" t="s">
        <v>53558</v>
      </c>
      <c r="V1476" t="s">
        <v>53557</v>
      </c>
    </row>
    <row r="1477" spans="1:23" x14ac:dyDescent="0.25">
      <c r="A1477" t="s">
        <v>9097</v>
      </c>
      <c r="B1477" t="s">
        <v>9098</v>
      </c>
      <c r="C1477" t="s">
        <v>9099</v>
      </c>
      <c r="D1477" t="s">
        <v>9100</v>
      </c>
      <c r="E1477" t="s">
        <v>9101</v>
      </c>
      <c r="F1477" t="s">
        <v>9102</v>
      </c>
      <c r="G1477">
        <v>10</v>
      </c>
      <c r="H1477">
        <v>-1.8</v>
      </c>
      <c r="I1477">
        <v>2.29</v>
      </c>
      <c r="J1477">
        <v>0.32100000000000001</v>
      </c>
      <c r="K1477">
        <f t="shared" si="23"/>
        <v>0</v>
      </c>
      <c r="L1477">
        <v>-4</v>
      </c>
      <c r="M1477">
        <v>0.3</v>
      </c>
      <c r="N1477" t="s">
        <v>53556</v>
      </c>
      <c r="O1477" t="s">
        <v>53555</v>
      </c>
      <c r="P1477" t="s">
        <v>53554</v>
      </c>
      <c r="Q1477" t="s">
        <v>53553</v>
      </c>
      <c r="R1477" t="s">
        <v>53552</v>
      </c>
      <c r="S1477" t="s">
        <v>53551</v>
      </c>
      <c r="T1477" t="s">
        <v>53550</v>
      </c>
      <c r="U1477" t="s">
        <v>53549</v>
      </c>
      <c r="V1477" t="s">
        <v>53548</v>
      </c>
      <c r="W1477" t="s">
        <v>53547</v>
      </c>
    </row>
    <row r="1478" spans="1:23" x14ac:dyDescent="0.25">
      <c r="A1478" t="s">
        <v>5603</v>
      </c>
      <c r="B1478" t="s">
        <v>5604</v>
      </c>
      <c r="C1478" t="s">
        <v>5605</v>
      </c>
      <c r="D1478" t="s">
        <v>5606</v>
      </c>
      <c r="E1478" t="s">
        <v>5607</v>
      </c>
      <c r="F1478" t="s">
        <v>5608</v>
      </c>
      <c r="G1478">
        <v>10</v>
      </c>
      <c r="H1478">
        <v>-0.7</v>
      </c>
      <c r="I1478">
        <v>2.2799999999999998</v>
      </c>
      <c r="J1478">
        <v>0.32200000000000001</v>
      </c>
      <c r="K1478">
        <f t="shared" si="23"/>
        <v>0</v>
      </c>
      <c r="L1478">
        <v>-2.7</v>
      </c>
      <c r="M1478">
        <v>2.6</v>
      </c>
      <c r="N1478" t="s">
        <v>53546</v>
      </c>
      <c r="O1478" t="s">
        <v>53545</v>
      </c>
      <c r="P1478" t="s">
        <v>53544</v>
      </c>
      <c r="Q1478" t="s">
        <v>53543</v>
      </c>
      <c r="R1478" t="s">
        <v>53542</v>
      </c>
      <c r="S1478" t="s">
        <v>53541</v>
      </c>
      <c r="T1478" t="s">
        <v>53540</v>
      </c>
      <c r="U1478" t="s">
        <v>53539</v>
      </c>
      <c r="V1478" t="s">
        <v>53538</v>
      </c>
      <c r="W1478" t="s">
        <v>53537</v>
      </c>
    </row>
    <row r="1479" spans="1:23" x14ac:dyDescent="0.25">
      <c r="A1479" t="s">
        <v>7708</v>
      </c>
      <c r="B1479" t="s">
        <v>7709</v>
      </c>
      <c r="C1479" t="s">
        <v>7710</v>
      </c>
      <c r="D1479" t="s">
        <v>7711</v>
      </c>
      <c r="E1479" t="s">
        <v>7712</v>
      </c>
      <c r="F1479" t="s">
        <v>7713</v>
      </c>
      <c r="G1479">
        <v>9</v>
      </c>
      <c r="H1479">
        <v>0.7</v>
      </c>
      <c r="I1479">
        <v>2.2799999999999998</v>
      </c>
      <c r="J1479">
        <v>0.32200000000000001</v>
      </c>
      <c r="K1479">
        <f t="shared" si="23"/>
        <v>0</v>
      </c>
      <c r="L1479">
        <v>-0.5</v>
      </c>
      <c r="M1479">
        <v>3</v>
      </c>
      <c r="N1479" t="s">
        <v>53536</v>
      </c>
      <c r="O1479" t="s">
        <v>53535</v>
      </c>
      <c r="P1479" t="s">
        <v>53534</v>
      </c>
      <c r="Q1479" t="s">
        <v>53533</v>
      </c>
      <c r="R1479" t="s">
        <v>53532</v>
      </c>
      <c r="S1479" t="s">
        <v>53531</v>
      </c>
      <c r="T1479" t="s">
        <v>53530</v>
      </c>
      <c r="U1479" t="s">
        <v>53529</v>
      </c>
      <c r="V1479" t="s">
        <v>53528</v>
      </c>
    </row>
    <row r="1480" spans="1:23" x14ac:dyDescent="0.25">
      <c r="A1480" t="s">
        <v>11217</v>
      </c>
      <c r="B1480" t="s">
        <v>11218</v>
      </c>
      <c r="C1480" t="s">
        <v>11219</v>
      </c>
      <c r="D1480" t="s">
        <v>1065</v>
      </c>
      <c r="E1480" t="s">
        <v>11220</v>
      </c>
      <c r="F1480" t="s">
        <v>11221</v>
      </c>
      <c r="G1480">
        <v>10</v>
      </c>
      <c r="H1480">
        <v>-0.5</v>
      </c>
      <c r="I1480">
        <v>1.78</v>
      </c>
      <c r="J1480">
        <v>0.32200000000000001</v>
      </c>
      <c r="K1480">
        <f t="shared" si="23"/>
        <v>0</v>
      </c>
      <c r="L1480">
        <v>-1.9</v>
      </c>
      <c r="M1480">
        <v>1.5</v>
      </c>
      <c r="N1480" t="s">
        <v>53527</v>
      </c>
      <c r="O1480" t="s">
        <v>53526</v>
      </c>
      <c r="P1480" t="s">
        <v>53525</v>
      </c>
      <c r="Q1480" t="s">
        <v>53524</v>
      </c>
      <c r="R1480" t="s">
        <v>53523</v>
      </c>
      <c r="S1480" t="s">
        <v>53522</v>
      </c>
      <c r="T1480" t="s">
        <v>53521</v>
      </c>
      <c r="U1480" t="s">
        <v>53520</v>
      </c>
      <c r="V1480" t="s">
        <v>53519</v>
      </c>
      <c r="W1480" t="s">
        <v>53518</v>
      </c>
    </row>
    <row r="1481" spans="1:23" x14ac:dyDescent="0.25">
      <c r="A1481" t="s">
        <v>13906</v>
      </c>
      <c r="B1481" t="s">
        <v>13907</v>
      </c>
      <c r="C1481" t="s">
        <v>13908</v>
      </c>
      <c r="D1481" t="s">
        <v>13909</v>
      </c>
      <c r="E1481" t="s">
        <v>13910</v>
      </c>
      <c r="F1481" t="s">
        <v>13911</v>
      </c>
      <c r="G1481">
        <v>10</v>
      </c>
      <c r="H1481">
        <v>1.9</v>
      </c>
      <c r="I1481">
        <v>1.78</v>
      </c>
      <c r="J1481">
        <v>0.32200000000000001</v>
      </c>
      <c r="K1481">
        <f t="shared" si="23"/>
        <v>0</v>
      </c>
      <c r="L1481">
        <v>-0.5</v>
      </c>
      <c r="M1481">
        <v>4</v>
      </c>
      <c r="N1481" t="s">
        <v>53517</v>
      </c>
      <c r="O1481" t="s">
        <v>53516</v>
      </c>
      <c r="P1481" t="s">
        <v>53515</v>
      </c>
      <c r="Q1481" t="s">
        <v>53514</v>
      </c>
      <c r="R1481" t="s">
        <v>53513</v>
      </c>
      <c r="S1481" t="s">
        <v>53512</v>
      </c>
      <c r="T1481" t="s">
        <v>53511</v>
      </c>
      <c r="U1481" t="s">
        <v>53510</v>
      </c>
      <c r="V1481" t="s">
        <v>53509</v>
      </c>
      <c r="W1481" t="s">
        <v>53508</v>
      </c>
    </row>
    <row r="1482" spans="1:23" x14ac:dyDescent="0.25">
      <c r="A1482" t="s">
        <v>13564</v>
      </c>
      <c r="B1482" t="s">
        <v>13565</v>
      </c>
      <c r="C1482" t="s">
        <v>13566</v>
      </c>
      <c r="D1482" t="s">
        <v>7408</v>
      </c>
      <c r="E1482" t="s">
        <v>13567</v>
      </c>
      <c r="F1482" t="s">
        <v>13568</v>
      </c>
      <c r="G1482">
        <v>10</v>
      </c>
      <c r="H1482">
        <v>0.6</v>
      </c>
      <c r="I1482">
        <v>1.77</v>
      </c>
      <c r="J1482">
        <v>0.32300000000000001</v>
      </c>
      <c r="K1482">
        <f t="shared" si="23"/>
        <v>0</v>
      </c>
      <c r="L1482">
        <v>-1</v>
      </c>
      <c r="M1482">
        <v>2</v>
      </c>
      <c r="N1482" t="s">
        <v>53507</v>
      </c>
      <c r="O1482" t="s">
        <v>53506</v>
      </c>
      <c r="P1482" t="s">
        <v>53505</v>
      </c>
      <c r="Q1482" t="s">
        <v>53504</v>
      </c>
      <c r="R1482" t="s">
        <v>53503</v>
      </c>
      <c r="S1482" t="s">
        <v>53502</v>
      </c>
      <c r="T1482" t="s">
        <v>53501</v>
      </c>
      <c r="U1482" t="s">
        <v>53500</v>
      </c>
      <c r="V1482" t="s">
        <v>53499</v>
      </c>
      <c r="W1482" t="s">
        <v>53498</v>
      </c>
    </row>
    <row r="1483" spans="1:23" x14ac:dyDescent="0.25">
      <c r="A1483" t="s">
        <v>19753</v>
      </c>
      <c r="B1483" t="s">
        <v>19754</v>
      </c>
      <c r="C1483" t="s">
        <v>19755</v>
      </c>
      <c r="D1483" t="s">
        <v>11805</v>
      </c>
      <c r="E1483" t="s">
        <v>19756</v>
      </c>
      <c r="F1483" t="s">
        <v>13496</v>
      </c>
      <c r="G1483">
        <v>10</v>
      </c>
      <c r="H1483">
        <v>1.3</v>
      </c>
      <c r="I1483">
        <v>1.77</v>
      </c>
      <c r="J1483">
        <v>0.32300000000000001</v>
      </c>
      <c r="K1483">
        <f t="shared" si="23"/>
        <v>0</v>
      </c>
      <c r="L1483">
        <v>-0.9</v>
      </c>
      <c r="M1483">
        <v>3</v>
      </c>
      <c r="N1483" t="s">
        <v>53497</v>
      </c>
      <c r="O1483" t="s">
        <v>53496</v>
      </c>
      <c r="P1483" t="s">
        <v>53495</v>
      </c>
      <c r="Q1483" t="s">
        <v>53494</v>
      </c>
      <c r="R1483" t="s">
        <v>53493</v>
      </c>
      <c r="S1483" t="s">
        <v>53492</v>
      </c>
      <c r="T1483" t="s">
        <v>53491</v>
      </c>
      <c r="U1483" t="s">
        <v>53490</v>
      </c>
      <c r="V1483" t="s">
        <v>53489</v>
      </c>
      <c r="W1483" t="s">
        <v>53488</v>
      </c>
    </row>
    <row r="1484" spans="1:23" x14ac:dyDescent="0.25">
      <c r="A1484" t="s">
        <v>19779</v>
      </c>
      <c r="B1484" t="s">
        <v>19780</v>
      </c>
      <c r="C1484" t="s">
        <v>19781</v>
      </c>
      <c r="D1484" t="s">
        <v>1427</v>
      </c>
      <c r="E1484" t="s">
        <v>11278</v>
      </c>
      <c r="F1484" t="s">
        <v>11338</v>
      </c>
      <c r="G1484">
        <v>10</v>
      </c>
      <c r="H1484">
        <v>-0.5</v>
      </c>
      <c r="I1484">
        <v>1.77</v>
      </c>
      <c r="J1484">
        <v>0.32300000000000001</v>
      </c>
      <c r="K1484">
        <f t="shared" si="23"/>
        <v>0</v>
      </c>
      <c r="L1484">
        <v>-2</v>
      </c>
      <c r="M1484">
        <v>0.8</v>
      </c>
      <c r="N1484" t="s">
        <v>53487</v>
      </c>
      <c r="O1484" t="s">
        <v>53486</v>
      </c>
      <c r="P1484" t="s">
        <v>53485</v>
      </c>
      <c r="Q1484" t="s">
        <v>53484</v>
      </c>
      <c r="R1484" t="s">
        <v>53483</v>
      </c>
      <c r="S1484" t="s">
        <v>53482</v>
      </c>
      <c r="T1484" t="s">
        <v>53481</v>
      </c>
      <c r="U1484" t="s">
        <v>53480</v>
      </c>
      <c r="V1484" t="s">
        <v>53479</v>
      </c>
      <c r="W1484" t="s">
        <v>53478</v>
      </c>
    </row>
    <row r="1485" spans="1:23" x14ac:dyDescent="0.25">
      <c r="A1485" t="s">
        <v>22726</v>
      </c>
      <c r="B1485" t="s">
        <v>22727</v>
      </c>
      <c r="C1485" t="s">
        <v>22728</v>
      </c>
      <c r="D1485" t="s">
        <v>3425</v>
      </c>
      <c r="E1485" t="s">
        <v>22729</v>
      </c>
      <c r="F1485" t="s">
        <v>22730</v>
      </c>
      <c r="G1485">
        <v>10</v>
      </c>
      <c r="H1485">
        <v>0.8</v>
      </c>
      <c r="I1485">
        <v>1.77</v>
      </c>
      <c r="J1485">
        <v>0.32300000000000001</v>
      </c>
      <c r="K1485">
        <f t="shared" si="23"/>
        <v>0</v>
      </c>
      <c r="L1485">
        <v>-1</v>
      </c>
      <c r="M1485">
        <v>2</v>
      </c>
      <c r="N1485" t="s">
        <v>53477</v>
      </c>
      <c r="O1485" t="s">
        <v>53476</v>
      </c>
      <c r="P1485" t="s">
        <v>53475</v>
      </c>
      <c r="Q1485" t="s">
        <v>53474</v>
      </c>
      <c r="R1485" t="s">
        <v>53473</v>
      </c>
      <c r="S1485" t="s">
        <v>53472</v>
      </c>
      <c r="T1485" t="s">
        <v>53471</v>
      </c>
      <c r="U1485" t="s">
        <v>53470</v>
      </c>
      <c r="V1485" t="s">
        <v>53469</v>
      </c>
      <c r="W1485" t="s">
        <v>53468</v>
      </c>
    </row>
    <row r="1486" spans="1:23" x14ac:dyDescent="0.25">
      <c r="A1486" t="s">
        <v>1723</v>
      </c>
      <c r="B1486" t="s">
        <v>1724</v>
      </c>
      <c r="C1486" t="s">
        <v>1725</v>
      </c>
      <c r="D1486" t="s">
        <v>1461</v>
      </c>
      <c r="E1486" t="s">
        <v>54</v>
      </c>
      <c r="F1486" t="s">
        <v>54</v>
      </c>
      <c r="G1486">
        <v>10</v>
      </c>
      <c r="H1486">
        <v>0.5</v>
      </c>
      <c r="I1486">
        <v>2.2599999999999998</v>
      </c>
      <c r="J1486">
        <v>0.32500000000000001</v>
      </c>
      <c r="K1486">
        <f t="shared" si="23"/>
        <v>0</v>
      </c>
      <c r="L1486">
        <v>-0.9</v>
      </c>
      <c r="M1486">
        <v>2</v>
      </c>
      <c r="N1486" t="s">
        <v>53467</v>
      </c>
      <c r="O1486" t="s">
        <v>53466</v>
      </c>
      <c r="P1486" t="s">
        <v>53465</v>
      </c>
      <c r="Q1486" t="s">
        <v>53464</v>
      </c>
      <c r="R1486" t="s">
        <v>53463</v>
      </c>
      <c r="S1486" t="s">
        <v>53462</v>
      </c>
      <c r="T1486" t="s">
        <v>53461</v>
      </c>
      <c r="U1486" t="s">
        <v>53460</v>
      </c>
      <c r="V1486" t="s">
        <v>53459</v>
      </c>
      <c r="W1486" t="s">
        <v>53458</v>
      </c>
    </row>
    <row r="1487" spans="1:23" x14ac:dyDescent="0.25">
      <c r="A1487" t="s">
        <v>2351</v>
      </c>
      <c r="B1487" t="s">
        <v>2352</v>
      </c>
      <c r="C1487" t="s">
        <v>2353</v>
      </c>
      <c r="D1487" t="s">
        <v>52</v>
      </c>
      <c r="E1487" t="s">
        <v>2354</v>
      </c>
      <c r="F1487" t="s">
        <v>54</v>
      </c>
      <c r="G1487">
        <v>10</v>
      </c>
      <c r="H1487">
        <v>0.4</v>
      </c>
      <c r="I1487">
        <v>2.2599999999999998</v>
      </c>
      <c r="J1487">
        <v>0.32500000000000001</v>
      </c>
      <c r="K1487">
        <f t="shared" si="23"/>
        <v>0</v>
      </c>
      <c r="L1487">
        <v>-1</v>
      </c>
      <c r="M1487">
        <v>2</v>
      </c>
      <c r="N1487" t="s">
        <v>53457</v>
      </c>
      <c r="O1487" t="s">
        <v>53456</v>
      </c>
      <c r="P1487" t="s">
        <v>53455</v>
      </c>
      <c r="Q1487" t="s">
        <v>53454</v>
      </c>
      <c r="R1487" t="s">
        <v>53453</v>
      </c>
      <c r="S1487" t="s">
        <v>53452</v>
      </c>
      <c r="T1487" t="s">
        <v>53451</v>
      </c>
      <c r="U1487" t="s">
        <v>53450</v>
      </c>
      <c r="V1487" t="s">
        <v>53449</v>
      </c>
      <c r="W1487" t="s">
        <v>53448</v>
      </c>
    </row>
    <row r="1488" spans="1:23" x14ac:dyDescent="0.25">
      <c r="A1488" t="s">
        <v>2651</v>
      </c>
      <c r="B1488" t="s">
        <v>2652</v>
      </c>
      <c r="C1488" t="s">
        <v>2653</v>
      </c>
      <c r="D1488" t="s">
        <v>2654</v>
      </c>
      <c r="E1488" t="s">
        <v>2655</v>
      </c>
      <c r="F1488" t="s">
        <v>2656</v>
      </c>
      <c r="G1488">
        <v>10</v>
      </c>
      <c r="H1488">
        <v>-0.8</v>
      </c>
      <c r="I1488">
        <v>2.2599999999999998</v>
      </c>
      <c r="J1488">
        <v>0.32500000000000001</v>
      </c>
      <c r="K1488">
        <f t="shared" si="23"/>
        <v>0</v>
      </c>
      <c r="L1488">
        <v>-2</v>
      </c>
      <c r="M1488">
        <v>1.2</v>
      </c>
      <c r="N1488" t="s">
        <v>53447</v>
      </c>
      <c r="O1488" t="s">
        <v>53446</v>
      </c>
      <c r="P1488" t="s">
        <v>53445</v>
      </c>
      <c r="Q1488" t="s">
        <v>53444</v>
      </c>
      <c r="R1488" t="s">
        <v>53443</v>
      </c>
      <c r="S1488" t="s">
        <v>53442</v>
      </c>
      <c r="T1488" t="s">
        <v>53441</v>
      </c>
      <c r="U1488" t="s">
        <v>53440</v>
      </c>
      <c r="V1488" t="s">
        <v>53439</v>
      </c>
      <c r="W1488" t="s">
        <v>53438</v>
      </c>
    </row>
    <row r="1489" spans="1:23" x14ac:dyDescent="0.25">
      <c r="A1489" t="s">
        <v>6534</v>
      </c>
      <c r="B1489" t="s">
        <v>6535</v>
      </c>
      <c r="C1489" t="s">
        <v>6536</v>
      </c>
      <c r="D1489" t="s">
        <v>46</v>
      </c>
      <c r="E1489" t="s">
        <v>6537</v>
      </c>
      <c r="F1489" t="s">
        <v>6538</v>
      </c>
      <c r="G1489">
        <v>10</v>
      </c>
      <c r="H1489">
        <v>0.4</v>
      </c>
      <c r="I1489">
        <v>2.2599999999999998</v>
      </c>
      <c r="J1489">
        <v>0.32500000000000001</v>
      </c>
      <c r="K1489">
        <f t="shared" si="23"/>
        <v>0</v>
      </c>
      <c r="L1489">
        <v>-1</v>
      </c>
      <c r="M1489">
        <v>2</v>
      </c>
      <c r="N1489" t="s">
        <v>53437</v>
      </c>
      <c r="O1489" t="s">
        <v>53436</v>
      </c>
      <c r="P1489" t="s">
        <v>53435</v>
      </c>
      <c r="Q1489" t="s">
        <v>53434</v>
      </c>
      <c r="R1489" t="s">
        <v>53433</v>
      </c>
      <c r="S1489" t="s">
        <v>53432</v>
      </c>
      <c r="T1489" t="s">
        <v>53431</v>
      </c>
      <c r="U1489" t="s">
        <v>53430</v>
      </c>
      <c r="V1489" t="s">
        <v>53429</v>
      </c>
      <c r="W1489" t="s">
        <v>53428</v>
      </c>
    </row>
    <row r="1490" spans="1:23" x14ac:dyDescent="0.25">
      <c r="A1490" t="s">
        <v>10872</v>
      </c>
      <c r="B1490" t="s">
        <v>10873</v>
      </c>
      <c r="C1490" t="s">
        <v>10874</v>
      </c>
      <c r="D1490" t="s">
        <v>10875</v>
      </c>
      <c r="E1490" t="s">
        <v>10876</v>
      </c>
      <c r="F1490" t="s">
        <v>10877</v>
      </c>
      <c r="G1490">
        <v>10</v>
      </c>
      <c r="H1490">
        <v>-0.7</v>
      </c>
      <c r="I1490">
        <v>2.2599999999999998</v>
      </c>
      <c r="J1490">
        <v>0.32500000000000001</v>
      </c>
      <c r="K1490">
        <f t="shared" si="23"/>
        <v>0</v>
      </c>
      <c r="L1490">
        <v>-2</v>
      </c>
      <c r="M1490">
        <v>0.6</v>
      </c>
      <c r="N1490" t="s">
        <v>53427</v>
      </c>
      <c r="O1490" t="s">
        <v>53426</v>
      </c>
      <c r="P1490" t="s">
        <v>53425</v>
      </c>
      <c r="Q1490" t="s">
        <v>53424</v>
      </c>
      <c r="R1490" t="s">
        <v>53423</v>
      </c>
      <c r="S1490" t="s">
        <v>53422</v>
      </c>
      <c r="T1490" t="s">
        <v>53421</v>
      </c>
      <c r="U1490" t="s">
        <v>53420</v>
      </c>
      <c r="V1490" t="s">
        <v>53419</v>
      </c>
      <c r="W1490" t="s">
        <v>53418</v>
      </c>
    </row>
    <row r="1491" spans="1:23" x14ac:dyDescent="0.25">
      <c r="A1491" t="s">
        <v>13021</v>
      </c>
      <c r="B1491" t="s">
        <v>13022</v>
      </c>
      <c r="C1491" t="s">
        <v>13023</v>
      </c>
      <c r="D1491" t="s">
        <v>13024</v>
      </c>
      <c r="E1491" t="s">
        <v>13025</v>
      </c>
      <c r="F1491" t="s">
        <v>13026</v>
      </c>
      <c r="G1491">
        <v>10</v>
      </c>
      <c r="H1491">
        <v>0.5</v>
      </c>
      <c r="I1491">
        <v>1.76</v>
      </c>
      <c r="J1491">
        <v>0.32500000000000001</v>
      </c>
      <c r="K1491">
        <f t="shared" si="23"/>
        <v>0</v>
      </c>
      <c r="L1491">
        <v>-1.1000000000000001</v>
      </c>
      <c r="M1491">
        <v>2</v>
      </c>
      <c r="N1491" t="s">
        <v>53417</v>
      </c>
      <c r="O1491" t="s">
        <v>53416</v>
      </c>
      <c r="P1491" t="s">
        <v>53415</v>
      </c>
      <c r="Q1491" t="s">
        <v>53414</v>
      </c>
      <c r="R1491" t="s">
        <v>53413</v>
      </c>
      <c r="S1491" t="s">
        <v>53412</v>
      </c>
      <c r="T1491" t="s">
        <v>53411</v>
      </c>
      <c r="U1491" t="s">
        <v>53410</v>
      </c>
      <c r="V1491" t="s">
        <v>53409</v>
      </c>
      <c r="W1491" t="s">
        <v>53408</v>
      </c>
    </row>
    <row r="1492" spans="1:23" x14ac:dyDescent="0.25">
      <c r="A1492" t="s">
        <v>13933</v>
      </c>
      <c r="B1492" t="s">
        <v>13934</v>
      </c>
      <c r="C1492" t="s">
        <v>13935</v>
      </c>
      <c r="D1492" t="s">
        <v>13936</v>
      </c>
      <c r="E1492" t="s">
        <v>13937</v>
      </c>
      <c r="F1492" t="s">
        <v>13938</v>
      </c>
      <c r="G1492">
        <v>10</v>
      </c>
      <c r="H1492">
        <v>0.7</v>
      </c>
      <c r="I1492">
        <v>1.76</v>
      </c>
      <c r="J1492">
        <v>0.32500000000000001</v>
      </c>
      <c r="K1492">
        <f t="shared" si="23"/>
        <v>0</v>
      </c>
      <c r="L1492">
        <v>-1</v>
      </c>
      <c r="M1492">
        <v>2</v>
      </c>
      <c r="N1492" t="s">
        <v>53407</v>
      </c>
      <c r="O1492" t="s">
        <v>53406</v>
      </c>
      <c r="P1492" t="s">
        <v>53405</v>
      </c>
      <c r="Q1492" t="s">
        <v>53404</v>
      </c>
      <c r="R1492" t="s">
        <v>53403</v>
      </c>
      <c r="S1492" t="s">
        <v>53402</v>
      </c>
      <c r="T1492" t="s">
        <v>53401</v>
      </c>
      <c r="U1492" t="s">
        <v>53400</v>
      </c>
      <c r="V1492" t="s">
        <v>53399</v>
      </c>
      <c r="W1492" t="s">
        <v>53398</v>
      </c>
    </row>
    <row r="1493" spans="1:23" x14ac:dyDescent="0.25">
      <c r="A1493" t="s">
        <v>16903</v>
      </c>
      <c r="B1493" t="s">
        <v>16904</v>
      </c>
      <c r="C1493" t="s">
        <v>16905</v>
      </c>
      <c r="D1493" t="s">
        <v>16906</v>
      </c>
      <c r="E1493" t="s">
        <v>16907</v>
      </c>
      <c r="F1493" t="s">
        <v>16908</v>
      </c>
      <c r="G1493">
        <v>10</v>
      </c>
      <c r="H1493">
        <v>-0.4</v>
      </c>
      <c r="I1493">
        <v>1.76</v>
      </c>
      <c r="J1493">
        <v>0.32500000000000001</v>
      </c>
      <c r="K1493">
        <f t="shared" si="23"/>
        <v>0</v>
      </c>
      <c r="L1493">
        <v>-2</v>
      </c>
      <c r="M1493">
        <v>1.2</v>
      </c>
      <c r="N1493" t="s">
        <v>53397</v>
      </c>
      <c r="O1493" t="s">
        <v>53396</v>
      </c>
      <c r="P1493" t="s">
        <v>53395</v>
      </c>
      <c r="Q1493" t="s">
        <v>53394</v>
      </c>
      <c r="R1493" t="s">
        <v>53393</v>
      </c>
      <c r="S1493" t="s">
        <v>53392</v>
      </c>
      <c r="T1493" t="s">
        <v>53391</v>
      </c>
      <c r="U1493" t="s">
        <v>53390</v>
      </c>
      <c r="V1493" t="s">
        <v>53389</v>
      </c>
      <c r="W1493" t="s">
        <v>53388</v>
      </c>
    </row>
    <row r="1494" spans="1:23" x14ac:dyDescent="0.25">
      <c r="A1494" t="s">
        <v>23244</v>
      </c>
      <c r="B1494" t="s">
        <v>23245</v>
      </c>
      <c r="C1494" t="s">
        <v>23246</v>
      </c>
      <c r="D1494" t="s">
        <v>23247</v>
      </c>
      <c r="E1494" t="s">
        <v>23248</v>
      </c>
      <c r="F1494" t="s">
        <v>23249</v>
      </c>
      <c r="G1494">
        <v>9</v>
      </c>
      <c r="H1494">
        <v>0.6</v>
      </c>
      <c r="I1494">
        <v>1.76</v>
      </c>
      <c r="J1494">
        <v>0.32500000000000001</v>
      </c>
      <c r="K1494">
        <f t="shared" si="23"/>
        <v>0</v>
      </c>
      <c r="L1494">
        <v>-1</v>
      </c>
      <c r="M1494">
        <v>2</v>
      </c>
      <c r="N1494" t="s">
        <v>53387</v>
      </c>
      <c r="O1494" t="s">
        <v>53386</v>
      </c>
      <c r="P1494" t="s">
        <v>53385</v>
      </c>
      <c r="Q1494" t="s">
        <v>53384</v>
      </c>
      <c r="R1494" t="s">
        <v>53383</v>
      </c>
      <c r="S1494" t="s">
        <v>53382</v>
      </c>
      <c r="T1494" t="s">
        <v>53381</v>
      </c>
      <c r="U1494" t="s">
        <v>53380</v>
      </c>
      <c r="V1494" t="s">
        <v>53379</v>
      </c>
    </row>
    <row r="1495" spans="1:23" x14ac:dyDescent="0.25">
      <c r="A1495" t="s">
        <v>881</v>
      </c>
      <c r="B1495" t="s">
        <v>882</v>
      </c>
      <c r="C1495" t="s">
        <v>883</v>
      </c>
      <c r="D1495" t="s">
        <v>884</v>
      </c>
      <c r="E1495" t="s">
        <v>885</v>
      </c>
      <c r="F1495" t="s">
        <v>54</v>
      </c>
      <c r="G1495">
        <v>10</v>
      </c>
      <c r="H1495">
        <v>0.5</v>
      </c>
      <c r="I1495">
        <v>2.25</v>
      </c>
      <c r="J1495">
        <v>0.32600000000000001</v>
      </c>
      <c r="K1495">
        <f t="shared" si="23"/>
        <v>0</v>
      </c>
      <c r="L1495">
        <v>-3</v>
      </c>
      <c r="M1495">
        <v>1.3</v>
      </c>
      <c r="N1495" t="s">
        <v>53378</v>
      </c>
      <c r="O1495" t="s">
        <v>53377</v>
      </c>
      <c r="P1495" t="s">
        <v>53376</v>
      </c>
      <c r="Q1495" t="s">
        <v>53375</v>
      </c>
      <c r="R1495" t="s">
        <v>53374</v>
      </c>
      <c r="S1495" t="s">
        <v>53373</v>
      </c>
      <c r="T1495" t="s">
        <v>53372</v>
      </c>
      <c r="U1495" t="s">
        <v>53371</v>
      </c>
      <c r="V1495" t="s">
        <v>53370</v>
      </c>
      <c r="W1495" t="s">
        <v>53369</v>
      </c>
    </row>
    <row r="1496" spans="1:23" x14ac:dyDescent="0.25">
      <c r="A1496" t="s">
        <v>930</v>
      </c>
      <c r="B1496" t="s">
        <v>931</v>
      </c>
      <c r="C1496" t="s">
        <v>932</v>
      </c>
      <c r="D1496" t="s">
        <v>933</v>
      </c>
      <c r="E1496" t="s">
        <v>934</v>
      </c>
      <c r="F1496" t="s">
        <v>935</v>
      </c>
      <c r="G1496">
        <v>10</v>
      </c>
      <c r="H1496">
        <v>0.6</v>
      </c>
      <c r="I1496">
        <v>2.25</v>
      </c>
      <c r="J1496">
        <v>0.32600000000000001</v>
      </c>
      <c r="K1496">
        <f t="shared" si="23"/>
        <v>0</v>
      </c>
      <c r="L1496">
        <v>-2.4</v>
      </c>
      <c r="M1496">
        <v>2</v>
      </c>
      <c r="N1496" t="s">
        <v>53368</v>
      </c>
      <c r="O1496" t="s">
        <v>53367</v>
      </c>
      <c r="P1496" t="s">
        <v>53366</v>
      </c>
      <c r="Q1496" t="s">
        <v>53365</v>
      </c>
      <c r="R1496" t="s">
        <v>53364</v>
      </c>
      <c r="S1496" t="s">
        <v>53363</v>
      </c>
      <c r="T1496" t="s">
        <v>53362</v>
      </c>
      <c r="U1496" t="s">
        <v>53361</v>
      </c>
      <c r="V1496" t="s">
        <v>53360</v>
      </c>
      <c r="W1496" t="s">
        <v>53359</v>
      </c>
    </row>
    <row r="1497" spans="1:23" x14ac:dyDescent="0.25">
      <c r="A1497" t="s">
        <v>1406</v>
      </c>
      <c r="B1497" t="s">
        <v>1407</v>
      </c>
      <c r="C1497" t="s">
        <v>1408</v>
      </c>
      <c r="D1497" t="s">
        <v>324</v>
      </c>
      <c r="E1497" t="s">
        <v>54</v>
      </c>
      <c r="F1497" t="s">
        <v>54</v>
      </c>
      <c r="G1497">
        <v>9</v>
      </c>
      <c r="H1497">
        <v>1.6</v>
      </c>
      <c r="I1497">
        <v>2.25</v>
      </c>
      <c r="J1497">
        <v>0.32600000000000001</v>
      </c>
      <c r="K1497">
        <f t="shared" si="23"/>
        <v>0</v>
      </c>
      <c r="L1497">
        <v>-0.9</v>
      </c>
      <c r="M1497">
        <v>3</v>
      </c>
      <c r="N1497" t="s">
        <v>53358</v>
      </c>
      <c r="O1497" t="s">
        <v>53357</v>
      </c>
      <c r="P1497" t="s">
        <v>53356</v>
      </c>
      <c r="Q1497" t="s">
        <v>53355</v>
      </c>
      <c r="R1497" t="s">
        <v>53354</v>
      </c>
      <c r="S1497" t="s">
        <v>53353</v>
      </c>
      <c r="T1497" t="s">
        <v>53352</v>
      </c>
      <c r="U1497" t="s">
        <v>53351</v>
      </c>
      <c r="V1497" t="s">
        <v>53350</v>
      </c>
    </row>
    <row r="1498" spans="1:23" x14ac:dyDescent="0.25">
      <c r="A1498" t="s">
        <v>1568</v>
      </c>
      <c r="B1498" t="s">
        <v>1569</v>
      </c>
      <c r="C1498" t="s">
        <v>1570</v>
      </c>
      <c r="D1498" t="s">
        <v>1571</v>
      </c>
      <c r="E1498" t="s">
        <v>54</v>
      </c>
      <c r="F1498" t="s">
        <v>54</v>
      </c>
      <c r="G1498">
        <v>10</v>
      </c>
      <c r="H1498">
        <v>-0.5</v>
      </c>
      <c r="I1498">
        <v>2.25</v>
      </c>
      <c r="J1498">
        <v>0.32600000000000001</v>
      </c>
      <c r="K1498">
        <f t="shared" si="23"/>
        <v>0</v>
      </c>
      <c r="L1498">
        <v>-2</v>
      </c>
      <c r="M1498">
        <v>0.9</v>
      </c>
      <c r="N1498" t="s">
        <v>53349</v>
      </c>
      <c r="O1498" t="s">
        <v>53348</v>
      </c>
      <c r="P1498" t="s">
        <v>53347</v>
      </c>
      <c r="Q1498" t="s">
        <v>53346</v>
      </c>
      <c r="R1498" t="s">
        <v>53345</v>
      </c>
      <c r="S1498" t="s">
        <v>53344</v>
      </c>
      <c r="T1498" t="s">
        <v>53343</v>
      </c>
      <c r="U1498" t="s">
        <v>53342</v>
      </c>
      <c r="V1498" t="s">
        <v>53341</v>
      </c>
      <c r="W1498" t="s">
        <v>53340</v>
      </c>
    </row>
    <row r="1499" spans="1:23" x14ac:dyDescent="0.25">
      <c r="A1499" t="s">
        <v>1924</v>
      </c>
      <c r="B1499" t="s">
        <v>1925</v>
      </c>
      <c r="C1499" t="s">
        <v>1926</v>
      </c>
      <c r="D1499" t="s">
        <v>872</v>
      </c>
      <c r="E1499" t="s">
        <v>1927</v>
      </c>
      <c r="F1499" t="s">
        <v>1928</v>
      </c>
      <c r="G1499">
        <v>10</v>
      </c>
      <c r="H1499">
        <v>0.8</v>
      </c>
      <c r="I1499">
        <v>2.25</v>
      </c>
      <c r="J1499">
        <v>0.32600000000000001</v>
      </c>
      <c r="K1499">
        <f t="shared" si="23"/>
        <v>0</v>
      </c>
      <c r="L1499">
        <v>-0.7</v>
      </c>
      <c r="M1499">
        <v>2</v>
      </c>
      <c r="N1499" t="s">
        <v>53339</v>
      </c>
      <c r="O1499" t="s">
        <v>53338</v>
      </c>
      <c r="P1499" t="s">
        <v>53337</v>
      </c>
      <c r="Q1499" t="s">
        <v>53336</v>
      </c>
      <c r="R1499" t="s">
        <v>53335</v>
      </c>
      <c r="S1499" t="s">
        <v>53334</v>
      </c>
      <c r="T1499" t="s">
        <v>53333</v>
      </c>
      <c r="U1499" t="s">
        <v>53332</v>
      </c>
      <c r="V1499" t="s">
        <v>53331</v>
      </c>
      <c r="W1499" t="s">
        <v>53330</v>
      </c>
    </row>
    <row r="1500" spans="1:23" x14ac:dyDescent="0.25">
      <c r="A1500" t="s">
        <v>3723</v>
      </c>
      <c r="B1500" t="s">
        <v>3724</v>
      </c>
      <c r="C1500" t="s">
        <v>3725</v>
      </c>
      <c r="D1500" t="s">
        <v>2854</v>
      </c>
      <c r="E1500" t="s">
        <v>53</v>
      </c>
      <c r="F1500" t="s">
        <v>3726</v>
      </c>
      <c r="G1500">
        <v>10</v>
      </c>
      <c r="H1500">
        <v>-1.2</v>
      </c>
      <c r="I1500">
        <v>2.25</v>
      </c>
      <c r="J1500">
        <v>0.32600000000000001</v>
      </c>
      <c r="K1500">
        <f t="shared" si="23"/>
        <v>0</v>
      </c>
      <c r="L1500">
        <v>-3</v>
      </c>
      <c r="M1500">
        <v>0.8</v>
      </c>
      <c r="N1500" t="s">
        <v>53329</v>
      </c>
      <c r="O1500" t="s">
        <v>53328</v>
      </c>
      <c r="P1500" t="s">
        <v>53327</v>
      </c>
      <c r="Q1500" t="s">
        <v>53326</v>
      </c>
      <c r="R1500" t="s">
        <v>53325</v>
      </c>
      <c r="S1500" t="s">
        <v>53324</v>
      </c>
      <c r="T1500" t="s">
        <v>53323</v>
      </c>
      <c r="U1500" t="s">
        <v>53322</v>
      </c>
      <c r="V1500" t="s">
        <v>53321</v>
      </c>
      <c r="W1500" t="s">
        <v>53320</v>
      </c>
    </row>
    <row r="1501" spans="1:23" x14ac:dyDescent="0.25">
      <c r="A1501" t="s">
        <v>4514</v>
      </c>
      <c r="B1501" t="s">
        <v>4515</v>
      </c>
      <c r="C1501" t="s">
        <v>4516</v>
      </c>
      <c r="D1501" t="s">
        <v>4517</v>
      </c>
      <c r="E1501" t="s">
        <v>4518</v>
      </c>
      <c r="F1501" t="s">
        <v>4519</v>
      </c>
      <c r="G1501">
        <v>10</v>
      </c>
      <c r="H1501">
        <v>1</v>
      </c>
      <c r="I1501">
        <v>2.25</v>
      </c>
      <c r="J1501">
        <v>0.32600000000000001</v>
      </c>
      <c r="K1501">
        <f t="shared" si="23"/>
        <v>0</v>
      </c>
      <c r="L1501">
        <v>-0.9</v>
      </c>
      <c r="M1501">
        <v>2</v>
      </c>
      <c r="N1501" t="s">
        <v>53319</v>
      </c>
      <c r="O1501" t="s">
        <v>53318</v>
      </c>
      <c r="P1501" t="s">
        <v>53317</v>
      </c>
      <c r="Q1501" t="s">
        <v>53316</v>
      </c>
      <c r="R1501" t="s">
        <v>53315</v>
      </c>
      <c r="S1501" t="s">
        <v>53314</v>
      </c>
      <c r="T1501" t="s">
        <v>53313</v>
      </c>
      <c r="U1501" t="s">
        <v>53312</v>
      </c>
      <c r="V1501" t="s">
        <v>53311</v>
      </c>
      <c r="W1501" t="s">
        <v>53310</v>
      </c>
    </row>
    <row r="1502" spans="1:23" x14ac:dyDescent="0.25">
      <c r="A1502" t="s">
        <v>18183</v>
      </c>
      <c r="B1502" t="s">
        <v>18184</v>
      </c>
      <c r="C1502" t="s">
        <v>18185</v>
      </c>
      <c r="D1502" t="s">
        <v>529</v>
      </c>
      <c r="E1502" t="s">
        <v>18186</v>
      </c>
      <c r="F1502" t="s">
        <v>18187</v>
      </c>
      <c r="G1502">
        <v>10</v>
      </c>
      <c r="H1502">
        <v>1.1000000000000001</v>
      </c>
      <c r="I1502">
        <v>1.75</v>
      </c>
      <c r="J1502">
        <v>0.32600000000000001</v>
      </c>
      <c r="K1502">
        <f t="shared" si="23"/>
        <v>0</v>
      </c>
      <c r="L1502">
        <v>-0.5</v>
      </c>
      <c r="M1502">
        <v>3</v>
      </c>
      <c r="N1502" t="s">
        <v>53309</v>
      </c>
      <c r="O1502" t="s">
        <v>53308</v>
      </c>
      <c r="P1502" t="s">
        <v>53307</v>
      </c>
      <c r="Q1502" t="s">
        <v>53306</v>
      </c>
      <c r="R1502" t="s">
        <v>53305</v>
      </c>
      <c r="S1502" t="s">
        <v>53304</v>
      </c>
      <c r="T1502" t="s">
        <v>53303</v>
      </c>
      <c r="U1502" t="s">
        <v>53302</v>
      </c>
      <c r="V1502" t="s">
        <v>53301</v>
      </c>
      <c r="W1502" t="s">
        <v>53300</v>
      </c>
    </row>
    <row r="1503" spans="1:23" x14ac:dyDescent="0.25">
      <c r="A1503" t="s">
        <v>18620</v>
      </c>
      <c r="B1503" t="s">
        <v>18621</v>
      </c>
      <c r="C1503" t="s">
        <v>18622</v>
      </c>
      <c r="D1503" t="s">
        <v>18623</v>
      </c>
      <c r="E1503" t="s">
        <v>18624</v>
      </c>
      <c r="F1503" t="s">
        <v>18625</v>
      </c>
      <c r="G1503">
        <v>10</v>
      </c>
      <c r="H1503">
        <v>1.2</v>
      </c>
      <c r="I1503">
        <v>1.75</v>
      </c>
      <c r="J1503">
        <v>0.32600000000000001</v>
      </c>
      <c r="K1503">
        <f t="shared" si="23"/>
        <v>0</v>
      </c>
      <c r="L1503">
        <v>-0.6</v>
      </c>
      <c r="M1503">
        <v>3</v>
      </c>
      <c r="N1503" t="s">
        <v>53299</v>
      </c>
      <c r="O1503" t="s">
        <v>53298</v>
      </c>
      <c r="P1503" t="s">
        <v>53297</v>
      </c>
      <c r="Q1503" t="s">
        <v>53296</v>
      </c>
      <c r="R1503" t="s">
        <v>53295</v>
      </c>
      <c r="S1503" t="s">
        <v>53294</v>
      </c>
      <c r="T1503" t="s">
        <v>53293</v>
      </c>
      <c r="U1503" t="s">
        <v>53292</v>
      </c>
      <c r="V1503" t="s">
        <v>53291</v>
      </c>
      <c r="W1503" t="s">
        <v>53290</v>
      </c>
    </row>
    <row r="1504" spans="1:23" x14ac:dyDescent="0.25">
      <c r="A1504" t="s">
        <v>6149</v>
      </c>
      <c r="B1504" t="s">
        <v>6150</v>
      </c>
      <c r="C1504" t="s">
        <v>6150</v>
      </c>
      <c r="D1504" t="s">
        <v>1342</v>
      </c>
      <c r="E1504" t="s">
        <v>54</v>
      </c>
      <c r="F1504" t="s">
        <v>54</v>
      </c>
      <c r="G1504">
        <v>10</v>
      </c>
      <c r="H1504">
        <v>0.6</v>
      </c>
      <c r="I1504">
        <v>2.2400000000000002</v>
      </c>
      <c r="J1504">
        <v>0.32700000000000001</v>
      </c>
      <c r="K1504">
        <f t="shared" si="23"/>
        <v>0</v>
      </c>
      <c r="L1504">
        <v>-1.2</v>
      </c>
      <c r="M1504">
        <v>2</v>
      </c>
      <c r="N1504" t="s">
        <v>53289</v>
      </c>
      <c r="O1504" t="s">
        <v>53288</v>
      </c>
      <c r="P1504" t="s">
        <v>53287</v>
      </c>
      <c r="Q1504" t="s">
        <v>53286</v>
      </c>
      <c r="R1504" t="s">
        <v>53285</v>
      </c>
      <c r="S1504" t="s">
        <v>53284</v>
      </c>
      <c r="T1504" t="s">
        <v>53283</v>
      </c>
      <c r="U1504" t="s">
        <v>53282</v>
      </c>
      <c r="V1504" t="s">
        <v>53281</v>
      </c>
      <c r="W1504" t="s">
        <v>53280</v>
      </c>
    </row>
    <row r="1505" spans="1:23" x14ac:dyDescent="0.25">
      <c r="A1505" t="s">
        <v>11772</v>
      </c>
      <c r="B1505" t="s">
        <v>11773</v>
      </c>
      <c r="C1505" t="s">
        <v>11774</v>
      </c>
      <c r="D1505" t="s">
        <v>11775</v>
      </c>
      <c r="E1505" t="s">
        <v>11776</v>
      </c>
      <c r="F1505" t="s">
        <v>11777</v>
      </c>
      <c r="G1505">
        <v>10</v>
      </c>
      <c r="H1505">
        <v>2.1</v>
      </c>
      <c r="I1505">
        <v>1.74</v>
      </c>
      <c r="J1505">
        <v>0.32700000000000001</v>
      </c>
      <c r="K1505">
        <f t="shared" si="23"/>
        <v>0</v>
      </c>
      <c r="L1505">
        <v>-0.5</v>
      </c>
      <c r="M1505">
        <v>4</v>
      </c>
      <c r="N1505" t="s">
        <v>53279</v>
      </c>
      <c r="O1505" t="s">
        <v>53278</v>
      </c>
      <c r="P1505" t="s">
        <v>53277</v>
      </c>
      <c r="Q1505" t="s">
        <v>53276</v>
      </c>
      <c r="R1505" t="s">
        <v>53275</v>
      </c>
      <c r="S1505" t="s">
        <v>53274</v>
      </c>
      <c r="T1505" t="s">
        <v>53273</v>
      </c>
      <c r="U1505" t="s">
        <v>53272</v>
      </c>
      <c r="V1505" t="s">
        <v>53271</v>
      </c>
      <c r="W1505" t="s">
        <v>53270</v>
      </c>
    </row>
    <row r="1506" spans="1:23" x14ac:dyDescent="0.25">
      <c r="A1506" t="s">
        <v>1957</v>
      </c>
      <c r="B1506" t="s">
        <v>1958</v>
      </c>
      <c r="C1506" t="s">
        <v>1959</v>
      </c>
      <c r="D1506" t="s">
        <v>1960</v>
      </c>
      <c r="E1506" t="s">
        <v>1961</v>
      </c>
      <c r="F1506" t="s">
        <v>1962</v>
      </c>
      <c r="G1506">
        <v>10</v>
      </c>
      <c r="H1506">
        <v>0.4</v>
      </c>
      <c r="I1506">
        <v>2.23</v>
      </c>
      <c r="J1506">
        <v>0.32800000000000001</v>
      </c>
      <c r="K1506">
        <f t="shared" si="23"/>
        <v>0</v>
      </c>
      <c r="L1506">
        <v>-1.3</v>
      </c>
      <c r="M1506">
        <v>2</v>
      </c>
      <c r="N1506" t="s">
        <v>53269</v>
      </c>
      <c r="O1506" t="s">
        <v>53268</v>
      </c>
      <c r="P1506" t="s">
        <v>53267</v>
      </c>
      <c r="Q1506" t="s">
        <v>53266</v>
      </c>
      <c r="R1506" t="s">
        <v>53265</v>
      </c>
      <c r="S1506" t="s">
        <v>53264</v>
      </c>
      <c r="T1506" t="s">
        <v>53263</v>
      </c>
      <c r="U1506" t="s">
        <v>53262</v>
      </c>
      <c r="V1506" t="s">
        <v>53261</v>
      </c>
      <c r="W1506" t="s">
        <v>53260</v>
      </c>
    </row>
    <row r="1507" spans="1:23" x14ac:dyDescent="0.25">
      <c r="A1507" t="s">
        <v>10998</v>
      </c>
      <c r="B1507" t="s">
        <v>10999</v>
      </c>
      <c r="C1507" t="s">
        <v>11000</v>
      </c>
      <c r="D1507" t="s">
        <v>11001</v>
      </c>
      <c r="E1507" t="s">
        <v>54</v>
      </c>
      <c r="F1507" t="s">
        <v>54</v>
      </c>
      <c r="G1507">
        <v>10</v>
      </c>
      <c r="H1507">
        <v>-0.5</v>
      </c>
      <c r="I1507">
        <v>2.2200000000000002</v>
      </c>
      <c r="J1507">
        <v>0.32900000000000001</v>
      </c>
      <c r="K1507">
        <f t="shared" si="23"/>
        <v>0</v>
      </c>
      <c r="L1507">
        <v>-1.7</v>
      </c>
      <c r="M1507">
        <v>1.8</v>
      </c>
      <c r="N1507" t="s">
        <v>53259</v>
      </c>
      <c r="O1507" t="s">
        <v>53258</v>
      </c>
      <c r="P1507" t="s">
        <v>53257</v>
      </c>
      <c r="Q1507" t="s">
        <v>53256</v>
      </c>
      <c r="R1507" t="s">
        <v>53255</v>
      </c>
      <c r="S1507" t="s">
        <v>53254</v>
      </c>
      <c r="T1507" t="s">
        <v>53253</v>
      </c>
      <c r="U1507" t="s">
        <v>53252</v>
      </c>
      <c r="V1507" t="s">
        <v>53251</v>
      </c>
      <c r="W1507" t="s">
        <v>53250</v>
      </c>
    </row>
    <row r="1508" spans="1:23" x14ac:dyDescent="0.25">
      <c r="A1508" t="s">
        <v>18721</v>
      </c>
      <c r="B1508" t="s">
        <v>18722</v>
      </c>
      <c r="C1508" t="s">
        <v>18723</v>
      </c>
      <c r="D1508" t="s">
        <v>6640</v>
      </c>
      <c r="E1508" t="s">
        <v>11540</v>
      </c>
      <c r="F1508" t="s">
        <v>18724</v>
      </c>
      <c r="G1508">
        <v>10</v>
      </c>
      <c r="H1508">
        <v>0.4</v>
      </c>
      <c r="I1508">
        <v>1.73</v>
      </c>
      <c r="J1508">
        <v>0.32900000000000001</v>
      </c>
      <c r="K1508">
        <f t="shared" si="23"/>
        <v>0</v>
      </c>
      <c r="L1508">
        <v>-1</v>
      </c>
      <c r="M1508">
        <v>2</v>
      </c>
      <c r="N1508" t="s">
        <v>53249</v>
      </c>
      <c r="O1508" t="s">
        <v>53248</v>
      </c>
      <c r="P1508" t="s">
        <v>53247</v>
      </c>
      <c r="Q1508" t="s">
        <v>53246</v>
      </c>
      <c r="R1508" t="s">
        <v>53245</v>
      </c>
      <c r="S1508" t="s">
        <v>53244</v>
      </c>
      <c r="T1508" t="s">
        <v>53243</v>
      </c>
      <c r="U1508" t="s">
        <v>53242</v>
      </c>
      <c r="V1508" t="s">
        <v>53241</v>
      </c>
      <c r="W1508" t="s">
        <v>53240</v>
      </c>
    </row>
    <row r="1509" spans="1:23" x14ac:dyDescent="0.25">
      <c r="A1509" t="s">
        <v>19030</v>
      </c>
      <c r="B1509" t="s">
        <v>19031</v>
      </c>
      <c r="C1509" t="s">
        <v>19032</v>
      </c>
      <c r="D1509" t="s">
        <v>19033</v>
      </c>
      <c r="E1509" t="s">
        <v>16621</v>
      </c>
      <c r="F1509" t="s">
        <v>13245</v>
      </c>
      <c r="G1509">
        <v>10</v>
      </c>
      <c r="H1509">
        <v>0.6</v>
      </c>
      <c r="I1509">
        <v>1.73</v>
      </c>
      <c r="J1509">
        <v>0.32900000000000001</v>
      </c>
      <c r="K1509">
        <f t="shared" si="23"/>
        <v>0</v>
      </c>
      <c r="L1509">
        <v>-1</v>
      </c>
      <c r="M1509">
        <v>2</v>
      </c>
      <c r="N1509" t="s">
        <v>53239</v>
      </c>
      <c r="O1509" t="s">
        <v>53238</v>
      </c>
      <c r="P1509" t="s">
        <v>53237</v>
      </c>
      <c r="Q1509" t="s">
        <v>53236</v>
      </c>
      <c r="R1509" t="s">
        <v>53235</v>
      </c>
      <c r="S1509" t="s">
        <v>53234</v>
      </c>
      <c r="T1509" t="s">
        <v>53233</v>
      </c>
      <c r="U1509" t="s">
        <v>53232</v>
      </c>
      <c r="V1509" t="s">
        <v>53231</v>
      </c>
      <c r="W1509" t="s">
        <v>53230</v>
      </c>
    </row>
    <row r="1510" spans="1:23" x14ac:dyDescent="0.25">
      <c r="A1510" t="s">
        <v>20850</v>
      </c>
      <c r="B1510" t="s">
        <v>20851</v>
      </c>
      <c r="C1510" t="s">
        <v>20852</v>
      </c>
      <c r="D1510" t="s">
        <v>20853</v>
      </c>
      <c r="E1510" t="s">
        <v>20854</v>
      </c>
      <c r="F1510" t="s">
        <v>20855</v>
      </c>
      <c r="G1510">
        <v>10</v>
      </c>
      <c r="H1510">
        <v>1.5</v>
      </c>
      <c r="I1510">
        <v>1.73</v>
      </c>
      <c r="J1510">
        <v>0.32900000000000001</v>
      </c>
      <c r="K1510">
        <f t="shared" si="23"/>
        <v>0</v>
      </c>
      <c r="L1510">
        <v>-1.1000000000000001</v>
      </c>
      <c r="M1510">
        <v>3</v>
      </c>
      <c r="N1510" t="s">
        <v>53229</v>
      </c>
      <c r="O1510" t="s">
        <v>53228</v>
      </c>
      <c r="P1510" t="s">
        <v>53227</v>
      </c>
      <c r="Q1510" t="s">
        <v>53226</v>
      </c>
      <c r="R1510" t="s">
        <v>53225</v>
      </c>
      <c r="S1510" t="s">
        <v>53224</v>
      </c>
      <c r="T1510" t="s">
        <v>53223</v>
      </c>
      <c r="U1510" t="s">
        <v>53222</v>
      </c>
      <c r="V1510" t="s">
        <v>53221</v>
      </c>
      <c r="W1510" t="s">
        <v>53220</v>
      </c>
    </row>
    <row r="1511" spans="1:23" x14ac:dyDescent="0.25">
      <c r="A1511" t="s">
        <v>15747</v>
      </c>
      <c r="B1511" t="s">
        <v>15748</v>
      </c>
      <c r="C1511" t="s">
        <v>15749</v>
      </c>
      <c r="D1511" t="s">
        <v>15750</v>
      </c>
      <c r="E1511" t="s">
        <v>15751</v>
      </c>
      <c r="F1511" t="s">
        <v>14860</v>
      </c>
      <c r="G1511">
        <v>10</v>
      </c>
      <c r="H1511">
        <v>2.4</v>
      </c>
      <c r="I1511">
        <v>1.72</v>
      </c>
      <c r="J1511">
        <v>0.33</v>
      </c>
      <c r="K1511">
        <f t="shared" si="23"/>
        <v>0</v>
      </c>
      <c r="L1511">
        <v>-0.9</v>
      </c>
      <c r="M1511">
        <v>4</v>
      </c>
      <c r="N1511" t="s">
        <v>53219</v>
      </c>
      <c r="O1511" t="s">
        <v>53218</v>
      </c>
      <c r="P1511" t="s">
        <v>53217</v>
      </c>
      <c r="Q1511" t="s">
        <v>53216</v>
      </c>
      <c r="R1511" t="s">
        <v>53215</v>
      </c>
      <c r="S1511" t="s">
        <v>53214</v>
      </c>
      <c r="T1511" t="s">
        <v>53213</v>
      </c>
      <c r="U1511" t="s">
        <v>53212</v>
      </c>
      <c r="V1511" t="s">
        <v>53211</v>
      </c>
      <c r="W1511" t="s">
        <v>53210</v>
      </c>
    </row>
    <row r="1512" spans="1:23" x14ac:dyDescent="0.25">
      <c r="A1512" t="s">
        <v>19501</v>
      </c>
      <c r="B1512" t="s">
        <v>19502</v>
      </c>
      <c r="C1512" t="s">
        <v>19503</v>
      </c>
      <c r="D1512" t="s">
        <v>19504</v>
      </c>
      <c r="E1512" t="s">
        <v>19505</v>
      </c>
      <c r="F1512" t="s">
        <v>19506</v>
      </c>
      <c r="G1512">
        <v>10</v>
      </c>
      <c r="H1512">
        <v>0.5</v>
      </c>
      <c r="I1512">
        <v>1.72</v>
      </c>
      <c r="J1512">
        <v>0.33</v>
      </c>
      <c r="K1512">
        <f t="shared" si="23"/>
        <v>0</v>
      </c>
      <c r="L1512">
        <v>-1.4</v>
      </c>
      <c r="M1512">
        <v>2</v>
      </c>
      <c r="N1512" t="s">
        <v>53209</v>
      </c>
      <c r="O1512" t="s">
        <v>53208</v>
      </c>
      <c r="P1512" t="s">
        <v>53207</v>
      </c>
      <c r="Q1512" t="s">
        <v>53206</v>
      </c>
      <c r="R1512" t="s">
        <v>53205</v>
      </c>
      <c r="S1512" t="s">
        <v>53204</v>
      </c>
      <c r="T1512" t="s">
        <v>53203</v>
      </c>
      <c r="U1512" t="s">
        <v>53202</v>
      </c>
      <c r="V1512" t="s">
        <v>53201</v>
      </c>
      <c r="W1512" t="s">
        <v>53200</v>
      </c>
    </row>
    <row r="1513" spans="1:23" x14ac:dyDescent="0.25">
      <c r="A1513" t="s">
        <v>19731</v>
      </c>
      <c r="B1513" t="s">
        <v>19732</v>
      </c>
      <c r="C1513" t="s">
        <v>19733</v>
      </c>
      <c r="D1513" t="s">
        <v>19734</v>
      </c>
      <c r="E1513" t="s">
        <v>19735</v>
      </c>
      <c r="F1513" t="s">
        <v>19736</v>
      </c>
      <c r="G1513">
        <v>9</v>
      </c>
      <c r="H1513">
        <v>0.6</v>
      </c>
      <c r="I1513">
        <v>1.72</v>
      </c>
      <c r="J1513">
        <v>0.33</v>
      </c>
      <c r="K1513">
        <f t="shared" si="23"/>
        <v>0</v>
      </c>
      <c r="L1513">
        <v>-1</v>
      </c>
      <c r="M1513">
        <v>2</v>
      </c>
      <c r="N1513" t="s">
        <v>53199</v>
      </c>
      <c r="O1513" t="s">
        <v>53198</v>
      </c>
      <c r="P1513" t="s">
        <v>53197</v>
      </c>
      <c r="Q1513" t="s">
        <v>53196</v>
      </c>
      <c r="R1513" t="s">
        <v>53195</v>
      </c>
      <c r="S1513" t="s">
        <v>53194</v>
      </c>
      <c r="T1513" t="s">
        <v>53193</v>
      </c>
      <c r="U1513" t="s">
        <v>53192</v>
      </c>
      <c r="V1513" t="s">
        <v>53191</v>
      </c>
    </row>
    <row r="1514" spans="1:23" x14ac:dyDescent="0.25">
      <c r="A1514" t="s">
        <v>20951</v>
      </c>
      <c r="B1514" t="s">
        <v>20952</v>
      </c>
      <c r="C1514" t="s">
        <v>20953</v>
      </c>
      <c r="D1514" t="s">
        <v>20954</v>
      </c>
      <c r="E1514" t="s">
        <v>13998</v>
      </c>
      <c r="F1514" t="s">
        <v>20955</v>
      </c>
      <c r="G1514">
        <v>10</v>
      </c>
      <c r="H1514">
        <v>-1.1000000000000001</v>
      </c>
      <c r="I1514">
        <v>1.72</v>
      </c>
      <c r="J1514">
        <v>0.33</v>
      </c>
      <c r="K1514">
        <f t="shared" si="23"/>
        <v>0</v>
      </c>
      <c r="L1514">
        <v>-2</v>
      </c>
      <c r="M1514">
        <v>1.5</v>
      </c>
      <c r="N1514" t="s">
        <v>53190</v>
      </c>
      <c r="O1514" t="s">
        <v>53189</v>
      </c>
      <c r="P1514" t="s">
        <v>53188</v>
      </c>
      <c r="Q1514" t="s">
        <v>53187</v>
      </c>
      <c r="R1514" t="s">
        <v>53186</v>
      </c>
      <c r="S1514" t="s">
        <v>53185</v>
      </c>
      <c r="T1514" t="s">
        <v>53184</v>
      </c>
      <c r="U1514" t="s">
        <v>53183</v>
      </c>
      <c r="V1514" t="s">
        <v>53182</v>
      </c>
      <c r="W1514" t="s">
        <v>53181</v>
      </c>
    </row>
    <row r="1515" spans="1:23" x14ac:dyDescent="0.25">
      <c r="A1515" t="s">
        <v>22504</v>
      </c>
      <c r="B1515" t="s">
        <v>22505</v>
      </c>
      <c r="C1515" t="s">
        <v>22506</v>
      </c>
      <c r="D1515" t="s">
        <v>3425</v>
      </c>
      <c r="E1515" t="s">
        <v>15230</v>
      </c>
      <c r="F1515" t="s">
        <v>15231</v>
      </c>
      <c r="G1515">
        <v>10</v>
      </c>
      <c r="H1515">
        <v>0.6</v>
      </c>
      <c r="I1515">
        <v>1.72</v>
      </c>
      <c r="J1515">
        <v>0.33</v>
      </c>
      <c r="K1515">
        <f t="shared" si="23"/>
        <v>0</v>
      </c>
      <c r="L1515">
        <v>-0.7</v>
      </c>
      <c r="M1515">
        <v>2</v>
      </c>
      <c r="N1515" t="s">
        <v>53180</v>
      </c>
      <c r="O1515" t="s">
        <v>53179</v>
      </c>
      <c r="P1515" t="s">
        <v>53178</v>
      </c>
      <c r="Q1515" t="s">
        <v>53177</v>
      </c>
      <c r="R1515" t="s">
        <v>53176</v>
      </c>
      <c r="S1515" t="s">
        <v>53175</v>
      </c>
      <c r="T1515" t="s">
        <v>53174</v>
      </c>
      <c r="U1515" t="s">
        <v>53173</v>
      </c>
      <c r="V1515" t="s">
        <v>53172</v>
      </c>
      <c r="W1515" t="s">
        <v>53171</v>
      </c>
    </row>
    <row r="1516" spans="1:23" x14ac:dyDescent="0.25">
      <c r="A1516" t="s">
        <v>5972</v>
      </c>
      <c r="B1516" t="s">
        <v>5973</v>
      </c>
      <c r="C1516" t="s">
        <v>5974</v>
      </c>
      <c r="D1516" t="s">
        <v>144</v>
      </c>
      <c r="E1516" t="s">
        <v>1829</v>
      </c>
      <c r="F1516" t="s">
        <v>5975</v>
      </c>
      <c r="G1516">
        <v>10</v>
      </c>
      <c r="H1516">
        <v>0.8</v>
      </c>
      <c r="I1516">
        <v>2.21</v>
      </c>
      <c r="J1516">
        <v>0.33100000000000002</v>
      </c>
      <c r="K1516">
        <f t="shared" si="23"/>
        <v>0</v>
      </c>
      <c r="L1516">
        <v>-1</v>
      </c>
      <c r="M1516">
        <v>2</v>
      </c>
      <c r="N1516" t="s">
        <v>53170</v>
      </c>
      <c r="O1516" t="s">
        <v>53169</v>
      </c>
      <c r="P1516" t="s">
        <v>53168</v>
      </c>
      <c r="Q1516" t="s">
        <v>53167</v>
      </c>
      <c r="R1516" t="s">
        <v>53166</v>
      </c>
      <c r="S1516" t="s">
        <v>53165</v>
      </c>
      <c r="T1516" t="s">
        <v>53164</v>
      </c>
      <c r="U1516" t="s">
        <v>53163</v>
      </c>
      <c r="V1516" t="s">
        <v>53162</v>
      </c>
      <c r="W1516" t="s">
        <v>53161</v>
      </c>
    </row>
    <row r="1517" spans="1:23" x14ac:dyDescent="0.25">
      <c r="A1517" t="s">
        <v>12723</v>
      </c>
      <c r="B1517" t="s">
        <v>12724</v>
      </c>
      <c r="C1517" t="s">
        <v>12725</v>
      </c>
      <c r="D1517" t="s">
        <v>8186</v>
      </c>
      <c r="E1517" t="s">
        <v>12726</v>
      </c>
      <c r="F1517" t="s">
        <v>12727</v>
      </c>
      <c r="G1517">
        <v>10</v>
      </c>
      <c r="H1517">
        <v>0.6</v>
      </c>
      <c r="I1517">
        <v>1.71</v>
      </c>
      <c r="J1517">
        <v>0.33100000000000002</v>
      </c>
      <c r="K1517">
        <f t="shared" si="23"/>
        <v>0</v>
      </c>
      <c r="L1517">
        <v>-0.8</v>
      </c>
      <c r="M1517">
        <v>2</v>
      </c>
      <c r="N1517" t="s">
        <v>53160</v>
      </c>
      <c r="O1517" t="s">
        <v>53159</v>
      </c>
      <c r="P1517" t="s">
        <v>53158</v>
      </c>
      <c r="Q1517" t="s">
        <v>53157</v>
      </c>
      <c r="R1517" t="s">
        <v>53156</v>
      </c>
      <c r="S1517" t="s">
        <v>53155</v>
      </c>
      <c r="T1517" t="s">
        <v>53154</v>
      </c>
      <c r="U1517" t="s">
        <v>53153</v>
      </c>
      <c r="V1517" t="s">
        <v>53152</v>
      </c>
      <c r="W1517" t="s">
        <v>53151</v>
      </c>
    </row>
    <row r="1518" spans="1:23" x14ac:dyDescent="0.25">
      <c r="A1518" t="s">
        <v>15053</v>
      </c>
      <c r="B1518" t="s">
        <v>15054</v>
      </c>
      <c r="C1518" t="s">
        <v>15055</v>
      </c>
      <c r="D1518" t="s">
        <v>5874</v>
      </c>
      <c r="E1518" t="s">
        <v>15056</v>
      </c>
      <c r="F1518" t="s">
        <v>15057</v>
      </c>
      <c r="G1518">
        <v>10</v>
      </c>
      <c r="H1518">
        <v>0.5</v>
      </c>
      <c r="I1518">
        <v>1.71</v>
      </c>
      <c r="J1518">
        <v>0.33100000000000002</v>
      </c>
      <c r="K1518">
        <f t="shared" si="23"/>
        <v>0</v>
      </c>
      <c r="L1518">
        <v>-0.9</v>
      </c>
      <c r="M1518">
        <v>2</v>
      </c>
      <c r="N1518" t="s">
        <v>53150</v>
      </c>
      <c r="O1518" t="s">
        <v>53149</v>
      </c>
      <c r="P1518" t="s">
        <v>53148</v>
      </c>
      <c r="Q1518" t="s">
        <v>53147</v>
      </c>
      <c r="R1518" t="s">
        <v>53146</v>
      </c>
      <c r="S1518" t="s">
        <v>53145</v>
      </c>
      <c r="T1518" t="s">
        <v>53144</v>
      </c>
      <c r="U1518" t="s">
        <v>53143</v>
      </c>
      <c r="V1518" t="s">
        <v>53142</v>
      </c>
      <c r="W1518" t="s">
        <v>53141</v>
      </c>
    </row>
    <row r="1519" spans="1:23" x14ac:dyDescent="0.25">
      <c r="A1519" t="s">
        <v>17781</v>
      </c>
      <c r="B1519" t="s">
        <v>17782</v>
      </c>
      <c r="C1519" t="s">
        <v>17783</v>
      </c>
      <c r="D1519" t="s">
        <v>17784</v>
      </c>
      <c r="E1519" t="s">
        <v>17785</v>
      </c>
      <c r="F1519" t="s">
        <v>17786</v>
      </c>
      <c r="G1519">
        <v>10</v>
      </c>
      <c r="H1519">
        <v>1.2</v>
      </c>
      <c r="I1519">
        <v>1.71</v>
      </c>
      <c r="J1519">
        <v>0.33100000000000002</v>
      </c>
      <c r="K1519">
        <f t="shared" si="23"/>
        <v>0</v>
      </c>
      <c r="L1519">
        <v>-1</v>
      </c>
      <c r="M1519">
        <v>2</v>
      </c>
      <c r="N1519" t="s">
        <v>53140</v>
      </c>
      <c r="O1519" t="s">
        <v>53139</v>
      </c>
      <c r="P1519" t="s">
        <v>53138</v>
      </c>
      <c r="Q1519" t="s">
        <v>53137</v>
      </c>
      <c r="R1519" t="s">
        <v>53136</v>
      </c>
      <c r="S1519" t="s">
        <v>53135</v>
      </c>
      <c r="T1519" t="s">
        <v>53134</v>
      </c>
      <c r="U1519" t="s">
        <v>53133</v>
      </c>
      <c r="V1519" t="s">
        <v>53132</v>
      </c>
      <c r="W1519" t="s">
        <v>53131</v>
      </c>
    </row>
    <row r="1520" spans="1:23" x14ac:dyDescent="0.25">
      <c r="A1520" t="s">
        <v>19525</v>
      </c>
      <c r="B1520" t="s">
        <v>19526</v>
      </c>
      <c r="C1520" t="s">
        <v>19527</v>
      </c>
      <c r="D1520" t="s">
        <v>1037</v>
      </c>
      <c r="E1520" t="s">
        <v>19528</v>
      </c>
      <c r="F1520" t="s">
        <v>15001</v>
      </c>
      <c r="G1520">
        <v>10</v>
      </c>
      <c r="H1520">
        <v>0.5</v>
      </c>
      <c r="I1520">
        <v>1.71</v>
      </c>
      <c r="J1520">
        <v>0.33100000000000002</v>
      </c>
      <c r="K1520">
        <f t="shared" si="23"/>
        <v>0</v>
      </c>
      <c r="L1520">
        <v>-1.1000000000000001</v>
      </c>
      <c r="M1520">
        <v>2</v>
      </c>
      <c r="N1520" t="s">
        <v>53130</v>
      </c>
      <c r="O1520" t="s">
        <v>53129</v>
      </c>
      <c r="P1520" t="s">
        <v>53128</v>
      </c>
      <c r="Q1520" t="s">
        <v>53127</v>
      </c>
      <c r="R1520" t="s">
        <v>53126</v>
      </c>
      <c r="S1520" t="s">
        <v>53125</v>
      </c>
      <c r="T1520" t="s">
        <v>53124</v>
      </c>
      <c r="U1520" t="s">
        <v>53123</v>
      </c>
      <c r="V1520" t="s">
        <v>53122</v>
      </c>
      <c r="W1520" t="s">
        <v>53121</v>
      </c>
    </row>
    <row r="1521" spans="1:23" x14ac:dyDescent="0.25">
      <c r="A1521" t="s">
        <v>19690</v>
      </c>
      <c r="B1521" t="s">
        <v>19691</v>
      </c>
      <c r="C1521" t="s">
        <v>19692</v>
      </c>
      <c r="D1521" t="s">
        <v>19693</v>
      </c>
      <c r="E1521" t="s">
        <v>19694</v>
      </c>
      <c r="F1521" t="s">
        <v>19695</v>
      </c>
      <c r="G1521">
        <v>10</v>
      </c>
      <c r="H1521">
        <v>0.6</v>
      </c>
      <c r="I1521">
        <v>1.71</v>
      </c>
      <c r="J1521">
        <v>0.33100000000000002</v>
      </c>
      <c r="K1521">
        <f t="shared" si="23"/>
        <v>0</v>
      </c>
      <c r="L1521">
        <v>-0.8</v>
      </c>
      <c r="M1521">
        <v>2</v>
      </c>
      <c r="N1521" t="s">
        <v>53120</v>
      </c>
      <c r="O1521" t="s">
        <v>53119</v>
      </c>
      <c r="P1521" t="s">
        <v>53118</v>
      </c>
      <c r="Q1521" t="s">
        <v>53117</v>
      </c>
      <c r="R1521" t="s">
        <v>53116</v>
      </c>
      <c r="S1521" t="s">
        <v>53115</v>
      </c>
      <c r="T1521" t="s">
        <v>53114</v>
      </c>
      <c r="U1521" t="s">
        <v>53113</v>
      </c>
      <c r="V1521" t="s">
        <v>53112</v>
      </c>
      <c r="W1521" t="s">
        <v>53111</v>
      </c>
    </row>
    <row r="1522" spans="1:23" x14ac:dyDescent="0.25">
      <c r="A1522" t="s">
        <v>20066</v>
      </c>
      <c r="B1522" t="s">
        <v>20067</v>
      </c>
      <c r="C1522" t="s">
        <v>20068</v>
      </c>
      <c r="D1522" t="s">
        <v>20069</v>
      </c>
      <c r="E1522" t="s">
        <v>20070</v>
      </c>
      <c r="F1522" t="s">
        <v>20071</v>
      </c>
      <c r="G1522">
        <v>10</v>
      </c>
      <c r="H1522">
        <v>0.5</v>
      </c>
      <c r="I1522">
        <v>1.71</v>
      </c>
      <c r="J1522">
        <v>0.33100000000000002</v>
      </c>
      <c r="K1522">
        <f t="shared" si="23"/>
        <v>0</v>
      </c>
      <c r="L1522">
        <v>-1.1000000000000001</v>
      </c>
      <c r="M1522">
        <v>2</v>
      </c>
      <c r="N1522" t="s">
        <v>53110</v>
      </c>
      <c r="O1522" t="s">
        <v>53109</v>
      </c>
      <c r="P1522" t="s">
        <v>53108</v>
      </c>
      <c r="Q1522" t="s">
        <v>53107</v>
      </c>
      <c r="R1522" t="s">
        <v>53106</v>
      </c>
      <c r="S1522" t="s">
        <v>53105</v>
      </c>
      <c r="T1522" t="s">
        <v>53104</v>
      </c>
      <c r="U1522" t="s">
        <v>53103</v>
      </c>
      <c r="V1522" t="s">
        <v>53102</v>
      </c>
      <c r="W1522" t="s">
        <v>53101</v>
      </c>
    </row>
    <row r="1523" spans="1:23" x14ac:dyDescent="0.25">
      <c r="A1523" t="s">
        <v>1998</v>
      </c>
      <c r="B1523" t="s">
        <v>1999</v>
      </c>
      <c r="C1523" t="s">
        <v>2000</v>
      </c>
      <c r="D1523" t="s">
        <v>191</v>
      </c>
      <c r="E1523" t="s">
        <v>54</v>
      </c>
      <c r="F1523" t="s">
        <v>54</v>
      </c>
      <c r="G1523">
        <v>10</v>
      </c>
      <c r="H1523">
        <v>-0.7</v>
      </c>
      <c r="I1523">
        <v>2.2000000000000002</v>
      </c>
      <c r="J1523">
        <v>0.33200000000000002</v>
      </c>
      <c r="K1523">
        <f t="shared" si="23"/>
        <v>0</v>
      </c>
      <c r="L1523">
        <v>-3</v>
      </c>
      <c r="M1523">
        <v>0.6</v>
      </c>
      <c r="N1523" t="s">
        <v>53100</v>
      </c>
      <c r="O1523" t="s">
        <v>53099</v>
      </c>
      <c r="P1523" t="s">
        <v>53098</v>
      </c>
      <c r="Q1523" t="s">
        <v>53097</v>
      </c>
      <c r="R1523" t="s">
        <v>53096</v>
      </c>
      <c r="S1523" t="s">
        <v>53095</v>
      </c>
      <c r="T1523" t="s">
        <v>53094</v>
      </c>
      <c r="U1523" t="s">
        <v>53093</v>
      </c>
      <c r="V1523" t="s">
        <v>53092</v>
      </c>
      <c r="W1523" t="s">
        <v>53091</v>
      </c>
    </row>
    <row r="1524" spans="1:23" x14ac:dyDescent="0.25">
      <c r="A1524" t="s">
        <v>9228</v>
      </c>
      <c r="B1524" t="s">
        <v>9229</v>
      </c>
      <c r="C1524" t="s">
        <v>9230</v>
      </c>
      <c r="D1524" t="s">
        <v>9231</v>
      </c>
      <c r="E1524" t="s">
        <v>9232</v>
      </c>
      <c r="F1524" t="s">
        <v>54</v>
      </c>
      <c r="G1524">
        <v>10</v>
      </c>
      <c r="H1524">
        <v>-0.6</v>
      </c>
      <c r="I1524">
        <v>2.2000000000000002</v>
      </c>
      <c r="J1524">
        <v>0.33200000000000002</v>
      </c>
      <c r="K1524">
        <f t="shared" si="23"/>
        <v>0</v>
      </c>
      <c r="L1524">
        <v>-2</v>
      </c>
      <c r="M1524">
        <v>0.8</v>
      </c>
      <c r="N1524" t="s">
        <v>53090</v>
      </c>
      <c r="O1524" t="s">
        <v>53089</v>
      </c>
      <c r="P1524" t="s">
        <v>53088</v>
      </c>
      <c r="Q1524" t="s">
        <v>53087</v>
      </c>
      <c r="R1524" t="s">
        <v>53086</v>
      </c>
      <c r="S1524" t="s">
        <v>53085</v>
      </c>
      <c r="T1524" t="s">
        <v>53084</v>
      </c>
      <c r="U1524" t="s">
        <v>53083</v>
      </c>
      <c r="V1524" t="s">
        <v>53082</v>
      </c>
      <c r="W1524" t="s">
        <v>53081</v>
      </c>
    </row>
    <row r="1525" spans="1:23" x14ac:dyDescent="0.25">
      <c r="A1525" t="s">
        <v>9624</v>
      </c>
      <c r="B1525" t="s">
        <v>9625</v>
      </c>
      <c r="C1525" t="s">
        <v>9626</v>
      </c>
      <c r="D1525" t="s">
        <v>9627</v>
      </c>
      <c r="E1525" t="s">
        <v>9628</v>
      </c>
      <c r="F1525" t="s">
        <v>248</v>
      </c>
      <c r="G1525">
        <v>10</v>
      </c>
      <c r="H1525">
        <v>0.6</v>
      </c>
      <c r="I1525">
        <v>2.2000000000000002</v>
      </c>
      <c r="J1525">
        <v>0.33200000000000002</v>
      </c>
      <c r="K1525">
        <f t="shared" si="23"/>
        <v>0</v>
      </c>
      <c r="L1525">
        <v>-1</v>
      </c>
      <c r="M1525">
        <v>2</v>
      </c>
      <c r="N1525" t="s">
        <v>53080</v>
      </c>
      <c r="O1525" t="s">
        <v>53079</v>
      </c>
      <c r="P1525" t="s">
        <v>53078</v>
      </c>
      <c r="Q1525" t="s">
        <v>53077</v>
      </c>
      <c r="R1525" t="s">
        <v>53076</v>
      </c>
      <c r="S1525" t="s">
        <v>53075</v>
      </c>
      <c r="T1525" t="s">
        <v>53074</v>
      </c>
      <c r="U1525" t="s">
        <v>53073</v>
      </c>
      <c r="V1525" t="s">
        <v>53072</v>
      </c>
      <c r="W1525" t="s">
        <v>53071</v>
      </c>
    </row>
    <row r="1526" spans="1:23" x14ac:dyDescent="0.25">
      <c r="A1526" t="s">
        <v>2632</v>
      </c>
      <c r="B1526" t="s">
        <v>2633</v>
      </c>
      <c r="C1526" t="s">
        <v>2634</v>
      </c>
      <c r="D1526" t="s">
        <v>2635</v>
      </c>
      <c r="E1526" t="s">
        <v>2636</v>
      </c>
      <c r="F1526" t="s">
        <v>2637</v>
      </c>
      <c r="G1526">
        <v>9</v>
      </c>
      <c r="H1526">
        <v>0.7</v>
      </c>
      <c r="I1526">
        <v>2.19</v>
      </c>
      <c r="J1526">
        <v>0.33300000000000002</v>
      </c>
      <c r="K1526">
        <f t="shared" si="23"/>
        <v>0</v>
      </c>
      <c r="L1526">
        <v>-1</v>
      </c>
      <c r="M1526">
        <v>2</v>
      </c>
      <c r="N1526" t="s">
        <v>53070</v>
      </c>
      <c r="O1526" t="s">
        <v>53069</v>
      </c>
      <c r="P1526" t="s">
        <v>53068</v>
      </c>
      <c r="Q1526" t="s">
        <v>53067</v>
      </c>
      <c r="R1526" t="s">
        <v>53066</v>
      </c>
      <c r="S1526" t="s">
        <v>53065</v>
      </c>
      <c r="T1526" t="s">
        <v>53064</v>
      </c>
      <c r="U1526" t="s">
        <v>53063</v>
      </c>
      <c r="V1526" t="s">
        <v>53062</v>
      </c>
    </row>
    <row r="1527" spans="1:23" x14ac:dyDescent="0.25">
      <c r="A1527" t="s">
        <v>2978</v>
      </c>
      <c r="B1527" t="s">
        <v>2979</v>
      </c>
      <c r="C1527" t="s">
        <v>2980</v>
      </c>
      <c r="D1527" t="s">
        <v>2981</v>
      </c>
      <c r="E1527" t="s">
        <v>2982</v>
      </c>
      <c r="F1527" t="s">
        <v>2983</v>
      </c>
      <c r="G1527">
        <v>10</v>
      </c>
      <c r="H1527">
        <v>0.8</v>
      </c>
      <c r="I1527">
        <v>2.19</v>
      </c>
      <c r="J1527">
        <v>0.33300000000000002</v>
      </c>
      <c r="K1527">
        <f t="shared" si="23"/>
        <v>0</v>
      </c>
      <c r="L1527">
        <v>-1.1000000000000001</v>
      </c>
      <c r="M1527">
        <v>2</v>
      </c>
      <c r="N1527" t="s">
        <v>53061</v>
      </c>
      <c r="O1527" t="s">
        <v>53060</v>
      </c>
      <c r="P1527" t="s">
        <v>53059</v>
      </c>
      <c r="Q1527" t="s">
        <v>53058</v>
      </c>
      <c r="R1527" t="s">
        <v>53057</v>
      </c>
      <c r="S1527" t="s">
        <v>53056</v>
      </c>
      <c r="T1527" t="s">
        <v>53055</v>
      </c>
      <c r="U1527" t="s">
        <v>53054</v>
      </c>
      <c r="V1527" t="s">
        <v>53053</v>
      </c>
      <c r="W1527" t="s">
        <v>53052</v>
      </c>
    </row>
    <row r="1528" spans="1:23" x14ac:dyDescent="0.25">
      <c r="A1528" t="s">
        <v>3292</v>
      </c>
      <c r="B1528" t="s">
        <v>3293</v>
      </c>
      <c r="C1528" t="s">
        <v>3294</v>
      </c>
      <c r="D1528" t="s">
        <v>54</v>
      </c>
      <c r="E1528" t="s">
        <v>54</v>
      </c>
      <c r="F1528" t="s">
        <v>54</v>
      </c>
      <c r="G1528">
        <v>9</v>
      </c>
      <c r="H1528">
        <v>0.3</v>
      </c>
      <c r="I1528">
        <v>2.19</v>
      </c>
      <c r="J1528">
        <v>0.33300000000000002</v>
      </c>
      <c r="K1528">
        <f t="shared" si="23"/>
        <v>0</v>
      </c>
      <c r="L1528">
        <v>-0.5</v>
      </c>
      <c r="M1528">
        <v>3</v>
      </c>
      <c r="N1528" t="s">
        <v>53051</v>
      </c>
      <c r="O1528" t="s">
        <v>53050</v>
      </c>
      <c r="P1528" t="s">
        <v>53049</v>
      </c>
      <c r="Q1528" t="s">
        <v>53048</v>
      </c>
      <c r="R1528" t="s">
        <v>53047</v>
      </c>
      <c r="S1528" t="s">
        <v>53046</v>
      </c>
      <c r="T1528" t="s">
        <v>53045</v>
      </c>
      <c r="U1528" t="s">
        <v>53044</v>
      </c>
      <c r="V1528" t="s">
        <v>53043</v>
      </c>
    </row>
    <row r="1529" spans="1:23" x14ac:dyDescent="0.25">
      <c r="A1529" t="s">
        <v>3341</v>
      </c>
      <c r="B1529" t="s">
        <v>3342</v>
      </c>
      <c r="C1529" t="s">
        <v>3343</v>
      </c>
      <c r="D1529" t="s">
        <v>1087</v>
      </c>
      <c r="E1529" t="s">
        <v>54</v>
      </c>
      <c r="F1529" t="s">
        <v>1253</v>
      </c>
      <c r="G1529">
        <v>10</v>
      </c>
      <c r="H1529">
        <v>-0.8</v>
      </c>
      <c r="I1529">
        <v>2.19</v>
      </c>
      <c r="J1529">
        <v>0.33300000000000002</v>
      </c>
      <c r="K1529">
        <f t="shared" si="23"/>
        <v>0</v>
      </c>
      <c r="L1529">
        <v>-2</v>
      </c>
      <c r="M1529">
        <v>0.8</v>
      </c>
      <c r="N1529" t="s">
        <v>53042</v>
      </c>
      <c r="O1529" t="s">
        <v>53041</v>
      </c>
      <c r="P1529" t="s">
        <v>53040</v>
      </c>
      <c r="Q1529" t="s">
        <v>53039</v>
      </c>
      <c r="R1529" t="s">
        <v>53038</v>
      </c>
      <c r="S1529" t="s">
        <v>53037</v>
      </c>
      <c r="T1529" t="s">
        <v>53036</v>
      </c>
      <c r="U1529" t="s">
        <v>53035</v>
      </c>
      <c r="V1529" t="s">
        <v>53034</v>
      </c>
      <c r="W1529" t="s">
        <v>53033</v>
      </c>
    </row>
    <row r="1530" spans="1:23" x14ac:dyDescent="0.25">
      <c r="A1530" t="s">
        <v>4267</v>
      </c>
      <c r="B1530" t="s">
        <v>4268</v>
      </c>
      <c r="C1530" t="s">
        <v>4269</v>
      </c>
      <c r="D1530" t="s">
        <v>4270</v>
      </c>
      <c r="E1530" t="s">
        <v>4271</v>
      </c>
      <c r="F1530" t="s">
        <v>4272</v>
      </c>
      <c r="G1530">
        <v>10</v>
      </c>
      <c r="H1530">
        <v>0.6</v>
      </c>
      <c r="I1530">
        <v>2.19</v>
      </c>
      <c r="J1530">
        <v>0.33300000000000002</v>
      </c>
      <c r="K1530">
        <f t="shared" si="23"/>
        <v>0</v>
      </c>
      <c r="L1530">
        <v>-1.1000000000000001</v>
      </c>
      <c r="M1530">
        <v>2</v>
      </c>
      <c r="N1530" t="s">
        <v>53032</v>
      </c>
      <c r="O1530" t="s">
        <v>53031</v>
      </c>
      <c r="P1530" t="s">
        <v>53030</v>
      </c>
      <c r="Q1530" t="s">
        <v>53029</v>
      </c>
      <c r="R1530" t="s">
        <v>53028</v>
      </c>
      <c r="S1530" t="s">
        <v>53027</v>
      </c>
      <c r="T1530" t="s">
        <v>53026</v>
      </c>
      <c r="U1530" t="s">
        <v>53025</v>
      </c>
      <c r="V1530" t="s">
        <v>53024</v>
      </c>
      <c r="W1530" t="s">
        <v>53023</v>
      </c>
    </row>
    <row r="1531" spans="1:23" x14ac:dyDescent="0.25">
      <c r="A1531" t="s">
        <v>9045</v>
      </c>
      <c r="B1531" t="s">
        <v>9046</v>
      </c>
      <c r="C1531" t="s">
        <v>9047</v>
      </c>
      <c r="D1531" t="s">
        <v>9048</v>
      </c>
      <c r="E1531" t="s">
        <v>9049</v>
      </c>
      <c r="F1531" t="s">
        <v>9050</v>
      </c>
      <c r="G1531">
        <v>10</v>
      </c>
      <c r="H1531">
        <v>1.2</v>
      </c>
      <c r="I1531">
        <v>2.19</v>
      </c>
      <c r="J1531">
        <v>0.33300000000000002</v>
      </c>
      <c r="K1531">
        <f t="shared" si="23"/>
        <v>0</v>
      </c>
      <c r="L1531">
        <v>-0.6</v>
      </c>
      <c r="M1531">
        <v>3</v>
      </c>
      <c r="N1531" t="s">
        <v>53022</v>
      </c>
      <c r="O1531" t="s">
        <v>53021</v>
      </c>
      <c r="P1531" t="s">
        <v>53020</v>
      </c>
      <c r="Q1531" t="s">
        <v>53019</v>
      </c>
      <c r="R1531" t="s">
        <v>53018</v>
      </c>
      <c r="S1531" t="s">
        <v>53017</v>
      </c>
      <c r="T1531" t="s">
        <v>53016</v>
      </c>
      <c r="U1531" t="s">
        <v>53015</v>
      </c>
      <c r="V1531" t="s">
        <v>53014</v>
      </c>
      <c r="W1531" t="s">
        <v>53013</v>
      </c>
    </row>
    <row r="1532" spans="1:23" x14ac:dyDescent="0.25">
      <c r="A1532" t="s">
        <v>188</v>
      </c>
      <c r="B1532" t="s">
        <v>189</v>
      </c>
      <c r="C1532" t="s">
        <v>190</v>
      </c>
      <c r="D1532" t="s">
        <v>191</v>
      </c>
      <c r="E1532" t="s">
        <v>54</v>
      </c>
      <c r="F1532" t="s">
        <v>54</v>
      </c>
      <c r="G1532">
        <v>10</v>
      </c>
      <c r="H1532">
        <v>-2</v>
      </c>
      <c r="I1532">
        <v>2.1800000000000002</v>
      </c>
      <c r="J1532">
        <v>0.33400000000000002</v>
      </c>
      <c r="K1532">
        <f t="shared" si="23"/>
        <v>0</v>
      </c>
      <c r="L1532">
        <v>-4</v>
      </c>
      <c r="M1532">
        <v>0.6</v>
      </c>
      <c r="N1532" t="s">
        <v>53012</v>
      </c>
      <c r="O1532" t="s">
        <v>53011</v>
      </c>
      <c r="P1532" t="s">
        <v>53010</v>
      </c>
      <c r="Q1532" t="s">
        <v>53009</v>
      </c>
      <c r="R1532" t="s">
        <v>53008</v>
      </c>
      <c r="S1532" t="s">
        <v>53007</v>
      </c>
      <c r="T1532" t="s">
        <v>53006</v>
      </c>
      <c r="U1532" t="s">
        <v>53005</v>
      </c>
      <c r="V1532" t="s">
        <v>53004</v>
      </c>
      <c r="W1532" t="s">
        <v>53003</v>
      </c>
    </row>
    <row r="1533" spans="1:23" x14ac:dyDescent="0.25">
      <c r="A1533" t="s">
        <v>597</v>
      </c>
      <c r="B1533" t="s">
        <v>598</v>
      </c>
      <c r="C1533" t="s">
        <v>599</v>
      </c>
      <c r="D1533" t="s">
        <v>600</v>
      </c>
      <c r="E1533" t="s">
        <v>601</v>
      </c>
      <c r="F1533" t="s">
        <v>30</v>
      </c>
      <c r="G1533">
        <v>10</v>
      </c>
      <c r="H1533">
        <v>0.8</v>
      </c>
      <c r="I1533">
        <v>2.1800000000000002</v>
      </c>
      <c r="J1533">
        <v>0.33400000000000002</v>
      </c>
      <c r="K1533">
        <f t="shared" si="23"/>
        <v>0</v>
      </c>
      <c r="L1533">
        <v>-0.9</v>
      </c>
      <c r="M1533">
        <v>3</v>
      </c>
      <c r="N1533" t="s">
        <v>53002</v>
      </c>
      <c r="O1533" t="s">
        <v>53001</v>
      </c>
      <c r="P1533" t="s">
        <v>53000</v>
      </c>
      <c r="Q1533" t="s">
        <v>52999</v>
      </c>
      <c r="R1533" t="s">
        <v>52998</v>
      </c>
      <c r="S1533" t="s">
        <v>52997</v>
      </c>
      <c r="T1533" t="s">
        <v>52996</v>
      </c>
      <c r="U1533" t="s">
        <v>52995</v>
      </c>
      <c r="V1533" t="s">
        <v>52994</v>
      </c>
      <c r="W1533" t="s">
        <v>52993</v>
      </c>
    </row>
    <row r="1534" spans="1:23" x14ac:dyDescent="0.25">
      <c r="A1534" t="s">
        <v>6685</v>
      </c>
      <c r="B1534" t="s">
        <v>6686</v>
      </c>
      <c r="C1534" t="s">
        <v>6687</v>
      </c>
      <c r="D1534" t="s">
        <v>1545</v>
      </c>
      <c r="E1534" t="s">
        <v>6688</v>
      </c>
      <c r="F1534" t="s">
        <v>6689</v>
      </c>
      <c r="G1534">
        <v>10</v>
      </c>
      <c r="H1534">
        <v>-0.8</v>
      </c>
      <c r="I1534">
        <v>2.1800000000000002</v>
      </c>
      <c r="J1534">
        <v>0.33400000000000002</v>
      </c>
      <c r="K1534">
        <f t="shared" si="23"/>
        <v>0</v>
      </c>
      <c r="L1534">
        <v>-3</v>
      </c>
      <c r="M1534">
        <v>2.2000000000000002</v>
      </c>
      <c r="N1534" t="s">
        <v>52992</v>
      </c>
      <c r="O1534" t="s">
        <v>52991</v>
      </c>
      <c r="P1534" t="s">
        <v>52990</v>
      </c>
      <c r="Q1534" t="s">
        <v>52989</v>
      </c>
      <c r="R1534" t="s">
        <v>52988</v>
      </c>
      <c r="S1534" t="s">
        <v>52987</v>
      </c>
      <c r="T1534" t="s">
        <v>52986</v>
      </c>
      <c r="U1534" t="s">
        <v>52985</v>
      </c>
      <c r="V1534" t="s">
        <v>52984</v>
      </c>
      <c r="W1534" t="s">
        <v>52983</v>
      </c>
    </row>
    <row r="1535" spans="1:23" x14ac:dyDescent="0.25">
      <c r="A1535" t="s">
        <v>12640</v>
      </c>
      <c r="B1535" t="s">
        <v>12641</v>
      </c>
      <c r="C1535" t="s">
        <v>12642</v>
      </c>
      <c r="D1535" t="s">
        <v>12643</v>
      </c>
      <c r="E1535" t="s">
        <v>12644</v>
      </c>
      <c r="F1535" t="s">
        <v>12645</v>
      </c>
      <c r="G1535">
        <v>10</v>
      </c>
      <c r="H1535">
        <v>0.5</v>
      </c>
      <c r="I1535">
        <v>1.7</v>
      </c>
      <c r="J1535">
        <v>0.33400000000000002</v>
      </c>
      <c r="K1535">
        <f t="shared" si="23"/>
        <v>0</v>
      </c>
      <c r="L1535">
        <v>-0.9</v>
      </c>
      <c r="M1535">
        <v>2</v>
      </c>
      <c r="N1535" t="s">
        <v>52982</v>
      </c>
      <c r="O1535" t="s">
        <v>52981</v>
      </c>
      <c r="P1535" t="s">
        <v>52980</v>
      </c>
      <c r="Q1535" t="s">
        <v>52979</v>
      </c>
      <c r="R1535" t="s">
        <v>52978</v>
      </c>
      <c r="S1535" t="s">
        <v>52977</v>
      </c>
      <c r="T1535" t="s">
        <v>52976</v>
      </c>
      <c r="U1535" t="s">
        <v>52975</v>
      </c>
      <c r="V1535" t="s">
        <v>52974</v>
      </c>
      <c r="W1535" t="s">
        <v>52973</v>
      </c>
    </row>
    <row r="1536" spans="1:23" x14ac:dyDescent="0.25">
      <c r="A1536" t="s">
        <v>14384</v>
      </c>
      <c r="B1536" t="s">
        <v>14385</v>
      </c>
      <c r="C1536" t="s">
        <v>14386</v>
      </c>
      <c r="D1536" t="s">
        <v>14387</v>
      </c>
      <c r="E1536" t="s">
        <v>14388</v>
      </c>
      <c r="F1536" t="s">
        <v>14389</v>
      </c>
      <c r="G1536">
        <v>10</v>
      </c>
      <c r="H1536">
        <v>1.4</v>
      </c>
      <c r="I1536">
        <v>1.7</v>
      </c>
      <c r="J1536">
        <v>0.33400000000000002</v>
      </c>
      <c r="K1536">
        <f t="shared" si="23"/>
        <v>0</v>
      </c>
      <c r="L1536">
        <v>-1</v>
      </c>
      <c r="M1536">
        <v>3</v>
      </c>
      <c r="N1536" t="s">
        <v>52972</v>
      </c>
      <c r="O1536" t="s">
        <v>52971</v>
      </c>
      <c r="P1536" t="s">
        <v>52970</v>
      </c>
      <c r="Q1536" t="s">
        <v>52969</v>
      </c>
      <c r="R1536" t="s">
        <v>52968</v>
      </c>
      <c r="S1536" t="s">
        <v>52967</v>
      </c>
      <c r="T1536" t="s">
        <v>52966</v>
      </c>
      <c r="U1536" t="s">
        <v>52965</v>
      </c>
      <c r="V1536" t="s">
        <v>52964</v>
      </c>
      <c r="W1536" t="s">
        <v>52963</v>
      </c>
    </row>
    <row r="1537" spans="1:23" x14ac:dyDescent="0.25">
      <c r="A1537" t="s">
        <v>20008</v>
      </c>
      <c r="B1537" t="s">
        <v>20009</v>
      </c>
      <c r="C1537" t="s">
        <v>20010</v>
      </c>
      <c r="D1537" t="s">
        <v>20011</v>
      </c>
      <c r="E1537" t="s">
        <v>20012</v>
      </c>
      <c r="F1537" t="s">
        <v>12080</v>
      </c>
      <c r="G1537">
        <v>10</v>
      </c>
      <c r="H1537">
        <v>0.6</v>
      </c>
      <c r="I1537">
        <v>1.7</v>
      </c>
      <c r="J1537">
        <v>0.33400000000000002</v>
      </c>
      <c r="K1537">
        <f t="shared" si="23"/>
        <v>0</v>
      </c>
      <c r="L1537">
        <v>-0.7</v>
      </c>
      <c r="M1537">
        <v>3</v>
      </c>
      <c r="N1537" t="s">
        <v>52962</v>
      </c>
      <c r="O1537" t="s">
        <v>52961</v>
      </c>
      <c r="P1537" t="s">
        <v>52960</v>
      </c>
      <c r="Q1537" t="s">
        <v>52959</v>
      </c>
      <c r="R1537" t="s">
        <v>52958</v>
      </c>
      <c r="S1537" t="s">
        <v>52957</v>
      </c>
      <c r="T1537" t="s">
        <v>52956</v>
      </c>
      <c r="U1537" t="s">
        <v>52955</v>
      </c>
      <c r="V1537" t="s">
        <v>52954</v>
      </c>
      <c r="W1537" t="s">
        <v>52953</v>
      </c>
    </row>
    <row r="1538" spans="1:23" x14ac:dyDescent="0.25">
      <c r="A1538" t="s">
        <v>338</v>
      </c>
      <c r="B1538" t="s">
        <v>339</v>
      </c>
      <c r="C1538" t="s">
        <v>340</v>
      </c>
      <c r="D1538" t="s">
        <v>341</v>
      </c>
      <c r="E1538" t="s">
        <v>342</v>
      </c>
      <c r="F1538" t="s">
        <v>248</v>
      </c>
      <c r="G1538">
        <v>10</v>
      </c>
      <c r="H1538">
        <v>1.5</v>
      </c>
      <c r="I1538">
        <v>2.17</v>
      </c>
      <c r="J1538">
        <v>0.33500000000000002</v>
      </c>
      <c r="K1538">
        <f t="shared" si="23"/>
        <v>0</v>
      </c>
      <c r="L1538">
        <v>-1</v>
      </c>
      <c r="M1538">
        <v>3</v>
      </c>
      <c r="N1538" t="s">
        <v>52952</v>
      </c>
      <c r="O1538" t="s">
        <v>52951</v>
      </c>
      <c r="P1538" t="s">
        <v>52950</v>
      </c>
      <c r="Q1538" t="s">
        <v>52949</v>
      </c>
      <c r="R1538" t="s">
        <v>52948</v>
      </c>
      <c r="S1538" t="s">
        <v>52947</v>
      </c>
      <c r="T1538" t="s">
        <v>52946</v>
      </c>
      <c r="U1538" t="s">
        <v>52945</v>
      </c>
      <c r="V1538" t="s">
        <v>52944</v>
      </c>
      <c r="W1538" t="s">
        <v>52943</v>
      </c>
    </row>
    <row r="1539" spans="1:23" x14ac:dyDescent="0.25">
      <c r="A1539" t="s">
        <v>12630</v>
      </c>
      <c r="B1539" t="s">
        <v>12631</v>
      </c>
      <c r="C1539" t="s">
        <v>12632</v>
      </c>
      <c r="D1539" t="s">
        <v>1690</v>
      </c>
      <c r="E1539" t="s">
        <v>12633</v>
      </c>
      <c r="F1539" t="s">
        <v>54</v>
      </c>
      <c r="G1539">
        <v>10</v>
      </c>
      <c r="H1539">
        <v>0.5</v>
      </c>
      <c r="I1539">
        <v>1.69</v>
      </c>
      <c r="J1539">
        <v>0.33500000000000002</v>
      </c>
      <c r="K1539">
        <f t="shared" ref="K1539:K1602" si="24">IF(J1539&lt;0.1*(ROW()-1)/COUNT(J:J),1,K1540)</f>
        <v>0</v>
      </c>
      <c r="L1539">
        <v>-1</v>
      </c>
      <c r="M1539">
        <v>2</v>
      </c>
      <c r="N1539" t="s">
        <v>52942</v>
      </c>
      <c r="O1539" t="s">
        <v>52941</v>
      </c>
      <c r="P1539" t="s">
        <v>52940</v>
      </c>
      <c r="Q1539" t="s">
        <v>52939</v>
      </c>
      <c r="R1539" t="s">
        <v>52938</v>
      </c>
      <c r="S1539" t="s">
        <v>52937</v>
      </c>
      <c r="T1539" t="s">
        <v>52936</v>
      </c>
      <c r="U1539" t="s">
        <v>52935</v>
      </c>
      <c r="V1539" t="s">
        <v>52934</v>
      </c>
      <c r="W1539" t="s">
        <v>52933</v>
      </c>
    </row>
    <row r="1540" spans="1:23" x14ac:dyDescent="0.25">
      <c r="A1540" t="s">
        <v>19880</v>
      </c>
      <c r="B1540" t="s">
        <v>19881</v>
      </c>
      <c r="C1540" t="s">
        <v>19882</v>
      </c>
      <c r="D1540" t="s">
        <v>3437</v>
      </c>
      <c r="E1540" t="s">
        <v>19883</v>
      </c>
      <c r="F1540" t="s">
        <v>19884</v>
      </c>
      <c r="G1540">
        <v>10</v>
      </c>
      <c r="H1540">
        <v>1.1000000000000001</v>
      </c>
      <c r="I1540">
        <v>1.69</v>
      </c>
      <c r="J1540">
        <v>0.33500000000000002</v>
      </c>
      <c r="K1540">
        <f t="shared" si="24"/>
        <v>0</v>
      </c>
      <c r="L1540">
        <v>-0.8</v>
      </c>
      <c r="M1540">
        <v>2</v>
      </c>
      <c r="N1540" t="s">
        <v>52932</v>
      </c>
      <c r="O1540" t="s">
        <v>52931</v>
      </c>
      <c r="P1540" t="s">
        <v>52930</v>
      </c>
      <c r="Q1540" t="s">
        <v>52929</v>
      </c>
      <c r="R1540" t="s">
        <v>52928</v>
      </c>
      <c r="S1540" t="s">
        <v>52927</v>
      </c>
      <c r="T1540" t="s">
        <v>52926</v>
      </c>
      <c r="U1540" t="s">
        <v>52925</v>
      </c>
      <c r="V1540" t="s">
        <v>52924</v>
      </c>
      <c r="W1540" t="s">
        <v>52923</v>
      </c>
    </row>
    <row r="1541" spans="1:23" x14ac:dyDescent="0.25">
      <c r="A1541" t="s">
        <v>1229</v>
      </c>
      <c r="B1541" t="s">
        <v>1230</v>
      </c>
      <c r="C1541" t="s">
        <v>1231</v>
      </c>
      <c r="D1541" t="s">
        <v>977</v>
      </c>
      <c r="E1541" t="s">
        <v>1232</v>
      </c>
      <c r="F1541" t="s">
        <v>1233</v>
      </c>
      <c r="G1541">
        <v>10</v>
      </c>
      <c r="H1541">
        <v>0.7</v>
      </c>
      <c r="I1541">
        <v>2.16</v>
      </c>
      <c r="J1541">
        <v>0.33600000000000002</v>
      </c>
      <c r="K1541">
        <f t="shared" si="24"/>
        <v>0</v>
      </c>
      <c r="L1541">
        <v>-0.6</v>
      </c>
      <c r="M1541">
        <v>3</v>
      </c>
      <c r="N1541" t="s">
        <v>52922</v>
      </c>
      <c r="O1541" t="s">
        <v>52921</v>
      </c>
      <c r="P1541" t="s">
        <v>52920</v>
      </c>
      <c r="Q1541" t="s">
        <v>52919</v>
      </c>
      <c r="R1541" t="s">
        <v>52918</v>
      </c>
      <c r="S1541" t="s">
        <v>52917</v>
      </c>
      <c r="T1541" t="s">
        <v>52916</v>
      </c>
      <c r="U1541" t="s">
        <v>52915</v>
      </c>
      <c r="V1541" t="s">
        <v>52914</v>
      </c>
      <c r="W1541" t="s">
        <v>52913</v>
      </c>
    </row>
    <row r="1542" spans="1:23" x14ac:dyDescent="0.25">
      <c r="A1542" t="s">
        <v>3141</v>
      </c>
      <c r="B1542" t="s">
        <v>3142</v>
      </c>
      <c r="C1542" t="s">
        <v>3143</v>
      </c>
      <c r="D1542" t="s">
        <v>3144</v>
      </c>
      <c r="E1542" t="s">
        <v>3145</v>
      </c>
      <c r="F1542" t="s">
        <v>54</v>
      </c>
      <c r="G1542">
        <v>10</v>
      </c>
      <c r="H1542">
        <v>-0.6</v>
      </c>
      <c r="I1542">
        <v>2.16</v>
      </c>
      <c r="J1542">
        <v>0.33600000000000002</v>
      </c>
      <c r="K1542">
        <f t="shared" si="24"/>
        <v>0</v>
      </c>
      <c r="L1542">
        <v>-2</v>
      </c>
      <c r="M1542">
        <v>1.1000000000000001</v>
      </c>
      <c r="N1542" t="s">
        <v>52912</v>
      </c>
      <c r="O1542" t="s">
        <v>52911</v>
      </c>
      <c r="P1542" t="s">
        <v>52910</v>
      </c>
      <c r="Q1542" t="s">
        <v>52909</v>
      </c>
      <c r="R1542" t="s">
        <v>52908</v>
      </c>
      <c r="S1542" t="s">
        <v>52907</v>
      </c>
      <c r="T1542" t="s">
        <v>52906</v>
      </c>
      <c r="U1542" t="s">
        <v>52905</v>
      </c>
      <c r="V1542" t="s">
        <v>52904</v>
      </c>
      <c r="W1542" t="s">
        <v>52903</v>
      </c>
    </row>
    <row r="1543" spans="1:23" x14ac:dyDescent="0.25">
      <c r="A1543" t="s">
        <v>10696</v>
      </c>
      <c r="B1543" t="s">
        <v>10697</v>
      </c>
      <c r="C1543" t="s">
        <v>10698</v>
      </c>
      <c r="D1543" t="s">
        <v>10699</v>
      </c>
      <c r="E1543" t="s">
        <v>10700</v>
      </c>
      <c r="F1543" t="s">
        <v>10701</v>
      </c>
      <c r="G1543">
        <v>10</v>
      </c>
      <c r="H1543">
        <v>-0.6</v>
      </c>
      <c r="I1543">
        <v>2.16</v>
      </c>
      <c r="J1543">
        <v>0.33600000000000002</v>
      </c>
      <c r="K1543">
        <f t="shared" si="24"/>
        <v>0</v>
      </c>
      <c r="L1543">
        <v>-2</v>
      </c>
      <c r="M1543">
        <v>1</v>
      </c>
      <c r="N1543" t="s">
        <v>52902</v>
      </c>
      <c r="O1543" t="s">
        <v>52901</v>
      </c>
      <c r="P1543" t="s">
        <v>52900</v>
      </c>
      <c r="Q1543" t="s">
        <v>52899</v>
      </c>
      <c r="R1543" t="s">
        <v>52898</v>
      </c>
      <c r="S1543" t="s">
        <v>52897</v>
      </c>
      <c r="T1543" t="s">
        <v>52896</v>
      </c>
      <c r="U1543" t="s">
        <v>52895</v>
      </c>
      <c r="V1543" t="s">
        <v>52894</v>
      </c>
      <c r="W1543" t="s">
        <v>52893</v>
      </c>
    </row>
    <row r="1544" spans="1:23" x14ac:dyDescent="0.25">
      <c r="A1544" t="s">
        <v>18949</v>
      </c>
      <c r="B1544" t="s">
        <v>18950</v>
      </c>
      <c r="C1544" t="s">
        <v>18951</v>
      </c>
      <c r="D1544" t="s">
        <v>54</v>
      </c>
      <c r="E1544" t="s">
        <v>54</v>
      </c>
      <c r="F1544" t="s">
        <v>54</v>
      </c>
      <c r="G1544">
        <v>10</v>
      </c>
      <c r="H1544">
        <v>0.4</v>
      </c>
      <c r="I1544">
        <v>1.68</v>
      </c>
      <c r="J1544">
        <v>0.33600000000000002</v>
      </c>
      <c r="K1544">
        <f t="shared" si="24"/>
        <v>0</v>
      </c>
      <c r="L1544">
        <v>-1.1000000000000001</v>
      </c>
      <c r="M1544">
        <v>2</v>
      </c>
      <c r="N1544" t="s">
        <v>52892</v>
      </c>
      <c r="O1544" t="s">
        <v>52891</v>
      </c>
      <c r="P1544" t="s">
        <v>52890</v>
      </c>
      <c r="Q1544" t="s">
        <v>52889</v>
      </c>
      <c r="R1544" t="s">
        <v>52888</v>
      </c>
      <c r="S1544" t="s">
        <v>52887</v>
      </c>
      <c r="T1544" t="s">
        <v>52886</v>
      </c>
      <c r="U1544" t="s">
        <v>52885</v>
      </c>
      <c r="V1544" t="s">
        <v>52884</v>
      </c>
      <c r="W1544" t="s">
        <v>52883</v>
      </c>
    </row>
    <row r="1545" spans="1:23" x14ac:dyDescent="0.25">
      <c r="A1545" t="s">
        <v>18974</v>
      </c>
      <c r="B1545" t="s">
        <v>18975</v>
      </c>
      <c r="C1545" t="s">
        <v>18976</v>
      </c>
      <c r="D1545" t="s">
        <v>18977</v>
      </c>
      <c r="E1545" t="s">
        <v>18978</v>
      </c>
      <c r="F1545" t="s">
        <v>18979</v>
      </c>
      <c r="G1545">
        <v>9</v>
      </c>
      <c r="H1545">
        <v>0.6</v>
      </c>
      <c r="I1545">
        <v>1.68</v>
      </c>
      <c r="J1545">
        <v>0.33600000000000002</v>
      </c>
      <c r="K1545">
        <f t="shared" si="24"/>
        <v>0</v>
      </c>
      <c r="L1545">
        <v>-0.6</v>
      </c>
      <c r="M1545">
        <v>3</v>
      </c>
      <c r="N1545" t="s">
        <v>52882</v>
      </c>
      <c r="O1545" t="s">
        <v>52881</v>
      </c>
      <c r="P1545" t="s">
        <v>52880</v>
      </c>
      <c r="Q1545" t="s">
        <v>52879</v>
      </c>
      <c r="R1545" t="s">
        <v>52878</v>
      </c>
      <c r="S1545" t="s">
        <v>52877</v>
      </c>
      <c r="T1545" t="s">
        <v>52876</v>
      </c>
      <c r="U1545" t="s">
        <v>52875</v>
      </c>
      <c r="V1545" t="s">
        <v>52874</v>
      </c>
    </row>
    <row r="1546" spans="1:23" x14ac:dyDescent="0.25">
      <c r="A1546" t="s">
        <v>19907</v>
      </c>
      <c r="B1546" t="s">
        <v>19908</v>
      </c>
      <c r="C1546" t="s">
        <v>19909</v>
      </c>
      <c r="D1546" t="s">
        <v>12124</v>
      </c>
      <c r="E1546" t="s">
        <v>19910</v>
      </c>
      <c r="F1546" t="s">
        <v>19911</v>
      </c>
      <c r="G1546">
        <v>10</v>
      </c>
      <c r="H1546">
        <v>-0.5</v>
      </c>
      <c r="I1546">
        <v>1.68</v>
      </c>
      <c r="J1546">
        <v>0.33600000000000002</v>
      </c>
      <c r="K1546">
        <f t="shared" si="24"/>
        <v>0</v>
      </c>
      <c r="L1546">
        <v>-2</v>
      </c>
      <c r="M1546">
        <v>1</v>
      </c>
      <c r="N1546" t="s">
        <v>52873</v>
      </c>
      <c r="O1546" t="s">
        <v>52872</v>
      </c>
      <c r="P1546" t="s">
        <v>52871</v>
      </c>
      <c r="Q1546" t="s">
        <v>52870</v>
      </c>
      <c r="R1546" t="s">
        <v>52869</v>
      </c>
      <c r="S1546" t="s">
        <v>52868</v>
      </c>
      <c r="T1546" t="s">
        <v>52867</v>
      </c>
      <c r="U1546" t="s">
        <v>52866</v>
      </c>
      <c r="V1546" t="s">
        <v>52865</v>
      </c>
      <c r="W1546" t="s">
        <v>52864</v>
      </c>
    </row>
    <row r="1547" spans="1:23" x14ac:dyDescent="0.25">
      <c r="A1547" t="s">
        <v>11429</v>
      </c>
      <c r="B1547" t="s">
        <v>11430</v>
      </c>
      <c r="C1547" t="s">
        <v>11431</v>
      </c>
      <c r="D1547" t="s">
        <v>346</v>
      </c>
      <c r="E1547" t="s">
        <v>11432</v>
      </c>
      <c r="F1547" t="s">
        <v>11433</v>
      </c>
      <c r="G1547">
        <v>10</v>
      </c>
      <c r="H1547">
        <v>0.4</v>
      </c>
      <c r="I1547">
        <v>1.67</v>
      </c>
      <c r="J1547">
        <v>0.33700000000000002</v>
      </c>
      <c r="K1547">
        <f t="shared" si="24"/>
        <v>0</v>
      </c>
      <c r="L1547">
        <v>-1.2</v>
      </c>
      <c r="M1547">
        <v>2</v>
      </c>
      <c r="N1547" t="s">
        <v>52863</v>
      </c>
      <c r="O1547" t="s">
        <v>52862</v>
      </c>
      <c r="P1547" t="s">
        <v>52861</v>
      </c>
      <c r="Q1547" t="s">
        <v>52860</v>
      </c>
      <c r="R1547" t="s">
        <v>52859</v>
      </c>
      <c r="S1547" t="s">
        <v>52858</v>
      </c>
      <c r="T1547" t="s">
        <v>52857</v>
      </c>
      <c r="U1547" t="s">
        <v>52856</v>
      </c>
      <c r="V1547" t="s">
        <v>52855</v>
      </c>
      <c r="W1547" t="s">
        <v>52854</v>
      </c>
    </row>
    <row r="1548" spans="1:23" x14ac:dyDescent="0.25">
      <c r="A1548" t="s">
        <v>16118</v>
      </c>
      <c r="B1548" t="s">
        <v>16119</v>
      </c>
      <c r="C1548" t="s">
        <v>16120</v>
      </c>
      <c r="D1548" t="s">
        <v>16121</v>
      </c>
      <c r="E1548" t="s">
        <v>16122</v>
      </c>
      <c r="F1548" t="s">
        <v>16123</v>
      </c>
      <c r="G1548">
        <v>10</v>
      </c>
      <c r="H1548">
        <v>0.4</v>
      </c>
      <c r="I1548">
        <v>1.67</v>
      </c>
      <c r="J1548">
        <v>0.33700000000000002</v>
      </c>
      <c r="K1548">
        <f t="shared" si="24"/>
        <v>0</v>
      </c>
      <c r="L1548">
        <v>-1</v>
      </c>
      <c r="M1548">
        <v>2</v>
      </c>
      <c r="N1548" t="s">
        <v>52853</v>
      </c>
      <c r="O1548" t="s">
        <v>52852</v>
      </c>
      <c r="P1548" t="s">
        <v>52851</v>
      </c>
      <c r="Q1548" t="s">
        <v>52850</v>
      </c>
      <c r="R1548" t="s">
        <v>52849</v>
      </c>
      <c r="S1548" t="s">
        <v>52848</v>
      </c>
      <c r="T1548" t="s">
        <v>52847</v>
      </c>
      <c r="U1548" t="s">
        <v>52846</v>
      </c>
      <c r="V1548" t="s">
        <v>52845</v>
      </c>
      <c r="W1548" t="s">
        <v>52844</v>
      </c>
    </row>
    <row r="1549" spans="1:23" x14ac:dyDescent="0.25">
      <c r="A1549" t="s">
        <v>4290</v>
      </c>
      <c r="B1549" t="s">
        <v>4291</v>
      </c>
      <c r="C1549" t="s">
        <v>4292</v>
      </c>
      <c r="D1549" t="s">
        <v>4293</v>
      </c>
      <c r="E1549" t="s">
        <v>1605</v>
      </c>
      <c r="F1549" t="s">
        <v>4294</v>
      </c>
      <c r="G1549">
        <v>10</v>
      </c>
      <c r="H1549">
        <v>-0.7</v>
      </c>
      <c r="I1549">
        <v>2.14</v>
      </c>
      <c r="J1549">
        <v>0.33900000000000002</v>
      </c>
      <c r="K1549">
        <f t="shared" si="24"/>
        <v>0</v>
      </c>
      <c r="L1549">
        <v>-2</v>
      </c>
      <c r="M1549">
        <v>2.2999999999999998</v>
      </c>
      <c r="N1549" t="s">
        <v>52843</v>
      </c>
      <c r="O1549" t="s">
        <v>52842</v>
      </c>
      <c r="P1549" t="s">
        <v>52841</v>
      </c>
      <c r="Q1549" t="s">
        <v>52840</v>
      </c>
      <c r="R1549" t="s">
        <v>52839</v>
      </c>
      <c r="S1549" t="s">
        <v>52838</v>
      </c>
      <c r="T1549" t="s">
        <v>52837</v>
      </c>
      <c r="U1549" t="s">
        <v>52836</v>
      </c>
      <c r="V1549" t="s">
        <v>52835</v>
      </c>
      <c r="W1549" t="s">
        <v>52834</v>
      </c>
    </row>
    <row r="1550" spans="1:23" x14ac:dyDescent="0.25">
      <c r="A1550" t="s">
        <v>7714</v>
      </c>
      <c r="B1550" t="s">
        <v>7715</v>
      </c>
      <c r="C1550" t="s">
        <v>7716</v>
      </c>
      <c r="D1550" t="s">
        <v>3826</v>
      </c>
      <c r="E1550" t="s">
        <v>7717</v>
      </c>
      <c r="F1550" t="s">
        <v>7718</v>
      </c>
      <c r="G1550">
        <v>10</v>
      </c>
      <c r="H1550">
        <v>1.2</v>
      </c>
      <c r="I1550">
        <v>2.14</v>
      </c>
      <c r="J1550">
        <v>0.33900000000000002</v>
      </c>
      <c r="K1550">
        <f t="shared" si="24"/>
        <v>0</v>
      </c>
      <c r="L1550">
        <v>-1.1000000000000001</v>
      </c>
      <c r="M1550">
        <v>3</v>
      </c>
      <c r="N1550" t="s">
        <v>52833</v>
      </c>
      <c r="O1550" t="s">
        <v>52832</v>
      </c>
      <c r="P1550" t="s">
        <v>52831</v>
      </c>
      <c r="Q1550" t="s">
        <v>52830</v>
      </c>
      <c r="R1550" t="s">
        <v>52829</v>
      </c>
      <c r="S1550" t="s">
        <v>52828</v>
      </c>
      <c r="T1550" t="s">
        <v>52827</v>
      </c>
      <c r="U1550" t="s">
        <v>52826</v>
      </c>
      <c r="V1550" t="s">
        <v>52825</v>
      </c>
      <c r="W1550" t="s">
        <v>52824</v>
      </c>
    </row>
    <row r="1551" spans="1:23" x14ac:dyDescent="0.25">
      <c r="A1551" t="s">
        <v>13120</v>
      </c>
      <c r="B1551" t="s">
        <v>13121</v>
      </c>
      <c r="C1551" t="s">
        <v>13122</v>
      </c>
      <c r="D1551" t="s">
        <v>13123</v>
      </c>
      <c r="E1551" t="s">
        <v>13124</v>
      </c>
      <c r="F1551" t="s">
        <v>13125</v>
      </c>
      <c r="G1551">
        <v>10</v>
      </c>
      <c r="H1551">
        <v>-0.5</v>
      </c>
      <c r="I1551">
        <v>1.66</v>
      </c>
      <c r="J1551">
        <v>0.33900000000000002</v>
      </c>
      <c r="K1551">
        <f t="shared" si="24"/>
        <v>0</v>
      </c>
      <c r="L1551">
        <v>-2</v>
      </c>
      <c r="M1551">
        <v>1.5</v>
      </c>
      <c r="N1551" t="s">
        <v>52823</v>
      </c>
      <c r="O1551" t="s">
        <v>52822</v>
      </c>
      <c r="P1551" t="s">
        <v>52821</v>
      </c>
      <c r="Q1551" t="s">
        <v>52820</v>
      </c>
      <c r="R1551" t="s">
        <v>52819</v>
      </c>
      <c r="S1551" t="s">
        <v>52818</v>
      </c>
      <c r="T1551" t="s">
        <v>52817</v>
      </c>
      <c r="U1551" t="s">
        <v>52816</v>
      </c>
      <c r="V1551" t="s">
        <v>52815</v>
      </c>
      <c r="W1551" t="s">
        <v>52814</v>
      </c>
    </row>
    <row r="1552" spans="1:23" x14ac:dyDescent="0.25">
      <c r="A1552" t="s">
        <v>14163</v>
      </c>
      <c r="B1552" t="s">
        <v>14164</v>
      </c>
      <c r="C1552" t="s">
        <v>14165</v>
      </c>
      <c r="D1552" t="s">
        <v>6886</v>
      </c>
      <c r="E1552" t="s">
        <v>14166</v>
      </c>
      <c r="F1552" t="s">
        <v>14167</v>
      </c>
      <c r="G1552">
        <v>10</v>
      </c>
      <c r="H1552">
        <v>0.8</v>
      </c>
      <c r="I1552">
        <v>1.66</v>
      </c>
      <c r="J1552">
        <v>0.33900000000000002</v>
      </c>
      <c r="K1552">
        <f t="shared" si="24"/>
        <v>0</v>
      </c>
      <c r="L1552">
        <v>-1.1000000000000001</v>
      </c>
      <c r="M1552">
        <v>2</v>
      </c>
      <c r="N1552" t="s">
        <v>52813</v>
      </c>
      <c r="O1552" t="s">
        <v>52812</v>
      </c>
      <c r="P1552" t="s">
        <v>52811</v>
      </c>
      <c r="Q1552" t="s">
        <v>52810</v>
      </c>
      <c r="R1552" t="s">
        <v>52809</v>
      </c>
      <c r="S1552" t="s">
        <v>52808</v>
      </c>
      <c r="T1552" t="s">
        <v>52807</v>
      </c>
      <c r="U1552" t="s">
        <v>52806</v>
      </c>
      <c r="V1552" t="s">
        <v>52805</v>
      </c>
      <c r="W1552" t="s">
        <v>52804</v>
      </c>
    </row>
    <row r="1553" spans="1:23" x14ac:dyDescent="0.25">
      <c r="A1553" t="s">
        <v>14416</v>
      </c>
      <c r="B1553" t="s">
        <v>14417</v>
      </c>
      <c r="C1553" t="s">
        <v>14418</v>
      </c>
      <c r="D1553" t="s">
        <v>14419</v>
      </c>
      <c r="E1553" t="s">
        <v>14420</v>
      </c>
      <c r="F1553" t="s">
        <v>14421</v>
      </c>
      <c r="G1553">
        <v>10</v>
      </c>
      <c r="H1553">
        <v>-0.6</v>
      </c>
      <c r="I1553">
        <v>1.66</v>
      </c>
      <c r="J1553">
        <v>0.33900000000000002</v>
      </c>
      <c r="K1553">
        <f t="shared" si="24"/>
        <v>0</v>
      </c>
      <c r="L1553">
        <v>-2</v>
      </c>
      <c r="M1553">
        <v>1.2</v>
      </c>
      <c r="N1553" t="s">
        <v>52803</v>
      </c>
      <c r="O1553" t="s">
        <v>52802</v>
      </c>
      <c r="P1553" t="s">
        <v>52801</v>
      </c>
      <c r="Q1553" t="s">
        <v>52800</v>
      </c>
      <c r="R1553" t="s">
        <v>52799</v>
      </c>
      <c r="S1553" t="s">
        <v>52798</v>
      </c>
      <c r="T1553" t="s">
        <v>52797</v>
      </c>
      <c r="U1553" t="s">
        <v>52796</v>
      </c>
      <c r="V1553" t="s">
        <v>52795</v>
      </c>
      <c r="W1553" t="s">
        <v>52794</v>
      </c>
    </row>
    <row r="1554" spans="1:23" x14ac:dyDescent="0.25">
      <c r="A1554" t="s">
        <v>16714</v>
      </c>
      <c r="B1554" t="s">
        <v>16715</v>
      </c>
      <c r="C1554" t="s">
        <v>16716</v>
      </c>
      <c r="D1554" t="s">
        <v>16717</v>
      </c>
      <c r="E1554" t="s">
        <v>16718</v>
      </c>
      <c r="F1554" t="s">
        <v>16719</v>
      </c>
      <c r="G1554">
        <v>10</v>
      </c>
      <c r="H1554">
        <v>0.4</v>
      </c>
      <c r="I1554">
        <v>1.66</v>
      </c>
      <c r="J1554">
        <v>0.33900000000000002</v>
      </c>
      <c r="K1554">
        <f t="shared" si="24"/>
        <v>0</v>
      </c>
      <c r="L1554">
        <v>-0.9</v>
      </c>
      <c r="M1554">
        <v>2</v>
      </c>
      <c r="N1554" t="s">
        <v>52793</v>
      </c>
      <c r="O1554" t="s">
        <v>52792</v>
      </c>
      <c r="P1554" t="s">
        <v>52791</v>
      </c>
      <c r="Q1554" t="s">
        <v>52790</v>
      </c>
      <c r="R1554" t="s">
        <v>52789</v>
      </c>
      <c r="S1554" t="s">
        <v>52788</v>
      </c>
      <c r="T1554" t="s">
        <v>52787</v>
      </c>
      <c r="U1554" t="s">
        <v>52786</v>
      </c>
      <c r="V1554" t="s">
        <v>52785</v>
      </c>
      <c r="W1554" t="s">
        <v>52784</v>
      </c>
    </row>
    <row r="1555" spans="1:23" x14ac:dyDescent="0.25">
      <c r="A1555" t="s">
        <v>19667</v>
      </c>
      <c r="B1555" t="s">
        <v>19668</v>
      </c>
      <c r="C1555" t="s">
        <v>19669</v>
      </c>
      <c r="D1555" t="s">
        <v>19670</v>
      </c>
      <c r="E1555" t="s">
        <v>19671</v>
      </c>
      <c r="F1555" t="s">
        <v>5248</v>
      </c>
      <c r="G1555">
        <v>10</v>
      </c>
      <c r="H1555">
        <v>0.5</v>
      </c>
      <c r="I1555">
        <v>1.66</v>
      </c>
      <c r="J1555">
        <v>0.33900000000000002</v>
      </c>
      <c r="K1555">
        <f t="shared" si="24"/>
        <v>0</v>
      </c>
      <c r="L1555">
        <v>-1</v>
      </c>
      <c r="M1555">
        <v>2</v>
      </c>
      <c r="N1555" t="s">
        <v>52783</v>
      </c>
      <c r="O1555" t="s">
        <v>52782</v>
      </c>
      <c r="P1555" t="s">
        <v>52781</v>
      </c>
      <c r="Q1555" t="s">
        <v>52780</v>
      </c>
      <c r="R1555" t="s">
        <v>52779</v>
      </c>
      <c r="S1555" t="s">
        <v>52778</v>
      </c>
      <c r="T1555" t="s">
        <v>52777</v>
      </c>
      <c r="U1555" t="s">
        <v>52776</v>
      </c>
      <c r="V1555" t="s">
        <v>52775</v>
      </c>
      <c r="W1555" t="s">
        <v>52774</v>
      </c>
    </row>
    <row r="1556" spans="1:23" x14ac:dyDescent="0.25">
      <c r="A1556" t="s">
        <v>22657</v>
      </c>
      <c r="B1556" t="s">
        <v>22658</v>
      </c>
      <c r="C1556" t="s">
        <v>22659</v>
      </c>
      <c r="D1556" t="s">
        <v>691</v>
      </c>
      <c r="E1556" t="s">
        <v>17773</v>
      </c>
      <c r="F1556" t="s">
        <v>14765</v>
      </c>
      <c r="G1556">
        <v>10</v>
      </c>
      <c r="H1556">
        <v>0.4</v>
      </c>
      <c r="I1556">
        <v>1.66</v>
      </c>
      <c r="J1556">
        <v>0.33900000000000002</v>
      </c>
      <c r="K1556">
        <f t="shared" si="24"/>
        <v>0</v>
      </c>
      <c r="L1556">
        <v>-0.7</v>
      </c>
      <c r="M1556">
        <v>3</v>
      </c>
      <c r="N1556" t="s">
        <v>52773</v>
      </c>
      <c r="O1556" t="s">
        <v>52772</v>
      </c>
      <c r="P1556" t="s">
        <v>52771</v>
      </c>
      <c r="Q1556" t="s">
        <v>52770</v>
      </c>
      <c r="R1556" t="s">
        <v>52769</v>
      </c>
      <c r="S1556" t="s">
        <v>52768</v>
      </c>
      <c r="T1556" t="s">
        <v>52767</v>
      </c>
      <c r="U1556" t="s">
        <v>52766</v>
      </c>
      <c r="V1556" t="s">
        <v>52765</v>
      </c>
      <c r="W1556" t="s">
        <v>52764</v>
      </c>
    </row>
    <row r="1557" spans="1:23" x14ac:dyDescent="0.25">
      <c r="A1557" t="s">
        <v>671</v>
      </c>
      <c r="B1557" t="s">
        <v>672</v>
      </c>
      <c r="C1557" t="s">
        <v>673</v>
      </c>
      <c r="D1557" t="s">
        <v>674</v>
      </c>
      <c r="E1557" t="s">
        <v>675</v>
      </c>
      <c r="F1557" t="s">
        <v>236</v>
      </c>
      <c r="G1557">
        <v>9</v>
      </c>
      <c r="H1557">
        <v>0.5</v>
      </c>
      <c r="I1557">
        <v>2.13</v>
      </c>
      <c r="J1557">
        <v>0.34</v>
      </c>
      <c r="K1557">
        <f t="shared" si="24"/>
        <v>0</v>
      </c>
      <c r="L1557">
        <v>-0.9</v>
      </c>
      <c r="M1557">
        <v>2</v>
      </c>
      <c r="N1557" t="s">
        <v>52763</v>
      </c>
      <c r="O1557" t="s">
        <v>52762</v>
      </c>
      <c r="P1557" t="s">
        <v>52761</v>
      </c>
      <c r="Q1557" t="s">
        <v>52760</v>
      </c>
      <c r="R1557" t="s">
        <v>52759</v>
      </c>
      <c r="S1557" t="s">
        <v>52758</v>
      </c>
      <c r="T1557" t="s">
        <v>52757</v>
      </c>
      <c r="U1557" t="s">
        <v>52756</v>
      </c>
      <c r="V1557" t="s">
        <v>52755</v>
      </c>
    </row>
    <row r="1558" spans="1:23" x14ac:dyDescent="0.25">
      <c r="A1558" t="s">
        <v>1656</v>
      </c>
      <c r="B1558" t="s">
        <v>1657</v>
      </c>
      <c r="C1558" t="s">
        <v>1658</v>
      </c>
      <c r="D1558" t="s">
        <v>1659</v>
      </c>
      <c r="E1558" t="s">
        <v>1660</v>
      </c>
      <c r="F1558" t="s">
        <v>1024</v>
      </c>
      <c r="G1558">
        <v>10</v>
      </c>
      <c r="H1558">
        <v>-0.6</v>
      </c>
      <c r="I1558">
        <v>2.13</v>
      </c>
      <c r="J1558">
        <v>0.34</v>
      </c>
      <c r="K1558">
        <f t="shared" si="24"/>
        <v>0</v>
      </c>
      <c r="L1558">
        <v>-2</v>
      </c>
      <c r="M1558">
        <v>1</v>
      </c>
      <c r="N1558" t="s">
        <v>52754</v>
      </c>
      <c r="O1558" t="s">
        <v>52753</v>
      </c>
      <c r="P1558" t="s">
        <v>52752</v>
      </c>
      <c r="Q1558" t="s">
        <v>52751</v>
      </c>
      <c r="R1558" t="s">
        <v>52750</v>
      </c>
      <c r="S1558" t="s">
        <v>52749</v>
      </c>
      <c r="T1558" t="s">
        <v>52748</v>
      </c>
      <c r="U1558" t="s">
        <v>52747</v>
      </c>
      <c r="V1558" t="s">
        <v>52746</v>
      </c>
      <c r="W1558" t="s">
        <v>52745</v>
      </c>
    </row>
    <row r="1559" spans="1:23" x14ac:dyDescent="0.25">
      <c r="A1559" t="s">
        <v>5709</v>
      </c>
      <c r="B1559" t="s">
        <v>5710</v>
      </c>
      <c r="C1559" t="s">
        <v>5711</v>
      </c>
      <c r="D1559" t="s">
        <v>5712</v>
      </c>
      <c r="E1559" t="s">
        <v>5713</v>
      </c>
      <c r="F1559" t="s">
        <v>54</v>
      </c>
      <c r="G1559">
        <v>9</v>
      </c>
      <c r="H1559">
        <v>0.6</v>
      </c>
      <c r="I1559">
        <v>2.13</v>
      </c>
      <c r="J1559">
        <v>0.34</v>
      </c>
      <c r="K1559">
        <f t="shared" si="24"/>
        <v>0</v>
      </c>
      <c r="L1559">
        <v>-0.8</v>
      </c>
      <c r="M1559">
        <v>2</v>
      </c>
      <c r="N1559" t="s">
        <v>52744</v>
      </c>
      <c r="O1559" t="s">
        <v>52743</v>
      </c>
      <c r="P1559" t="s">
        <v>52742</v>
      </c>
      <c r="Q1559" t="s">
        <v>52741</v>
      </c>
      <c r="R1559" t="s">
        <v>52740</v>
      </c>
      <c r="S1559" t="s">
        <v>52739</v>
      </c>
      <c r="T1559" t="s">
        <v>52738</v>
      </c>
      <c r="U1559" t="s">
        <v>52737</v>
      </c>
      <c r="V1559" t="s">
        <v>52736</v>
      </c>
    </row>
    <row r="1560" spans="1:23" x14ac:dyDescent="0.25">
      <c r="A1560" t="s">
        <v>6990</v>
      </c>
      <c r="B1560" t="s">
        <v>6991</v>
      </c>
      <c r="C1560" t="s">
        <v>6992</v>
      </c>
      <c r="D1560" t="s">
        <v>6993</v>
      </c>
      <c r="E1560" t="s">
        <v>6994</v>
      </c>
      <c r="F1560" t="s">
        <v>6995</v>
      </c>
      <c r="G1560">
        <v>10</v>
      </c>
      <c r="H1560">
        <v>-1.7</v>
      </c>
      <c r="I1560">
        <v>2.13</v>
      </c>
      <c r="J1560">
        <v>0.34</v>
      </c>
      <c r="K1560">
        <f t="shared" si="24"/>
        <v>0</v>
      </c>
      <c r="L1560">
        <v>-4</v>
      </c>
      <c r="M1560">
        <v>1.1000000000000001</v>
      </c>
      <c r="N1560" t="s">
        <v>52735</v>
      </c>
      <c r="O1560" t="s">
        <v>52734</v>
      </c>
      <c r="P1560" t="s">
        <v>52733</v>
      </c>
      <c r="Q1560" t="s">
        <v>52732</v>
      </c>
      <c r="R1560" t="s">
        <v>52731</v>
      </c>
      <c r="S1560" t="s">
        <v>52730</v>
      </c>
      <c r="T1560" t="s">
        <v>52729</v>
      </c>
      <c r="U1560" t="s">
        <v>52728</v>
      </c>
      <c r="V1560" t="s">
        <v>52727</v>
      </c>
      <c r="W1560" t="s">
        <v>52726</v>
      </c>
    </row>
    <row r="1561" spans="1:23" x14ac:dyDescent="0.25">
      <c r="A1561" t="s">
        <v>11047</v>
      </c>
      <c r="B1561" t="s">
        <v>11048</v>
      </c>
      <c r="C1561" t="s">
        <v>11049</v>
      </c>
      <c r="D1561" t="s">
        <v>11050</v>
      </c>
      <c r="E1561" t="s">
        <v>11051</v>
      </c>
      <c r="F1561" t="s">
        <v>11052</v>
      </c>
      <c r="G1561">
        <v>10</v>
      </c>
      <c r="H1561">
        <v>-0.5</v>
      </c>
      <c r="I1561">
        <v>2.13</v>
      </c>
      <c r="J1561">
        <v>0.34</v>
      </c>
      <c r="K1561">
        <f t="shared" si="24"/>
        <v>0</v>
      </c>
      <c r="L1561">
        <v>-2</v>
      </c>
      <c r="M1561">
        <v>1.4</v>
      </c>
      <c r="N1561" t="s">
        <v>52725</v>
      </c>
      <c r="O1561" t="s">
        <v>52724</v>
      </c>
      <c r="P1561" t="s">
        <v>52723</v>
      </c>
      <c r="Q1561" t="s">
        <v>52722</v>
      </c>
      <c r="R1561" t="s">
        <v>52721</v>
      </c>
      <c r="S1561" t="s">
        <v>52720</v>
      </c>
      <c r="T1561" t="s">
        <v>52719</v>
      </c>
      <c r="U1561" t="s">
        <v>52718</v>
      </c>
      <c r="V1561" t="s">
        <v>52717</v>
      </c>
      <c r="W1561" t="s">
        <v>52716</v>
      </c>
    </row>
    <row r="1562" spans="1:23" x14ac:dyDescent="0.25">
      <c r="A1562" t="s">
        <v>4199</v>
      </c>
      <c r="B1562" t="s">
        <v>4200</v>
      </c>
      <c r="C1562" t="s">
        <v>4201</v>
      </c>
      <c r="D1562" t="s">
        <v>4202</v>
      </c>
      <c r="E1562" t="s">
        <v>739</v>
      </c>
      <c r="F1562" t="s">
        <v>488</v>
      </c>
      <c r="G1562">
        <v>10</v>
      </c>
      <c r="H1562">
        <v>0.5</v>
      </c>
      <c r="I1562">
        <v>2.12</v>
      </c>
      <c r="J1562">
        <v>0.34100000000000003</v>
      </c>
      <c r="K1562">
        <f t="shared" si="24"/>
        <v>0</v>
      </c>
      <c r="L1562">
        <v>-0.8</v>
      </c>
      <c r="M1562">
        <v>2</v>
      </c>
      <c r="N1562" t="s">
        <v>52715</v>
      </c>
      <c r="O1562" t="s">
        <v>52714</v>
      </c>
      <c r="P1562" t="s">
        <v>52713</v>
      </c>
      <c r="Q1562" t="s">
        <v>52712</v>
      </c>
      <c r="R1562" t="s">
        <v>52711</v>
      </c>
      <c r="S1562" t="s">
        <v>52710</v>
      </c>
      <c r="T1562" t="s">
        <v>52709</v>
      </c>
      <c r="U1562" t="s">
        <v>52708</v>
      </c>
      <c r="V1562" t="s">
        <v>52707</v>
      </c>
      <c r="W1562" t="s">
        <v>52706</v>
      </c>
    </row>
    <row r="1563" spans="1:23" x14ac:dyDescent="0.25">
      <c r="A1563" t="s">
        <v>8898</v>
      </c>
      <c r="B1563" t="s">
        <v>8899</v>
      </c>
      <c r="C1563" t="s">
        <v>8900</v>
      </c>
      <c r="D1563" t="s">
        <v>1479</v>
      </c>
      <c r="E1563" t="s">
        <v>8901</v>
      </c>
      <c r="F1563" t="s">
        <v>8902</v>
      </c>
      <c r="G1563">
        <v>10</v>
      </c>
      <c r="H1563">
        <v>0.7</v>
      </c>
      <c r="I1563">
        <v>2.12</v>
      </c>
      <c r="J1563">
        <v>0.34100000000000003</v>
      </c>
      <c r="K1563">
        <f t="shared" si="24"/>
        <v>0</v>
      </c>
      <c r="L1563">
        <v>-0.9</v>
      </c>
      <c r="M1563">
        <v>3</v>
      </c>
      <c r="N1563" t="s">
        <v>52705</v>
      </c>
      <c r="O1563" t="s">
        <v>52704</v>
      </c>
      <c r="P1563" t="s">
        <v>52703</v>
      </c>
      <c r="Q1563" t="s">
        <v>52702</v>
      </c>
      <c r="R1563" t="s">
        <v>52701</v>
      </c>
      <c r="S1563" t="s">
        <v>52700</v>
      </c>
      <c r="T1563" t="s">
        <v>52699</v>
      </c>
      <c r="U1563" t="s">
        <v>52698</v>
      </c>
      <c r="V1563" t="s">
        <v>52697</v>
      </c>
      <c r="W1563" t="s">
        <v>52696</v>
      </c>
    </row>
    <row r="1564" spans="1:23" x14ac:dyDescent="0.25">
      <c r="A1564" t="s">
        <v>12144</v>
      </c>
      <c r="B1564" t="s">
        <v>12145</v>
      </c>
      <c r="C1564" t="s">
        <v>12146</v>
      </c>
      <c r="D1564" t="s">
        <v>54</v>
      </c>
      <c r="E1564" t="s">
        <v>11278</v>
      </c>
      <c r="F1564" t="s">
        <v>11338</v>
      </c>
      <c r="G1564">
        <v>9</v>
      </c>
      <c r="H1564">
        <v>0.9</v>
      </c>
      <c r="I1564">
        <v>1.65</v>
      </c>
      <c r="J1564">
        <v>0.34100000000000003</v>
      </c>
      <c r="K1564">
        <f t="shared" si="24"/>
        <v>0</v>
      </c>
      <c r="L1564">
        <v>-0.6</v>
      </c>
      <c r="M1564">
        <v>3</v>
      </c>
      <c r="N1564" t="s">
        <v>52695</v>
      </c>
      <c r="O1564" t="s">
        <v>52694</v>
      </c>
      <c r="P1564" t="s">
        <v>52693</v>
      </c>
      <c r="Q1564" t="s">
        <v>52692</v>
      </c>
      <c r="R1564" t="s">
        <v>52691</v>
      </c>
      <c r="S1564" t="s">
        <v>52690</v>
      </c>
      <c r="T1564" t="s">
        <v>52689</v>
      </c>
      <c r="U1564" t="s">
        <v>52688</v>
      </c>
      <c r="V1564" t="s">
        <v>52687</v>
      </c>
    </row>
    <row r="1565" spans="1:23" x14ac:dyDescent="0.25">
      <c r="A1565" t="s">
        <v>18686</v>
      </c>
      <c r="B1565" t="s">
        <v>18687</v>
      </c>
      <c r="C1565" t="s">
        <v>18688</v>
      </c>
      <c r="D1565" t="s">
        <v>18689</v>
      </c>
      <c r="E1565" t="s">
        <v>18690</v>
      </c>
      <c r="F1565" t="s">
        <v>18691</v>
      </c>
      <c r="G1565">
        <v>10</v>
      </c>
      <c r="H1565">
        <v>-1.5</v>
      </c>
      <c r="I1565">
        <v>1.65</v>
      </c>
      <c r="J1565">
        <v>0.34100000000000003</v>
      </c>
      <c r="K1565">
        <f t="shared" si="24"/>
        <v>0</v>
      </c>
      <c r="L1565">
        <v>-3</v>
      </c>
      <c r="M1565">
        <v>3.2</v>
      </c>
      <c r="N1565" t="s">
        <v>52686</v>
      </c>
      <c r="O1565" t="s">
        <v>52685</v>
      </c>
      <c r="P1565" t="s">
        <v>52684</v>
      </c>
      <c r="Q1565" t="s">
        <v>52683</v>
      </c>
      <c r="R1565" t="s">
        <v>52682</v>
      </c>
      <c r="S1565" t="s">
        <v>52681</v>
      </c>
      <c r="T1565" t="s">
        <v>52680</v>
      </c>
      <c r="U1565" t="s">
        <v>52679</v>
      </c>
      <c r="V1565" t="s">
        <v>52678</v>
      </c>
      <c r="W1565" t="s">
        <v>52677</v>
      </c>
    </row>
    <row r="1566" spans="1:23" x14ac:dyDescent="0.25">
      <c r="A1566" t="s">
        <v>327</v>
      </c>
      <c r="B1566" t="s">
        <v>328</v>
      </c>
      <c r="C1566" t="s">
        <v>329</v>
      </c>
      <c r="D1566" t="s">
        <v>54</v>
      </c>
      <c r="E1566" t="s">
        <v>330</v>
      </c>
      <c r="F1566" t="s">
        <v>331</v>
      </c>
      <c r="G1566">
        <v>10</v>
      </c>
      <c r="H1566">
        <v>0.5</v>
      </c>
      <c r="I1566">
        <v>2.11</v>
      </c>
      <c r="J1566">
        <v>0.34200000000000003</v>
      </c>
      <c r="K1566">
        <f t="shared" si="24"/>
        <v>0</v>
      </c>
      <c r="L1566">
        <v>-1.1000000000000001</v>
      </c>
      <c r="M1566">
        <v>2</v>
      </c>
      <c r="N1566" t="s">
        <v>52676</v>
      </c>
      <c r="O1566" t="s">
        <v>52675</v>
      </c>
      <c r="P1566" t="s">
        <v>52674</v>
      </c>
      <c r="Q1566" t="s">
        <v>52673</v>
      </c>
      <c r="R1566" t="s">
        <v>52672</v>
      </c>
      <c r="S1566" t="s">
        <v>52671</v>
      </c>
      <c r="T1566" t="s">
        <v>52670</v>
      </c>
      <c r="U1566" t="s">
        <v>52669</v>
      </c>
      <c r="V1566" t="s">
        <v>52668</v>
      </c>
      <c r="W1566" t="s">
        <v>52667</v>
      </c>
    </row>
    <row r="1567" spans="1:23" x14ac:dyDescent="0.25">
      <c r="A1567" t="s">
        <v>5184</v>
      </c>
      <c r="B1567" t="s">
        <v>5185</v>
      </c>
      <c r="C1567" t="s">
        <v>5186</v>
      </c>
      <c r="D1567" t="s">
        <v>144</v>
      </c>
      <c r="E1567" t="s">
        <v>5187</v>
      </c>
      <c r="F1567" t="s">
        <v>1402</v>
      </c>
      <c r="G1567">
        <v>10</v>
      </c>
      <c r="H1567">
        <v>-0.5</v>
      </c>
      <c r="I1567">
        <v>2.11</v>
      </c>
      <c r="J1567">
        <v>0.34200000000000003</v>
      </c>
      <c r="K1567">
        <f t="shared" si="24"/>
        <v>0</v>
      </c>
      <c r="L1567">
        <v>-2</v>
      </c>
      <c r="M1567">
        <v>1.2</v>
      </c>
      <c r="N1567" t="s">
        <v>52666</v>
      </c>
      <c r="O1567" t="s">
        <v>52665</v>
      </c>
      <c r="P1567" t="s">
        <v>52664</v>
      </c>
      <c r="Q1567" t="s">
        <v>52663</v>
      </c>
      <c r="R1567" t="s">
        <v>52662</v>
      </c>
      <c r="S1567" t="s">
        <v>52661</v>
      </c>
      <c r="T1567" t="s">
        <v>52660</v>
      </c>
      <c r="U1567" t="s">
        <v>52659</v>
      </c>
      <c r="V1567" t="s">
        <v>52658</v>
      </c>
      <c r="W1567" t="s">
        <v>52657</v>
      </c>
    </row>
    <row r="1568" spans="1:23" x14ac:dyDescent="0.25">
      <c r="A1568" t="s">
        <v>10178</v>
      </c>
      <c r="B1568" t="s">
        <v>10179</v>
      </c>
      <c r="C1568" t="s">
        <v>10180</v>
      </c>
      <c r="D1568" t="s">
        <v>10181</v>
      </c>
      <c r="E1568" t="s">
        <v>10182</v>
      </c>
      <c r="F1568" t="s">
        <v>1110</v>
      </c>
      <c r="G1568">
        <v>9</v>
      </c>
      <c r="H1568">
        <v>0.8</v>
      </c>
      <c r="I1568">
        <v>2.11</v>
      </c>
      <c r="J1568">
        <v>0.34200000000000003</v>
      </c>
      <c r="K1568">
        <f t="shared" si="24"/>
        <v>0</v>
      </c>
      <c r="L1568">
        <v>-1.4</v>
      </c>
      <c r="M1568">
        <v>2</v>
      </c>
      <c r="N1568" t="s">
        <v>52656</v>
      </c>
      <c r="O1568" t="s">
        <v>52655</v>
      </c>
      <c r="P1568" t="s">
        <v>52654</v>
      </c>
      <c r="Q1568" t="s">
        <v>52653</v>
      </c>
      <c r="R1568" t="s">
        <v>52652</v>
      </c>
      <c r="S1568" t="s">
        <v>52651</v>
      </c>
      <c r="T1568" t="s">
        <v>52650</v>
      </c>
      <c r="U1568" t="s">
        <v>52649</v>
      </c>
      <c r="V1568" t="s">
        <v>52648</v>
      </c>
    </row>
    <row r="1569" spans="1:23" x14ac:dyDescent="0.25">
      <c r="A1569" t="s">
        <v>3011</v>
      </c>
      <c r="B1569" t="s">
        <v>3012</v>
      </c>
      <c r="C1569" t="s">
        <v>3013</v>
      </c>
      <c r="D1569" t="s">
        <v>3014</v>
      </c>
      <c r="E1569" t="s">
        <v>3015</v>
      </c>
      <c r="F1569" t="s">
        <v>3016</v>
      </c>
      <c r="G1569">
        <v>10</v>
      </c>
      <c r="H1569">
        <v>-1</v>
      </c>
      <c r="I1569">
        <v>2.1</v>
      </c>
      <c r="J1569">
        <v>0.34300000000000003</v>
      </c>
      <c r="K1569">
        <f t="shared" si="24"/>
        <v>0</v>
      </c>
      <c r="L1569">
        <v>-3</v>
      </c>
      <c r="M1569">
        <v>1.2</v>
      </c>
      <c r="N1569" t="s">
        <v>52647</v>
      </c>
      <c r="O1569" t="s">
        <v>52646</v>
      </c>
      <c r="P1569" t="s">
        <v>52645</v>
      </c>
      <c r="Q1569" t="s">
        <v>52644</v>
      </c>
      <c r="R1569" t="s">
        <v>52643</v>
      </c>
      <c r="S1569" t="s">
        <v>52642</v>
      </c>
      <c r="T1569" t="s">
        <v>52641</v>
      </c>
      <c r="U1569" t="s">
        <v>52640</v>
      </c>
      <c r="V1569" t="s">
        <v>52639</v>
      </c>
      <c r="W1569" t="s">
        <v>52638</v>
      </c>
    </row>
    <row r="1570" spans="1:23" x14ac:dyDescent="0.25">
      <c r="A1570" t="s">
        <v>4315</v>
      </c>
      <c r="B1570" t="s">
        <v>4316</v>
      </c>
      <c r="C1570" t="s">
        <v>4317</v>
      </c>
      <c r="D1570" t="s">
        <v>346</v>
      </c>
      <c r="E1570" t="s">
        <v>4318</v>
      </c>
      <c r="F1570" t="s">
        <v>4319</v>
      </c>
      <c r="G1570">
        <v>8</v>
      </c>
      <c r="H1570">
        <v>-1.3</v>
      </c>
      <c r="I1570">
        <v>2.1</v>
      </c>
      <c r="J1570">
        <v>0.34300000000000003</v>
      </c>
      <c r="K1570">
        <f t="shared" si="24"/>
        <v>0</v>
      </c>
      <c r="L1570">
        <v>-3</v>
      </c>
      <c r="M1570">
        <v>1.1000000000000001</v>
      </c>
      <c r="N1570" t="s">
        <v>52637</v>
      </c>
      <c r="O1570" t="s">
        <v>52636</v>
      </c>
      <c r="P1570" t="s">
        <v>52635</v>
      </c>
      <c r="Q1570" t="s">
        <v>52634</v>
      </c>
      <c r="R1570" t="s">
        <v>52633</v>
      </c>
      <c r="S1570" t="s">
        <v>52632</v>
      </c>
      <c r="T1570" t="s">
        <v>52631</v>
      </c>
      <c r="U1570" t="s">
        <v>52630</v>
      </c>
    </row>
    <row r="1571" spans="1:23" x14ac:dyDescent="0.25">
      <c r="A1571" t="s">
        <v>12537</v>
      </c>
      <c r="B1571" t="s">
        <v>12538</v>
      </c>
      <c r="C1571" t="s">
        <v>12539</v>
      </c>
      <c r="D1571" t="s">
        <v>12540</v>
      </c>
      <c r="E1571" t="s">
        <v>12541</v>
      </c>
      <c r="F1571" t="s">
        <v>12542</v>
      </c>
      <c r="G1571">
        <v>10</v>
      </c>
      <c r="H1571">
        <v>0.3</v>
      </c>
      <c r="I1571">
        <v>1.64</v>
      </c>
      <c r="J1571">
        <v>0.34300000000000003</v>
      </c>
      <c r="K1571">
        <f t="shared" si="24"/>
        <v>0</v>
      </c>
      <c r="L1571">
        <v>-0.7</v>
      </c>
      <c r="M1571">
        <v>2</v>
      </c>
      <c r="N1571" t="s">
        <v>52629</v>
      </c>
      <c r="O1571" t="s">
        <v>52628</v>
      </c>
      <c r="P1571" t="s">
        <v>52627</v>
      </c>
      <c r="Q1571" t="s">
        <v>52626</v>
      </c>
      <c r="R1571" t="s">
        <v>52625</v>
      </c>
      <c r="S1571" t="s">
        <v>52624</v>
      </c>
      <c r="T1571" t="s">
        <v>52623</v>
      </c>
      <c r="U1571" t="s">
        <v>52622</v>
      </c>
      <c r="V1571" t="s">
        <v>52621</v>
      </c>
      <c r="W1571" t="s">
        <v>52620</v>
      </c>
    </row>
    <row r="1572" spans="1:23" x14ac:dyDescent="0.25">
      <c r="A1572" t="s">
        <v>12646</v>
      </c>
      <c r="B1572" t="s">
        <v>12647</v>
      </c>
      <c r="C1572" t="s">
        <v>12648</v>
      </c>
      <c r="D1572" t="s">
        <v>12649</v>
      </c>
      <c r="E1572" t="s">
        <v>12650</v>
      </c>
      <c r="F1572" t="s">
        <v>12651</v>
      </c>
      <c r="G1572">
        <v>10</v>
      </c>
      <c r="H1572">
        <v>0.9</v>
      </c>
      <c r="I1572">
        <v>1.64</v>
      </c>
      <c r="J1572">
        <v>0.34300000000000003</v>
      </c>
      <c r="K1572">
        <f t="shared" si="24"/>
        <v>0</v>
      </c>
      <c r="L1572">
        <v>-0.8</v>
      </c>
      <c r="M1572">
        <v>3</v>
      </c>
      <c r="N1572" t="s">
        <v>52619</v>
      </c>
      <c r="O1572" t="s">
        <v>52618</v>
      </c>
      <c r="P1572" t="s">
        <v>52617</v>
      </c>
      <c r="Q1572" t="s">
        <v>52616</v>
      </c>
      <c r="R1572" t="s">
        <v>52615</v>
      </c>
      <c r="S1572" t="s">
        <v>52614</v>
      </c>
      <c r="T1572" t="s">
        <v>52613</v>
      </c>
      <c r="U1572" t="s">
        <v>52612</v>
      </c>
      <c r="V1572" t="s">
        <v>52611</v>
      </c>
      <c r="W1572" t="s">
        <v>52610</v>
      </c>
    </row>
    <row r="1573" spans="1:23" x14ac:dyDescent="0.25">
      <c r="A1573" t="s">
        <v>14621</v>
      </c>
      <c r="B1573" t="s">
        <v>14622</v>
      </c>
      <c r="C1573" t="s">
        <v>14623</v>
      </c>
      <c r="D1573" t="s">
        <v>346</v>
      </c>
      <c r="E1573" t="s">
        <v>14624</v>
      </c>
      <c r="F1573" t="s">
        <v>14625</v>
      </c>
      <c r="G1573">
        <v>10</v>
      </c>
      <c r="H1573">
        <v>0.6</v>
      </c>
      <c r="I1573">
        <v>1.64</v>
      </c>
      <c r="J1573">
        <v>0.34300000000000003</v>
      </c>
      <c r="K1573">
        <f t="shared" si="24"/>
        <v>0</v>
      </c>
      <c r="L1573">
        <v>-0.9</v>
      </c>
      <c r="M1573">
        <v>2</v>
      </c>
      <c r="N1573" t="s">
        <v>52609</v>
      </c>
      <c r="O1573" t="s">
        <v>52608</v>
      </c>
      <c r="P1573" t="s">
        <v>52607</v>
      </c>
      <c r="Q1573" t="s">
        <v>52606</v>
      </c>
      <c r="R1573" t="s">
        <v>52605</v>
      </c>
      <c r="S1573" t="s">
        <v>52604</v>
      </c>
      <c r="T1573" t="s">
        <v>52603</v>
      </c>
      <c r="U1573" t="s">
        <v>52602</v>
      </c>
      <c r="V1573" t="s">
        <v>52601</v>
      </c>
      <c r="W1573" t="s">
        <v>52600</v>
      </c>
    </row>
    <row r="1574" spans="1:23" x14ac:dyDescent="0.25">
      <c r="A1574" t="s">
        <v>20336</v>
      </c>
      <c r="B1574" t="s">
        <v>20337</v>
      </c>
      <c r="C1574" t="s">
        <v>20338</v>
      </c>
      <c r="D1574" t="s">
        <v>20339</v>
      </c>
      <c r="E1574" t="s">
        <v>20340</v>
      </c>
      <c r="F1574" t="s">
        <v>5814</v>
      </c>
      <c r="G1574">
        <v>10</v>
      </c>
      <c r="H1574">
        <v>0.6</v>
      </c>
      <c r="I1574">
        <v>1.64</v>
      </c>
      <c r="J1574">
        <v>0.34300000000000003</v>
      </c>
      <c r="K1574">
        <f t="shared" si="24"/>
        <v>0</v>
      </c>
      <c r="L1574">
        <v>-0.7</v>
      </c>
      <c r="M1574">
        <v>3</v>
      </c>
      <c r="N1574" t="s">
        <v>52599</v>
      </c>
      <c r="O1574" t="s">
        <v>52598</v>
      </c>
      <c r="P1574" t="s">
        <v>52597</v>
      </c>
      <c r="Q1574" t="s">
        <v>52596</v>
      </c>
      <c r="R1574" t="s">
        <v>52595</v>
      </c>
      <c r="S1574" t="s">
        <v>52594</v>
      </c>
      <c r="T1574" t="s">
        <v>52593</v>
      </c>
      <c r="U1574" t="s">
        <v>52592</v>
      </c>
      <c r="V1574" t="s">
        <v>52591</v>
      </c>
      <c r="W1574" t="s">
        <v>52590</v>
      </c>
    </row>
    <row r="1575" spans="1:23" x14ac:dyDescent="0.25">
      <c r="A1575" t="s">
        <v>9373</v>
      </c>
      <c r="B1575" t="s">
        <v>9374</v>
      </c>
      <c r="C1575" t="s">
        <v>9375</v>
      </c>
      <c r="D1575" t="s">
        <v>9376</v>
      </c>
      <c r="E1575" t="s">
        <v>9377</v>
      </c>
      <c r="F1575" t="s">
        <v>9378</v>
      </c>
      <c r="G1575">
        <v>5</v>
      </c>
      <c r="H1575">
        <v>0.5</v>
      </c>
      <c r="I1575">
        <v>2.09</v>
      </c>
      <c r="J1575">
        <v>0.34399999999999997</v>
      </c>
      <c r="K1575">
        <f t="shared" si="24"/>
        <v>0</v>
      </c>
      <c r="L1575">
        <v>-1.4</v>
      </c>
      <c r="M1575">
        <v>2</v>
      </c>
      <c r="N1575" t="s">
        <v>52589</v>
      </c>
      <c r="O1575" t="s">
        <v>52588</v>
      </c>
      <c r="P1575" t="s">
        <v>52587</v>
      </c>
      <c r="Q1575" t="s">
        <v>52586</v>
      </c>
      <c r="R1575" t="s">
        <v>52585</v>
      </c>
    </row>
    <row r="1576" spans="1:23" x14ac:dyDescent="0.25">
      <c r="A1576" t="s">
        <v>13400</v>
      </c>
      <c r="B1576" t="s">
        <v>13401</v>
      </c>
      <c r="C1576" t="s">
        <v>13402</v>
      </c>
      <c r="D1576" t="s">
        <v>13403</v>
      </c>
      <c r="E1576" t="s">
        <v>13404</v>
      </c>
      <c r="F1576" t="s">
        <v>12608</v>
      </c>
      <c r="G1576">
        <v>10</v>
      </c>
      <c r="H1576">
        <v>0.5</v>
      </c>
      <c r="I1576">
        <v>1.63</v>
      </c>
      <c r="J1576">
        <v>0.34499999999999997</v>
      </c>
      <c r="K1576">
        <f t="shared" si="24"/>
        <v>0</v>
      </c>
      <c r="L1576">
        <v>-1.2</v>
      </c>
      <c r="M1576">
        <v>2</v>
      </c>
      <c r="N1576" t="s">
        <v>52584</v>
      </c>
      <c r="O1576" t="s">
        <v>52583</v>
      </c>
      <c r="P1576" t="s">
        <v>52582</v>
      </c>
      <c r="Q1576" t="s">
        <v>52581</v>
      </c>
      <c r="R1576" t="s">
        <v>52580</v>
      </c>
      <c r="S1576" t="s">
        <v>52579</v>
      </c>
      <c r="T1576" t="s">
        <v>52578</v>
      </c>
      <c r="U1576" t="s">
        <v>52577</v>
      </c>
      <c r="V1576" t="s">
        <v>52576</v>
      </c>
      <c r="W1576" t="s">
        <v>52575</v>
      </c>
    </row>
    <row r="1577" spans="1:23" x14ac:dyDescent="0.25">
      <c r="A1577" t="s">
        <v>14069</v>
      </c>
      <c r="B1577" t="s">
        <v>14070</v>
      </c>
      <c r="C1577" t="s">
        <v>14071</v>
      </c>
      <c r="D1577" t="s">
        <v>14072</v>
      </c>
      <c r="E1577" t="s">
        <v>14073</v>
      </c>
      <c r="F1577" t="s">
        <v>14074</v>
      </c>
      <c r="G1577">
        <v>10</v>
      </c>
      <c r="H1577">
        <v>0.6</v>
      </c>
      <c r="I1577">
        <v>1.63</v>
      </c>
      <c r="J1577">
        <v>0.34499999999999997</v>
      </c>
      <c r="K1577">
        <f t="shared" si="24"/>
        <v>0</v>
      </c>
      <c r="L1577">
        <v>-1.2</v>
      </c>
      <c r="M1577">
        <v>2</v>
      </c>
      <c r="N1577" t="s">
        <v>52574</v>
      </c>
      <c r="O1577" t="s">
        <v>52573</v>
      </c>
      <c r="P1577" t="s">
        <v>52572</v>
      </c>
      <c r="Q1577" t="s">
        <v>52571</v>
      </c>
      <c r="R1577" t="s">
        <v>52570</v>
      </c>
      <c r="S1577" t="s">
        <v>52569</v>
      </c>
      <c r="T1577" t="s">
        <v>52568</v>
      </c>
      <c r="U1577" t="s">
        <v>52567</v>
      </c>
      <c r="V1577" t="s">
        <v>52566</v>
      </c>
      <c r="W1577" t="s">
        <v>52565</v>
      </c>
    </row>
    <row r="1578" spans="1:23" x14ac:dyDescent="0.25">
      <c r="A1578" t="s">
        <v>18256</v>
      </c>
      <c r="B1578" t="s">
        <v>18257</v>
      </c>
      <c r="C1578" t="s">
        <v>18258</v>
      </c>
      <c r="D1578" t="s">
        <v>12356</v>
      </c>
      <c r="E1578" t="s">
        <v>18259</v>
      </c>
      <c r="F1578" t="s">
        <v>18260</v>
      </c>
      <c r="G1578">
        <v>10</v>
      </c>
      <c r="H1578">
        <v>-1.4</v>
      </c>
      <c r="I1578">
        <v>1.63</v>
      </c>
      <c r="J1578">
        <v>0.34499999999999997</v>
      </c>
      <c r="K1578">
        <f t="shared" si="24"/>
        <v>0</v>
      </c>
      <c r="L1578">
        <v>-3</v>
      </c>
      <c r="M1578">
        <v>1.5</v>
      </c>
      <c r="N1578" t="s">
        <v>52564</v>
      </c>
      <c r="O1578" t="s">
        <v>52563</v>
      </c>
      <c r="P1578" t="s">
        <v>52562</v>
      </c>
      <c r="Q1578" t="s">
        <v>52561</v>
      </c>
      <c r="R1578" t="s">
        <v>52560</v>
      </c>
      <c r="S1578" t="s">
        <v>52559</v>
      </c>
      <c r="T1578" t="s">
        <v>52558</v>
      </c>
      <c r="U1578" t="s">
        <v>52557</v>
      </c>
      <c r="V1578" t="s">
        <v>52556</v>
      </c>
      <c r="W1578" t="s">
        <v>52555</v>
      </c>
    </row>
    <row r="1579" spans="1:23" x14ac:dyDescent="0.25">
      <c r="A1579" t="s">
        <v>1409</v>
      </c>
      <c r="B1579" t="s">
        <v>1410</v>
      </c>
      <c r="C1579" t="s">
        <v>1411</v>
      </c>
      <c r="D1579" t="s">
        <v>1412</v>
      </c>
      <c r="E1579" t="s">
        <v>656</v>
      </c>
      <c r="F1579" t="s">
        <v>1413</v>
      </c>
      <c r="G1579">
        <v>10</v>
      </c>
      <c r="H1579">
        <v>-0.6</v>
      </c>
      <c r="I1579">
        <v>2.08</v>
      </c>
      <c r="J1579">
        <v>0.34599999999999997</v>
      </c>
      <c r="K1579">
        <f t="shared" si="24"/>
        <v>0</v>
      </c>
      <c r="L1579">
        <v>-2</v>
      </c>
      <c r="M1579">
        <v>1.3</v>
      </c>
      <c r="N1579" t="s">
        <v>52554</v>
      </c>
      <c r="O1579" t="s">
        <v>52553</v>
      </c>
      <c r="P1579" t="s">
        <v>52552</v>
      </c>
      <c r="Q1579" t="s">
        <v>52551</v>
      </c>
      <c r="R1579" t="s">
        <v>52550</v>
      </c>
      <c r="S1579" t="s">
        <v>52549</v>
      </c>
      <c r="T1579" t="s">
        <v>52548</v>
      </c>
      <c r="U1579" t="s">
        <v>52547</v>
      </c>
      <c r="V1579" t="s">
        <v>52546</v>
      </c>
      <c r="W1579" t="s">
        <v>52545</v>
      </c>
    </row>
    <row r="1580" spans="1:23" x14ac:dyDescent="0.25">
      <c r="A1580" t="s">
        <v>10216</v>
      </c>
      <c r="B1580" t="s">
        <v>10217</v>
      </c>
      <c r="C1580" t="s">
        <v>10218</v>
      </c>
      <c r="D1580" t="s">
        <v>10219</v>
      </c>
      <c r="E1580" t="s">
        <v>110</v>
      </c>
      <c r="F1580" t="s">
        <v>575</v>
      </c>
      <c r="G1580">
        <v>10</v>
      </c>
      <c r="H1580">
        <v>0.4</v>
      </c>
      <c r="I1580">
        <v>2.0699999999999998</v>
      </c>
      <c r="J1580">
        <v>0.34599999999999997</v>
      </c>
      <c r="K1580">
        <f t="shared" si="24"/>
        <v>0</v>
      </c>
      <c r="L1580">
        <v>-1</v>
      </c>
      <c r="M1580">
        <v>2</v>
      </c>
      <c r="N1580" t="s">
        <v>52544</v>
      </c>
      <c r="O1580" t="s">
        <v>52543</v>
      </c>
      <c r="P1580" t="s">
        <v>52542</v>
      </c>
      <c r="Q1580" t="s">
        <v>52541</v>
      </c>
      <c r="R1580" t="s">
        <v>52540</v>
      </c>
      <c r="S1580" t="s">
        <v>52539</v>
      </c>
      <c r="T1580" t="s">
        <v>52538</v>
      </c>
      <c r="U1580" t="s">
        <v>52537</v>
      </c>
      <c r="V1580" t="s">
        <v>52536</v>
      </c>
      <c r="W1580" t="s">
        <v>52535</v>
      </c>
    </row>
    <row r="1581" spans="1:23" x14ac:dyDescent="0.25">
      <c r="A1581" t="s">
        <v>21176</v>
      </c>
      <c r="B1581" t="s">
        <v>21177</v>
      </c>
      <c r="C1581" t="s">
        <v>21178</v>
      </c>
      <c r="D1581" t="s">
        <v>21179</v>
      </c>
      <c r="E1581" t="s">
        <v>21180</v>
      </c>
      <c r="F1581" t="s">
        <v>21181</v>
      </c>
      <c r="G1581">
        <v>10</v>
      </c>
      <c r="H1581">
        <v>0.5</v>
      </c>
      <c r="I1581">
        <v>1.62</v>
      </c>
      <c r="J1581">
        <v>0.34599999999999997</v>
      </c>
      <c r="K1581">
        <f t="shared" si="24"/>
        <v>0</v>
      </c>
      <c r="L1581">
        <v>-1.5</v>
      </c>
      <c r="M1581">
        <v>2</v>
      </c>
      <c r="N1581" t="s">
        <v>52534</v>
      </c>
      <c r="O1581" t="s">
        <v>52533</v>
      </c>
      <c r="P1581" t="s">
        <v>52532</v>
      </c>
      <c r="Q1581" t="s">
        <v>52531</v>
      </c>
      <c r="R1581" t="s">
        <v>52530</v>
      </c>
      <c r="S1581" t="s">
        <v>52529</v>
      </c>
      <c r="T1581" t="s">
        <v>52528</v>
      </c>
      <c r="U1581" t="s">
        <v>52527</v>
      </c>
      <c r="V1581" t="s">
        <v>52526</v>
      </c>
      <c r="W1581" t="s">
        <v>52525</v>
      </c>
    </row>
    <row r="1582" spans="1:23" x14ac:dyDescent="0.25">
      <c r="A1582" t="s">
        <v>21187</v>
      </c>
      <c r="B1582" t="s">
        <v>21188</v>
      </c>
      <c r="C1582" t="s">
        <v>21189</v>
      </c>
      <c r="D1582" t="s">
        <v>21190</v>
      </c>
      <c r="E1582" t="s">
        <v>21191</v>
      </c>
      <c r="F1582" t="s">
        <v>21192</v>
      </c>
      <c r="G1582">
        <v>10</v>
      </c>
      <c r="H1582">
        <v>2.2999999999999998</v>
      </c>
      <c r="I1582">
        <v>1.62</v>
      </c>
      <c r="J1582">
        <v>0.34599999999999997</v>
      </c>
      <c r="K1582">
        <f t="shared" si="24"/>
        <v>0</v>
      </c>
      <c r="L1582">
        <v>-0.3</v>
      </c>
      <c r="M1582">
        <v>4</v>
      </c>
      <c r="N1582" t="s">
        <v>52524</v>
      </c>
      <c r="O1582" t="s">
        <v>52523</v>
      </c>
      <c r="P1582" t="s">
        <v>52522</v>
      </c>
      <c r="Q1582" t="s">
        <v>52521</v>
      </c>
      <c r="R1582" t="s">
        <v>52520</v>
      </c>
      <c r="S1582" t="s">
        <v>52519</v>
      </c>
      <c r="T1582" t="s">
        <v>52518</v>
      </c>
      <c r="U1582" t="s">
        <v>52517</v>
      </c>
      <c r="V1582" t="s">
        <v>52516</v>
      </c>
      <c r="W1582" t="s">
        <v>52515</v>
      </c>
    </row>
    <row r="1583" spans="1:23" x14ac:dyDescent="0.25">
      <c r="A1583" t="s">
        <v>3023</v>
      </c>
      <c r="B1583" t="s">
        <v>3024</v>
      </c>
      <c r="C1583" t="s">
        <v>3025</v>
      </c>
      <c r="D1583" t="s">
        <v>1037</v>
      </c>
      <c r="E1583" t="s">
        <v>3026</v>
      </c>
      <c r="F1583" t="s">
        <v>3027</v>
      </c>
      <c r="G1583">
        <v>10</v>
      </c>
      <c r="H1583">
        <v>0.6</v>
      </c>
      <c r="I1583">
        <v>2.06</v>
      </c>
      <c r="J1583">
        <v>0.34799999999999998</v>
      </c>
      <c r="K1583">
        <f t="shared" si="24"/>
        <v>0</v>
      </c>
      <c r="L1583">
        <v>-1.1000000000000001</v>
      </c>
      <c r="M1583">
        <v>2</v>
      </c>
      <c r="N1583" t="s">
        <v>52514</v>
      </c>
      <c r="O1583" t="s">
        <v>52513</v>
      </c>
      <c r="P1583" t="s">
        <v>52512</v>
      </c>
      <c r="Q1583" t="s">
        <v>52511</v>
      </c>
      <c r="R1583" t="s">
        <v>52510</v>
      </c>
      <c r="S1583" t="s">
        <v>52509</v>
      </c>
      <c r="T1583" t="s">
        <v>52508</v>
      </c>
      <c r="U1583" t="s">
        <v>52507</v>
      </c>
      <c r="V1583" t="s">
        <v>52506</v>
      </c>
      <c r="W1583" t="s">
        <v>52505</v>
      </c>
    </row>
    <row r="1584" spans="1:23" x14ac:dyDescent="0.25">
      <c r="A1584" t="s">
        <v>3082</v>
      </c>
      <c r="B1584" t="s">
        <v>3083</v>
      </c>
      <c r="C1584" t="s">
        <v>3084</v>
      </c>
      <c r="D1584" t="s">
        <v>3085</v>
      </c>
      <c r="E1584" t="s">
        <v>3086</v>
      </c>
      <c r="F1584" t="s">
        <v>3087</v>
      </c>
      <c r="G1584">
        <v>10</v>
      </c>
      <c r="H1584">
        <v>-0.7</v>
      </c>
      <c r="I1584">
        <v>2.06</v>
      </c>
      <c r="J1584">
        <v>0.34799999999999998</v>
      </c>
      <c r="K1584">
        <f t="shared" si="24"/>
        <v>0</v>
      </c>
      <c r="L1584">
        <v>-3</v>
      </c>
      <c r="M1584">
        <v>1</v>
      </c>
      <c r="N1584" t="s">
        <v>52504</v>
      </c>
      <c r="O1584" t="s">
        <v>52503</v>
      </c>
      <c r="P1584" t="s">
        <v>52502</v>
      </c>
      <c r="Q1584" t="s">
        <v>52501</v>
      </c>
      <c r="R1584" t="s">
        <v>52500</v>
      </c>
      <c r="S1584" t="s">
        <v>52499</v>
      </c>
      <c r="T1584" t="s">
        <v>52498</v>
      </c>
      <c r="U1584" t="s">
        <v>52497</v>
      </c>
      <c r="V1584" t="s">
        <v>52496</v>
      </c>
      <c r="W1584" t="s">
        <v>52495</v>
      </c>
    </row>
    <row r="1585" spans="1:23" x14ac:dyDescent="0.25">
      <c r="A1585" t="s">
        <v>10890</v>
      </c>
      <c r="B1585" t="s">
        <v>10891</v>
      </c>
      <c r="C1585" t="s">
        <v>10892</v>
      </c>
      <c r="D1585" t="s">
        <v>10893</v>
      </c>
      <c r="E1585" t="s">
        <v>10894</v>
      </c>
      <c r="F1585" t="s">
        <v>10895</v>
      </c>
      <c r="G1585">
        <v>9</v>
      </c>
      <c r="H1585">
        <v>-0.7</v>
      </c>
      <c r="I1585">
        <v>2.06</v>
      </c>
      <c r="J1585">
        <v>0.34799999999999998</v>
      </c>
      <c r="K1585">
        <f t="shared" si="24"/>
        <v>0</v>
      </c>
      <c r="L1585">
        <v>-3</v>
      </c>
      <c r="M1585">
        <v>1.1000000000000001</v>
      </c>
      <c r="N1585" t="s">
        <v>52494</v>
      </c>
      <c r="O1585" t="s">
        <v>52493</v>
      </c>
      <c r="P1585" t="s">
        <v>52492</v>
      </c>
      <c r="Q1585" t="s">
        <v>52491</v>
      </c>
      <c r="R1585" t="s">
        <v>52490</v>
      </c>
      <c r="S1585" t="s">
        <v>52489</v>
      </c>
      <c r="T1585" t="s">
        <v>52488</v>
      </c>
      <c r="U1585" t="s">
        <v>52487</v>
      </c>
      <c r="V1585" t="s">
        <v>52486</v>
      </c>
    </row>
    <row r="1586" spans="1:23" x14ac:dyDescent="0.25">
      <c r="A1586" t="s">
        <v>13593</v>
      </c>
      <c r="B1586" t="s">
        <v>13594</v>
      </c>
      <c r="C1586" t="s">
        <v>13595</v>
      </c>
      <c r="D1586" t="s">
        <v>13596</v>
      </c>
      <c r="E1586" t="s">
        <v>13597</v>
      </c>
      <c r="F1586" t="s">
        <v>13598</v>
      </c>
      <c r="G1586">
        <v>10</v>
      </c>
      <c r="H1586">
        <v>0.8</v>
      </c>
      <c r="I1586">
        <v>1.61</v>
      </c>
      <c r="J1586">
        <v>0.34799999999999998</v>
      </c>
      <c r="K1586">
        <f t="shared" si="24"/>
        <v>0</v>
      </c>
      <c r="L1586">
        <v>-1</v>
      </c>
      <c r="M1586">
        <v>2</v>
      </c>
      <c r="N1586" t="s">
        <v>52485</v>
      </c>
      <c r="O1586" t="s">
        <v>52484</v>
      </c>
      <c r="P1586" t="s">
        <v>52483</v>
      </c>
      <c r="Q1586" t="s">
        <v>52482</v>
      </c>
      <c r="R1586" t="s">
        <v>52481</v>
      </c>
      <c r="S1586" t="s">
        <v>52480</v>
      </c>
      <c r="T1586" t="s">
        <v>52479</v>
      </c>
      <c r="U1586" t="s">
        <v>52478</v>
      </c>
      <c r="V1586" t="s">
        <v>52477</v>
      </c>
      <c r="W1586" t="s">
        <v>52476</v>
      </c>
    </row>
    <row r="1587" spans="1:23" x14ac:dyDescent="0.25">
      <c r="A1587" t="s">
        <v>14815</v>
      </c>
      <c r="B1587" t="s">
        <v>14816</v>
      </c>
      <c r="C1587" t="s">
        <v>14817</v>
      </c>
      <c r="D1587" t="s">
        <v>12736</v>
      </c>
      <c r="E1587" t="s">
        <v>14818</v>
      </c>
      <c r="F1587" t="s">
        <v>14819</v>
      </c>
      <c r="G1587">
        <v>10</v>
      </c>
      <c r="H1587">
        <v>0.4</v>
      </c>
      <c r="I1587">
        <v>1.61</v>
      </c>
      <c r="J1587">
        <v>0.34799999999999998</v>
      </c>
      <c r="K1587">
        <f t="shared" si="24"/>
        <v>0</v>
      </c>
      <c r="L1587">
        <v>-1</v>
      </c>
      <c r="M1587">
        <v>2</v>
      </c>
      <c r="N1587" t="s">
        <v>52475</v>
      </c>
      <c r="O1587" t="s">
        <v>52474</v>
      </c>
      <c r="P1587" t="s">
        <v>52473</v>
      </c>
      <c r="Q1587" t="s">
        <v>52472</v>
      </c>
      <c r="R1587" t="s">
        <v>52471</v>
      </c>
      <c r="S1587" t="s">
        <v>52470</v>
      </c>
      <c r="T1587" t="s">
        <v>52469</v>
      </c>
      <c r="U1587" t="s">
        <v>52468</v>
      </c>
      <c r="V1587" t="s">
        <v>52467</v>
      </c>
      <c r="W1587" t="s">
        <v>52466</v>
      </c>
    </row>
    <row r="1588" spans="1:23" x14ac:dyDescent="0.25">
      <c r="A1588" t="s">
        <v>19830</v>
      </c>
      <c r="B1588" t="s">
        <v>19831</v>
      </c>
      <c r="C1588" t="s">
        <v>19832</v>
      </c>
      <c r="D1588" t="s">
        <v>19833</v>
      </c>
      <c r="E1588" t="s">
        <v>19834</v>
      </c>
      <c r="F1588" t="s">
        <v>19835</v>
      </c>
      <c r="G1588">
        <v>10</v>
      </c>
      <c r="H1588">
        <v>2.6</v>
      </c>
      <c r="I1588">
        <v>1.61</v>
      </c>
      <c r="J1588">
        <v>0.34799999999999998</v>
      </c>
      <c r="K1588">
        <f t="shared" si="24"/>
        <v>0</v>
      </c>
      <c r="L1588">
        <v>-0.5</v>
      </c>
      <c r="M1588">
        <v>5</v>
      </c>
      <c r="N1588" t="s">
        <v>52465</v>
      </c>
      <c r="O1588" t="s">
        <v>52464</v>
      </c>
      <c r="P1588" t="s">
        <v>52463</v>
      </c>
      <c r="Q1588" t="s">
        <v>52462</v>
      </c>
      <c r="R1588" t="s">
        <v>52461</v>
      </c>
      <c r="S1588" t="s">
        <v>52460</v>
      </c>
      <c r="T1588" t="s">
        <v>52459</v>
      </c>
      <c r="U1588" t="s">
        <v>52458</v>
      </c>
      <c r="V1588" t="s">
        <v>52457</v>
      </c>
      <c r="W1588" t="s">
        <v>52456</v>
      </c>
    </row>
    <row r="1589" spans="1:23" x14ac:dyDescent="0.25">
      <c r="A1589" t="s">
        <v>4687</v>
      </c>
      <c r="B1589" t="s">
        <v>4688</v>
      </c>
      <c r="C1589" t="s">
        <v>4689</v>
      </c>
      <c r="D1589" t="s">
        <v>40</v>
      </c>
      <c r="E1589" t="s">
        <v>110</v>
      </c>
      <c r="F1589" t="s">
        <v>4690</v>
      </c>
      <c r="G1589">
        <v>10</v>
      </c>
      <c r="H1589">
        <v>-0.5</v>
      </c>
      <c r="I1589">
        <v>2.0499999999999998</v>
      </c>
      <c r="J1589">
        <v>0.34899999999999998</v>
      </c>
      <c r="K1589">
        <f t="shared" si="24"/>
        <v>0</v>
      </c>
      <c r="L1589">
        <v>-2</v>
      </c>
      <c r="M1589">
        <v>0.9</v>
      </c>
      <c r="N1589" t="s">
        <v>52455</v>
      </c>
      <c r="O1589" t="s">
        <v>52454</v>
      </c>
      <c r="P1589" t="s">
        <v>52453</v>
      </c>
      <c r="Q1589" t="s">
        <v>52452</v>
      </c>
      <c r="R1589" t="s">
        <v>52451</v>
      </c>
      <c r="S1589" t="s">
        <v>52450</v>
      </c>
      <c r="T1589" t="s">
        <v>52449</v>
      </c>
      <c r="U1589" t="s">
        <v>52448</v>
      </c>
      <c r="V1589" t="s">
        <v>52447</v>
      </c>
      <c r="W1589" t="s">
        <v>52446</v>
      </c>
    </row>
    <row r="1590" spans="1:23" x14ac:dyDescent="0.25">
      <c r="A1590" t="s">
        <v>5291</v>
      </c>
      <c r="B1590" t="s">
        <v>5292</v>
      </c>
      <c r="C1590" t="s">
        <v>5293</v>
      </c>
      <c r="D1590" t="s">
        <v>5294</v>
      </c>
      <c r="E1590" t="s">
        <v>5295</v>
      </c>
      <c r="F1590" t="s">
        <v>5296</v>
      </c>
      <c r="G1590">
        <v>9</v>
      </c>
      <c r="H1590">
        <v>0.5</v>
      </c>
      <c r="I1590">
        <v>2.0499999999999998</v>
      </c>
      <c r="J1590">
        <v>0.34899999999999998</v>
      </c>
      <c r="K1590">
        <f t="shared" si="24"/>
        <v>0</v>
      </c>
      <c r="L1590">
        <v>-1.3</v>
      </c>
      <c r="M1590">
        <v>2</v>
      </c>
      <c r="N1590" t="s">
        <v>52445</v>
      </c>
      <c r="O1590" t="s">
        <v>52444</v>
      </c>
      <c r="P1590" t="s">
        <v>52443</v>
      </c>
      <c r="Q1590" t="s">
        <v>52442</v>
      </c>
      <c r="R1590" t="s">
        <v>52441</v>
      </c>
      <c r="S1590" t="s">
        <v>52440</v>
      </c>
      <c r="T1590" t="s">
        <v>52439</v>
      </c>
      <c r="U1590" t="s">
        <v>52438</v>
      </c>
      <c r="V1590" t="s">
        <v>52437</v>
      </c>
    </row>
    <row r="1591" spans="1:23" x14ac:dyDescent="0.25">
      <c r="A1591" t="s">
        <v>8972</v>
      </c>
      <c r="B1591" t="s">
        <v>8973</v>
      </c>
      <c r="C1591" t="s">
        <v>8974</v>
      </c>
      <c r="D1591" t="s">
        <v>8975</v>
      </c>
      <c r="E1591" t="s">
        <v>8976</v>
      </c>
      <c r="F1591" t="s">
        <v>8977</v>
      </c>
      <c r="G1591">
        <v>10</v>
      </c>
      <c r="H1591">
        <v>0.8</v>
      </c>
      <c r="I1591">
        <v>2.0499999999999998</v>
      </c>
      <c r="J1591">
        <v>0.34899999999999998</v>
      </c>
      <c r="K1591">
        <f t="shared" si="24"/>
        <v>0</v>
      </c>
      <c r="L1591">
        <v>-1.3</v>
      </c>
      <c r="M1591">
        <v>2</v>
      </c>
      <c r="N1591" t="s">
        <v>52436</v>
      </c>
      <c r="O1591" t="s">
        <v>52435</v>
      </c>
      <c r="P1591" t="s">
        <v>52434</v>
      </c>
      <c r="Q1591" t="s">
        <v>52433</v>
      </c>
      <c r="R1591" t="s">
        <v>52432</v>
      </c>
      <c r="S1591" t="s">
        <v>52431</v>
      </c>
      <c r="T1591" t="s">
        <v>52430</v>
      </c>
      <c r="U1591" t="s">
        <v>52429</v>
      </c>
      <c r="V1591" t="s">
        <v>52428</v>
      </c>
      <c r="W1591" t="s">
        <v>52427</v>
      </c>
    </row>
    <row r="1592" spans="1:23" x14ac:dyDescent="0.25">
      <c r="A1592" t="s">
        <v>10380</v>
      </c>
      <c r="B1592" t="s">
        <v>10381</v>
      </c>
      <c r="C1592" t="s">
        <v>10382</v>
      </c>
      <c r="D1592" t="s">
        <v>10383</v>
      </c>
      <c r="E1592" t="s">
        <v>10384</v>
      </c>
      <c r="F1592" t="s">
        <v>10385</v>
      </c>
      <c r="G1592">
        <v>10</v>
      </c>
      <c r="H1592">
        <v>-0.7</v>
      </c>
      <c r="I1592">
        <v>2.0499999999999998</v>
      </c>
      <c r="J1592">
        <v>0.34899999999999998</v>
      </c>
      <c r="K1592">
        <f t="shared" si="24"/>
        <v>0</v>
      </c>
      <c r="L1592">
        <v>-1.9</v>
      </c>
      <c r="M1592">
        <v>2.5</v>
      </c>
      <c r="N1592" t="s">
        <v>52426</v>
      </c>
      <c r="O1592" t="s">
        <v>52425</v>
      </c>
      <c r="P1592" t="s">
        <v>52424</v>
      </c>
      <c r="Q1592" t="s">
        <v>52423</v>
      </c>
      <c r="R1592" t="s">
        <v>52422</v>
      </c>
      <c r="S1592" t="s">
        <v>52421</v>
      </c>
      <c r="T1592" t="s">
        <v>52420</v>
      </c>
      <c r="U1592" t="s">
        <v>52419</v>
      </c>
      <c r="V1592" t="s">
        <v>52418</v>
      </c>
      <c r="W1592" t="s">
        <v>52417</v>
      </c>
    </row>
    <row r="1593" spans="1:23" x14ac:dyDescent="0.25">
      <c r="A1593" t="s">
        <v>10952</v>
      </c>
      <c r="B1593" t="s">
        <v>10953</v>
      </c>
      <c r="C1593" t="s">
        <v>10954</v>
      </c>
      <c r="D1593" t="s">
        <v>191</v>
      </c>
      <c r="E1593" t="s">
        <v>53</v>
      </c>
      <c r="F1593" t="s">
        <v>54</v>
      </c>
      <c r="G1593">
        <v>8</v>
      </c>
      <c r="H1593">
        <v>0.6</v>
      </c>
      <c r="I1593">
        <v>2.04</v>
      </c>
      <c r="J1593">
        <v>0.35</v>
      </c>
      <c r="K1593">
        <f t="shared" si="24"/>
        <v>0</v>
      </c>
      <c r="L1593">
        <v>-2.5</v>
      </c>
      <c r="M1593">
        <v>2</v>
      </c>
      <c r="N1593" t="s">
        <v>52416</v>
      </c>
      <c r="O1593" t="s">
        <v>52415</v>
      </c>
      <c r="P1593" t="s">
        <v>52414</v>
      </c>
      <c r="Q1593" t="s">
        <v>52413</v>
      </c>
      <c r="R1593" t="s">
        <v>52412</v>
      </c>
      <c r="S1593" t="s">
        <v>52411</v>
      </c>
      <c r="T1593" t="s">
        <v>52410</v>
      </c>
      <c r="U1593" t="s">
        <v>52409</v>
      </c>
    </row>
    <row r="1594" spans="1:23" x14ac:dyDescent="0.25">
      <c r="A1594" t="s">
        <v>16927</v>
      </c>
      <c r="B1594" t="s">
        <v>16928</v>
      </c>
      <c r="C1594" t="s">
        <v>16929</v>
      </c>
      <c r="D1594" t="s">
        <v>16930</v>
      </c>
      <c r="E1594" t="s">
        <v>16931</v>
      </c>
      <c r="F1594" t="s">
        <v>16932</v>
      </c>
      <c r="G1594">
        <v>10</v>
      </c>
      <c r="H1594">
        <v>1.2</v>
      </c>
      <c r="I1594">
        <v>1.6</v>
      </c>
      <c r="J1594">
        <v>0.35</v>
      </c>
      <c r="K1594">
        <f t="shared" si="24"/>
        <v>0</v>
      </c>
      <c r="L1594">
        <v>-0.8</v>
      </c>
      <c r="M1594">
        <v>2</v>
      </c>
      <c r="N1594" t="s">
        <v>52408</v>
      </c>
      <c r="O1594" t="s">
        <v>52407</v>
      </c>
      <c r="P1594" t="s">
        <v>52406</v>
      </c>
      <c r="Q1594" t="s">
        <v>52405</v>
      </c>
      <c r="R1594" t="s">
        <v>52404</v>
      </c>
      <c r="S1594" t="s">
        <v>52403</v>
      </c>
      <c r="T1594" t="s">
        <v>52402</v>
      </c>
      <c r="U1594" t="s">
        <v>52401</v>
      </c>
      <c r="V1594" t="s">
        <v>52400</v>
      </c>
      <c r="W1594" t="s">
        <v>52399</v>
      </c>
    </row>
    <row r="1595" spans="1:23" x14ac:dyDescent="0.25">
      <c r="A1595" t="s">
        <v>18117</v>
      </c>
      <c r="B1595" t="s">
        <v>18118</v>
      </c>
      <c r="C1595" t="s">
        <v>18119</v>
      </c>
      <c r="D1595" t="s">
        <v>18120</v>
      </c>
      <c r="E1595" t="s">
        <v>18121</v>
      </c>
      <c r="F1595" t="s">
        <v>18122</v>
      </c>
      <c r="G1595">
        <v>6</v>
      </c>
      <c r="H1595">
        <v>1.9</v>
      </c>
      <c r="I1595">
        <v>1.6</v>
      </c>
      <c r="J1595">
        <v>0.35</v>
      </c>
      <c r="K1595">
        <f t="shared" si="24"/>
        <v>0</v>
      </c>
      <c r="L1595">
        <v>-1</v>
      </c>
      <c r="M1595">
        <v>3</v>
      </c>
      <c r="N1595" t="s">
        <v>52398</v>
      </c>
      <c r="O1595" t="s">
        <v>52397</v>
      </c>
      <c r="P1595" t="s">
        <v>52396</v>
      </c>
      <c r="Q1595" t="s">
        <v>52395</v>
      </c>
      <c r="R1595" t="s">
        <v>52394</v>
      </c>
      <c r="S1595" t="s">
        <v>52393</v>
      </c>
    </row>
    <row r="1596" spans="1:23" x14ac:dyDescent="0.25">
      <c r="A1596" t="s">
        <v>2043</v>
      </c>
      <c r="B1596" t="s">
        <v>2044</v>
      </c>
      <c r="C1596" t="s">
        <v>2045</v>
      </c>
      <c r="D1596" t="s">
        <v>144</v>
      </c>
      <c r="E1596" t="s">
        <v>168</v>
      </c>
      <c r="F1596" t="s">
        <v>30</v>
      </c>
      <c r="G1596">
        <v>10</v>
      </c>
      <c r="H1596">
        <v>1.6</v>
      </c>
      <c r="I1596">
        <v>2.0299999999999998</v>
      </c>
      <c r="J1596">
        <v>0.35099999999999998</v>
      </c>
      <c r="K1596">
        <f t="shared" si="24"/>
        <v>0</v>
      </c>
      <c r="L1596">
        <v>-1.1000000000000001</v>
      </c>
      <c r="M1596">
        <v>3</v>
      </c>
      <c r="N1596" t="s">
        <v>52392</v>
      </c>
      <c r="O1596" t="s">
        <v>52391</v>
      </c>
      <c r="P1596" t="s">
        <v>52390</v>
      </c>
      <c r="Q1596" t="s">
        <v>52389</v>
      </c>
      <c r="R1596" t="s">
        <v>52388</v>
      </c>
      <c r="S1596" t="s">
        <v>52387</v>
      </c>
      <c r="T1596" t="s">
        <v>52386</v>
      </c>
      <c r="U1596" t="s">
        <v>52385</v>
      </c>
      <c r="V1596" t="s">
        <v>52384</v>
      </c>
      <c r="W1596" t="s">
        <v>52383</v>
      </c>
    </row>
    <row r="1597" spans="1:23" x14ac:dyDescent="0.25">
      <c r="A1597" t="s">
        <v>4092</v>
      </c>
      <c r="B1597" t="s">
        <v>4093</v>
      </c>
      <c r="C1597" t="s">
        <v>4094</v>
      </c>
      <c r="D1597" t="s">
        <v>185</v>
      </c>
      <c r="E1597" t="s">
        <v>54</v>
      </c>
      <c r="F1597" t="s">
        <v>54</v>
      </c>
      <c r="G1597">
        <v>10</v>
      </c>
      <c r="H1597">
        <v>0.5</v>
      </c>
      <c r="I1597">
        <v>2.0299999999999998</v>
      </c>
      <c r="J1597">
        <v>0.35099999999999998</v>
      </c>
      <c r="K1597">
        <f t="shared" si="24"/>
        <v>0</v>
      </c>
      <c r="L1597">
        <v>-3.7</v>
      </c>
      <c r="M1597">
        <v>2.5</v>
      </c>
      <c r="N1597" t="s">
        <v>52382</v>
      </c>
      <c r="O1597" t="s">
        <v>52381</v>
      </c>
      <c r="P1597" t="s">
        <v>52380</v>
      </c>
      <c r="Q1597" t="s">
        <v>52379</v>
      </c>
      <c r="R1597" t="s">
        <v>52378</v>
      </c>
      <c r="S1597" t="s">
        <v>52377</v>
      </c>
      <c r="T1597" t="s">
        <v>52376</v>
      </c>
      <c r="U1597" t="s">
        <v>52375</v>
      </c>
      <c r="V1597" t="s">
        <v>52374</v>
      </c>
      <c r="W1597" t="s">
        <v>52373</v>
      </c>
    </row>
    <row r="1598" spans="1:23" x14ac:dyDescent="0.25">
      <c r="A1598" t="s">
        <v>4888</v>
      </c>
      <c r="B1598" t="s">
        <v>4889</v>
      </c>
      <c r="C1598" t="s">
        <v>4890</v>
      </c>
      <c r="D1598" t="s">
        <v>40</v>
      </c>
      <c r="E1598" t="s">
        <v>2229</v>
      </c>
      <c r="F1598" t="s">
        <v>1629</v>
      </c>
      <c r="G1598">
        <v>10</v>
      </c>
      <c r="H1598">
        <v>0.5</v>
      </c>
      <c r="I1598">
        <v>2.0299999999999998</v>
      </c>
      <c r="J1598">
        <v>0.35099999999999998</v>
      </c>
      <c r="K1598">
        <f t="shared" si="24"/>
        <v>0</v>
      </c>
      <c r="L1598">
        <v>-1.1000000000000001</v>
      </c>
      <c r="M1598">
        <v>2</v>
      </c>
      <c r="N1598" t="s">
        <v>52372</v>
      </c>
      <c r="O1598" t="s">
        <v>52371</v>
      </c>
      <c r="P1598" t="s">
        <v>52370</v>
      </c>
      <c r="Q1598" t="s">
        <v>52369</v>
      </c>
      <c r="R1598" t="s">
        <v>52368</v>
      </c>
      <c r="S1598" t="s">
        <v>52367</v>
      </c>
      <c r="T1598" t="s">
        <v>52366</v>
      </c>
      <c r="U1598" t="s">
        <v>52365</v>
      </c>
      <c r="V1598" t="s">
        <v>52364</v>
      </c>
      <c r="W1598" t="s">
        <v>52363</v>
      </c>
    </row>
    <row r="1599" spans="1:23" x14ac:dyDescent="0.25">
      <c r="A1599" t="s">
        <v>6926</v>
      </c>
      <c r="B1599" t="s">
        <v>6927</v>
      </c>
      <c r="C1599" t="s">
        <v>6928</v>
      </c>
      <c r="D1599" t="s">
        <v>5237</v>
      </c>
      <c r="E1599" t="s">
        <v>54</v>
      </c>
      <c r="F1599" t="s">
        <v>54</v>
      </c>
      <c r="G1599">
        <v>10</v>
      </c>
      <c r="H1599">
        <v>0.6</v>
      </c>
      <c r="I1599">
        <v>2.0299999999999998</v>
      </c>
      <c r="J1599">
        <v>0.35099999999999998</v>
      </c>
      <c r="K1599">
        <f t="shared" si="24"/>
        <v>0</v>
      </c>
      <c r="L1599">
        <v>-0.9</v>
      </c>
      <c r="M1599">
        <v>2</v>
      </c>
      <c r="N1599" t="s">
        <v>52362</v>
      </c>
      <c r="O1599" t="s">
        <v>52361</v>
      </c>
      <c r="P1599" t="s">
        <v>52360</v>
      </c>
      <c r="Q1599" t="s">
        <v>52359</v>
      </c>
      <c r="R1599" t="s">
        <v>52358</v>
      </c>
      <c r="S1599" t="s">
        <v>52357</v>
      </c>
      <c r="T1599" t="s">
        <v>52356</v>
      </c>
      <c r="U1599" t="s">
        <v>52355</v>
      </c>
      <c r="V1599" t="s">
        <v>52354</v>
      </c>
      <c r="W1599" t="s">
        <v>52353</v>
      </c>
    </row>
    <row r="1600" spans="1:23" x14ac:dyDescent="0.25">
      <c r="A1600" t="s">
        <v>8758</v>
      </c>
      <c r="B1600" t="s">
        <v>8759</v>
      </c>
      <c r="C1600" t="s">
        <v>8760</v>
      </c>
      <c r="D1600" t="s">
        <v>5129</v>
      </c>
      <c r="E1600" t="s">
        <v>8761</v>
      </c>
      <c r="F1600" t="s">
        <v>54</v>
      </c>
      <c r="G1600">
        <v>10</v>
      </c>
      <c r="H1600">
        <v>1.1000000000000001</v>
      </c>
      <c r="I1600">
        <v>2.0299999999999998</v>
      </c>
      <c r="J1600">
        <v>0.35099999999999998</v>
      </c>
      <c r="K1600">
        <f t="shared" si="24"/>
        <v>0</v>
      </c>
      <c r="L1600">
        <v>-0.9</v>
      </c>
      <c r="M1600">
        <v>3</v>
      </c>
      <c r="N1600" t="s">
        <v>52352</v>
      </c>
      <c r="O1600" t="s">
        <v>52351</v>
      </c>
      <c r="P1600" t="s">
        <v>52350</v>
      </c>
      <c r="Q1600" t="s">
        <v>52349</v>
      </c>
      <c r="R1600" t="s">
        <v>52348</v>
      </c>
      <c r="S1600" t="s">
        <v>52347</v>
      </c>
      <c r="T1600" t="s">
        <v>52346</v>
      </c>
      <c r="U1600" t="s">
        <v>52345</v>
      </c>
      <c r="V1600" t="s">
        <v>52344</v>
      </c>
      <c r="W1600" t="s">
        <v>52343</v>
      </c>
    </row>
    <row r="1601" spans="1:23" x14ac:dyDescent="0.25">
      <c r="A1601" t="s">
        <v>21620</v>
      </c>
      <c r="B1601" t="s">
        <v>21621</v>
      </c>
      <c r="C1601" t="s">
        <v>21622</v>
      </c>
      <c r="D1601" t="s">
        <v>21623</v>
      </c>
      <c r="E1601" t="s">
        <v>21624</v>
      </c>
      <c r="F1601" t="s">
        <v>21625</v>
      </c>
      <c r="G1601">
        <v>10</v>
      </c>
      <c r="H1601">
        <v>1</v>
      </c>
      <c r="I1601">
        <v>1.59</v>
      </c>
      <c r="J1601">
        <v>0.35199999999999998</v>
      </c>
      <c r="K1601">
        <f t="shared" si="24"/>
        <v>0</v>
      </c>
      <c r="L1601">
        <v>-0.8</v>
      </c>
      <c r="M1601">
        <v>2</v>
      </c>
      <c r="N1601" t="s">
        <v>52342</v>
      </c>
      <c r="O1601" t="s">
        <v>52341</v>
      </c>
      <c r="P1601" t="s">
        <v>52340</v>
      </c>
      <c r="Q1601" t="s">
        <v>52339</v>
      </c>
      <c r="R1601" t="s">
        <v>52338</v>
      </c>
      <c r="S1601" t="s">
        <v>52337</v>
      </c>
      <c r="T1601" t="s">
        <v>52336</v>
      </c>
      <c r="U1601" t="s">
        <v>52335</v>
      </c>
      <c r="V1601" t="s">
        <v>52334</v>
      </c>
      <c r="W1601" t="s">
        <v>52333</v>
      </c>
    </row>
    <row r="1602" spans="1:23" x14ac:dyDescent="0.25">
      <c r="A1602" t="s">
        <v>494</v>
      </c>
      <c r="B1602" t="s">
        <v>495</v>
      </c>
      <c r="C1602" t="s">
        <v>496</v>
      </c>
      <c r="D1602" t="s">
        <v>144</v>
      </c>
      <c r="E1602" t="s">
        <v>54</v>
      </c>
      <c r="F1602" t="s">
        <v>497</v>
      </c>
      <c r="G1602">
        <v>10</v>
      </c>
      <c r="H1602">
        <v>-0.6</v>
      </c>
      <c r="I1602">
        <v>2.02</v>
      </c>
      <c r="J1602">
        <v>0.35299999999999998</v>
      </c>
      <c r="K1602">
        <f t="shared" si="24"/>
        <v>0</v>
      </c>
      <c r="L1602">
        <v>-2</v>
      </c>
      <c r="M1602">
        <v>0.9</v>
      </c>
      <c r="N1602" t="s">
        <v>52332</v>
      </c>
      <c r="O1602" t="s">
        <v>52331</v>
      </c>
      <c r="P1602" t="s">
        <v>52330</v>
      </c>
      <c r="Q1602" t="s">
        <v>52329</v>
      </c>
      <c r="R1602" t="s">
        <v>52328</v>
      </c>
      <c r="S1602" t="s">
        <v>52327</v>
      </c>
      <c r="T1602" t="s">
        <v>498</v>
      </c>
      <c r="U1602" t="s">
        <v>52326</v>
      </c>
      <c r="V1602" t="s">
        <v>52325</v>
      </c>
      <c r="W1602" t="s">
        <v>52324</v>
      </c>
    </row>
    <row r="1603" spans="1:23" x14ac:dyDescent="0.25">
      <c r="A1603" t="s">
        <v>7196</v>
      </c>
      <c r="B1603" t="s">
        <v>7197</v>
      </c>
      <c r="C1603" t="s">
        <v>7198</v>
      </c>
      <c r="D1603" t="s">
        <v>7199</v>
      </c>
      <c r="E1603" t="s">
        <v>7200</v>
      </c>
      <c r="F1603" t="s">
        <v>1282</v>
      </c>
      <c r="G1603">
        <v>10</v>
      </c>
      <c r="H1603">
        <v>-0.5</v>
      </c>
      <c r="I1603">
        <v>2.02</v>
      </c>
      <c r="J1603">
        <v>0.35299999999999998</v>
      </c>
      <c r="K1603">
        <f t="shared" ref="K1603:K1666" si="25">IF(J1603&lt;0.1*(ROW()-1)/COUNT(J:J),1,K1604)</f>
        <v>0</v>
      </c>
      <c r="L1603">
        <v>-2</v>
      </c>
      <c r="M1603">
        <v>1</v>
      </c>
      <c r="N1603" t="s">
        <v>52323</v>
      </c>
      <c r="O1603" t="s">
        <v>52322</v>
      </c>
      <c r="P1603" t="s">
        <v>52321</v>
      </c>
      <c r="Q1603" t="s">
        <v>52320</v>
      </c>
      <c r="R1603" t="s">
        <v>52319</v>
      </c>
      <c r="S1603" t="s">
        <v>52318</v>
      </c>
      <c r="T1603" t="s">
        <v>52317</v>
      </c>
      <c r="U1603" t="s">
        <v>52316</v>
      </c>
      <c r="V1603" t="s">
        <v>52315</v>
      </c>
      <c r="W1603" t="s">
        <v>52314</v>
      </c>
    </row>
    <row r="1604" spans="1:23" x14ac:dyDescent="0.25">
      <c r="A1604" t="s">
        <v>8574</v>
      </c>
      <c r="B1604" t="s">
        <v>8575</v>
      </c>
      <c r="C1604" t="s">
        <v>8576</v>
      </c>
      <c r="D1604" t="s">
        <v>8577</v>
      </c>
      <c r="E1604" t="s">
        <v>2982</v>
      </c>
      <c r="F1604" t="s">
        <v>2643</v>
      </c>
      <c r="G1604">
        <v>10</v>
      </c>
      <c r="H1604">
        <v>1.2</v>
      </c>
      <c r="I1604">
        <v>2.02</v>
      </c>
      <c r="J1604">
        <v>0.35299999999999998</v>
      </c>
      <c r="K1604">
        <f t="shared" si="25"/>
        <v>0</v>
      </c>
      <c r="L1604">
        <v>-1</v>
      </c>
      <c r="M1604">
        <v>2</v>
      </c>
      <c r="N1604" t="s">
        <v>52313</v>
      </c>
      <c r="O1604" t="s">
        <v>52312</v>
      </c>
      <c r="P1604" t="s">
        <v>52311</v>
      </c>
      <c r="Q1604" t="s">
        <v>52310</v>
      </c>
      <c r="R1604" t="s">
        <v>52309</v>
      </c>
      <c r="S1604" t="s">
        <v>52308</v>
      </c>
      <c r="T1604" t="s">
        <v>52307</v>
      </c>
      <c r="U1604" t="s">
        <v>52306</v>
      </c>
      <c r="V1604" t="s">
        <v>52305</v>
      </c>
      <c r="W1604" t="s">
        <v>52304</v>
      </c>
    </row>
    <row r="1605" spans="1:23" x14ac:dyDescent="0.25">
      <c r="A1605" t="s">
        <v>9406</v>
      </c>
      <c r="B1605" t="s">
        <v>9407</v>
      </c>
      <c r="C1605" t="s">
        <v>9408</v>
      </c>
      <c r="D1605" t="s">
        <v>1669</v>
      </c>
      <c r="E1605" t="s">
        <v>54</v>
      </c>
      <c r="F1605" t="s">
        <v>9409</v>
      </c>
      <c r="G1605">
        <v>10</v>
      </c>
      <c r="H1605">
        <v>0.5</v>
      </c>
      <c r="I1605">
        <v>2.02</v>
      </c>
      <c r="J1605">
        <v>0.35299999999999998</v>
      </c>
      <c r="K1605">
        <f t="shared" si="25"/>
        <v>0</v>
      </c>
      <c r="L1605">
        <v>-1.2</v>
      </c>
      <c r="M1605">
        <v>2</v>
      </c>
      <c r="N1605" t="s">
        <v>52303</v>
      </c>
      <c r="O1605" t="s">
        <v>52302</v>
      </c>
      <c r="P1605" t="s">
        <v>52301</v>
      </c>
      <c r="Q1605" t="s">
        <v>52300</v>
      </c>
      <c r="R1605" t="s">
        <v>52299</v>
      </c>
      <c r="S1605" t="s">
        <v>52298</v>
      </c>
      <c r="T1605" t="s">
        <v>52297</v>
      </c>
      <c r="U1605" t="s">
        <v>52296</v>
      </c>
      <c r="V1605" t="s">
        <v>52295</v>
      </c>
      <c r="W1605" t="s">
        <v>52294</v>
      </c>
    </row>
    <row r="1606" spans="1:23" x14ac:dyDescent="0.25">
      <c r="A1606" t="s">
        <v>14063</v>
      </c>
      <c r="B1606" t="s">
        <v>14064</v>
      </c>
      <c r="C1606" t="s">
        <v>14065</v>
      </c>
      <c r="D1606" t="s">
        <v>14066</v>
      </c>
      <c r="E1606" t="s">
        <v>14067</v>
      </c>
      <c r="F1606" t="s">
        <v>14068</v>
      </c>
      <c r="G1606">
        <v>10</v>
      </c>
      <c r="H1606">
        <v>0.7</v>
      </c>
      <c r="I1606">
        <v>1.58</v>
      </c>
      <c r="J1606">
        <v>0.35299999999999998</v>
      </c>
      <c r="K1606">
        <f t="shared" si="25"/>
        <v>0</v>
      </c>
      <c r="L1606">
        <v>-1</v>
      </c>
      <c r="M1606">
        <v>2</v>
      </c>
      <c r="N1606" t="s">
        <v>52293</v>
      </c>
      <c r="O1606" t="s">
        <v>52292</v>
      </c>
      <c r="P1606" t="s">
        <v>52291</v>
      </c>
      <c r="Q1606" t="s">
        <v>52290</v>
      </c>
      <c r="R1606" t="s">
        <v>52289</v>
      </c>
      <c r="S1606" t="s">
        <v>52288</v>
      </c>
      <c r="T1606" t="s">
        <v>52287</v>
      </c>
      <c r="U1606" t="s">
        <v>52286</v>
      </c>
      <c r="V1606" t="s">
        <v>52285</v>
      </c>
      <c r="W1606" t="s">
        <v>52284</v>
      </c>
    </row>
    <row r="1607" spans="1:23" x14ac:dyDescent="0.25">
      <c r="A1607" t="s">
        <v>716</v>
      </c>
      <c r="B1607" t="s">
        <v>717</v>
      </c>
      <c r="C1607" t="s">
        <v>718</v>
      </c>
      <c r="D1607" t="s">
        <v>719</v>
      </c>
      <c r="E1607" t="s">
        <v>720</v>
      </c>
      <c r="F1607" t="s">
        <v>721</v>
      </c>
      <c r="G1607">
        <v>10</v>
      </c>
      <c r="H1607">
        <v>0.4</v>
      </c>
      <c r="I1607">
        <v>2</v>
      </c>
      <c r="J1607">
        <v>0.35499999999999998</v>
      </c>
      <c r="K1607">
        <f t="shared" si="25"/>
        <v>0</v>
      </c>
      <c r="L1607">
        <v>-1.1000000000000001</v>
      </c>
      <c r="M1607">
        <v>2</v>
      </c>
      <c r="N1607" t="s">
        <v>52283</v>
      </c>
      <c r="O1607" t="s">
        <v>52282</v>
      </c>
      <c r="P1607" t="s">
        <v>52281</v>
      </c>
      <c r="Q1607" t="s">
        <v>52280</v>
      </c>
      <c r="R1607" t="s">
        <v>52279</v>
      </c>
      <c r="S1607" t="s">
        <v>52278</v>
      </c>
      <c r="T1607" t="s">
        <v>52277</v>
      </c>
      <c r="U1607" t="s">
        <v>52276</v>
      </c>
      <c r="V1607" t="s">
        <v>52275</v>
      </c>
      <c r="W1607" t="s">
        <v>52274</v>
      </c>
    </row>
    <row r="1608" spans="1:23" x14ac:dyDescent="0.25">
      <c r="A1608" t="s">
        <v>6522</v>
      </c>
      <c r="B1608" t="s">
        <v>6523</v>
      </c>
      <c r="C1608" t="s">
        <v>6524</v>
      </c>
      <c r="D1608" t="s">
        <v>227</v>
      </c>
      <c r="E1608" t="s">
        <v>54</v>
      </c>
      <c r="F1608" t="s">
        <v>54</v>
      </c>
      <c r="G1608">
        <v>10</v>
      </c>
      <c r="H1608">
        <v>1</v>
      </c>
      <c r="I1608">
        <v>2</v>
      </c>
      <c r="J1608">
        <v>0.35499999999999998</v>
      </c>
      <c r="K1608">
        <f t="shared" si="25"/>
        <v>0</v>
      </c>
      <c r="L1608">
        <v>-1.5</v>
      </c>
      <c r="M1608">
        <v>2</v>
      </c>
      <c r="N1608" t="s">
        <v>52273</v>
      </c>
      <c r="O1608" t="s">
        <v>52272</v>
      </c>
      <c r="P1608" t="s">
        <v>52271</v>
      </c>
      <c r="Q1608" t="s">
        <v>52270</v>
      </c>
      <c r="R1608" t="s">
        <v>52269</v>
      </c>
      <c r="S1608" t="s">
        <v>52268</v>
      </c>
      <c r="T1608" t="s">
        <v>52267</v>
      </c>
      <c r="U1608" t="s">
        <v>52266</v>
      </c>
      <c r="V1608" t="s">
        <v>52265</v>
      </c>
      <c r="W1608" t="s">
        <v>52264</v>
      </c>
    </row>
    <row r="1609" spans="1:23" x14ac:dyDescent="0.25">
      <c r="A1609" t="s">
        <v>18817</v>
      </c>
      <c r="B1609" t="s">
        <v>18818</v>
      </c>
      <c r="C1609" t="s">
        <v>18819</v>
      </c>
      <c r="D1609" t="s">
        <v>18820</v>
      </c>
      <c r="E1609" t="s">
        <v>18821</v>
      </c>
      <c r="F1609" t="s">
        <v>18822</v>
      </c>
      <c r="G1609">
        <v>10</v>
      </c>
      <c r="H1609">
        <v>0.4</v>
      </c>
      <c r="I1609">
        <v>1.57</v>
      </c>
      <c r="J1609">
        <v>0.35499999999999998</v>
      </c>
      <c r="K1609">
        <f t="shared" si="25"/>
        <v>0</v>
      </c>
      <c r="L1609">
        <v>-1.2</v>
      </c>
      <c r="M1609">
        <v>2</v>
      </c>
      <c r="N1609" t="s">
        <v>52263</v>
      </c>
      <c r="O1609" t="s">
        <v>52262</v>
      </c>
      <c r="P1609" t="s">
        <v>52261</v>
      </c>
      <c r="Q1609" t="s">
        <v>52260</v>
      </c>
      <c r="R1609" t="s">
        <v>52259</v>
      </c>
      <c r="S1609" t="s">
        <v>52258</v>
      </c>
      <c r="T1609" t="s">
        <v>52257</v>
      </c>
      <c r="U1609" t="s">
        <v>52256</v>
      </c>
      <c r="V1609" t="s">
        <v>52255</v>
      </c>
      <c r="W1609" t="s">
        <v>52254</v>
      </c>
    </row>
    <row r="1610" spans="1:23" x14ac:dyDescent="0.25">
      <c r="A1610" t="s">
        <v>1601</v>
      </c>
      <c r="B1610" t="s">
        <v>1602</v>
      </c>
      <c r="C1610" t="s">
        <v>1603</v>
      </c>
      <c r="D1610" t="s">
        <v>1604</v>
      </c>
      <c r="E1610" t="s">
        <v>1605</v>
      </c>
      <c r="F1610" t="s">
        <v>1606</v>
      </c>
      <c r="G1610">
        <v>10</v>
      </c>
      <c r="H1610">
        <v>1.7</v>
      </c>
      <c r="I1610">
        <v>1.99</v>
      </c>
      <c r="J1610">
        <v>0.35599999999999998</v>
      </c>
      <c r="K1610">
        <f t="shared" si="25"/>
        <v>0</v>
      </c>
      <c r="L1610">
        <v>-0.6</v>
      </c>
      <c r="M1610">
        <v>3</v>
      </c>
      <c r="N1610" t="s">
        <v>52253</v>
      </c>
      <c r="O1610" t="s">
        <v>52252</v>
      </c>
      <c r="P1610" t="s">
        <v>52251</v>
      </c>
      <c r="Q1610" t="s">
        <v>52250</v>
      </c>
      <c r="R1610" t="s">
        <v>52249</v>
      </c>
      <c r="S1610" t="s">
        <v>52248</v>
      </c>
      <c r="T1610" t="s">
        <v>52247</v>
      </c>
      <c r="U1610" t="s">
        <v>52246</v>
      </c>
      <c r="V1610" t="s">
        <v>52245</v>
      </c>
      <c r="W1610" t="s">
        <v>52244</v>
      </c>
    </row>
    <row r="1611" spans="1:23" x14ac:dyDescent="0.25">
      <c r="A1611" t="s">
        <v>5809</v>
      </c>
      <c r="B1611" t="s">
        <v>5810</v>
      </c>
      <c r="C1611" t="s">
        <v>5811</v>
      </c>
      <c r="D1611" t="s">
        <v>5812</v>
      </c>
      <c r="E1611" t="s">
        <v>5813</v>
      </c>
      <c r="F1611" t="s">
        <v>5814</v>
      </c>
      <c r="G1611">
        <v>10</v>
      </c>
      <c r="H1611">
        <v>1.2</v>
      </c>
      <c r="I1611">
        <v>1.99</v>
      </c>
      <c r="J1611">
        <v>0.35599999999999998</v>
      </c>
      <c r="K1611">
        <f t="shared" si="25"/>
        <v>0</v>
      </c>
      <c r="L1611">
        <v>-0.5</v>
      </c>
      <c r="M1611">
        <v>3</v>
      </c>
      <c r="N1611" t="s">
        <v>52243</v>
      </c>
      <c r="O1611" t="s">
        <v>52242</v>
      </c>
      <c r="P1611" t="s">
        <v>52241</v>
      </c>
      <c r="Q1611" t="s">
        <v>52240</v>
      </c>
      <c r="R1611" t="s">
        <v>52239</v>
      </c>
      <c r="S1611" t="s">
        <v>52238</v>
      </c>
      <c r="T1611" t="s">
        <v>52237</v>
      </c>
      <c r="U1611" t="s">
        <v>52236</v>
      </c>
      <c r="V1611" t="s">
        <v>52235</v>
      </c>
      <c r="W1611" t="s">
        <v>52234</v>
      </c>
    </row>
    <row r="1612" spans="1:23" x14ac:dyDescent="0.25">
      <c r="A1612" t="s">
        <v>6280</v>
      </c>
      <c r="B1612" t="s">
        <v>6281</v>
      </c>
      <c r="C1612" t="s">
        <v>6282</v>
      </c>
      <c r="D1612" t="s">
        <v>3768</v>
      </c>
      <c r="E1612" t="s">
        <v>6283</v>
      </c>
      <c r="F1612" t="s">
        <v>6284</v>
      </c>
      <c r="G1612">
        <v>10</v>
      </c>
      <c r="H1612">
        <v>-1.6</v>
      </c>
      <c r="I1612">
        <v>1.99</v>
      </c>
      <c r="J1612">
        <v>0.35599999999999998</v>
      </c>
      <c r="K1612">
        <f t="shared" si="25"/>
        <v>0</v>
      </c>
      <c r="L1612">
        <v>-3</v>
      </c>
      <c r="M1612">
        <v>0.8</v>
      </c>
      <c r="N1612" t="s">
        <v>52233</v>
      </c>
      <c r="O1612" t="s">
        <v>52232</v>
      </c>
      <c r="P1612" t="s">
        <v>52231</v>
      </c>
      <c r="Q1612" t="s">
        <v>52230</v>
      </c>
      <c r="R1612" t="s">
        <v>52229</v>
      </c>
      <c r="S1612" t="s">
        <v>52228</v>
      </c>
      <c r="T1612" t="s">
        <v>52227</v>
      </c>
      <c r="U1612" t="s">
        <v>52226</v>
      </c>
      <c r="V1612" t="s">
        <v>52225</v>
      </c>
      <c r="W1612" t="s">
        <v>52224</v>
      </c>
    </row>
    <row r="1613" spans="1:23" x14ac:dyDescent="0.25">
      <c r="A1613" t="s">
        <v>7542</v>
      </c>
      <c r="B1613" t="s">
        <v>7543</v>
      </c>
      <c r="C1613" t="s">
        <v>7544</v>
      </c>
      <c r="D1613" t="s">
        <v>7545</v>
      </c>
      <c r="E1613" t="s">
        <v>7546</v>
      </c>
      <c r="F1613" t="s">
        <v>7547</v>
      </c>
      <c r="G1613">
        <v>10</v>
      </c>
      <c r="H1613">
        <v>-0.4</v>
      </c>
      <c r="I1613">
        <v>1.99</v>
      </c>
      <c r="J1613">
        <v>0.35599999999999998</v>
      </c>
      <c r="K1613">
        <f t="shared" si="25"/>
        <v>0</v>
      </c>
      <c r="L1613">
        <v>-2</v>
      </c>
      <c r="M1613">
        <v>2.2999999999999998</v>
      </c>
      <c r="N1613" t="s">
        <v>52223</v>
      </c>
      <c r="O1613" t="s">
        <v>52222</v>
      </c>
      <c r="P1613" t="s">
        <v>52221</v>
      </c>
      <c r="Q1613" t="s">
        <v>52220</v>
      </c>
      <c r="R1613" t="s">
        <v>52219</v>
      </c>
      <c r="S1613" t="s">
        <v>52218</v>
      </c>
      <c r="T1613" t="s">
        <v>52217</v>
      </c>
      <c r="U1613" t="s">
        <v>52216</v>
      </c>
      <c r="V1613" t="s">
        <v>52215</v>
      </c>
      <c r="W1613" t="s">
        <v>52214</v>
      </c>
    </row>
    <row r="1614" spans="1:23" x14ac:dyDescent="0.25">
      <c r="A1614" t="s">
        <v>7943</v>
      </c>
      <c r="B1614" t="s">
        <v>7944</v>
      </c>
      <c r="C1614" t="s">
        <v>7945</v>
      </c>
      <c r="D1614" t="s">
        <v>7946</v>
      </c>
      <c r="E1614" t="s">
        <v>7947</v>
      </c>
      <c r="F1614" t="s">
        <v>7948</v>
      </c>
      <c r="G1614">
        <v>8</v>
      </c>
      <c r="H1614">
        <v>0.5</v>
      </c>
      <c r="I1614">
        <v>1.99</v>
      </c>
      <c r="J1614">
        <v>0.35599999999999998</v>
      </c>
      <c r="K1614">
        <f t="shared" si="25"/>
        <v>0</v>
      </c>
      <c r="L1614">
        <v>-1.2</v>
      </c>
      <c r="M1614">
        <v>2</v>
      </c>
      <c r="N1614" t="s">
        <v>52213</v>
      </c>
      <c r="O1614" t="s">
        <v>52212</v>
      </c>
      <c r="P1614" t="s">
        <v>52211</v>
      </c>
      <c r="Q1614" t="s">
        <v>52210</v>
      </c>
      <c r="R1614" t="s">
        <v>52209</v>
      </c>
      <c r="S1614" t="s">
        <v>52208</v>
      </c>
      <c r="T1614" t="s">
        <v>52207</v>
      </c>
      <c r="U1614" t="s">
        <v>52206</v>
      </c>
    </row>
    <row r="1615" spans="1:23" x14ac:dyDescent="0.25">
      <c r="A1615" t="s">
        <v>23016</v>
      </c>
      <c r="B1615" t="s">
        <v>23017</v>
      </c>
      <c r="C1615" t="s">
        <v>23018</v>
      </c>
      <c r="D1615" t="s">
        <v>9651</v>
      </c>
      <c r="E1615" t="s">
        <v>23019</v>
      </c>
      <c r="F1615" t="s">
        <v>19569</v>
      </c>
      <c r="G1615">
        <v>10</v>
      </c>
      <c r="H1615">
        <v>0.3</v>
      </c>
      <c r="I1615">
        <v>1.56</v>
      </c>
      <c r="J1615">
        <v>0.35699999999999998</v>
      </c>
      <c r="K1615">
        <f t="shared" si="25"/>
        <v>0</v>
      </c>
      <c r="L1615">
        <v>-0.9</v>
      </c>
      <c r="M1615">
        <v>2</v>
      </c>
      <c r="N1615" t="s">
        <v>52205</v>
      </c>
      <c r="O1615" t="s">
        <v>52204</v>
      </c>
      <c r="P1615" t="s">
        <v>52203</v>
      </c>
      <c r="Q1615" t="s">
        <v>52202</v>
      </c>
      <c r="R1615" t="s">
        <v>52201</v>
      </c>
      <c r="S1615" t="s">
        <v>52200</v>
      </c>
      <c r="T1615" t="s">
        <v>52199</v>
      </c>
      <c r="U1615" t="s">
        <v>52198</v>
      </c>
      <c r="V1615" t="s">
        <v>52197</v>
      </c>
      <c r="W1615" t="s">
        <v>52196</v>
      </c>
    </row>
    <row r="1616" spans="1:23" x14ac:dyDescent="0.25">
      <c r="A1616" t="s">
        <v>13217</v>
      </c>
      <c r="B1616" t="s">
        <v>13218</v>
      </c>
      <c r="C1616" t="s">
        <v>13219</v>
      </c>
      <c r="D1616" t="s">
        <v>54</v>
      </c>
      <c r="E1616" t="s">
        <v>11278</v>
      </c>
      <c r="F1616" t="s">
        <v>11338</v>
      </c>
      <c r="G1616">
        <v>3</v>
      </c>
      <c r="H1616">
        <v>0.6</v>
      </c>
      <c r="I1616">
        <v>1.55</v>
      </c>
      <c r="J1616">
        <v>0.35799999999999998</v>
      </c>
      <c r="K1616">
        <f t="shared" si="25"/>
        <v>0</v>
      </c>
      <c r="L1616">
        <v>-1.5</v>
      </c>
      <c r="M1616">
        <v>2</v>
      </c>
      <c r="N1616" t="s">
        <v>52195</v>
      </c>
      <c r="O1616" t="s">
        <v>52194</v>
      </c>
      <c r="P1616" t="s">
        <v>52193</v>
      </c>
    </row>
    <row r="1617" spans="1:23" x14ac:dyDescent="0.25">
      <c r="A1617" t="s">
        <v>13432</v>
      </c>
      <c r="B1617" t="s">
        <v>13433</v>
      </c>
      <c r="C1617" t="s">
        <v>13434</v>
      </c>
      <c r="D1617" t="s">
        <v>13435</v>
      </c>
      <c r="E1617" t="s">
        <v>13436</v>
      </c>
      <c r="F1617" t="s">
        <v>13437</v>
      </c>
      <c r="G1617">
        <v>10</v>
      </c>
      <c r="H1617">
        <v>0.5</v>
      </c>
      <c r="I1617">
        <v>1.55</v>
      </c>
      <c r="J1617">
        <v>0.35799999999999998</v>
      </c>
      <c r="K1617">
        <f t="shared" si="25"/>
        <v>0</v>
      </c>
      <c r="L1617">
        <v>-1.1000000000000001</v>
      </c>
      <c r="M1617">
        <v>2</v>
      </c>
      <c r="N1617" t="s">
        <v>52192</v>
      </c>
      <c r="O1617" t="s">
        <v>52191</v>
      </c>
      <c r="P1617" t="s">
        <v>52190</v>
      </c>
      <c r="Q1617" t="s">
        <v>52189</v>
      </c>
      <c r="R1617" t="s">
        <v>52188</v>
      </c>
      <c r="S1617" t="s">
        <v>52187</v>
      </c>
      <c r="T1617" t="s">
        <v>52186</v>
      </c>
      <c r="U1617" t="s">
        <v>52185</v>
      </c>
      <c r="V1617" t="s">
        <v>52184</v>
      </c>
      <c r="W1617" t="s">
        <v>52183</v>
      </c>
    </row>
    <row r="1618" spans="1:23" x14ac:dyDescent="0.25">
      <c r="A1618" t="s">
        <v>17031</v>
      </c>
      <c r="B1618" t="s">
        <v>17032</v>
      </c>
      <c r="C1618" t="s">
        <v>17033</v>
      </c>
      <c r="D1618" t="s">
        <v>8186</v>
      </c>
      <c r="E1618" t="s">
        <v>17034</v>
      </c>
      <c r="F1618" t="s">
        <v>15665</v>
      </c>
      <c r="G1618">
        <v>10</v>
      </c>
      <c r="H1618">
        <v>-0.5</v>
      </c>
      <c r="I1618">
        <v>1.55</v>
      </c>
      <c r="J1618">
        <v>0.35799999999999998</v>
      </c>
      <c r="K1618">
        <f t="shared" si="25"/>
        <v>0</v>
      </c>
      <c r="L1618">
        <v>-2</v>
      </c>
      <c r="M1618">
        <v>1</v>
      </c>
      <c r="N1618" t="s">
        <v>52182</v>
      </c>
      <c r="O1618" t="s">
        <v>52181</v>
      </c>
      <c r="P1618" t="s">
        <v>52180</v>
      </c>
      <c r="Q1618" t="s">
        <v>52179</v>
      </c>
      <c r="R1618" t="s">
        <v>52178</v>
      </c>
      <c r="S1618" t="s">
        <v>52177</v>
      </c>
      <c r="T1618" t="s">
        <v>52176</v>
      </c>
      <c r="U1618" t="s">
        <v>52175</v>
      </c>
      <c r="V1618" t="s">
        <v>52174</v>
      </c>
      <c r="W1618" t="s">
        <v>52173</v>
      </c>
    </row>
    <row r="1619" spans="1:23" x14ac:dyDescent="0.25">
      <c r="A1619" t="s">
        <v>22315</v>
      </c>
      <c r="B1619" t="s">
        <v>22316</v>
      </c>
      <c r="C1619" t="s">
        <v>22317</v>
      </c>
      <c r="D1619" t="s">
        <v>22318</v>
      </c>
      <c r="E1619" t="s">
        <v>22319</v>
      </c>
      <c r="F1619" t="s">
        <v>22320</v>
      </c>
      <c r="G1619">
        <v>10</v>
      </c>
      <c r="H1619">
        <v>0.5</v>
      </c>
      <c r="I1619">
        <v>1.55</v>
      </c>
      <c r="J1619">
        <v>0.35799999999999998</v>
      </c>
      <c r="K1619">
        <f t="shared" si="25"/>
        <v>0</v>
      </c>
      <c r="L1619">
        <v>-1.2</v>
      </c>
      <c r="M1619">
        <v>2</v>
      </c>
      <c r="N1619" t="s">
        <v>52172</v>
      </c>
      <c r="O1619" t="s">
        <v>52171</v>
      </c>
      <c r="P1619" t="s">
        <v>52170</v>
      </c>
      <c r="Q1619" t="s">
        <v>52169</v>
      </c>
      <c r="R1619" t="s">
        <v>52168</v>
      </c>
      <c r="S1619" t="s">
        <v>52167</v>
      </c>
      <c r="T1619" t="s">
        <v>52166</v>
      </c>
      <c r="U1619" t="s">
        <v>52165</v>
      </c>
      <c r="V1619" t="s">
        <v>52164</v>
      </c>
      <c r="W1619" t="s">
        <v>52163</v>
      </c>
    </row>
    <row r="1620" spans="1:23" x14ac:dyDescent="0.25">
      <c r="A1620" t="s">
        <v>8854</v>
      </c>
      <c r="B1620" t="s">
        <v>8855</v>
      </c>
      <c r="C1620" t="s">
        <v>8856</v>
      </c>
      <c r="D1620" t="s">
        <v>8857</v>
      </c>
      <c r="E1620" t="s">
        <v>8858</v>
      </c>
      <c r="F1620" t="s">
        <v>8859</v>
      </c>
      <c r="G1620">
        <v>10</v>
      </c>
      <c r="H1620">
        <v>-2</v>
      </c>
      <c r="I1620">
        <v>1.97</v>
      </c>
      <c r="J1620">
        <v>0.36</v>
      </c>
      <c r="K1620">
        <f t="shared" si="25"/>
        <v>0</v>
      </c>
      <c r="L1620">
        <v>-4</v>
      </c>
      <c r="M1620">
        <v>0.5</v>
      </c>
      <c r="N1620" t="s">
        <v>52162</v>
      </c>
      <c r="O1620" t="s">
        <v>52161</v>
      </c>
      <c r="P1620" t="s">
        <v>52160</v>
      </c>
      <c r="Q1620" t="s">
        <v>52159</v>
      </c>
      <c r="R1620" t="s">
        <v>52158</v>
      </c>
      <c r="S1620" t="s">
        <v>52157</v>
      </c>
      <c r="T1620" t="s">
        <v>52156</v>
      </c>
      <c r="U1620" t="s">
        <v>52155</v>
      </c>
      <c r="V1620" t="s">
        <v>52154</v>
      </c>
      <c r="W1620" t="s">
        <v>52153</v>
      </c>
    </row>
    <row r="1621" spans="1:23" x14ac:dyDescent="0.25">
      <c r="A1621" t="s">
        <v>17890</v>
      </c>
      <c r="B1621" t="s">
        <v>17891</v>
      </c>
      <c r="C1621" t="s">
        <v>17892</v>
      </c>
      <c r="D1621" t="s">
        <v>17893</v>
      </c>
      <c r="E1621" t="s">
        <v>17894</v>
      </c>
      <c r="F1621" t="s">
        <v>17895</v>
      </c>
      <c r="G1621">
        <v>10</v>
      </c>
      <c r="H1621">
        <v>0.5</v>
      </c>
      <c r="I1621">
        <v>1.54</v>
      </c>
      <c r="J1621">
        <v>0.36</v>
      </c>
      <c r="K1621">
        <f t="shared" si="25"/>
        <v>0</v>
      </c>
      <c r="L1621">
        <v>-1.3</v>
      </c>
      <c r="M1621">
        <v>2</v>
      </c>
      <c r="N1621" t="s">
        <v>52152</v>
      </c>
      <c r="O1621" t="s">
        <v>52151</v>
      </c>
      <c r="P1621" t="s">
        <v>52150</v>
      </c>
      <c r="Q1621" t="s">
        <v>52149</v>
      </c>
      <c r="R1621" t="s">
        <v>52148</v>
      </c>
      <c r="S1621" t="s">
        <v>52147</v>
      </c>
      <c r="T1621" t="s">
        <v>52146</v>
      </c>
      <c r="U1621" t="s">
        <v>52145</v>
      </c>
      <c r="V1621" t="s">
        <v>52144</v>
      </c>
      <c r="W1621" t="s">
        <v>52143</v>
      </c>
    </row>
    <row r="1622" spans="1:23" x14ac:dyDescent="0.25">
      <c r="A1622" t="s">
        <v>9092</v>
      </c>
      <c r="B1622" t="s">
        <v>9093</v>
      </c>
      <c r="C1622" t="s">
        <v>9094</v>
      </c>
      <c r="D1622" t="s">
        <v>258</v>
      </c>
      <c r="E1622" t="s">
        <v>9095</v>
      </c>
      <c r="F1622" t="s">
        <v>9096</v>
      </c>
      <c r="G1622">
        <v>10</v>
      </c>
      <c r="H1622">
        <v>-1.1000000000000001</v>
      </c>
      <c r="I1622">
        <v>1.96</v>
      </c>
      <c r="J1622">
        <v>0.36099999999999999</v>
      </c>
      <c r="K1622">
        <f t="shared" si="25"/>
        <v>0</v>
      </c>
      <c r="L1622">
        <v>-3</v>
      </c>
      <c r="M1622">
        <v>0.8</v>
      </c>
      <c r="N1622" t="s">
        <v>52142</v>
      </c>
      <c r="O1622" t="s">
        <v>52141</v>
      </c>
      <c r="P1622" t="s">
        <v>52140</v>
      </c>
      <c r="Q1622" t="s">
        <v>52139</v>
      </c>
      <c r="R1622" t="s">
        <v>52138</v>
      </c>
      <c r="S1622" t="s">
        <v>52137</v>
      </c>
      <c r="T1622" t="s">
        <v>52136</v>
      </c>
      <c r="U1622" t="s">
        <v>52135</v>
      </c>
      <c r="V1622" t="s">
        <v>52134</v>
      </c>
      <c r="W1622" t="s">
        <v>52133</v>
      </c>
    </row>
    <row r="1623" spans="1:23" x14ac:dyDescent="0.25">
      <c r="A1623" t="s">
        <v>11053</v>
      </c>
      <c r="B1623" t="s">
        <v>11054</v>
      </c>
      <c r="C1623" t="s">
        <v>11055</v>
      </c>
      <c r="D1623" t="s">
        <v>11056</v>
      </c>
      <c r="E1623" t="s">
        <v>11057</v>
      </c>
      <c r="F1623" t="s">
        <v>11058</v>
      </c>
      <c r="G1623">
        <v>10</v>
      </c>
      <c r="H1623">
        <v>0.7</v>
      </c>
      <c r="I1623">
        <v>1.96</v>
      </c>
      <c r="J1623">
        <v>0.36099999999999999</v>
      </c>
      <c r="K1623">
        <f t="shared" si="25"/>
        <v>0</v>
      </c>
      <c r="L1623">
        <v>-1.1000000000000001</v>
      </c>
      <c r="M1623">
        <v>2</v>
      </c>
      <c r="N1623" t="s">
        <v>52132</v>
      </c>
      <c r="O1623" t="s">
        <v>52131</v>
      </c>
      <c r="P1623" t="s">
        <v>52130</v>
      </c>
      <c r="Q1623" t="s">
        <v>52129</v>
      </c>
      <c r="R1623" t="s">
        <v>52128</v>
      </c>
      <c r="S1623" t="s">
        <v>52127</v>
      </c>
      <c r="T1623" t="s">
        <v>52126</v>
      </c>
      <c r="U1623" t="s">
        <v>52125</v>
      </c>
      <c r="V1623" t="s">
        <v>52124</v>
      </c>
      <c r="W1623" t="s">
        <v>52123</v>
      </c>
    </row>
    <row r="1624" spans="1:23" x14ac:dyDescent="0.25">
      <c r="A1624" t="s">
        <v>11308</v>
      </c>
      <c r="B1624" t="s">
        <v>11309</v>
      </c>
      <c r="C1624" t="s">
        <v>11310</v>
      </c>
      <c r="D1624" t="s">
        <v>8186</v>
      </c>
      <c r="E1624" t="s">
        <v>11311</v>
      </c>
      <c r="F1624" t="s">
        <v>11312</v>
      </c>
      <c r="G1624">
        <v>10</v>
      </c>
      <c r="H1624">
        <v>0.4</v>
      </c>
      <c r="I1624">
        <v>1.53</v>
      </c>
      <c r="J1624">
        <v>0.36199999999999999</v>
      </c>
      <c r="K1624">
        <f t="shared" si="25"/>
        <v>0</v>
      </c>
      <c r="L1624">
        <v>-1.1000000000000001</v>
      </c>
      <c r="M1624">
        <v>2</v>
      </c>
      <c r="N1624" t="s">
        <v>52122</v>
      </c>
      <c r="O1624" t="s">
        <v>52121</v>
      </c>
      <c r="P1624" t="s">
        <v>52120</v>
      </c>
      <c r="Q1624" t="s">
        <v>52119</v>
      </c>
      <c r="R1624" t="s">
        <v>52118</v>
      </c>
      <c r="S1624" t="s">
        <v>52117</v>
      </c>
      <c r="T1624" t="s">
        <v>52116</v>
      </c>
      <c r="U1624" t="s">
        <v>52115</v>
      </c>
      <c r="V1624" t="s">
        <v>52114</v>
      </c>
      <c r="W1624" t="s">
        <v>52113</v>
      </c>
    </row>
    <row r="1625" spans="1:23" x14ac:dyDescent="0.25">
      <c r="A1625" t="s">
        <v>13896</v>
      </c>
      <c r="B1625" t="s">
        <v>13897</v>
      </c>
      <c r="C1625" t="s">
        <v>13898</v>
      </c>
      <c r="D1625" t="s">
        <v>7870</v>
      </c>
      <c r="E1625" t="s">
        <v>13899</v>
      </c>
      <c r="F1625" t="s">
        <v>13900</v>
      </c>
      <c r="G1625">
        <v>10</v>
      </c>
      <c r="H1625">
        <v>0.8</v>
      </c>
      <c r="I1625">
        <v>1.53</v>
      </c>
      <c r="J1625">
        <v>0.36199999999999999</v>
      </c>
      <c r="K1625">
        <f t="shared" si="25"/>
        <v>0</v>
      </c>
      <c r="L1625">
        <v>-0.7</v>
      </c>
      <c r="M1625">
        <v>3</v>
      </c>
      <c r="N1625" t="s">
        <v>52112</v>
      </c>
      <c r="O1625" t="s">
        <v>52111</v>
      </c>
      <c r="P1625" t="s">
        <v>52110</v>
      </c>
      <c r="Q1625" t="s">
        <v>52109</v>
      </c>
      <c r="R1625" t="s">
        <v>52108</v>
      </c>
      <c r="S1625" t="s">
        <v>52107</v>
      </c>
      <c r="T1625" t="s">
        <v>52106</v>
      </c>
      <c r="U1625" t="s">
        <v>52105</v>
      </c>
      <c r="V1625" t="s">
        <v>52104</v>
      </c>
      <c r="W1625" t="s">
        <v>52103</v>
      </c>
    </row>
    <row r="1626" spans="1:23" x14ac:dyDescent="0.25">
      <c r="A1626" t="s">
        <v>14481</v>
      </c>
      <c r="B1626" t="s">
        <v>14482</v>
      </c>
      <c r="C1626" t="s">
        <v>14483</v>
      </c>
      <c r="D1626" t="s">
        <v>14484</v>
      </c>
      <c r="E1626" t="s">
        <v>14485</v>
      </c>
      <c r="F1626" t="s">
        <v>14486</v>
      </c>
      <c r="G1626">
        <v>10</v>
      </c>
      <c r="H1626">
        <v>0.7</v>
      </c>
      <c r="I1626">
        <v>1.53</v>
      </c>
      <c r="J1626">
        <v>0.36199999999999999</v>
      </c>
      <c r="K1626">
        <f t="shared" si="25"/>
        <v>0</v>
      </c>
      <c r="L1626">
        <v>-1.1000000000000001</v>
      </c>
      <c r="M1626">
        <v>2</v>
      </c>
      <c r="N1626" t="s">
        <v>52102</v>
      </c>
      <c r="O1626" t="s">
        <v>52101</v>
      </c>
      <c r="P1626" t="s">
        <v>52100</v>
      </c>
      <c r="Q1626" t="s">
        <v>52099</v>
      </c>
      <c r="R1626" t="s">
        <v>52098</v>
      </c>
      <c r="S1626" t="s">
        <v>52097</v>
      </c>
      <c r="T1626" t="s">
        <v>52096</v>
      </c>
      <c r="U1626" t="s">
        <v>52095</v>
      </c>
      <c r="V1626" t="s">
        <v>52094</v>
      </c>
      <c r="W1626" t="s">
        <v>52093</v>
      </c>
    </row>
    <row r="1627" spans="1:23" x14ac:dyDescent="0.25">
      <c r="A1627" t="s">
        <v>14953</v>
      </c>
      <c r="B1627" t="s">
        <v>14954</v>
      </c>
      <c r="C1627" t="s">
        <v>14955</v>
      </c>
      <c r="D1627" t="s">
        <v>14956</v>
      </c>
      <c r="E1627" t="s">
        <v>14957</v>
      </c>
      <c r="F1627" t="s">
        <v>14958</v>
      </c>
      <c r="G1627">
        <v>10</v>
      </c>
      <c r="H1627">
        <v>-0.3</v>
      </c>
      <c r="I1627">
        <v>1.53</v>
      </c>
      <c r="J1627">
        <v>0.36199999999999999</v>
      </c>
      <c r="K1627">
        <f t="shared" si="25"/>
        <v>0</v>
      </c>
      <c r="L1627">
        <v>-2</v>
      </c>
      <c r="M1627">
        <v>1.2</v>
      </c>
      <c r="N1627" t="s">
        <v>52092</v>
      </c>
      <c r="O1627" t="s">
        <v>52091</v>
      </c>
      <c r="P1627" t="s">
        <v>52090</v>
      </c>
      <c r="Q1627" t="s">
        <v>52089</v>
      </c>
      <c r="R1627" t="s">
        <v>52088</v>
      </c>
      <c r="S1627" t="s">
        <v>52087</v>
      </c>
      <c r="T1627" t="s">
        <v>52086</v>
      </c>
      <c r="U1627" t="s">
        <v>52085</v>
      </c>
      <c r="V1627" t="s">
        <v>52084</v>
      </c>
      <c r="W1627" t="s">
        <v>52083</v>
      </c>
    </row>
    <row r="1628" spans="1:23" x14ac:dyDescent="0.25">
      <c r="A1628" t="s">
        <v>19208</v>
      </c>
      <c r="B1628" t="s">
        <v>19209</v>
      </c>
      <c r="C1628" t="s">
        <v>19210</v>
      </c>
      <c r="D1628" t="s">
        <v>19211</v>
      </c>
      <c r="E1628" t="s">
        <v>19212</v>
      </c>
      <c r="F1628" t="s">
        <v>19213</v>
      </c>
      <c r="G1628">
        <v>10</v>
      </c>
      <c r="H1628">
        <v>-0.7</v>
      </c>
      <c r="I1628">
        <v>1.53</v>
      </c>
      <c r="J1628">
        <v>0.36199999999999999</v>
      </c>
      <c r="K1628">
        <f t="shared" si="25"/>
        <v>0</v>
      </c>
      <c r="L1628">
        <v>-2</v>
      </c>
      <c r="M1628">
        <v>1.5</v>
      </c>
      <c r="N1628" t="s">
        <v>52082</v>
      </c>
      <c r="O1628" t="s">
        <v>52081</v>
      </c>
      <c r="P1628" t="s">
        <v>52080</v>
      </c>
      <c r="Q1628" t="s">
        <v>52079</v>
      </c>
      <c r="R1628" t="s">
        <v>52078</v>
      </c>
      <c r="S1628" t="s">
        <v>52077</v>
      </c>
      <c r="T1628" t="s">
        <v>52076</v>
      </c>
      <c r="U1628" t="s">
        <v>52075</v>
      </c>
      <c r="V1628" t="s">
        <v>52074</v>
      </c>
      <c r="W1628" t="s">
        <v>52073</v>
      </c>
    </row>
    <row r="1629" spans="1:23" x14ac:dyDescent="0.25">
      <c r="A1629" t="s">
        <v>10428</v>
      </c>
      <c r="B1629" t="s">
        <v>10429</v>
      </c>
      <c r="C1629" t="s">
        <v>10430</v>
      </c>
      <c r="D1629" t="s">
        <v>10431</v>
      </c>
      <c r="E1629" t="s">
        <v>283</v>
      </c>
      <c r="F1629" t="s">
        <v>10432</v>
      </c>
      <c r="G1629">
        <v>10</v>
      </c>
      <c r="H1629">
        <v>0.7</v>
      </c>
      <c r="I1629">
        <v>1.95</v>
      </c>
      <c r="J1629">
        <v>0.36299999999999999</v>
      </c>
      <c r="K1629">
        <f t="shared" si="25"/>
        <v>0</v>
      </c>
      <c r="L1629">
        <v>-0.9</v>
      </c>
      <c r="M1629">
        <v>2</v>
      </c>
      <c r="N1629" t="s">
        <v>52072</v>
      </c>
      <c r="O1629" t="s">
        <v>52071</v>
      </c>
      <c r="P1629" t="s">
        <v>52070</v>
      </c>
      <c r="Q1629" t="s">
        <v>52069</v>
      </c>
      <c r="R1629" t="s">
        <v>52068</v>
      </c>
      <c r="S1629" t="s">
        <v>52067</v>
      </c>
      <c r="T1629" t="s">
        <v>52066</v>
      </c>
      <c r="U1629" t="s">
        <v>52065</v>
      </c>
      <c r="V1629" t="s">
        <v>52064</v>
      </c>
      <c r="W1629" t="s">
        <v>52063</v>
      </c>
    </row>
    <row r="1630" spans="1:23" x14ac:dyDescent="0.25">
      <c r="A1630" t="s">
        <v>106</v>
      </c>
      <c r="B1630" t="s">
        <v>107</v>
      </c>
      <c r="C1630" t="s">
        <v>108</v>
      </c>
      <c r="D1630" t="s">
        <v>109</v>
      </c>
      <c r="E1630" t="s">
        <v>110</v>
      </c>
      <c r="F1630" t="s">
        <v>111</v>
      </c>
      <c r="G1630">
        <v>10</v>
      </c>
      <c r="H1630">
        <v>1.2</v>
      </c>
      <c r="I1630">
        <v>1.94</v>
      </c>
      <c r="J1630">
        <v>0.36399999999999999</v>
      </c>
      <c r="K1630">
        <f t="shared" si="25"/>
        <v>0</v>
      </c>
      <c r="L1630">
        <v>-0.9</v>
      </c>
      <c r="M1630">
        <v>3</v>
      </c>
      <c r="N1630" t="s">
        <v>52062</v>
      </c>
      <c r="O1630" t="s">
        <v>52061</v>
      </c>
      <c r="P1630" t="s">
        <v>52060</v>
      </c>
      <c r="Q1630" t="s">
        <v>52059</v>
      </c>
      <c r="R1630" t="s">
        <v>52058</v>
      </c>
      <c r="S1630" t="s">
        <v>52057</v>
      </c>
      <c r="T1630" t="s">
        <v>52056</v>
      </c>
      <c r="U1630" t="s">
        <v>52055</v>
      </c>
      <c r="V1630" t="s">
        <v>52054</v>
      </c>
      <c r="W1630" t="s">
        <v>52053</v>
      </c>
    </row>
    <row r="1631" spans="1:23" x14ac:dyDescent="0.25">
      <c r="A1631" t="s">
        <v>5784</v>
      </c>
      <c r="B1631" t="s">
        <v>5785</v>
      </c>
      <c r="C1631" t="s">
        <v>5786</v>
      </c>
      <c r="D1631" t="s">
        <v>5787</v>
      </c>
      <c r="E1631" t="s">
        <v>5788</v>
      </c>
      <c r="F1631" t="s">
        <v>2837</v>
      </c>
      <c r="G1631">
        <v>10</v>
      </c>
      <c r="H1631">
        <v>-1.1000000000000001</v>
      </c>
      <c r="I1631">
        <v>1.94</v>
      </c>
      <c r="J1631">
        <v>0.36399999999999999</v>
      </c>
      <c r="K1631">
        <f t="shared" si="25"/>
        <v>0</v>
      </c>
      <c r="L1631">
        <v>-2</v>
      </c>
      <c r="M1631">
        <v>1</v>
      </c>
      <c r="N1631" t="s">
        <v>52052</v>
      </c>
      <c r="O1631" t="s">
        <v>52051</v>
      </c>
      <c r="P1631" t="s">
        <v>52050</v>
      </c>
      <c r="Q1631" t="s">
        <v>52049</v>
      </c>
      <c r="R1631" t="s">
        <v>52048</v>
      </c>
      <c r="S1631" t="s">
        <v>52047</v>
      </c>
      <c r="T1631" t="s">
        <v>52046</v>
      </c>
      <c r="U1631" t="s">
        <v>52045</v>
      </c>
      <c r="V1631" t="s">
        <v>52044</v>
      </c>
      <c r="W1631" t="s">
        <v>52043</v>
      </c>
    </row>
    <row r="1632" spans="1:23" x14ac:dyDescent="0.25">
      <c r="A1632" t="s">
        <v>7664</v>
      </c>
      <c r="B1632" t="s">
        <v>7665</v>
      </c>
      <c r="C1632" t="s">
        <v>7666</v>
      </c>
      <c r="D1632" t="s">
        <v>7667</v>
      </c>
      <c r="E1632" t="s">
        <v>7668</v>
      </c>
      <c r="F1632" t="s">
        <v>7669</v>
      </c>
      <c r="G1632">
        <v>10</v>
      </c>
      <c r="H1632">
        <v>0.9</v>
      </c>
      <c r="I1632">
        <v>1.94</v>
      </c>
      <c r="J1632">
        <v>0.36399999999999999</v>
      </c>
      <c r="K1632">
        <f t="shared" si="25"/>
        <v>0</v>
      </c>
      <c r="L1632">
        <v>-2.7</v>
      </c>
      <c r="M1632">
        <v>1.9</v>
      </c>
      <c r="N1632" t="s">
        <v>52042</v>
      </c>
      <c r="O1632" t="s">
        <v>52041</v>
      </c>
      <c r="P1632" t="s">
        <v>52040</v>
      </c>
      <c r="Q1632" t="s">
        <v>52039</v>
      </c>
      <c r="R1632" t="s">
        <v>52038</v>
      </c>
      <c r="S1632" t="s">
        <v>52037</v>
      </c>
      <c r="T1632" t="s">
        <v>52036</v>
      </c>
      <c r="U1632" t="s">
        <v>52035</v>
      </c>
      <c r="V1632" t="s">
        <v>52034</v>
      </c>
      <c r="W1632" t="s">
        <v>52033</v>
      </c>
    </row>
    <row r="1633" spans="1:23" x14ac:dyDescent="0.25">
      <c r="A1633" t="s">
        <v>12471</v>
      </c>
      <c r="B1633" t="s">
        <v>12472</v>
      </c>
      <c r="C1633" t="s">
        <v>12473</v>
      </c>
      <c r="D1633" t="s">
        <v>12474</v>
      </c>
      <c r="E1633" t="s">
        <v>12475</v>
      </c>
      <c r="F1633" t="s">
        <v>12476</v>
      </c>
      <c r="G1633">
        <v>10</v>
      </c>
      <c r="H1633">
        <v>0.5</v>
      </c>
      <c r="I1633">
        <v>1.52</v>
      </c>
      <c r="J1633">
        <v>0.36399999999999999</v>
      </c>
      <c r="K1633">
        <f t="shared" si="25"/>
        <v>0</v>
      </c>
      <c r="L1633">
        <v>-1</v>
      </c>
      <c r="M1633">
        <v>2</v>
      </c>
      <c r="N1633" t="s">
        <v>52032</v>
      </c>
      <c r="O1633" t="s">
        <v>52031</v>
      </c>
      <c r="P1633" t="s">
        <v>52030</v>
      </c>
      <c r="Q1633" t="s">
        <v>52029</v>
      </c>
      <c r="R1633" t="s">
        <v>52028</v>
      </c>
      <c r="S1633" t="s">
        <v>52027</v>
      </c>
      <c r="T1633" t="s">
        <v>52026</v>
      </c>
      <c r="U1633" t="s">
        <v>52025</v>
      </c>
      <c r="V1633" t="s">
        <v>52024</v>
      </c>
      <c r="W1633" t="s">
        <v>52023</v>
      </c>
    </row>
    <row r="1634" spans="1:23" x14ac:dyDescent="0.25">
      <c r="A1634" t="s">
        <v>13922</v>
      </c>
      <c r="B1634" t="s">
        <v>13923</v>
      </c>
      <c r="C1634" t="s">
        <v>13924</v>
      </c>
      <c r="D1634" t="s">
        <v>5117</v>
      </c>
      <c r="E1634" t="s">
        <v>13925</v>
      </c>
      <c r="F1634" t="s">
        <v>13926</v>
      </c>
      <c r="G1634">
        <v>3</v>
      </c>
      <c r="H1634">
        <v>0.8</v>
      </c>
      <c r="I1634">
        <v>1.52</v>
      </c>
      <c r="J1634">
        <v>0.36399999999999999</v>
      </c>
      <c r="K1634">
        <f t="shared" si="25"/>
        <v>0</v>
      </c>
      <c r="L1634">
        <v>-1.5</v>
      </c>
      <c r="M1634">
        <v>2</v>
      </c>
      <c r="N1634" t="s">
        <v>52022</v>
      </c>
      <c r="O1634" t="s">
        <v>52021</v>
      </c>
      <c r="P1634" t="s">
        <v>52020</v>
      </c>
    </row>
    <row r="1635" spans="1:23" x14ac:dyDescent="0.25">
      <c r="A1635" t="s">
        <v>16491</v>
      </c>
      <c r="B1635" t="s">
        <v>16492</v>
      </c>
      <c r="C1635" t="s">
        <v>16493</v>
      </c>
      <c r="D1635" t="s">
        <v>16494</v>
      </c>
      <c r="E1635" t="s">
        <v>16495</v>
      </c>
      <c r="F1635" t="s">
        <v>16496</v>
      </c>
      <c r="G1635">
        <v>10</v>
      </c>
      <c r="H1635">
        <v>0.7</v>
      </c>
      <c r="I1635">
        <v>1.52</v>
      </c>
      <c r="J1635">
        <v>0.36399999999999999</v>
      </c>
      <c r="K1635">
        <f t="shared" si="25"/>
        <v>0</v>
      </c>
      <c r="L1635">
        <v>-0.9</v>
      </c>
      <c r="M1635">
        <v>2</v>
      </c>
      <c r="N1635" t="s">
        <v>52019</v>
      </c>
      <c r="O1635" t="s">
        <v>52018</v>
      </c>
      <c r="P1635" t="s">
        <v>52017</v>
      </c>
      <c r="Q1635" t="s">
        <v>52016</v>
      </c>
      <c r="R1635" t="s">
        <v>52015</v>
      </c>
      <c r="S1635" t="s">
        <v>52014</v>
      </c>
      <c r="T1635" t="s">
        <v>52013</v>
      </c>
      <c r="U1635" t="s">
        <v>52012</v>
      </c>
      <c r="V1635" t="s">
        <v>52011</v>
      </c>
      <c r="W1635" t="s">
        <v>52010</v>
      </c>
    </row>
    <row r="1636" spans="1:23" x14ac:dyDescent="0.25">
      <c r="A1636" t="s">
        <v>17734</v>
      </c>
      <c r="B1636" t="s">
        <v>17735</v>
      </c>
      <c r="C1636" t="s">
        <v>17736</v>
      </c>
      <c r="D1636" t="s">
        <v>17737</v>
      </c>
      <c r="E1636" t="s">
        <v>17738</v>
      </c>
      <c r="F1636" t="s">
        <v>17739</v>
      </c>
      <c r="G1636">
        <v>10</v>
      </c>
      <c r="H1636">
        <v>2.4</v>
      </c>
      <c r="I1636">
        <v>1.52</v>
      </c>
      <c r="J1636">
        <v>0.36399999999999999</v>
      </c>
      <c r="K1636">
        <f t="shared" si="25"/>
        <v>0</v>
      </c>
      <c r="L1636">
        <v>-0.4</v>
      </c>
      <c r="M1636">
        <v>4</v>
      </c>
      <c r="N1636" t="s">
        <v>52009</v>
      </c>
      <c r="O1636" t="s">
        <v>52008</v>
      </c>
      <c r="P1636" t="s">
        <v>52007</v>
      </c>
      <c r="Q1636" t="s">
        <v>52006</v>
      </c>
      <c r="R1636" t="s">
        <v>52005</v>
      </c>
      <c r="S1636" t="s">
        <v>52004</v>
      </c>
      <c r="T1636" t="s">
        <v>52003</v>
      </c>
      <c r="U1636" t="s">
        <v>52002</v>
      </c>
      <c r="V1636" t="s">
        <v>52001</v>
      </c>
      <c r="W1636" t="s">
        <v>52000</v>
      </c>
    </row>
    <row r="1637" spans="1:23" x14ac:dyDescent="0.25">
      <c r="A1637" t="s">
        <v>18442</v>
      </c>
      <c r="B1637" t="s">
        <v>18443</v>
      </c>
      <c r="C1637" t="s">
        <v>18444</v>
      </c>
      <c r="D1637" t="s">
        <v>18445</v>
      </c>
      <c r="E1637" t="s">
        <v>18446</v>
      </c>
      <c r="F1637" t="s">
        <v>18447</v>
      </c>
      <c r="G1637">
        <v>10</v>
      </c>
      <c r="H1637">
        <v>2.2999999999999998</v>
      </c>
      <c r="I1637">
        <v>1.52</v>
      </c>
      <c r="J1637">
        <v>0.36399999999999999</v>
      </c>
      <c r="K1637">
        <f t="shared" si="25"/>
        <v>0</v>
      </c>
      <c r="L1637">
        <v>-1.1000000000000001</v>
      </c>
      <c r="M1637">
        <v>4</v>
      </c>
      <c r="N1637" t="s">
        <v>51999</v>
      </c>
      <c r="O1637" t="s">
        <v>51998</v>
      </c>
      <c r="P1637" t="s">
        <v>51997</v>
      </c>
      <c r="Q1637" t="s">
        <v>51996</v>
      </c>
      <c r="R1637" t="s">
        <v>51995</v>
      </c>
      <c r="S1637" t="s">
        <v>51994</v>
      </c>
      <c r="T1637" t="s">
        <v>51993</v>
      </c>
      <c r="U1637" t="s">
        <v>51992</v>
      </c>
      <c r="V1637" t="s">
        <v>51991</v>
      </c>
      <c r="W1637" t="s">
        <v>51990</v>
      </c>
    </row>
    <row r="1638" spans="1:23" x14ac:dyDescent="0.25">
      <c r="A1638" t="s">
        <v>19789</v>
      </c>
      <c r="B1638" t="s">
        <v>19790</v>
      </c>
      <c r="C1638" t="s">
        <v>19791</v>
      </c>
      <c r="D1638" t="s">
        <v>40</v>
      </c>
      <c r="E1638" t="s">
        <v>11278</v>
      </c>
      <c r="F1638" t="s">
        <v>11338</v>
      </c>
      <c r="G1638">
        <v>10</v>
      </c>
      <c r="H1638">
        <v>1</v>
      </c>
      <c r="I1638">
        <v>1.52</v>
      </c>
      <c r="J1638">
        <v>0.36399999999999999</v>
      </c>
      <c r="K1638">
        <f t="shared" si="25"/>
        <v>0</v>
      </c>
      <c r="L1638">
        <v>-1.1000000000000001</v>
      </c>
      <c r="M1638">
        <v>2</v>
      </c>
      <c r="N1638" t="s">
        <v>51989</v>
      </c>
      <c r="O1638" t="s">
        <v>51988</v>
      </c>
      <c r="P1638" t="s">
        <v>51987</v>
      </c>
      <c r="Q1638" t="s">
        <v>51986</v>
      </c>
      <c r="R1638" t="s">
        <v>51985</v>
      </c>
      <c r="S1638" t="s">
        <v>51984</v>
      </c>
      <c r="T1638" t="s">
        <v>51983</v>
      </c>
      <c r="U1638" t="s">
        <v>51982</v>
      </c>
      <c r="V1638" t="s">
        <v>51981</v>
      </c>
      <c r="W1638" t="s">
        <v>51980</v>
      </c>
    </row>
    <row r="1639" spans="1:23" x14ac:dyDescent="0.25">
      <c r="A1639" t="s">
        <v>15643</v>
      </c>
      <c r="B1639" t="s">
        <v>15644</v>
      </c>
      <c r="C1639" t="s">
        <v>15645</v>
      </c>
      <c r="D1639" t="s">
        <v>15587</v>
      </c>
      <c r="E1639" t="s">
        <v>12096</v>
      </c>
      <c r="F1639" t="s">
        <v>13916</v>
      </c>
      <c r="G1639">
        <v>10</v>
      </c>
      <c r="H1639">
        <v>0.4</v>
      </c>
      <c r="I1639">
        <v>1.51</v>
      </c>
      <c r="J1639">
        <v>0.36499999999999999</v>
      </c>
      <c r="K1639">
        <f t="shared" si="25"/>
        <v>0</v>
      </c>
      <c r="L1639">
        <v>-1.1000000000000001</v>
      </c>
      <c r="M1639">
        <v>2</v>
      </c>
      <c r="N1639" t="s">
        <v>51979</v>
      </c>
      <c r="O1639" t="s">
        <v>51978</v>
      </c>
      <c r="P1639" t="s">
        <v>51977</v>
      </c>
      <c r="Q1639" t="s">
        <v>51976</v>
      </c>
      <c r="R1639" t="s">
        <v>51975</v>
      </c>
      <c r="S1639" t="s">
        <v>51974</v>
      </c>
      <c r="T1639" t="s">
        <v>51973</v>
      </c>
      <c r="U1639" t="s">
        <v>51972</v>
      </c>
      <c r="V1639" t="s">
        <v>51971</v>
      </c>
      <c r="W1639" t="s">
        <v>51970</v>
      </c>
    </row>
    <row r="1640" spans="1:23" x14ac:dyDescent="0.25">
      <c r="A1640" t="s">
        <v>16050</v>
      </c>
      <c r="B1640" t="s">
        <v>16051</v>
      </c>
      <c r="C1640" t="s">
        <v>16052</v>
      </c>
      <c r="D1640" t="s">
        <v>16053</v>
      </c>
      <c r="E1640" t="s">
        <v>16054</v>
      </c>
      <c r="F1640" t="s">
        <v>16055</v>
      </c>
      <c r="G1640">
        <v>10</v>
      </c>
      <c r="H1640">
        <v>0.4</v>
      </c>
      <c r="I1640">
        <v>1.51</v>
      </c>
      <c r="J1640">
        <v>0.36499999999999999</v>
      </c>
      <c r="K1640">
        <f t="shared" si="25"/>
        <v>0</v>
      </c>
      <c r="L1640">
        <v>-1</v>
      </c>
      <c r="M1640">
        <v>2</v>
      </c>
      <c r="N1640" t="s">
        <v>51969</v>
      </c>
      <c r="O1640" t="s">
        <v>51968</v>
      </c>
      <c r="P1640" t="s">
        <v>51967</v>
      </c>
      <c r="Q1640" t="s">
        <v>51966</v>
      </c>
      <c r="R1640" t="s">
        <v>51965</v>
      </c>
      <c r="S1640" t="s">
        <v>51964</v>
      </c>
      <c r="T1640" t="s">
        <v>51963</v>
      </c>
      <c r="U1640" t="s">
        <v>51962</v>
      </c>
      <c r="V1640" t="s">
        <v>51961</v>
      </c>
      <c r="W1640" t="s">
        <v>51960</v>
      </c>
    </row>
    <row r="1641" spans="1:23" x14ac:dyDescent="0.25">
      <c r="A1641" t="s">
        <v>18603</v>
      </c>
      <c r="B1641" t="s">
        <v>18604</v>
      </c>
      <c r="C1641" t="s">
        <v>18605</v>
      </c>
      <c r="D1641" t="s">
        <v>18606</v>
      </c>
      <c r="E1641" t="s">
        <v>18607</v>
      </c>
      <c r="F1641" t="s">
        <v>18608</v>
      </c>
      <c r="G1641">
        <v>10</v>
      </c>
      <c r="H1641">
        <v>1</v>
      </c>
      <c r="I1641">
        <v>1.51</v>
      </c>
      <c r="J1641">
        <v>0.36499999999999999</v>
      </c>
      <c r="K1641">
        <f t="shared" si="25"/>
        <v>0</v>
      </c>
      <c r="L1641">
        <v>-1.3</v>
      </c>
      <c r="M1641">
        <v>2</v>
      </c>
      <c r="N1641" t="s">
        <v>51959</v>
      </c>
      <c r="O1641" t="s">
        <v>51958</v>
      </c>
      <c r="P1641" t="s">
        <v>51957</v>
      </c>
      <c r="Q1641" t="s">
        <v>51956</v>
      </c>
      <c r="R1641" t="s">
        <v>51955</v>
      </c>
      <c r="S1641" t="s">
        <v>51954</v>
      </c>
      <c r="T1641" t="s">
        <v>51953</v>
      </c>
      <c r="U1641" t="s">
        <v>51952</v>
      </c>
      <c r="V1641" t="s">
        <v>51951</v>
      </c>
      <c r="W1641" t="s">
        <v>51950</v>
      </c>
    </row>
    <row r="1642" spans="1:23" x14ac:dyDescent="0.25">
      <c r="A1642" t="s">
        <v>20471</v>
      </c>
      <c r="B1642" t="s">
        <v>20472</v>
      </c>
      <c r="C1642" t="s">
        <v>20473</v>
      </c>
      <c r="D1642" t="s">
        <v>14381</v>
      </c>
      <c r="E1642" t="s">
        <v>13998</v>
      </c>
      <c r="F1642" t="s">
        <v>20474</v>
      </c>
      <c r="G1642">
        <v>10</v>
      </c>
      <c r="H1642">
        <v>1.1000000000000001</v>
      </c>
      <c r="I1642">
        <v>1.51</v>
      </c>
      <c r="J1642">
        <v>0.36499999999999999</v>
      </c>
      <c r="K1642">
        <f t="shared" si="25"/>
        <v>0</v>
      </c>
      <c r="L1642">
        <v>-1.3</v>
      </c>
      <c r="M1642">
        <v>3</v>
      </c>
      <c r="N1642" t="s">
        <v>51949</v>
      </c>
      <c r="O1642" t="s">
        <v>51948</v>
      </c>
      <c r="P1642" t="s">
        <v>51947</v>
      </c>
      <c r="Q1642" t="s">
        <v>51946</v>
      </c>
      <c r="R1642" t="s">
        <v>51945</v>
      </c>
      <c r="S1642" t="s">
        <v>51944</v>
      </c>
      <c r="T1642" t="s">
        <v>51943</v>
      </c>
      <c r="U1642" t="s">
        <v>51942</v>
      </c>
      <c r="V1642" t="s">
        <v>51941</v>
      </c>
      <c r="W1642" t="s">
        <v>51940</v>
      </c>
    </row>
    <row r="1643" spans="1:23" x14ac:dyDescent="0.25">
      <c r="A1643" t="s">
        <v>21160</v>
      </c>
      <c r="B1643" t="s">
        <v>21161</v>
      </c>
      <c r="C1643" t="s">
        <v>21162</v>
      </c>
      <c r="D1643" t="s">
        <v>21163</v>
      </c>
      <c r="E1643" t="s">
        <v>21164</v>
      </c>
      <c r="F1643" t="s">
        <v>21165</v>
      </c>
      <c r="G1643">
        <v>10</v>
      </c>
      <c r="H1643">
        <v>2.6</v>
      </c>
      <c r="I1643">
        <v>1.51</v>
      </c>
      <c r="J1643">
        <v>0.36499999999999999</v>
      </c>
      <c r="K1643">
        <f t="shared" si="25"/>
        <v>0</v>
      </c>
      <c r="L1643">
        <v>-2.4</v>
      </c>
      <c r="M1643">
        <v>5</v>
      </c>
      <c r="N1643" t="s">
        <v>51939</v>
      </c>
      <c r="O1643" t="s">
        <v>51938</v>
      </c>
      <c r="P1643" t="s">
        <v>51937</v>
      </c>
      <c r="Q1643" t="s">
        <v>51936</v>
      </c>
      <c r="R1643" t="s">
        <v>51935</v>
      </c>
      <c r="S1643" t="s">
        <v>51934</v>
      </c>
      <c r="T1643" t="s">
        <v>51933</v>
      </c>
      <c r="U1643" t="s">
        <v>51932</v>
      </c>
      <c r="V1643" t="s">
        <v>51931</v>
      </c>
      <c r="W1643" t="s">
        <v>51930</v>
      </c>
    </row>
    <row r="1644" spans="1:23" x14ac:dyDescent="0.25">
      <c r="A1644" t="s">
        <v>22045</v>
      </c>
      <c r="B1644" t="s">
        <v>22046</v>
      </c>
      <c r="C1644" t="s">
        <v>22047</v>
      </c>
      <c r="D1644" t="s">
        <v>22048</v>
      </c>
      <c r="E1644" t="s">
        <v>22049</v>
      </c>
      <c r="F1644" t="s">
        <v>22050</v>
      </c>
      <c r="G1644">
        <v>10</v>
      </c>
      <c r="H1644">
        <v>-0.5</v>
      </c>
      <c r="I1644">
        <v>1.51</v>
      </c>
      <c r="J1644">
        <v>0.36499999999999999</v>
      </c>
      <c r="K1644">
        <f t="shared" si="25"/>
        <v>0</v>
      </c>
      <c r="L1644">
        <v>-2</v>
      </c>
      <c r="M1644">
        <v>1.3</v>
      </c>
      <c r="N1644" t="s">
        <v>51929</v>
      </c>
      <c r="O1644" t="s">
        <v>51928</v>
      </c>
      <c r="P1644" t="s">
        <v>51927</v>
      </c>
      <c r="Q1644" t="s">
        <v>51926</v>
      </c>
      <c r="R1644" t="s">
        <v>51925</v>
      </c>
      <c r="S1644" t="s">
        <v>51924</v>
      </c>
      <c r="T1644" t="s">
        <v>51923</v>
      </c>
      <c r="U1644" t="s">
        <v>51922</v>
      </c>
      <c r="V1644" t="s">
        <v>51921</v>
      </c>
      <c r="W1644" t="s">
        <v>51920</v>
      </c>
    </row>
    <row r="1645" spans="1:23" x14ac:dyDescent="0.25">
      <c r="A1645" t="s">
        <v>3395</v>
      </c>
      <c r="B1645" t="s">
        <v>3396</v>
      </c>
      <c r="C1645" t="s">
        <v>3397</v>
      </c>
      <c r="D1645" t="s">
        <v>3398</v>
      </c>
      <c r="E1645" t="s">
        <v>3399</v>
      </c>
      <c r="F1645" t="s">
        <v>2861</v>
      </c>
      <c r="G1645">
        <v>10</v>
      </c>
      <c r="H1645">
        <v>1.3</v>
      </c>
      <c r="I1645">
        <v>1.93</v>
      </c>
      <c r="J1645">
        <v>0.36599999999999999</v>
      </c>
      <c r="K1645">
        <f t="shared" si="25"/>
        <v>0</v>
      </c>
      <c r="L1645">
        <v>-1.3</v>
      </c>
      <c r="M1645">
        <v>3</v>
      </c>
      <c r="N1645" t="s">
        <v>51919</v>
      </c>
      <c r="O1645" t="s">
        <v>51918</v>
      </c>
      <c r="P1645" t="s">
        <v>51917</v>
      </c>
      <c r="Q1645" t="s">
        <v>51916</v>
      </c>
      <c r="R1645" t="s">
        <v>51915</v>
      </c>
      <c r="S1645" t="s">
        <v>51914</v>
      </c>
      <c r="T1645" t="s">
        <v>51913</v>
      </c>
      <c r="U1645" t="s">
        <v>51912</v>
      </c>
      <c r="V1645" t="s">
        <v>51911</v>
      </c>
      <c r="W1645" t="s">
        <v>51910</v>
      </c>
    </row>
    <row r="1646" spans="1:23" x14ac:dyDescent="0.25">
      <c r="A1646" t="s">
        <v>7121</v>
      </c>
      <c r="B1646" t="s">
        <v>7122</v>
      </c>
      <c r="C1646" t="s">
        <v>7123</v>
      </c>
      <c r="D1646" t="s">
        <v>7124</v>
      </c>
      <c r="E1646" t="s">
        <v>7125</v>
      </c>
      <c r="F1646" t="s">
        <v>7126</v>
      </c>
      <c r="G1646">
        <v>10</v>
      </c>
      <c r="H1646">
        <v>1.2</v>
      </c>
      <c r="I1646">
        <v>1.93</v>
      </c>
      <c r="J1646">
        <v>0.36599999999999999</v>
      </c>
      <c r="K1646">
        <f t="shared" si="25"/>
        <v>0</v>
      </c>
      <c r="L1646">
        <v>-1.2</v>
      </c>
      <c r="M1646">
        <v>3</v>
      </c>
      <c r="N1646" t="s">
        <v>51909</v>
      </c>
      <c r="O1646" t="s">
        <v>51908</v>
      </c>
      <c r="P1646" t="s">
        <v>51907</v>
      </c>
      <c r="Q1646" t="s">
        <v>51906</v>
      </c>
      <c r="R1646" t="s">
        <v>51905</v>
      </c>
      <c r="S1646" t="s">
        <v>51904</v>
      </c>
      <c r="T1646" t="s">
        <v>51903</v>
      </c>
      <c r="U1646" t="s">
        <v>51902</v>
      </c>
      <c r="V1646" t="s">
        <v>51901</v>
      </c>
      <c r="W1646" t="s">
        <v>51900</v>
      </c>
    </row>
    <row r="1647" spans="1:23" x14ac:dyDescent="0.25">
      <c r="A1647" t="s">
        <v>8466</v>
      </c>
      <c r="B1647" t="s">
        <v>8467</v>
      </c>
      <c r="C1647" t="s">
        <v>8468</v>
      </c>
      <c r="D1647" t="s">
        <v>191</v>
      </c>
      <c r="E1647" t="s">
        <v>54</v>
      </c>
      <c r="F1647" t="s">
        <v>54</v>
      </c>
      <c r="G1647">
        <v>10</v>
      </c>
      <c r="H1647">
        <v>-1.1000000000000001</v>
      </c>
      <c r="I1647">
        <v>1.93</v>
      </c>
      <c r="J1647">
        <v>0.36599999999999999</v>
      </c>
      <c r="K1647">
        <f t="shared" si="25"/>
        <v>0</v>
      </c>
      <c r="L1647">
        <v>-2</v>
      </c>
      <c r="M1647">
        <v>1</v>
      </c>
      <c r="N1647" t="s">
        <v>51899</v>
      </c>
      <c r="O1647" t="s">
        <v>51898</v>
      </c>
      <c r="P1647" t="s">
        <v>51897</v>
      </c>
      <c r="Q1647" t="s">
        <v>51896</v>
      </c>
      <c r="R1647" t="s">
        <v>51895</v>
      </c>
      <c r="S1647" t="s">
        <v>51894</v>
      </c>
      <c r="T1647" t="s">
        <v>51893</v>
      </c>
      <c r="U1647" t="s">
        <v>51892</v>
      </c>
      <c r="V1647" t="s">
        <v>51891</v>
      </c>
      <c r="W1647" t="s">
        <v>51890</v>
      </c>
    </row>
    <row r="1648" spans="1:23" x14ac:dyDescent="0.25">
      <c r="A1648" t="s">
        <v>10011</v>
      </c>
      <c r="B1648" t="s">
        <v>10012</v>
      </c>
      <c r="C1648" t="s">
        <v>10013</v>
      </c>
      <c r="D1648" t="s">
        <v>10014</v>
      </c>
      <c r="E1648" t="s">
        <v>1360</v>
      </c>
      <c r="F1648" t="s">
        <v>10015</v>
      </c>
      <c r="G1648">
        <v>10</v>
      </c>
      <c r="H1648">
        <v>-0.5</v>
      </c>
      <c r="I1648">
        <v>1.93</v>
      </c>
      <c r="J1648">
        <v>0.36599999999999999</v>
      </c>
      <c r="K1648">
        <f t="shared" si="25"/>
        <v>0</v>
      </c>
      <c r="L1648">
        <v>-2</v>
      </c>
      <c r="M1648">
        <v>0.9</v>
      </c>
      <c r="N1648" t="s">
        <v>51889</v>
      </c>
      <c r="O1648" t="s">
        <v>51888</v>
      </c>
      <c r="P1648" t="s">
        <v>51887</v>
      </c>
      <c r="Q1648" t="s">
        <v>51886</v>
      </c>
      <c r="R1648" t="s">
        <v>51885</v>
      </c>
      <c r="S1648" t="s">
        <v>51884</v>
      </c>
      <c r="T1648" t="s">
        <v>51883</v>
      </c>
      <c r="U1648" t="s">
        <v>51882</v>
      </c>
      <c r="V1648" t="s">
        <v>51881</v>
      </c>
      <c r="W1648" t="s">
        <v>51880</v>
      </c>
    </row>
    <row r="1649" spans="1:23" x14ac:dyDescent="0.25">
      <c r="A1649" t="s">
        <v>10220</v>
      </c>
      <c r="B1649" t="s">
        <v>10221</v>
      </c>
      <c r="C1649" t="s">
        <v>10222</v>
      </c>
      <c r="D1649" t="s">
        <v>814</v>
      </c>
      <c r="E1649" t="s">
        <v>10223</v>
      </c>
      <c r="F1649" t="s">
        <v>10224</v>
      </c>
      <c r="G1649">
        <v>10</v>
      </c>
      <c r="H1649">
        <v>0.7</v>
      </c>
      <c r="I1649">
        <v>1.93</v>
      </c>
      <c r="J1649">
        <v>0.36599999999999999</v>
      </c>
      <c r="K1649">
        <f t="shared" si="25"/>
        <v>0</v>
      </c>
      <c r="L1649">
        <v>-1</v>
      </c>
      <c r="M1649">
        <v>2</v>
      </c>
      <c r="N1649" t="s">
        <v>51879</v>
      </c>
      <c r="O1649" t="s">
        <v>51878</v>
      </c>
      <c r="P1649" t="s">
        <v>51877</v>
      </c>
      <c r="Q1649" t="s">
        <v>51876</v>
      </c>
      <c r="R1649" t="s">
        <v>51875</v>
      </c>
      <c r="S1649" t="s">
        <v>51874</v>
      </c>
      <c r="T1649" t="s">
        <v>51873</v>
      </c>
      <c r="U1649" t="s">
        <v>51872</v>
      </c>
      <c r="V1649" t="s">
        <v>51871</v>
      </c>
      <c r="W1649" t="s">
        <v>51870</v>
      </c>
    </row>
    <row r="1650" spans="1:23" x14ac:dyDescent="0.25">
      <c r="A1650" t="s">
        <v>10866</v>
      </c>
      <c r="B1650" t="s">
        <v>10867</v>
      </c>
      <c r="C1650" t="s">
        <v>10868</v>
      </c>
      <c r="D1650" t="s">
        <v>10869</v>
      </c>
      <c r="E1650" t="s">
        <v>10870</v>
      </c>
      <c r="F1650" t="s">
        <v>10871</v>
      </c>
      <c r="G1650">
        <v>10</v>
      </c>
      <c r="H1650">
        <v>0.5</v>
      </c>
      <c r="I1650">
        <v>1.93</v>
      </c>
      <c r="J1650">
        <v>0.36599999999999999</v>
      </c>
      <c r="K1650">
        <f t="shared" si="25"/>
        <v>0</v>
      </c>
      <c r="L1650">
        <v>-1.1000000000000001</v>
      </c>
      <c r="M1650">
        <v>2</v>
      </c>
      <c r="N1650" t="s">
        <v>51869</v>
      </c>
      <c r="O1650" t="s">
        <v>51868</v>
      </c>
      <c r="P1650" t="s">
        <v>51867</v>
      </c>
      <c r="Q1650" t="s">
        <v>51866</v>
      </c>
      <c r="R1650" t="s">
        <v>51865</v>
      </c>
      <c r="S1650" t="s">
        <v>51864</v>
      </c>
      <c r="T1650" t="s">
        <v>51863</v>
      </c>
      <c r="U1650" t="s">
        <v>51862</v>
      </c>
      <c r="V1650" t="s">
        <v>51861</v>
      </c>
      <c r="W1650" t="s">
        <v>51860</v>
      </c>
    </row>
    <row r="1651" spans="1:23" x14ac:dyDescent="0.25">
      <c r="A1651" t="s">
        <v>15449</v>
      </c>
      <c r="B1651" t="s">
        <v>15450</v>
      </c>
      <c r="C1651" t="s">
        <v>15451</v>
      </c>
      <c r="D1651" t="s">
        <v>15452</v>
      </c>
      <c r="E1651" t="s">
        <v>15453</v>
      </c>
      <c r="F1651" t="s">
        <v>15454</v>
      </c>
      <c r="G1651">
        <v>9</v>
      </c>
      <c r="H1651">
        <v>0.9</v>
      </c>
      <c r="I1651">
        <v>1.5</v>
      </c>
      <c r="J1651">
        <v>0.36699999999999999</v>
      </c>
      <c r="K1651">
        <f t="shared" si="25"/>
        <v>0</v>
      </c>
      <c r="L1651">
        <v>-1.2</v>
      </c>
      <c r="M1651">
        <v>3</v>
      </c>
      <c r="N1651" t="s">
        <v>51859</v>
      </c>
      <c r="O1651" t="s">
        <v>51858</v>
      </c>
      <c r="P1651" t="s">
        <v>51857</v>
      </c>
      <c r="Q1651" t="s">
        <v>51856</v>
      </c>
      <c r="R1651" t="s">
        <v>51855</v>
      </c>
      <c r="S1651" t="s">
        <v>51854</v>
      </c>
      <c r="T1651" t="s">
        <v>51853</v>
      </c>
      <c r="U1651" t="s">
        <v>51852</v>
      </c>
      <c r="V1651" t="s">
        <v>51851</v>
      </c>
    </row>
    <row r="1652" spans="1:23" x14ac:dyDescent="0.25">
      <c r="A1652" t="s">
        <v>15605</v>
      </c>
      <c r="B1652" t="s">
        <v>15606</v>
      </c>
      <c r="C1652" t="s">
        <v>15607</v>
      </c>
      <c r="D1652" t="s">
        <v>324</v>
      </c>
      <c r="E1652" t="s">
        <v>15608</v>
      </c>
      <c r="F1652" t="s">
        <v>15609</v>
      </c>
      <c r="G1652">
        <v>10</v>
      </c>
      <c r="H1652">
        <v>2</v>
      </c>
      <c r="I1652">
        <v>1.5</v>
      </c>
      <c r="J1652">
        <v>0.36699999999999999</v>
      </c>
      <c r="K1652">
        <f t="shared" si="25"/>
        <v>0</v>
      </c>
      <c r="L1652">
        <v>-0.3</v>
      </c>
      <c r="M1652">
        <v>4</v>
      </c>
      <c r="N1652" t="s">
        <v>51850</v>
      </c>
      <c r="O1652" t="s">
        <v>51849</v>
      </c>
      <c r="P1652" t="s">
        <v>51848</v>
      </c>
      <c r="Q1652" t="s">
        <v>51847</v>
      </c>
      <c r="R1652" t="s">
        <v>51846</v>
      </c>
      <c r="S1652" t="s">
        <v>51845</v>
      </c>
      <c r="T1652" t="s">
        <v>51844</v>
      </c>
      <c r="U1652" t="s">
        <v>51843</v>
      </c>
      <c r="V1652" t="s">
        <v>51842</v>
      </c>
      <c r="W1652" t="s">
        <v>51841</v>
      </c>
    </row>
    <row r="1653" spans="1:23" x14ac:dyDescent="0.25">
      <c r="A1653" t="s">
        <v>15888</v>
      </c>
      <c r="B1653" t="s">
        <v>15889</v>
      </c>
      <c r="C1653" t="s">
        <v>15890</v>
      </c>
      <c r="D1653" t="s">
        <v>15891</v>
      </c>
      <c r="E1653" t="s">
        <v>15892</v>
      </c>
      <c r="F1653" t="s">
        <v>15893</v>
      </c>
      <c r="G1653">
        <v>10</v>
      </c>
      <c r="H1653">
        <v>-0.5</v>
      </c>
      <c r="I1653">
        <v>1.5</v>
      </c>
      <c r="J1653">
        <v>0.36699999999999999</v>
      </c>
      <c r="K1653">
        <f t="shared" si="25"/>
        <v>0</v>
      </c>
      <c r="L1653">
        <v>-2</v>
      </c>
      <c r="M1653">
        <v>1.4</v>
      </c>
      <c r="N1653" t="s">
        <v>51840</v>
      </c>
      <c r="O1653" t="s">
        <v>51839</v>
      </c>
      <c r="P1653" t="s">
        <v>51838</v>
      </c>
      <c r="Q1653" t="s">
        <v>51837</v>
      </c>
      <c r="R1653" t="s">
        <v>51836</v>
      </c>
      <c r="S1653" t="s">
        <v>51835</v>
      </c>
      <c r="T1653" t="s">
        <v>51834</v>
      </c>
      <c r="U1653" t="s">
        <v>51833</v>
      </c>
      <c r="V1653" t="s">
        <v>51832</v>
      </c>
      <c r="W1653" t="s">
        <v>51831</v>
      </c>
    </row>
    <row r="1654" spans="1:23" x14ac:dyDescent="0.25">
      <c r="A1654" t="s">
        <v>17831</v>
      </c>
      <c r="B1654" t="s">
        <v>17832</v>
      </c>
      <c r="C1654" t="s">
        <v>17833</v>
      </c>
      <c r="D1654" t="s">
        <v>54</v>
      </c>
      <c r="E1654" t="s">
        <v>17834</v>
      </c>
      <c r="F1654" t="s">
        <v>17835</v>
      </c>
      <c r="G1654">
        <v>10</v>
      </c>
      <c r="H1654">
        <v>0.4</v>
      </c>
      <c r="I1654">
        <v>1.5</v>
      </c>
      <c r="J1654">
        <v>0.36699999999999999</v>
      </c>
      <c r="K1654">
        <f t="shared" si="25"/>
        <v>0</v>
      </c>
      <c r="L1654">
        <v>-1.3</v>
      </c>
      <c r="M1654">
        <v>2</v>
      </c>
      <c r="N1654" t="s">
        <v>51830</v>
      </c>
      <c r="O1654" t="s">
        <v>51829</v>
      </c>
      <c r="P1654" t="s">
        <v>51828</v>
      </c>
      <c r="Q1654" t="s">
        <v>51827</v>
      </c>
      <c r="R1654" t="s">
        <v>51826</v>
      </c>
      <c r="S1654" t="s">
        <v>51825</v>
      </c>
      <c r="T1654" t="s">
        <v>51824</v>
      </c>
      <c r="U1654" t="s">
        <v>51823</v>
      </c>
      <c r="V1654" t="s">
        <v>51822</v>
      </c>
      <c r="W1654" t="s">
        <v>51821</v>
      </c>
    </row>
    <row r="1655" spans="1:23" x14ac:dyDescent="0.25">
      <c r="A1655" t="s">
        <v>385</v>
      </c>
      <c r="B1655" t="s">
        <v>386</v>
      </c>
      <c r="C1655" t="s">
        <v>387</v>
      </c>
      <c r="D1655" t="s">
        <v>54</v>
      </c>
      <c r="E1655" t="s">
        <v>54</v>
      </c>
      <c r="F1655" t="s">
        <v>54</v>
      </c>
      <c r="G1655">
        <v>9</v>
      </c>
      <c r="H1655">
        <v>0.5</v>
      </c>
      <c r="I1655">
        <v>1.92</v>
      </c>
      <c r="J1655">
        <v>0.36799999999999999</v>
      </c>
      <c r="K1655">
        <f t="shared" si="25"/>
        <v>0</v>
      </c>
      <c r="L1655">
        <v>-1.1000000000000001</v>
      </c>
      <c r="M1655">
        <v>2</v>
      </c>
      <c r="N1655" t="s">
        <v>51820</v>
      </c>
      <c r="O1655" t="s">
        <v>51819</v>
      </c>
      <c r="P1655" t="s">
        <v>51818</v>
      </c>
      <c r="Q1655" t="s">
        <v>51817</v>
      </c>
      <c r="R1655" t="s">
        <v>51816</v>
      </c>
      <c r="S1655" t="s">
        <v>51815</v>
      </c>
      <c r="T1655" t="s">
        <v>51814</v>
      </c>
      <c r="U1655" t="s">
        <v>51813</v>
      </c>
      <c r="V1655" t="s">
        <v>51812</v>
      </c>
    </row>
    <row r="1656" spans="1:23" x14ac:dyDescent="0.25">
      <c r="A1656" t="s">
        <v>5131</v>
      </c>
      <c r="B1656" t="s">
        <v>5132</v>
      </c>
      <c r="C1656" t="s">
        <v>5133</v>
      </c>
      <c r="D1656" t="s">
        <v>144</v>
      </c>
      <c r="E1656" t="s">
        <v>5134</v>
      </c>
      <c r="F1656" t="s">
        <v>5135</v>
      </c>
      <c r="G1656">
        <v>10</v>
      </c>
      <c r="H1656">
        <v>-0.7</v>
      </c>
      <c r="I1656">
        <v>1.92</v>
      </c>
      <c r="J1656">
        <v>0.36799999999999999</v>
      </c>
      <c r="K1656">
        <f t="shared" si="25"/>
        <v>0</v>
      </c>
      <c r="L1656">
        <v>-2</v>
      </c>
      <c r="M1656">
        <v>2.5</v>
      </c>
      <c r="N1656" t="s">
        <v>51811</v>
      </c>
      <c r="O1656" t="s">
        <v>51810</v>
      </c>
      <c r="P1656" t="s">
        <v>51809</v>
      </c>
      <c r="Q1656" t="s">
        <v>51808</v>
      </c>
      <c r="R1656" t="s">
        <v>51807</v>
      </c>
      <c r="S1656" t="s">
        <v>51806</v>
      </c>
      <c r="T1656" t="s">
        <v>51805</v>
      </c>
      <c r="U1656" t="s">
        <v>51804</v>
      </c>
      <c r="V1656" t="s">
        <v>51803</v>
      </c>
      <c r="W1656" t="s">
        <v>51802</v>
      </c>
    </row>
    <row r="1657" spans="1:23" x14ac:dyDescent="0.25">
      <c r="A1657" t="s">
        <v>5272</v>
      </c>
      <c r="B1657" t="s">
        <v>5273</v>
      </c>
      <c r="C1657" t="s">
        <v>5274</v>
      </c>
      <c r="D1657" t="s">
        <v>227</v>
      </c>
      <c r="E1657" t="s">
        <v>54</v>
      </c>
      <c r="F1657" t="s">
        <v>54</v>
      </c>
      <c r="G1657">
        <v>10</v>
      </c>
      <c r="H1657">
        <v>0.5</v>
      </c>
      <c r="I1657">
        <v>1.92</v>
      </c>
      <c r="J1657">
        <v>0.36799999999999999</v>
      </c>
      <c r="K1657">
        <f t="shared" si="25"/>
        <v>0</v>
      </c>
      <c r="L1657">
        <v>-1.3</v>
      </c>
      <c r="M1657">
        <v>2</v>
      </c>
      <c r="N1657" t="s">
        <v>51801</v>
      </c>
      <c r="O1657" t="s">
        <v>51800</v>
      </c>
      <c r="P1657" t="s">
        <v>51799</v>
      </c>
      <c r="Q1657" t="s">
        <v>51798</v>
      </c>
      <c r="R1657" t="s">
        <v>51797</v>
      </c>
      <c r="S1657" t="s">
        <v>51796</v>
      </c>
      <c r="T1657" t="s">
        <v>51795</v>
      </c>
      <c r="U1657" t="s">
        <v>51794</v>
      </c>
      <c r="V1657" t="s">
        <v>51793</v>
      </c>
      <c r="W1657" t="s">
        <v>51792</v>
      </c>
    </row>
    <row r="1658" spans="1:23" x14ac:dyDescent="0.25">
      <c r="A1658" t="s">
        <v>6429</v>
      </c>
      <c r="B1658" t="s">
        <v>6430</v>
      </c>
      <c r="C1658" t="s">
        <v>6431</v>
      </c>
      <c r="D1658" t="s">
        <v>282</v>
      </c>
      <c r="E1658" t="s">
        <v>6432</v>
      </c>
      <c r="F1658" t="s">
        <v>6433</v>
      </c>
      <c r="G1658">
        <v>10</v>
      </c>
      <c r="H1658">
        <v>-0.5</v>
      </c>
      <c r="I1658">
        <v>1.92</v>
      </c>
      <c r="J1658">
        <v>0.36799999999999999</v>
      </c>
      <c r="K1658">
        <f t="shared" si="25"/>
        <v>0</v>
      </c>
      <c r="L1658">
        <v>-2</v>
      </c>
      <c r="M1658">
        <v>1.2</v>
      </c>
      <c r="N1658" t="s">
        <v>51791</v>
      </c>
      <c r="O1658" t="s">
        <v>51790</v>
      </c>
      <c r="P1658" t="s">
        <v>51789</v>
      </c>
      <c r="Q1658" t="s">
        <v>51788</v>
      </c>
      <c r="R1658" t="s">
        <v>51787</v>
      </c>
      <c r="S1658" t="s">
        <v>51786</v>
      </c>
      <c r="T1658" t="s">
        <v>51785</v>
      </c>
      <c r="U1658" t="s">
        <v>51784</v>
      </c>
      <c r="V1658" t="s">
        <v>51783</v>
      </c>
      <c r="W1658" t="s">
        <v>51782</v>
      </c>
    </row>
    <row r="1659" spans="1:23" x14ac:dyDescent="0.25">
      <c r="A1659" t="s">
        <v>1787</v>
      </c>
      <c r="B1659" t="s">
        <v>1788</v>
      </c>
      <c r="C1659" t="s">
        <v>1789</v>
      </c>
      <c r="D1659" t="s">
        <v>144</v>
      </c>
      <c r="E1659" t="s">
        <v>283</v>
      </c>
      <c r="F1659" t="s">
        <v>1790</v>
      </c>
      <c r="G1659">
        <v>10</v>
      </c>
      <c r="H1659">
        <v>0.3</v>
      </c>
      <c r="I1659">
        <v>1.91</v>
      </c>
      <c r="J1659">
        <v>0.36899999999999999</v>
      </c>
      <c r="K1659">
        <f t="shared" si="25"/>
        <v>0</v>
      </c>
      <c r="L1659">
        <v>-0.8</v>
      </c>
      <c r="M1659">
        <v>3</v>
      </c>
      <c r="N1659" t="s">
        <v>51781</v>
      </c>
      <c r="O1659" t="s">
        <v>51780</v>
      </c>
      <c r="P1659" t="s">
        <v>51779</v>
      </c>
      <c r="Q1659" t="s">
        <v>51778</v>
      </c>
      <c r="R1659" t="s">
        <v>51777</v>
      </c>
      <c r="S1659" t="s">
        <v>51776</v>
      </c>
      <c r="T1659" t="s">
        <v>51775</v>
      </c>
      <c r="U1659" t="s">
        <v>51774</v>
      </c>
      <c r="V1659" t="s">
        <v>51773</v>
      </c>
      <c r="W1659" t="s">
        <v>51772</v>
      </c>
    </row>
    <row r="1660" spans="1:23" x14ac:dyDescent="0.25">
      <c r="A1660" t="s">
        <v>2950</v>
      </c>
      <c r="B1660" t="s">
        <v>2951</v>
      </c>
      <c r="C1660" t="s">
        <v>2952</v>
      </c>
      <c r="D1660" t="s">
        <v>2953</v>
      </c>
      <c r="E1660" t="s">
        <v>54</v>
      </c>
      <c r="F1660" t="s">
        <v>54</v>
      </c>
      <c r="G1660">
        <v>10</v>
      </c>
      <c r="H1660">
        <v>-1.8</v>
      </c>
      <c r="I1660">
        <v>1.91</v>
      </c>
      <c r="J1660">
        <v>0.36899999999999999</v>
      </c>
      <c r="K1660">
        <f t="shared" si="25"/>
        <v>0</v>
      </c>
      <c r="L1660">
        <v>-4</v>
      </c>
      <c r="M1660">
        <v>2</v>
      </c>
      <c r="N1660" t="s">
        <v>51771</v>
      </c>
      <c r="O1660" t="s">
        <v>51770</v>
      </c>
      <c r="P1660" t="s">
        <v>51769</v>
      </c>
      <c r="Q1660" t="s">
        <v>51768</v>
      </c>
      <c r="R1660" t="s">
        <v>51767</v>
      </c>
      <c r="S1660" t="s">
        <v>51766</v>
      </c>
      <c r="T1660" t="s">
        <v>51765</v>
      </c>
      <c r="U1660" t="s">
        <v>51764</v>
      </c>
      <c r="V1660" t="s">
        <v>51763</v>
      </c>
      <c r="W1660" t="s">
        <v>51762</v>
      </c>
    </row>
    <row r="1661" spans="1:23" x14ac:dyDescent="0.25">
      <c r="A1661" t="s">
        <v>5982</v>
      </c>
      <c r="B1661" t="s">
        <v>5983</v>
      </c>
      <c r="C1661" t="s">
        <v>5984</v>
      </c>
      <c r="D1661" t="s">
        <v>5985</v>
      </c>
      <c r="E1661" t="s">
        <v>5986</v>
      </c>
      <c r="F1661" t="s">
        <v>3154</v>
      </c>
      <c r="G1661">
        <v>10</v>
      </c>
      <c r="H1661">
        <v>0.5</v>
      </c>
      <c r="I1661">
        <v>1.91</v>
      </c>
      <c r="J1661">
        <v>0.36899999999999999</v>
      </c>
      <c r="K1661">
        <f t="shared" si="25"/>
        <v>0</v>
      </c>
      <c r="L1661">
        <v>-2</v>
      </c>
      <c r="M1661">
        <v>1.5</v>
      </c>
      <c r="N1661" t="s">
        <v>51761</v>
      </c>
      <c r="O1661" t="s">
        <v>51760</v>
      </c>
      <c r="P1661" t="s">
        <v>51759</v>
      </c>
      <c r="Q1661" t="s">
        <v>51758</v>
      </c>
      <c r="R1661" t="s">
        <v>51757</v>
      </c>
      <c r="S1661" t="s">
        <v>51756</v>
      </c>
      <c r="T1661" t="s">
        <v>51755</v>
      </c>
      <c r="U1661" t="s">
        <v>51754</v>
      </c>
      <c r="V1661" t="s">
        <v>51753</v>
      </c>
      <c r="W1661" t="s">
        <v>51752</v>
      </c>
    </row>
    <row r="1662" spans="1:23" x14ac:dyDescent="0.25">
      <c r="A1662" t="s">
        <v>11618</v>
      </c>
      <c r="B1662" t="s">
        <v>11619</v>
      </c>
      <c r="C1662" t="s">
        <v>11620</v>
      </c>
      <c r="D1662" t="s">
        <v>11621</v>
      </c>
      <c r="E1662" t="s">
        <v>11622</v>
      </c>
      <c r="F1662" t="s">
        <v>11623</v>
      </c>
      <c r="G1662">
        <v>9</v>
      </c>
      <c r="H1662">
        <v>-1</v>
      </c>
      <c r="I1662">
        <v>1.49</v>
      </c>
      <c r="J1662">
        <v>0.36899999999999999</v>
      </c>
      <c r="K1662">
        <f t="shared" si="25"/>
        <v>0</v>
      </c>
      <c r="L1662">
        <v>-2</v>
      </c>
      <c r="M1662">
        <v>1.2</v>
      </c>
      <c r="N1662" t="s">
        <v>51751</v>
      </c>
      <c r="O1662" t="s">
        <v>51750</v>
      </c>
      <c r="P1662" t="s">
        <v>51749</v>
      </c>
      <c r="Q1662" t="s">
        <v>51748</v>
      </c>
      <c r="R1662" t="s">
        <v>51747</v>
      </c>
      <c r="S1662" t="s">
        <v>51746</v>
      </c>
      <c r="T1662" t="s">
        <v>51745</v>
      </c>
      <c r="U1662" t="s">
        <v>51744</v>
      </c>
      <c r="V1662" t="s">
        <v>51743</v>
      </c>
    </row>
    <row r="1663" spans="1:23" x14ac:dyDescent="0.25">
      <c r="A1663" t="s">
        <v>16892</v>
      </c>
      <c r="B1663" t="s">
        <v>16893</v>
      </c>
      <c r="C1663" t="s">
        <v>16894</v>
      </c>
      <c r="D1663" t="s">
        <v>16895</v>
      </c>
      <c r="E1663" t="s">
        <v>16896</v>
      </c>
      <c r="F1663" t="s">
        <v>16897</v>
      </c>
      <c r="G1663">
        <v>10</v>
      </c>
      <c r="H1663">
        <v>0.4</v>
      </c>
      <c r="I1663">
        <v>1.49</v>
      </c>
      <c r="J1663">
        <v>0.36899999999999999</v>
      </c>
      <c r="K1663">
        <f t="shared" si="25"/>
        <v>0</v>
      </c>
      <c r="L1663">
        <v>-1.8</v>
      </c>
      <c r="M1663">
        <v>1.8</v>
      </c>
      <c r="N1663" t="s">
        <v>51742</v>
      </c>
      <c r="O1663" t="s">
        <v>51741</v>
      </c>
      <c r="P1663" t="s">
        <v>51740</v>
      </c>
      <c r="Q1663" t="s">
        <v>51739</v>
      </c>
      <c r="R1663" t="s">
        <v>51738</v>
      </c>
      <c r="S1663" t="s">
        <v>51737</v>
      </c>
      <c r="T1663" t="s">
        <v>51736</v>
      </c>
      <c r="U1663" t="s">
        <v>51735</v>
      </c>
      <c r="V1663" t="s">
        <v>51734</v>
      </c>
      <c r="W1663" t="s">
        <v>51733</v>
      </c>
    </row>
    <row r="1664" spans="1:23" x14ac:dyDescent="0.25">
      <c r="A1664" t="s">
        <v>22885</v>
      </c>
      <c r="B1664" t="s">
        <v>22886</v>
      </c>
      <c r="C1664" t="s">
        <v>22887</v>
      </c>
      <c r="D1664" t="s">
        <v>22888</v>
      </c>
      <c r="E1664" t="s">
        <v>22889</v>
      </c>
      <c r="F1664" t="s">
        <v>22890</v>
      </c>
      <c r="G1664">
        <v>9</v>
      </c>
      <c r="H1664">
        <v>0.7</v>
      </c>
      <c r="I1664">
        <v>1.49</v>
      </c>
      <c r="J1664">
        <v>0.36899999999999999</v>
      </c>
      <c r="K1664">
        <f t="shared" si="25"/>
        <v>0</v>
      </c>
      <c r="L1664">
        <v>-0.9</v>
      </c>
      <c r="M1664">
        <v>2</v>
      </c>
      <c r="N1664" t="s">
        <v>51732</v>
      </c>
      <c r="O1664" t="s">
        <v>51731</v>
      </c>
      <c r="P1664" t="s">
        <v>51730</v>
      </c>
      <c r="Q1664" t="s">
        <v>51729</v>
      </c>
      <c r="R1664" t="s">
        <v>51728</v>
      </c>
      <c r="S1664" t="s">
        <v>51727</v>
      </c>
      <c r="T1664" t="s">
        <v>51726</v>
      </c>
      <c r="U1664" t="s">
        <v>51725</v>
      </c>
      <c r="V1664" t="s">
        <v>51724</v>
      </c>
    </row>
    <row r="1665" spans="1:23" x14ac:dyDescent="0.25">
      <c r="A1665" t="s">
        <v>12625</v>
      </c>
      <c r="B1665" t="s">
        <v>12626</v>
      </c>
      <c r="C1665" t="s">
        <v>12627</v>
      </c>
      <c r="D1665" t="s">
        <v>346</v>
      </c>
      <c r="E1665" t="s">
        <v>12628</v>
      </c>
      <c r="F1665" t="s">
        <v>12629</v>
      </c>
      <c r="G1665">
        <v>10</v>
      </c>
      <c r="H1665">
        <v>0.5</v>
      </c>
      <c r="I1665">
        <v>1.48</v>
      </c>
      <c r="J1665">
        <v>0.37</v>
      </c>
      <c r="K1665">
        <f t="shared" si="25"/>
        <v>0</v>
      </c>
      <c r="L1665">
        <v>-1.1000000000000001</v>
      </c>
      <c r="M1665">
        <v>2</v>
      </c>
      <c r="N1665" t="s">
        <v>51723</v>
      </c>
      <c r="O1665" t="s">
        <v>51722</v>
      </c>
      <c r="P1665" t="s">
        <v>51721</v>
      </c>
      <c r="Q1665" t="s">
        <v>51720</v>
      </c>
      <c r="R1665" t="s">
        <v>51719</v>
      </c>
      <c r="S1665" t="s">
        <v>51718</v>
      </c>
      <c r="T1665" t="s">
        <v>51717</v>
      </c>
      <c r="U1665" t="s">
        <v>51716</v>
      </c>
      <c r="V1665" t="s">
        <v>51715</v>
      </c>
      <c r="W1665" t="s">
        <v>51714</v>
      </c>
    </row>
    <row r="1666" spans="1:23" x14ac:dyDescent="0.25">
      <c r="A1666" t="s">
        <v>21263</v>
      </c>
      <c r="B1666" t="s">
        <v>21264</v>
      </c>
      <c r="C1666" t="s">
        <v>21265</v>
      </c>
      <c r="D1666" t="s">
        <v>8186</v>
      </c>
      <c r="E1666" t="s">
        <v>21266</v>
      </c>
      <c r="F1666" t="s">
        <v>20543</v>
      </c>
      <c r="G1666">
        <v>9</v>
      </c>
      <c r="H1666">
        <v>-0.4</v>
      </c>
      <c r="I1666">
        <v>1.48</v>
      </c>
      <c r="J1666">
        <v>0.37</v>
      </c>
      <c r="K1666">
        <f t="shared" si="25"/>
        <v>0</v>
      </c>
      <c r="L1666">
        <v>-2</v>
      </c>
      <c r="M1666">
        <v>1.4</v>
      </c>
      <c r="N1666" t="s">
        <v>51713</v>
      </c>
      <c r="O1666" t="s">
        <v>51712</v>
      </c>
      <c r="P1666" t="s">
        <v>51711</v>
      </c>
      <c r="Q1666" t="s">
        <v>51710</v>
      </c>
      <c r="R1666" t="s">
        <v>51709</v>
      </c>
      <c r="S1666" t="s">
        <v>51708</v>
      </c>
      <c r="T1666" t="s">
        <v>51707</v>
      </c>
      <c r="U1666" t="s">
        <v>51706</v>
      </c>
      <c r="V1666" t="s">
        <v>51705</v>
      </c>
    </row>
    <row r="1667" spans="1:23" x14ac:dyDescent="0.25">
      <c r="A1667" t="s">
        <v>22251</v>
      </c>
      <c r="B1667" t="s">
        <v>22252</v>
      </c>
      <c r="C1667" t="s">
        <v>22253</v>
      </c>
      <c r="D1667" t="s">
        <v>109</v>
      </c>
      <c r="E1667" t="s">
        <v>22254</v>
      </c>
      <c r="F1667" t="s">
        <v>22255</v>
      </c>
      <c r="G1667">
        <v>10</v>
      </c>
      <c r="H1667">
        <v>0.4</v>
      </c>
      <c r="I1667">
        <v>1.48</v>
      </c>
      <c r="J1667">
        <v>0.37</v>
      </c>
      <c r="K1667">
        <f t="shared" ref="K1667:K1730" si="26">IF(J1667&lt;0.1*(ROW()-1)/COUNT(J:J),1,K1668)</f>
        <v>0</v>
      </c>
      <c r="L1667">
        <v>-1.1000000000000001</v>
      </c>
      <c r="M1667">
        <v>2</v>
      </c>
      <c r="N1667" t="s">
        <v>51704</v>
      </c>
      <c r="O1667" t="s">
        <v>51703</v>
      </c>
      <c r="P1667" t="s">
        <v>51702</v>
      </c>
      <c r="Q1667" t="s">
        <v>51701</v>
      </c>
      <c r="R1667" t="s">
        <v>51700</v>
      </c>
      <c r="S1667" t="s">
        <v>51699</v>
      </c>
      <c r="T1667" t="s">
        <v>51698</v>
      </c>
      <c r="U1667" t="s">
        <v>51697</v>
      </c>
      <c r="V1667" t="s">
        <v>51696</v>
      </c>
      <c r="W1667" t="s">
        <v>51695</v>
      </c>
    </row>
    <row r="1668" spans="1:23" x14ac:dyDescent="0.25">
      <c r="A1668" t="s">
        <v>22550</v>
      </c>
      <c r="B1668" t="s">
        <v>22551</v>
      </c>
      <c r="C1668" t="s">
        <v>22552</v>
      </c>
      <c r="D1668" t="s">
        <v>167</v>
      </c>
      <c r="E1668" t="s">
        <v>22553</v>
      </c>
      <c r="F1668" t="s">
        <v>22554</v>
      </c>
      <c r="G1668">
        <v>10</v>
      </c>
      <c r="H1668">
        <v>0.5</v>
      </c>
      <c r="I1668">
        <v>1.48</v>
      </c>
      <c r="J1668">
        <v>0.37</v>
      </c>
      <c r="K1668">
        <f t="shared" si="26"/>
        <v>0</v>
      </c>
      <c r="L1668">
        <v>-1.1000000000000001</v>
      </c>
      <c r="M1668">
        <v>2</v>
      </c>
      <c r="N1668" t="s">
        <v>51694</v>
      </c>
      <c r="O1668" t="s">
        <v>51693</v>
      </c>
      <c r="P1668" t="s">
        <v>51692</v>
      </c>
      <c r="Q1668" t="s">
        <v>51691</v>
      </c>
      <c r="R1668" t="s">
        <v>51690</v>
      </c>
      <c r="S1668" t="s">
        <v>51689</v>
      </c>
      <c r="T1668" t="s">
        <v>51688</v>
      </c>
      <c r="U1668" t="s">
        <v>51687</v>
      </c>
      <c r="V1668" t="s">
        <v>51686</v>
      </c>
      <c r="W1668" t="s">
        <v>51685</v>
      </c>
    </row>
    <row r="1669" spans="1:23" x14ac:dyDescent="0.25">
      <c r="A1669" t="s">
        <v>2214</v>
      </c>
      <c r="B1669" t="s">
        <v>2215</v>
      </c>
      <c r="C1669" t="s">
        <v>2216</v>
      </c>
      <c r="D1669" t="s">
        <v>2217</v>
      </c>
      <c r="E1669" t="s">
        <v>2218</v>
      </c>
      <c r="F1669" t="s">
        <v>2219</v>
      </c>
      <c r="G1669">
        <v>10</v>
      </c>
      <c r="H1669">
        <v>0.6</v>
      </c>
      <c r="I1669">
        <v>1.9</v>
      </c>
      <c r="J1669">
        <v>0.371</v>
      </c>
      <c r="K1669">
        <f t="shared" si="26"/>
        <v>0</v>
      </c>
      <c r="L1669">
        <v>-1.3</v>
      </c>
      <c r="M1669">
        <v>2</v>
      </c>
      <c r="N1669" t="s">
        <v>51684</v>
      </c>
      <c r="O1669" t="s">
        <v>51683</v>
      </c>
      <c r="P1669" t="s">
        <v>51682</v>
      </c>
      <c r="Q1669" t="s">
        <v>51681</v>
      </c>
      <c r="R1669" t="s">
        <v>51680</v>
      </c>
      <c r="S1669" t="s">
        <v>51679</v>
      </c>
      <c r="T1669" t="s">
        <v>51678</v>
      </c>
      <c r="U1669" t="s">
        <v>51677</v>
      </c>
      <c r="V1669" t="s">
        <v>51676</v>
      </c>
      <c r="W1669" t="s">
        <v>51675</v>
      </c>
    </row>
    <row r="1670" spans="1:23" x14ac:dyDescent="0.25">
      <c r="A1670" t="s">
        <v>1367</v>
      </c>
      <c r="B1670" t="s">
        <v>1368</v>
      </c>
      <c r="C1670" t="s">
        <v>1369</v>
      </c>
      <c r="D1670" t="s">
        <v>1370</v>
      </c>
      <c r="E1670" t="s">
        <v>1371</v>
      </c>
      <c r="F1670" t="s">
        <v>1372</v>
      </c>
      <c r="G1670">
        <v>10</v>
      </c>
      <c r="H1670">
        <v>1.4</v>
      </c>
      <c r="I1670">
        <v>1.89</v>
      </c>
      <c r="J1670">
        <v>0.372</v>
      </c>
      <c r="K1670">
        <f t="shared" si="26"/>
        <v>0</v>
      </c>
      <c r="L1670">
        <v>-1.5</v>
      </c>
      <c r="M1670">
        <v>3</v>
      </c>
      <c r="N1670" t="s">
        <v>51674</v>
      </c>
      <c r="O1670" t="s">
        <v>51673</v>
      </c>
      <c r="P1670" t="s">
        <v>51672</v>
      </c>
      <c r="Q1670" t="s">
        <v>51671</v>
      </c>
      <c r="R1670" t="s">
        <v>51670</v>
      </c>
      <c r="S1670" t="s">
        <v>51669</v>
      </c>
      <c r="T1670" t="s">
        <v>51668</v>
      </c>
      <c r="U1670" t="s">
        <v>51667</v>
      </c>
      <c r="V1670" t="s">
        <v>51666</v>
      </c>
      <c r="W1670" t="s">
        <v>51665</v>
      </c>
    </row>
    <row r="1671" spans="1:23" x14ac:dyDescent="0.25">
      <c r="A1671" t="s">
        <v>5283</v>
      </c>
      <c r="B1671" t="s">
        <v>5284</v>
      </c>
      <c r="C1671" t="s">
        <v>5285</v>
      </c>
      <c r="D1671" t="s">
        <v>5286</v>
      </c>
      <c r="E1671" t="s">
        <v>5287</v>
      </c>
      <c r="F1671" t="s">
        <v>30</v>
      </c>
      <c r="G1671">
        <v>10</v>
      </c>
      <c r="H1671">
        <v>0.9</v>
      </c>
      <c r="I1671">
        <v>1.89</v>
      </c>
      <c r="J1671">
        <v>0.372</v>
      </c>
      <c r="K1671">
        <f t="shared" si="26"/>
        <v>0</v>
      </c>
      <c r="L1671">
        <v>-2.5</v>
      </c>
      <c r="M1671">
        <v>2</v>
      </c>
      <c r="N1671" t="s">
        <v>51664</v>
      </c>
      <c r="O1671" t="s">
        <v>51663</v>
      </c>
      <c r="P1671" t="s">
        <v>51662</v>
      </c>
      <c r="Q1671" t="s">
        <v>51661</v>
      </c>
      <c r="R1671" t="s">
        <v>51660</v>
      </c>
      <c r="S1671" t="s">
        <v>51659</v>
      </c>
      <c r="T1671" t="s">
        <v>51658</v>
      </c>
      <c r="U1671" t="s">
        <v>51657</v>
      </c>
      <c r="V1671" t="s">
        <v>51656</v>
      </c>
      <c r="W1671" t="s">
        <v>51655</v>
      </c>
    </row>
    <row r="1672" spans="1:23" x14ac:dyDescent="0.25">
      <c r="A1672" t="s">
        <v>6690</v>
      </c>
      <c r="B1672" t="s">
        <v>6691</v>
      </c>
      <c r="C1672" t="s">
        <v>6692</v>
      </c>
      <c r="D1672" t="s">
        <v>6693</v>
      </c>
      <c r="E1672" t="s">
        <v>6694</v>
      </c>
      <c r="F1672" t="s">
        <v>6695</v>
      </c>
      <c r="G1672">
        <v>10</v>
      </c>
      <c r="H1672">
        <v>-0.5</v>
      </c>
      <c r="I1672">
        <v>1.89</v>
      </c>
      <c r="J1672">
        <v>0.372</v>
      </c>
      <c r="K1672">
        <f t="shared" si="26"/>
        <v>0</v>
      </c>
      <c r="L1672">
        <v>-2</v>
      </c>
      <c r="M1672">
        <v>0.9</v>
      </c>
      <c r="N1672" t="s">
        <v>51654</v>
      </c>
      <c r="O1672" t="s">
        <v>51653</v>
      </c>
      <c r="P1672" t="s">
        <v>51652</v>
      </c>
      <c r="Q1672" t="s">
        <v>51651</v>
      </c>
      <c r="R1672" t="s">
        <v>51650</v>
      </c>
      <c r="S1672" t="s">
        <v>51649</v>
      </c>
      <c r="T1672" t="s">
        <v>51648</v>
      </c>
      <c r="U1672" t="s">
        <v>51647</v>
      </c>
      <c r="V1672" t="s">
        <v>51646</v>
      </c>
      <c r="W1672" t="s">
        <v>51645</v>
      </c>
    </row>
    <row r="1673" spans="1:23" x14ac:dyDescent="0.25">
      <c r="A1673" t="s">
        <v>10084</v>
      </c>
      <c r="B1673" t="s">
        <v>10085</v>
      </c>
      <c r="C1673" t="s">
        <v>10086</v>
      </c>
      <c r="D1673" t="s">
        <v>10087</v>
      </c>
      <c r="E1673" t="s">
        <v>10088</v>
      </c>
      <c r="F1673" t="s">
        <v>10089</v>
      </c>
      <c r="G1673">
        <v>9</v>
      </c>
      <c r="H1673">
        <v>-0.6</v>
      </c>
      <c r="I1673">
        <v>1.89</v>
      </c>
      <c r="J1673">
        <v>0.372</v>
      </c>
      <c r="K1673">
        <f t="shared" si="26"/>
        <v>0</v>
      </c>
      <c r="L1673">
        <v>-2</v>
      </c>
      <c r="M1673">
        <v>1</v>
      </c>
      <c r="N1673" t="s">
        <v>51644</v>
      </c>
      <c r="O1673" t="s">
        <v>51643</v>
      </c>
      <c r="P1673" t="s">
        <v>51642</v>
      </c>
      <c r="Q1673" t="s">
        <v>51641</v>
      </c>
      <c r="R1673" t="s">
        <v>51640</v>
      </c>
      <c r="S1673" t="s">
        <v>51639</v>
      </c>
      <c r="T1673" t="s">
        <v>51638</v>
      </c>
      <c r="U1673" t="s">
        <v>51637</v>
      </c>
      <c r="V1673" t="s">
        <v>51636</v>
      </c>
    </row>
    <row r="1674" spans="1:23" x14ac:dyDescent="0.25">
      <c r="A1674" t="s">
        <v>13039</v>
      </c>
      <c r="B1674" t="s">
        <v>13040</v>
      </c>
      <c r="C1674" t="s">
        <v>13041</v>
      </c>
      <c r="D1674" t="s">
        <v>13042</v>
      </c>
      <c r="E1674" t="s">
        <v>13043</v>
      </c>
      <c r="F1674" t="s">
        <v>13044</v>
      </c>
      <c r="G1674">
        <v>10</v>
      </c>
      <c r="H1674">
        <v>0.4</v>
      </c>
      <c r="I1674">
        <v>1.47</v>
      </c>
      <c r="J1674">
        <v>0.372</v>
      </c>
      <c r="K1674">
        <f t="shared" si="26"/>
        <v>0</v>
      </c>
      <c r="L1674">
        <v>-1</v>
      </c>
      <c r="M1674">
        <v>2</v>
      </c>
      <c r="N1674" t="s">
        <v>51635</v>
      </c>
      <c r="O1674" t="s">
        <v>51634</v>
      </c>
      <c r="P1674" t="s">
        <v>51633</v>
      </c>
      <c r="Q1674" t="s">
        <v>51632</v>
      </c>
      <c r="R1674" t="s">
        <v>51631</v>
      </c>
      <c r="S1674" t="s">
        <v>51630</v>
      </c>
      <c r="T1674" t="s">
        <v>51629</v>
      </c>
      <c r="U1674" t="s">
        <v>51628</v>
      </c>
      <c r="V1674" t="s">
        <v>51627</v>
      </c>
      <c r="W1674" t="s">
        <v>51626</v>
      </c>
    </row>
    <row r="1675" spans="1:23" x14ac:dyDescent="0.25">
      <c r="A1675" t="s">
        <v>13834</v>
      </c>
      <c r="B1675" t="s">
        <v>13835</v>
      </c>
      <c r="C1675" t="s">
        <v>13836</v>
      </c>
      <c r="D1675" t="s">
        <v>282</v>
      </c>
      <c r="E1675" t="s">
        <v>13837</v>
      </c>
      <c r="F1675" t="s">
        <v>13838</v>
      </c>
      <c r="G1675">
        <v>10</v>
      </c>
      <c r="H1675">
        <v>0.5</v>
      </c>
      <c r="I1675">
        <v>1.47</v>
      </c>
      <c r="J1675">
        <v>0.372</v>
      </c>
      <c r="K1675">
        <f t="shared" si="26"/>
        <v>0</v>
      </c>
      <c r="L1675">
        <v>-1.1000000000000001</v>
      </c>
      <c r="M1675">
        <v>2</v>
      </c>
      <c r="N1675" t="s">
        <v>51625</v>
      </c>
      <c r="O1675" t="s">
        <v>51624</v>
      </c>
      <c r="P1675" t="s">
        <v>51623</v>
      </c>
      <c r="Q1675" t="s">
        <v>51622</v>
      </c>
      <c r="R1675" t="s">
        <v>51621</v>
      </c>
      <c r="S1675" t="s">
        <v>51620</v>
      </c>
      <c r="T1675" t="s">
        <v>51619</v>
      </c>
      <c r="U1675" t="s">
        <v>51618</v>
      </c>
      <c r="V1675" t="s">
        <v>51617</v>
      </c>
      <c r="W1675" t="s">
        <v>51616</v>
      </c>
    </row>
    <row r="1676" spans="1:23" x14ac:dyDescent="0.25">
      <c r="A1676" t="s">
        <v>16222</v>
      </c>
      <c r="B1676" t="s">
        <v>16223</v>
      </c>
      <c r="C1676" t="s">
        <v>16224</v>
      </c>
      <c r="D1676" t="s">
        <v>346</v>
      </c>
      <c r="E1676" t="s">
        <v>16225</v>
      </c>
      <c r="F1676" t="s">
        <v>16226</v>
      </c>
      <c r="G1676">
        <v>10</v>
      </c>
      <c r="H1676">
        <v>0.4</v>
      </c>
      <c r="I1676">
        <v>1.47</v>
      </c>
      <c r="J1676">
        <v>0.372</v>
      </c>
      <c r="K1676">
        <f t="shared" si="26"/>
        <v>0</v>
      </c>
      <c r="L1676">
        <v>-1.1000000000000001</v>
      </c>
      <c r="M1676">
        <v>2</v>
      </c>
      <c r="N1676" t="s">
        <v>51615</v>
      </c>
      <c r="O1676" t="s">
        <v>51614</v>
      </c>
      <c r="P1676" t="s">
        <v>51613</v>
      </c>
      <c r="Q1676" t="s">
        <v>51612</v>
      </c>
      <c r="R1676" t="s">
        <v>51611</v>
      </c>
      <c r="S1676" t="s">
        <v>51610</v>
      </c>
      <c r="T1676" t="s">
        <v>51609</v>
      </c>
      <c r="U1676" t="s">
        <v>51608</v>
      </c>
      <c r="V1676" t="s">
        <v>51607</v>
      </c>
      <c r="W1676" t="s">
        <v>51606</v>
      </c>
    </row>
    <row r="1677" spans="1:23" x14ac:dyDescent="0.25">
      <c r="A1677" t="s">
        <v>21257</v>
      </c>
      <c r="B1677" t="s">
        <v>21258</v>
      </c>
      <c r="C1677" t="s">
        <v>21259</v>
      </c>
      <c r="D1677" t="s">
        <v>21260</v>
      </c>
      <c r="E1677" t="s">
        <v>21261</v>
      </c>
      <c r="F1677" t="s">
        <v>21262</v>
      </c>
      <c r="G1677">
        <v>10</v>
      </c>
      <c r="H1677">
        <v>-0.6</v>
      </c>
      <c r="I1677">
        <v>1.47</v>
      </c>
      <c r="J1677">
        <v>0.372</v>
      </c>
      <c r="K1677">
        <f t="shared" si="26"/>
        <v>0</v>
      </c>
      <c r="L1677">
        <v>-2</v>
      </c>
      <c r="M1677">
        <v>1.4</v>
      </c>
      <c r="N1677" t="s">
        <v>51605</v>
      </c>
      <c r="O1677" t="s">
        <v>51604</v>
      </c>
      <c r="P1677" t="s">
        <v>51603</v>
      </c>
      <c r="Q1677" t="s">
        <v>51602</v>
      </c>
      <c r="R1677" t="s">
        <v>51601</v>
      </c>
      <c r="S1677" t="s">
        <v>51600</v>
      </c>
      <c r="T1677" t="s">
        <v>51599</v>
      </c>
      <c r="U1677" t="s">
        <v>51598</v>
      </c>
      <c r="V1677" t="s">
        <v>51597</v>
      </c>
      <c r="W1677" t="s">
        <v>51596</v>
      </c>
    </row>
    <row r="1678" spans="1:23" x14ac:dyDescent="0.25">
      <c r="A1678" t="s">
        <v>12593</v>
      </c>
      <c r="B1678" t="s">
        <v>12594</v>
      </c>
      <c r="C1678" t="s">
        <v>12595</v>
      </c>
      <c r="D1678" t="s">
        <v>12596</v>
      </c>
      <c r="E1678" t="s">
        <v>12597</v>
      </c>
      <c r="F1678" t="s">
        <v>12598</v>
      </c>
      <c r="G1678">
        <v>10</v>
      </c>
      <c r="H1678">
        <v>0.5</v>
      </c>
      <c r="I1678">
        <v>1.46</v>
      </c>
      <c r="J1678">
        <v>0.373</v>
      </c>
      <c r="K1678">
        <f t="shared" si="26"/>
        <v>0</v>
      </c>
      <c r="L1678">
        <v>-1</v>
      </c>
      <c r="M1678">
        <v>2</v>
      </c>
      <c r="N1678" t="s">
        <v>51595</v>
      </c>
      <c r="O1678" t="s">
        <v>51594</v>
      </c>
      <c r="P1678" t="s">
        <v>51593</v>
      </c>
      <c r="Q1678" t="s">
        <v>51592</v>
      </c>
      <c r="R1678" t="s">
        <v>51591</v>
      </c>
      <c r="S1678" t="s">
        <v>51590</v>
      </c>
      <c r="T1678" t="s">
        <v>51589</v>
      </c>
      <c r="U1678" t="s">
        <v>51588</v>
      </c>
      <c r="V1678" t="s">
        <v>51587</v>
      </c>
      <c r="W1678" t="s">
        <v>51586</v>
      </c>
    </row>
    <row r="1679" spans="1:23" x14ac:dyDescent="0.25">
      <c r="A1679" t="s">
        <v>17108</v>
      </c>
      <c r="B1679" t="s">
        <v>17109</v>
      </c>
      <c r="C1679" t="s">
        <v>17110</v>
      </c>
      <c r="D1679" t="s">
        <v>17111</v>
      </c>
      <c r="E1679" t="s">
        <v>17112</v>
      </c>
      <c r="F1679" t="s">
        <v>17113</v>
      </c>
      <c r="G1679">
        <v>10</v>
      </c>
      <c r="H1679">
        <v>0.8</v>
      </c>
      <c r="I1679">
        <v>1.46</v>
      </c>
      <c r="J1679">
        <v>0.373</v>
      </c>
      <c r="K1679">
        <f t="shared" si="26"/>
        <v>0</v>
      </c>
      <c r="L1679">
        <v>-1.5</v>
      </c>
      <c r="M1679">
        <v>3.8</v>
      </c>
      <c r="N1679" t="s">
        <v>51585</v>
      </c>
      <c r="O1679" t="s">
        <v>51584</v>
      </c>
      <c r="P1679" t="s">
        <v>51583</v>
      </c>
      <c r="Q1679" t="s">
        <v>51582</v>
      </c>
      <c r="R1679" t="s">
        <v>51581</v>
      </c>
      <c r="S1679" t="s">
        <v>51580</v>
      </c>
      <c r="T1679" t="s">
        <v>51579</v>
      </c>
      <c r="U1679" t="s">
        <v>51578</v>
      </c>
      <c r="V1679" t="s">
        <v>51577</v>
      </c>
      <c r="W1679" t="s">
        <v>51576</v>
      </c>
    </row>
    <row r="1680" spans="1:23" x14ac:dyDescent="0.25">
      <c r="A1680" t="s">
        <v>20524</v>
      </c>
      <c r="B1680" t="s">
        <v>20525</v>
      </c>
      <c r="C1680" t="s">
        <v>20526</v>
      </c>
      <c r="D1680" t="s">
        <v>20527</v>
      </c>
      <c r="E1680" t="s">
        <v>20528</v>
      </c>
      <c r="F1680" t="s">
        <v>20529</v>
      </c>
      <c r="G1680">
        <v>10</v>
      </c>
      <c r="H1680">
        <v>0.5</v>
      </c>
      <c r="I1680">
        <v>1.46</v>
      </c>
      <c r="J1680">
        <v>0.373</v>
      </c>
      <c r="K1680">
        <f t="shared" si="26"/>
        <v>0</v>
      </c>
      <c r="L1680">
        <v>-0.9</v>
      </c>
      <c r="M1680">
        <v>3</v>
      </c>
      <c r="N1680" t="s">
        <v>51575</v>
      </c>
      <c r="O1680" t="s">
        <v>51574</v>
      </c>
      <c r="P1680" t="s">
        <v>51573</v>
      </c>
      <c r="Q1680" t="s">
        <v>51572</v>
      </c>
      <c r="R1680" t="s">
        <v>51571</v>
      </c>
      <c r="S1680" t="s">
        <v>51570</v>
      </c>
      <c r="T1680" t="s">
        <v>51569</v>
      </c>
      <c r="U1680" t="s">
        <v>51568</v>
      </c>
      <c r="V1680" t="s">
        <v>51567</v>
      </c>
      <c r="W1680" t="s">
        <v>51566</v>
      </c>
    </row>
    <row r="1681" spans="1:23" x14ac:dyDescent="0.25">
      <c r="A1681" t="s">
        <v>22321</v>
      </c>
      <c r="B1681" t="s">
        <v>22322</v>
      </c>
      <c r="C1681" t="s">
        <v>22323</v>
      </c>
      <c r="D1681" t="s">
        <v>22324</v>
      </c>
      <c r="E1681" t="s">
        <v>22325</v>
      </c>
      <c r="F1681" t="s">
        <v>22326</v>
      </c>
      <c r="G1681">
        <v>10</v>
      </c>
      <c r="H1681">
        <v>-1.5</v>
      </c>
      <c r="I1681">
        <v>1.46</v>
      </c>
      <c r="J1681">
        <v>0.373</v>
      </c>
      <c r="K1681">
        <f t="shared" si="26"/>
        <v>0</v>
      </c>
      <c r="L1681">
        <v>-3</v>
      </c>
      <c r="M1681">
        <v>1.2</v>
      </c>
      <c r="N1681" t="s">
        <v>51565</v>
      </c>
      <c r="O1681" t="s">
        <v>51564</v>
      </c>
      <c r="P1681" t="s">
        <v>51563</v>
      </c>
      <c r="Q1681" t="s">
        <v>51562</v>
      </c>
      <c r="R1681" t="s">
        <v>51561</v>
      </c>
      <c r="S1681" t="s">
        <v>51560</v>
      </c>
      <c r="T1681" t="s">
        <v>51559</v>
      </c>
      <c r="U1681" t="s">
        <v>51558</v>
      </c>
      <c r="V1681" t="s">
        <v>51557</v>
      </c>
      <c r="W1681" t="s">
        <v>51556</v>
      </c>
    </row>
    <row r="1682" spans="1:23" x14ac:dyDescent="0.25">
      <c r="A1682" t="s">
        <v>22666</v>
      </c>
      <c r="B1682" t="s">
        <v>22667</v>
      </c>
      <c r="C1682" t="s">
        <v>22668</v>
      </c>
      <c r="D1682" t="s">
        <v>22669</v>
      </c>
      <c r="E1682" t="s">
        <v>22670</v>
      </c>
      <c r="F1682" t="s">
        <v>22671</v>
      </c>
      <c r="G1682">
        <v>10</v>
      </c>
      <c r="H1682">
        <v>0.6</v>
      </c>
      <c r="I1682">
        <v>1.46</v>
      </c>
      <c r="J1682">
        <v>0.373</v>
      </c>
      <c r="K1682">
        <f t="shared" si="26"/>
        <v>0</v>
      </c>
      <c r="L1682">
        <v>-1</v>
      </c>
      <c r="M1682">
        <v>2</v>
      </c>
      <c r="N1682" t="s">
        <v>51555</v>
      </c>
      <c r="O1682" t="s">
        <v>51554</v>
      </c>
      <c r="P1682" t="s">
        <v>51553</v>
      </c>
      <c r="Q1682" t="s">
        <v>51552</v>
      </c>
      <c r="R1682" t="s">
        <v>51551</v>
      </c>
      <c r="S1682" t="s">
        <v>51550</v>
      </c>
      <c r="T1682" t="s">
        <v>51549</v>
      </c>
      <c r="U1682" t="s">
        <v>51548</v>
      </c>
      <c r="V1682" t="s">
        <v>51547</v>
      </c>
      <c r="W1682" t="s">
        <v>51546</v>
      </c>
    </row>
    <row r="1683" spans="1:23" x14ac:dyDescent="0.25">
      <c r="A1683" t="s">
        <v>23109</v>
      </c>
      <c r="B1683" t="s">
        <v>23110</v>
      </c>
      <c r="C1683" t="s">
        <v>23111</v>
      </c>
      <c r="D1683" t="s">
        <v>23112</v>
      </c>
      <c r="E1683" t="s">
        <v>23113</v>
      </c>
      <c r="F1683" t="s">
        <v>23114</v>
      </c>
      <c r="G1683">
        <v>10</v>
      </c>
      <c r="H1683">
        <v>-1.1000000000000001</v>
      </c>
      <c r="I1683">
        <v>1.46</v>
      </c>
      <c r="J1683">
        <v>0.373</v>
      </c>
      <c r="K1683">
        <f t="shared" si="26"/>
        <v>0</v>
      </c>
      <c r="L1683">
        <v>-3</v>
      </c>
      <c r="M1683">
        <v>2.2000000000000002</v>
      </c>
      <c r="N1683" t="s">
        <v>51545</v>
      </c>
      <c r="O1683" t="s">
        <v>51544</v>
      </c>
      <c r="P1683" t="s">
        <v>51543</v>
      </c>
      <c r="Q1683" t="s">
        <v>51542</v>
      </c>
      <c r="R1683" t="s">
        <v>51541</v>
      </c>
      <c r="S1683" t="s">
        <v>51540</v>
      </c>
      <c r="T1683" t="s">
        <v>51539</v>
      </c>
      <c r="U1683" t="s">
        <v>51538</v>
      </c>
      <c r="V1683" t="s">
        <v>51537</v>
      </c>
      <c r="W1683" t="s">
        <v>51536</v>
      </c>
    </row>
    <row r="1684" spans="1:23" x14ac:dyDescent="0.25">
      <c r="A1684" t="s">
        <v>2990</v>
      </c>
      <c r="B1684" t="s">
        <v>2991</v>
      </c>
      <c r="C1684" t="s">
        <v>2992</v>
      </c>
      <c r="D1684" t="s">
        <v>1417</v>
      </c>
      <c r="E1684" t="s">
        <v>110</v>
      </c>
      <c r="F1684" t="s">
        <v>859</v>
      </c>
      <c r="G1684">
        <v>10</v>
      </c>
      <c r="H1684">
        <v>-0.6</v>
      </c>
      <c r="I1684">
        <v>1.88</v>
      </c>
      <c r="J1684">
        <v>0.374</v>
      </c>
      <c r="K1684">
        <f t="shared" si="26"/>
        <v>0</v>
      </c>
      <c r="L1684">
        <v>-1.8</v>
      </c>
      <c r="M1684">
        <v>1.8</v>
      </c>
      <c r="N1684" t="s">
        <v>51535</v>
      </c>
      <c r="O1684" t="s">
        <v>51534</v>
      </c>
      <c r="P1684" t="s">
        <v>51533</v>
      </c>
      <c r="Q1684" t="s">
        <v>51532</v>
      </c>
      <c r="R1684" t="s">
        <v>51531</v>
      </c>
      <c r="S1684" t="s">
        <v>51530</v>
      </c>
      <c r="T1684" t="s">
        <v>51529</v>
      </c>
      <c r="U1684" t="s">
        <v>51528</v>
      </c>
      <c r="V1684" t="s">
        <v>51527</v>
      </c>
      <c r="W1684" t="s">
        <v>51526</v>
      </c>
    </row>
    <row r="1685" spans="1:23" x14ac:dyDescent="0.25">
      <c r="A1685" t="s">
        <v>5433</v>
      </c>
      <c r="B1685" t="s">
        <v>5434</v>
      </c>
      <c r="C1685" t="s">
        <v>5435</v>
      </c>
      <c r="D1685" t="s">
        <v>5436</v>
      </c>
      <c r="E1685" t="s">
        <v>5437</v>
      </c>
      <c r="F1685" t="s">
        <v>5438</v>
      </c>
      <c r="G1685">
        <v>10</v>
      </c>
      <c r="H1685">
        <v>-1.9</v>
      </c>
      <c r="I1685">
        <v>1.88</v>
      </c>
      <c r="J1685">
        <v>0.374</v>
      </c>
      <c r="K1685">
        <f t="shared" si="26"/>
        <v>0</v>
      </c>
      <c r="L1685">
        <v>-4</v>
      </c>
      <c r="M1685">
        <v>0.5</v>
      </c>
      <c r="N1685" t="s">
        <v>51525</v>
      </c>
      <c r="O1685" t="s">
        <v>51524</v>
      </c>
      <c r="P1685" t="s">
        <v>51523</v>
      </c>
      <c r="Q1685" t="s">
        <v>51522</v>
      </c>
      <c r="R1685" t="s">
        <v>51521</v>
      </c>
      <c r="S1685" t="s">
        <v>51520</v>
      </c>
      <c r="T1685" t="s">
        <v>51519</v>
      </c>
      <c r="U1685" t="s">
        <v>51518</v>
      </c>
      <c r="V1685" t="s">
        <v>51517</v>
      </c>
      <c r="W1685" t="s">
        <v>51516</v>
      </c>
    </row>
    <row r="1686" spans="1:23" x14ac:dyDescent="0.25">
      <c r="A1686" t="s">
        <v>5590</v>
      </c>
      <c r="B1686" t="s">
        <v>5591</v>
      </c>
      <c r="C1686" t="s">
        <v>5592</v>
      </c>
      <c r="D1686" t="s">
        <v>5593</v>
      </c>
      <c r="E1686" t="s">
        <v>5594</v>
      </c>
      <c r="F1686" t="s">
        <v>497</v>
      </c>
      <c r="G1686">
        <v>10</v>
      </c>
      <c r="H1686">
        <v>1</v>
      </c>
      <c r="I1686">
        <v>1.88</v>
      </c>
      <c r="J1686">
        <v>0.374</v>
      </c>
      <c r="K1686">
        <f t="shared" si="26"/>
        <v>0</v>
      </c>
      <c r="L1686">
        <v>-1.3</v>
      </c>
      <c r="M1686">
        <v>2</v>
      </c>
      <c r="N1686" t="s">
        <v>51515</v>
      </c>
      <c r="O1686" t="s">
        <v>51514</v>
      </c>
      <c r="P1686" t="s">
        <v>51513</v>
      </c>
      <c r="Q1686" t="s">
        <v>51512</v>
      </c>
      <c r="R1686" t="s">
        <v>51511</v>
      </c>
      <c r="S1686" t="s">
        <v>51510</v>
      </c>
      <c r="T1686" t="s">
        <v>51509</v>
      </c>
      <c r="U1686" t="s">
        <v>51508</v>
      </c>
      <c r="V1686" t="s">
        <v>51507</v>
      </c>
      <c r="W1686" t="s">
        <v>51506</v>
      </c>
    </row>
    <row r="1687" spans="1:23" x14ac:dyDescent="0.25">
      <c r="A1687" t="s">
        <v>8908</v>
      </c>
      <c r="B1687" t="s">
        <v>8909</v>
      </c>
      <c r="C1687" t="s">
        <v>8910</v>
      </c>
      <c r="D1687" t="s">
        <v>8911</v>
      </c>
      <c r="E1687" t="s">
        <v>8912</v>
      </c>
      <c r="F1687" t="s">
        <v>8913</v>
      </c>
      <c r="G1687">
        <v>10</v>
      </c>
      <c r="H1687">
        <v>0.8</v>
      </c>
      <c r="I1687">
        <v>1.88</v>
      </c>
      <c r="J1687">
        <v>0.374</v>
      </c>
      <c r="K1687">
        <f t="shared" si="26"/>
        <v>0</v>
      </c>
      <c r="L1687">
        <v>-1.4</v>
      </c>
      <c r="M1687">
        <v>2</v>
      </c>
      <c r="N1687" t="s">
        <v>51505</v>
      </c>
      <c r="O1687" t="s">
        <v>51504</v>
      </c>
      <c r="P1687" t="s">
        <v>51503</v>
      </c>
      <c r="Q1687" t="s">
        <v>51502</v>
      </c>
      <c r="R1687" t="s">
        <v>51501</v>
      </c>
      <c r="S1687" t="s">
        <v>51500</v>
      </c>
      <c r="T1687" t="s">
        <v>51499</v>
      </c>
      <c r="U1687" t="s">
        <v>51498</v>
      </c>
      <c r="V1687" t="s">
        <v>51497</v>
      </c>
      <c r="W1687" t="s">
        <v>51496</v>
      </c>
    </row>
    <row r="1688" spans="1:23" x14ac:dyDescent="0.25">
      <c r="A1688" t="s">
        <v>4261</v>
      </c>
      <c r="B1688" t="s">
        <v>4262</v>
      </c>
      <c r="C1688" t="s">
        <v>4263</v>
      </c>
      <c r="D1688" t="s">
        <v>4264</v>
      </c>
      <c r="E1688" t="s">
        <v>4265</v>
      </c>
      <c r="F1688" t="s">
        <v>4266</v>
      </c>
      <c r="G1688">
        <v>10</v>
      </c>
      <c r="H1688">
        <v>1.2</v>
      </c>
      <c r="I1688">
        <v>1.87</v>
      </c>
      <c r="J1688">
        <v>0.375</v>
      </c>
      <c r="K1688">
        <f t="shared" si="26"/>
        <v>0</v>
      </c>
      <c r="L1688">
        <v>-1</v>
      </c>
      <c r="M1688">
        <v>3</v>
      </c>
      <c r="N1688" t="s">
        <v>51495</v>
      </c>
      <c r="O1688" t="s">
        <v>51494</v>
      </c>
      <c r="P1688" t="s">
        <v>51493</v>
      </c>
      <c r="Q1688" t="s">
        <v>51492</v>
      </c>
      <c r="R1688" t="s">
        <v>51491</v>
      </c>
      <c r="S1688" t="s">
        <v>51490</v>
      </c>
      <c r="T1688" t="s">
        <v>51489</v>
      </c>
      <c r="U1688" t="s">
        <v>51488</v>
      </c>
      <c r="V1688" t="s">
        <v>51487</v>
      </c>
      <c r="W1688" t="s">
        <v>51486</v>
      </c>
    </row>
    <row r="1689" spans="1:23" x14ac:dyDescent="0.25">
      <c r="A1689" t="s">
        <v>8379</v>
      </c>
      <c r="B1689" t="s">
        <v>8380</v>
      </c>
      <c r="C1689" t="s">
        <v>8381</v>
      </c>
      <c r="D1689" t="s">
        <v>8382</v>
      </c>
      <c r="E1689" t="s">
        <v>8383</v>
      </c>
      <c r="F1689" t="s">
        <v>8384</v>
      </c>
      <c r="G1689">
        <v>10</v>
      </c>
      <c r="H1689">
        <v>0.9</v>
      </c>
      <c r="I1689">
        <v>1.87</v>
      </c>
      <c r="J1689">
        <v>0.375</v>
      </c>
      <c r="K1689">
        <f t="shared" si="26"/>
        <v>0</v>
      </c>
      <c r="L1689">
        <v>-1.1000000000000001</v>
      </c>
      <c r="M1689">
        <v>2</v>
      </c>
      <c r="N1689" t="s">
        <v>51485</v>
      </c>
      <c r="O1689" t="s">
        <v>51484</v>
      </c>
      <c r="P1689" t="s">
        <v>51483</v>
      </c>
      <c r="Q1689" t="s">
        <v>51482</v>
      </c>
      <c r="R1689" t="s">
        <v>51481</v>
      </c>
      <c r="S1689" t="s">
        <v>51480</v>
      </c>
      <c r="T1689" t="s">
        <v>51479</v>
      </c>
      <c r="U1689" t="s">
        <v>51478</v>
      </c>
      <c r="V1689" t="s">
        <v>51477</v>
      </c>
      <c r="W1689" t="s">
        <v>51476</v>
      </c>
    </row>
    <row r="1690" spans="1:23" x14ac:dyDescent="0.25">
      <c r="A1690" t="s">
        <v>9414</v>
      </c>
      <c r="B1690" t="s">
        <v>9415</v>
      </c>
      <c r="C1690" t="s">
        <v>9416</v>
      </c>
      <c r="D1690" t="s">
        <v>8723</v>
      </c>
      <c r="E1690" t="s">
        <v>8897</v>
      </c>
      <c r="F1690" t="s">
        <v>7918</v>
      </c>
      <c r="G1690">
        <v>10</v>
      </c>
      <c r="H1690">
        <v>0.3</v>
      </c>
      <c r="I1690">
        <v>1.87</v>
      </c>
      <c r="J1690">
        <v>0.375</v>
      </c>
      <c r="K1690">
        <f t="shared" si="26"/>
        <v>0</v>
      </c>
      <c r="L1690">
        <v>-2</v>
      </c>
      <c r="M1690">
        <v>1.4</v>
      </c>
      <c r="N1690" t="s">
        <v>51475</v>
      </c>
      <c r="O1690" t="s">
        <v>51474</v>
      </c>
      <c r="P1690" t="s">
        <v>51473</v>
      </c>
      <c r="Q1690" t="s">
        <v>51472</v>
      </c>
      <c r="R1690" t="s">
        <v>51471</v>
      </c>
      <c r="S1690" t="s">
        <v>51470</v>
      </c>
      <c r="T1690" t="s">
        <v>51469</v>
      </c>
      <c r="U1690" t="s">
        <v>51468</v>
      </c>
      <c r="V1690" t="s">
        <v>51467</v>
      </c>
      <c r="W1690" t="s">
        <v>51466</v>
      </c>
    </row>
    <row r="1691" spans="1:23" x14ac:dyDescent="0.25">
      <c r="A1691" t="s">
        <v>10583</v>
      </c>
      <c r="B1691" t="s">
        <v>10584</v>
      </c>
      <c r="C1691" t="s">
        <v>10585</v>
      </c>
      <c r="D1691" t="s">
        <v>2175</v>
      </c>
      <c r="E1691" t="s">
        <v>110</v>
      </c>
      <c r="F1691" t="s">
        <v>575</v>
      </c>
      <c r="G1691">
        <v>10</v>
      </c>
      <c r="H1691">
        <v>-0.5</v>
      </c>
      <c r="I1691">
        <v>1.87</v>
      </c>
      <c r="J1691">
        <v>0.375</v>
      </c>
      <c r="K1691">
        <f t="shared" si="26"/>
        <v>0</v>
      </c>
      <c r="L1691">
        <v>-2</v>
      </c>
      <c r="M1691">
        <v>1</v>
      </c>
      <c r="N1691" t="s">
        <v>51465</v>
      </c>
      <c r="O1691" t="s">
        <v>51464</v>
      </c>
      <c r="P1691" t="s">
        <v>51463</v>
      </c>
      <c r="Q1691" t="s">
        <v>51462</v>
      </c>
      <c r="R1691" t="s">
        <v>51461</v>
      </c>
      <c r="S1691" t="s">
        <v>51460</v>
      </c>
      <c r="T1691" t="s">
        <v>51459</v>
      </c>
      <c r="U1691" t="s">
        <v>51458</v>
      </c>
      <c r="V1691" t="s">
        <v>51457</v>
      </c>
      <c r="W1691" t="s">
        <v>51456</v>
      </c>
    </row>
    <row r="1692" spans="1:23" x14ac:dyDescent="0.25">
      <c r="A1692" t="s">
        <v>16091</v>
      </c>
      <c r="B1692" t="s">
        <v>16092</v>
      </c>
      <c r="C1692" t="s">
        <v>16093</v>
      </c>
      <c r="D1692" t="s">
        <v>144</v>
      </c>
      <c r="E1692" t="s">
        <v>16094</v>
      </c>
      <c r="F1692" t="s">
        <v>16095</v>
      </c>
      <c r="G1692">
        <v>10</v>
      </c>
      <c r="H1692">
        <v>0.9</v>
      </c>
      <c r="I1692">
        <v>1.45</v>
      </c>
      <c r="J1692">
        <v>0.375</v>
      </c>
      <c r="K1692">
        <f t="shared" si="26"/>
        <v>0</v>
      </c>
      <c r="L1692">
        <v>-0.7</v>
      </c>
      <c r="M1692">
        <v>3</v>
      </c>
      <c r="N1692" t="s">
        <v>51455</v>
      </c>
      <c r="O1692" t="s">
        <v>51454</v>
      </c>
      <c r="P1692" t="s">
        <v>51453</v>
      </c>
      <c r="Q1692" t="s">
        <v>51452</v>
      </c>
      <c r="R1692" t="s">
        <v>51451</v>
      </c>
      <c r="S1692" t="s">
        <v>51450</v>
      </c>
      <c r="T1692" t="s">
        <v>51449</v>
      </c>
      <c r="U1692" t="s">
        <v>51448</v>
      </c>
      <c r="V1692" t="s">
        <v>51447</v>
      </c>
      <c r="W1692" t="s">
        <v>51446</v>
      </c>
    </row>
    <row r="1693" spans="1:23" x14ac:dyDescent="0.25">
      <c r="A1693" t="s">
        <v>20389</v>
      </c>
      <c r="B1693" t="s">
        <v>20390</v>
      </c>
      <c r="C1693" t="s">
        <v>20391</v>
      </c>
      <c r="D1693" t="s">
        <v>1065</v>
      </c>
      <c r="E1693" t="s">
        <v>20392</v>
      </c>
      <c r="F1693" t="s">
        <v>20393</v>
      </c>
      <c r="G1693">
        <v>6</v>
      </c>
      <c r="H1693">
        <v>1.5</v>
      </c>
      <c r="I1693">
        <v>1.45</v>
      </c>
      <c r="J1693">
        <v>0.375</v>
      </c>
      <c r="K1693">
        <f t="shared" si="26"/>
        <v>0</v>
      </c>
      <c r="L1693">
        <v>-0.9</v>
      </c>
      <c r="M1693">
        <v>3</v>
      </c>
      <c r="N1693" t="s">
        <v>51445</v>
      </c>
      <c r="O1693" t="s">
        <v>51444</v>
      </c>
      <c r="P1693" t="s">
        <v>51443</v>
      </c>
      <c r="Q1693" t="s">
        <v>51442</v>
      </c>
      <c r="R1693" t="s">
        <v>51441</v>
      </c>
      <c r="S1693" t="s">
        <v>51440</v>
      </c>
    </row>
    <row r="1694" spans="1:23" x14ac:dyDescent="0.25">
      <c r="A1694" t="s">
        <v>22332</v>
      </c>
      <c r="B1694" t="s">
        <v>22333</v>
      </c>
      <c r="C1694" t="s">
        <v>22334</v>
      </c>
      <c r="D1694" t="s">
        <v>22335</v>
      </c>
      <c r="E1694" t="s">
        <v>22336</v>
      </c>
      <c r="F1694" t="s">
        <v>22337</v>
      </c>
      <c r="G1694">
        <v>10</v>
      </c>
      <c r="H1694">
        <v>0.4</v>
      </c>
      <c r="I1694">
        <v>1.45</v>
      </c>
      <c r="J1694">
        <v>0.375</v>
      </c>
      <c r="K1694">
        <f t="shared" si="26"/>
        <v>0</v>
      </c>
      <c r="L1694">
        <v>-1</v>
      </c>
      <c r="M1694">
        <v>2</v>
      </c>
      <c r="N1694" t="s">
        <v>51439</v>
      </c>
      <c r="O1694" t="s">
        <v>51438</v>
      </c>
      <c r="P1694" t="s">
        <v>51437</v>
      </c>
      <c r="Q1694" t="s">
        <v>51436</v>
      </c>
      <c r="R1694" t="s">
        <v>51435</v>
      </c>
      <c r="S1694" t="s">
        <v>51434</v>
      </c>
      <c r="T1694" t="s">
        <v>51433</v>
      </c>
      <c r="U1694" t="s">
        <v>51432</v>
      </c>
      <c r="V1694" t="s">
        <v>51431</v>
      </c>
      <c r="W1694" t="s">
        <v>51430</v>
      </c>
    </row>
    <row r="1695" spans="1:23" x14ac:dyDescent="0.25">
      <c r="A1695" t="s">
        <v>995</v>
      </c>
      <c r="B1695" t="s">
        <v>996</v>
      </c>
      <c r="C1695" t="s">
        <v>997</v>
      </c>
      <c r="D1695" t="s">
        <v>998</v>
      </c>
      <c r="E1695" t="s">
        <v>999</v>
      </c>
      <c r="F1695" t="s">
        <v>1000</v>
      </c>
      <c r="G1695">
        <v>10</v>
      </c>
      <c r="H1695">
        <v>-0.6</v>
      </c>
      <c r="I1695">
        <v>1.86</v>
      </c>
      <c r="J1695">
        <v>0.376</v>
      </c>
      <c r="K1695">
        <f t="shared" si="26"/>
        <v>0</v>
      </c>
      <c r="L1695">
        <v>-2</v>
      </c>
      <c r="M1695">
        <v>1.2</v>
      </c>
      <c r="N1695" t="s">
        <v>51429</v>
      </c>
      <c r="O1695" t="s">
        <v>51428</v>
      </c>
      <c r="P1695" t="s">
        <v>51427</v>
      </c>
      <c r="Q1695" t="s">
        <v>51426</v>
      </c>
      <c r="R1695" t="s">
        <v>51425</v>
      </c>
      <c r="S1695" t="s">
        <v>51424</v>
      </c>
      <c r="T1695" t="s">
        <v>51423</v>
      </c>
      <c r="U1695" t="s">
        <v>51422</v>
      </c>
      <c r="V1695" t="s">
        <v>51421</v>
      </c>
      <c r="W1695" t="s">
        <v>51420</v>
      </c>
    </row>
    <row r="1696" spans="1:23" x14ac:dyDescent="0.25">
      <c r="A1696" t="s">
        <v>1682</v>
      </c>
      <c r="B1696" t="s">
        <v>1683</v>
      </c>
      <c r="C1696" t="s">
        <v>1684</v>
      </c>
      <c r="D1696" t="s">
        <v>1685</v>
      </c>
      <c r="E1696" t="s">
        <v>1686</v>
      </c>
      <c r="F1696" t="s">
        <v>54</v>
      </c>
      <c r="G1696">
        <v>10</v>
      </c>
      <c r="H1696">
        <v>-1</v>
      </c>
      <c r="I1696">
        <v>1.86</v>
      </c>
      <c r="J1696">
        <v>0.376</v>
      </c>
      <c r="K1696">
        <f t="shared" si="26"/>
        <v>0</v>
      </c>
      <c r="L1696">
        <v>-2</v>
      </c>
      <c r="M1696">
        <v>2.5</v>
      </c>
      <c r="N1696" t="s">
        <v>51419</v>
      </c>
      <c r="O1696" t="s">
        <v>51418</v>
      </c>
      <c r="P1696" t="s">
        <v>51417</v>
      </c>
      <c r="Q1696" t="s">
        <v>51416</v>
      </c>
      <c r="R1696" t="s">
        <v>51415</v>
      </c>
      <c r="S1696" t="s">
        <v>51414</v>
      </c>
      <c r="T1696" t="s">
        <v>51413</v>
      </c>
      <c r="U1696" t="s">
        <v>51412</v>
      </c>
      <c r="V1696" t="s">
        <v>51411</v>
      </c>
      <c r="W1696" t="s">
        <v>51410</v>
      </c>
    </row>
    <row r="1697" spans="1:23" x14ac:dyDescent="0.25">
      <c r="A1697" t="s">
        <v>4123</v>
      </c>
      <c r="B1697" t="s">
        <v>4124</v>
      </c>
      <c r="C1697" t="s">
        <v>4125</v>
      </c>
      <c r="D1697" t="s">
        <v>4126</v>
      </c>
      <c r="E1697" t="s">
        <v>4127</v>
      </c>
      <c r="F1697" t="s">
        <v>4128</v>
      </c>
      <c r="G1697">
        <v>10</v>
      </c>
      <c r="H1697">
        <v>0.8</v>
      </c>
      <c r="I1697">
        <v>1.86</v>
      </c>
      <c r="J1697">
        <v>0.376</v>
      </c>
      <c r="K1697">
        <f t="shared" si="26"/>
        <v>0</v>
      </c>
      <c r="L1697">
        <v>-1</v>
      </c>
      <c r="M1697">
        <v>2</v>
      </c>
      <c r="N1697" t="s">
        <v>51409</v>
      </c>
      <c r="O1697" t="s">
        <v>51408</v>
      </c>
      <c r="P1697" t="s">
        <v>51407</v>
      </c>
      <c r="Q1697" t="s">
        <v>51406</v>
      </c>
      <c r="R1697" t="s">
        <v>51405</v>
      </c>
      <c r="S1697" t="s">
        <v>51404</v>
      </c>
      <c r="T1697" t="s">
        <v>51403</v>
      </c>
      <c r="U1697" t="s">
        <v>51402</v>
      </c>
      <c r="V1697" t="s">
        <v>51401</v>
      </c>
      <c r="W1697" t="s">
        <v>51400</v>
      </c>
    </row>
    <row r="1698" spans="1:23" x14ac:dyDescent="0.25">
      <c r="A1698" t="s">
        <v>11071</v>
      </c>
      <c r="B1698" t="s">
        <v>11072</v>
      </c>
      <c r="C1698" t="s">
        <v>11073</v>
      </c>
      <c r="D1698" t="s">
        <v>11074</v>
      </c>
      <c r="E1698" t="s">
        <v>283</v>
      </c>
      <c r="F1698" t="s">
        <v>5056</v>
      </c>
      <c r="G1698">
        <v>10</v>
      </c>
      <c r="H1698">
        <v>0.5</v>
      </c>
      <c r="I1698">
        <v>1.86</v>
      </c>
      <c r="J1698">
        <v>0.376</v>
      </c>
      <c r="K1698">
        <f t="shared" si="26"/>
        <v>0</v>
      </c>
      <c r="L1698">
        <v>-1.3</v>
      </c>
      <c r="M1698">
        <v>2</v>
      </c>
      <c r="N1698" t="s">
        <v>51399</v>
      </c>
      <c r="O1698" t="s">
        <v>51398</v>
      </c>
      <c r="P1698" t="s">
        <v>51397</v>
      </c>
      <c r="Q1698" t="s">
        <v>51396</v>
      </c>
      <c r="R1698" t="s">
        <v>51395</v>
      </c>
      <c r="S1698" t="s">
        <v>51394</v>
      </c>
      <c r="T1698" t="s">
        <v>51393</v>
      </c>
      <c r="U1698" t="s">
        <v>51392</v>
      </c>
      <c r="V1698" t="s">
        <v>51391</v>
      </c>
      <c r="W1698" t="s">
        <v>51390</v>
      </c>
    </row>
    <row r="1699" spans="1:23" x14ac:dyDescent="0.25">
      <c r="A1699" t="s">
        <v>4195</v>
      </c>
      <c r="B1699" t="s">
        <v>4196</v>
      </c>
      <c r="C1699" t="s">
        <v>4197</v>
      </c>
      <c r="D1699" t="s">
        <v>4198</v>
      </c>
      <c r="E1699" t="s">
        <v>3409</v>
      </c>
      <c r="F1699" t="s">
        <v>3410</v>
      </c>
      <c r="G1699">
        <v>9</v>
      </c>
      <c r="H1699">
        <v>0.8</v>
      </c>
      <c r="I1699">
        <v>1.85</v>
      </c>
      <c r="J1699">
        <v>0.377</v>
      </c>
      <c r="K1699">
        <f t="shared" si="26"/>
        <v>0</v>
      </c>
      <c r="L1699">
        <v>-2.6</v>
      </c>
      <c r="M1699">
        <v>1.9</v>
      </c>
      <c r="N1699" t="s">
        <v>51389</v>
      </c>
      <c r="O1699" t="s">
        <v>51388</v>
      </c>
      <c r="P1699" t="s">
        <v>51387</v>
      </c>
      <c r="Q1699" t="s">
        <v>51386</v>
      </c>
      <c r="R1699" t="s">
        <v>51385</v>
      </c>
      <c r="S1699" t="s">
        <v>51384</v>
      </c>
      <c r="T1699" t="s">
        <v>51383</v>
      </c>
      <c r="U1699" t="s">
        <v>51382</v>
      </c>
      <c r="V1699" t="s">
        <v>51381</v>
      </c>
    </row>
    <row r="1700" spans="1:23" x14ac:dyDescent="0.25">
      <c r="A1700" t="s">
        <v>6974</v>
      </c>
      <c r="B1700" t="s">
        <v>6975</v>
      </c>
      <c r="C1700" t="s">
        <v>6976</v>
      </c>
      <c r="D1700" t="s">
        <v>6977</v>
      </c>
      <c r="E1700" t="s">
        <v>6978</v>
      </c>
      <c r="F1700" t="s">
        <v>6979</v>
      </c>
      <c r="G1700">
        <v>10</v>
      </c>
      <c r="H1700">
        <v>-1.7</v>
      </c>
      <c r="I1700">
        <v>1.85</v>
      </c>
      <c r="J1700">
        <v>0.377</v>
      </c>
      <c r="K1700">
        <f t="shared" si="26"/>
        <v>0</v>
      </c>
      <c r="L1700">
        <v>-4</v>
      </c>
      <c r="M1700">
        <v>0.9</v>
      </c>
      <c r="N1700" t="s">
        <v>51380</v>
      </c>
      <c r="O1700" t="s">
        <v>51379</v>
      </c>
      <c r="P1700" t="s">
        <v>51378</v>
      </c>
      <c r="Q1700" t="s">
        <v>51377</v>
      </c>
      <c r="R1700" t="s">
        <v>51376</v>
      </c>
      <c r="S1700" t="s">
        <v>51375</v>
      </c>
      <c r="T1700" t="s">
        <v>51374</v>
      </c>
      <c r="U1700" t="s">
        <v>51373</v>
      </c>
      <c r="V1700" t="s">
        <v>51372</v>
      </c>
      <c r="W1700" t="s">
        <v>51371</v>
      </c>
    </row>
    <row r="1701" spans="1:23" x14ac:dyDescent="0.25">
      <c r="A1701" t="s">
        <v>12046</v>
      </c>
      <c r="B1701" t="s">
        <v>12047</v>
      </c>
      <c r="C1701" t="s">
        <v>12048</v>
      </c>
      <c r="D1701" t="s">
        <v>8825</v>
      </c>
      <c r="E1701" t="s">
        <v>12049</v>
      </c>
      <c r="F1701" t="s">
        <v>12050</v>
      </c>
      <c r="G1701">
        <v>10</v>
      </c>
      <c r="H1701">
        <v>0.6</v>
      </c>
      <c r="I1701">
        <v>1.44</v>
      </c>
      <c r="J1701">
        <v>0.377</v>
      </c>
      <c r="K1701">
        <f t="shared" si="26"/>
        <v>0</v>
      </c>
      <c r="L1701">
        <v>-1</v>
      </c>
      <c r="M1701">
        <v>2</v>
      </c>
      <c r="N1701" t="s">
        <v>51370</v>
      </c>
      <c r="O1701" t="s">
        <v>51369</v>
      </c>
      <c r="P1701" t="s">
        <v>51368</v>
      </c>
      <c r="Q1701" t="s">
        <v>51367</v>
      </c>
      <c r="R1701" t="s">
        <v>51366</v>
      </c>
      <c r="S1701" t="s">
        <v>51365</v>
      </c>
      <c r="T1701" t="s">
        <v>51364</v>
      </c>
      <c r="U1701" t="s">
        <v>51363</v>
      </c>
      <c r="V1701" t="s">
        <v>51362</v>
      </c>
      <c r="W1701" t="s">
        <v>51361</v>
      </c>
    </row>
    <row r="1702" spans="1:23" x14ac:dyDescent="0.25">
      <c r="A1702" t="s">
        <v>13655</v>
      </c>
      <c r="B1702" t="s">
        <v>13656</v>
      </c>
      <c r="C1702" t="s">
        <v>13657</v>
      </c>
      <c r="D1702" t="s">
        <v>13658</v>
      </c>
      <c r="E1702" t="s">
        <v>13659</v>
      </c>
      <c r="F1702" t="s">
        <v>13660</v>
      </c>
      <c r="G1702">
        <v>10</v>
      </c>
      <c r="H1702">
        <v>-0.4</v>
      </c>
      <c r="I1702">
        <v>1.44</v>
      </c>
      <c r="J1702">
        <v>0.377</v>
      </c>
      <c r="K1702">
        <f t="shared" si="26"/>
        <v>0</v>
      </c>
      <c r="L1702">
        <v>-2</v>
      </c>
      <c r="M1702">
        <v>1.3</v>
      </c>
      <c r="N1702" t="s">
        <v>51360</v>
      </c>
      <c r="O1702" t="s">
        <v>51359</v>
      </c>
      <c r="P1702" t="s">
        <v>51358</v>
      </c>
      <c r="Q1702" t="s">
        <v>51357</v>
      </c>
      <c r="R1702" t="s">
        <v>51356</v>
      </c>
      <c r="S1702" t="s">
        <v>51355</v>
      </c>
      <c r="T1702" t="s">
        <v>51354</v>
      </c>
      <c r="U1702" t="s">
        <v>51353</v>
      </c>
      <c r="V1702" t="s">
        <v>51352</v>
      </c>
      <c r="W1702" t="s">
        <v>51351</v>
      </c>
    </row>
    <row r="1703" spans="1:23" x14ac:dyDescent="0.25">
      <c r="A1703" t="s">
        <v>14514</v>
      </c>
      <c r="B1703" t="s">
        <v>14515</v>
      </c>
      <c r="C1703" t="s">
        <v>14516</v>
      </c>
      <c r="D1703" t="s">
        <v>14517</v>
      </c>
      <c r="E1703" t="s">
        <v>14518</v>
      </c>
      <c r="F1703" t="s">
        <v>14519</v>
      </c>
      <c r="G1703">
        <v>10</v>
      </c>
      <c r="H1703">
        <v>-0.3</v>
      </c>
      <c r="I1703">
        <v>1.44</v>
      </c>
      <c r="J1703">
        <v>0.377</v>
      </c>
      <c r="K1703">
        <f t="shared" si="26"/>
        <v>0</v>
      </c>
      <c r="L1703">
        <v>-1.9</v>
      </c>
      <c r="M1703">
        <v>1.5</v>
      </c>
      <c r="N1703" t="s">
        <v>51350</v>
      </c>
      <c r="O1703" t="s">
        <v>51349</v>
      </c>
      <c r="P1703" t="s">
        <v>51348</v>
      </c>
      <c r="Q1703" t="s">
        <v>51347</v>
      </c>
      <c r="R1703" t="s">
        <v>51346</v>
      </c>
      <c r="S1703" t="s">
        <v>51345</v>
      </c>
      <c r="T1703" t="s">
        <v>51344</v>
      </c>
      <c r="U1703" t="s">
        <v>51343</v>
      </c>
      <c r="V1703" t="s">
        <v>51342</v>
      </c>
      <c r="W1703" t="s">
        <v>51341</v>
      </c>
    </row>
    <row r="1704" spans="1:23" x14ac:dyDescent="0.25">
      <c r="A1704" t="s">
        <v>17718</v>
      </c>
      <c r="B1704" t="s">
        <v>17719</v>
      </c>
      <c r="C1704" t="s">
        <v>17720</v>
      </c>
      <c r="D1704" t="s">
        <v>15334</v>
      </c>
      <c r="E1704" t="s">
        <v>17721</v>
      </c>
      <c r="F1704" t="s">
        <v>17722</v>
      </c>
      <c r="G1704">
        <v>10</v>
      </c>
      <c r="H1704">
        <v>-0.5</v>
      </c>
      <c r="I1704">
        <v>1.44</v>
      </c>
      <c r="J1704">
        <v>0.377</v>
      </c>
      <c r="K1704">
        <f t="shared" si="26"/>
        <v>0</v>
      </c>
      <c r="L1704">
        <v>-2</v>
      </c>
      <c r="M1704">
        <v>1.1000000000000001</v>
      </c>
      <c r="N1704" t="s">
        <v>51340</v>
      </c>
      <c r="O1704" t="s">
        <v>51339</v>
      </c>
      <c r="P1704" t="s">
        <v>51338</v>
      </c>
      <c r="Q1704" t="s">
        <v>51337</v>
      </c>
      <c r="R1704" t="s">
        <v>51336</v>
      </c>
      <c r="S1704" t="s">
        <v>51335</v>
      </c>
      <c r="T1704" t="s">
        <v>51334</v>
      </c>
      <c r="U1704" t="s">
        <v>51333</v>
      </c>
      <c r="V1704" t="s">
        <v>51332</v>
      </c>
      <c r="W1704" t="s">
        <v>51331</v>
      </c>
    </row>
    <row r="1705" spans="1:23" x14ac:dyDescent="0.25">
      <c r="A1705" t="s">
        <v>19277</v>
      </c>
      <c r="B1705" t="s">
        <v>19278</v>
      </c>
      <c r="C1705" t="s">
        <v>19279</v>
      </c>
      <c r="D1705" t="s">
        <v>54</v>
      </c>
      <c r="E1705" t="s">
        <v>11654</v>
      </c>
      <c r="F1705" t="s">
        <v>19280</v>
      </c>
      <c r="G1705">
        <v>10</v>
      </c>
      <c r="H1705">
        <v>-0.3</v>
      </c>
      <c r="I1705">
        <v>1.44</v>
      </c>
      <c r="J1705">
        <v>0.377</v>
      </c>
      <c r="K1705">
        <f t="shared" si="26"/>
        <v>0</v>
      </c>
      <c r="L1705">
        <v>-2</v>
      </c>
      <c r="M1705">
        <v>1.2</v>
      </c>
      <c r="N1705" t="s">
        <v>51330</v>
      </c>
      <c r="O1705" t="s">
        <v>51329</v>
      </c>
      <c r="P1705" t="s">
        <v>51328</v>
      </c>
      <c r="Q1705" t="s">
        <v>51327</v>
      </c>
      <c r="R1705" t="s">
        <v>51326</v>
      </c>
      <c r="S1705" t="s">
        <v>51325</v>
      </c>
      <c r="T1705" t="s">
        <v>51324</v>
      </c>
      <c r="U1705" t="s">
        <v>51323</v>
      </c>
      <c r="V1705" t="s">
        <v>51322</v>
      </c>
      <c r="W1705" t="s">
        <v>51321</v>
      </c>
    </row>
    <row r="1706" spans="1:23" x14ac:dyDescent="0.25">
      <c r="A1706" t="s">
        <v>19565</v>
      </c>
      <c r="B1706" t="s">
        <v>19566</v>
      </c>
      <c r="C1706" t="s">
        <v>19567</v>
      </c>
      <c r="D1706" t="s">
        <v>7870</v>
      </c>
      <c r="E1706" t="s">
        <v>19568</v>
      </c>
      <c r="F1706" t="s">
        <v>19569</v>
      </c>
      <c r="G1706">
        <v>10</v>
      </c>
      <c r="H1706">
        <v>0.4</v>
      </c>
      <c r="I1706">
        <v>1.44</v>
      </c>
      <c r="J1706">
        <v>0.377</v>
      </c>
      <c r="K1706">
        <f t="shared" si="26"/>
        <v>0</v>
      </c>
      <c r="L1706">
        <v>-1</v>
      </c>
      <c r="M1706">
        <v>2</v>
      </c>
      <c r="N1706" t="s">
        <v>51320</v>
      </c>
      <c r="O1706" t="s">
        <v>51319</v>
      </c>
      <c r="P1706" t="s">
        <v>51318</v>
      </c>
      <c r="Q1706" t="s">
        <v>51317</v>
      </c>
      <c r="R1706" t="s">
        <v>51316</v>
      </c>
      <c r="S1706" t="s">
        <v>51315</v>
      </c>
      <c r="T1706" t="s">
        <v>51314</v>
      </c>
      <c r="U1706" t="s">
        <v>51313</v>
      </c>
      <c r="V1706" t="s">
        <v>51312</v>
      </c>
      <c r="W1706" t="s">
        <v>51311</v>
      </c>
    </row>
    <row r="1707" spans="1:23" x14ac:dyDescent="0.25">
      <c r="A1707" t="s">
        <v>20050</v>
      </c>
      <c r="B1707" t="s">
        <v>20051</v>
      </c>
      <c r="C1707" t="s">
        <v>20052</v>
      </c>
      <c r="D1707" t="s">
        <v>20053</v>
      </c>
      <c r="E1707" t="s">
        <v>20054</v>
      </c>
      <c r="F1707" t="s">
        <v>20055</v>
      </c>
      <c r="G1707">
        <v>10</v>
      </c>
      <c r="H1707">
        <v>0.5</v>
      </c>
      <c r="I1707">
        <v>1.44</v>
      </c>
      <c r="J1707">
        <v>0.377</v>
      </c>
      <c r="K1707">
        <f t="shared" si="26"/>
        <v>0</v>
      </c>
      <c r="L1707">
        <v>-1.1000000000000001</v>
      </c>
      <c r="M1707">
        <v>2</v>
      </c>
      <c r="N1707" t="s">
        <v>51310</v>
      </c>
      <c r="O1707" t="s">
        <v>51309</v>
      </c>
      <c r="P1707" t="s">
        <v>51308</v>
      </c>
      <c r="Q1707" t="s">
        <v>51307</v>
      </c>
      <c r="R1707" t="s">
        <v>51306</v>
      </c>
      <c r="S1707" t="s">
        <v>51305</v>
      </c>
      <c r="T1707" t="s">
        <v>51304</v>
      </c>
      <c r="U1707" t="s">
        <v>51303</v>
      </c>
      <c r="V1707" t="s">
        <v>51302</v>
      </c>
      <c r="W1707" t="s">
        <v>51301</v>
      </c>
    </row>
    <row r="1708" spans="1:23" x14ac:dyDescent="0.25">
      <c r="A1708" t="s">
        <v>23290</v>
      </c>
      <c r="B1708" t="s">
        <v>23291</v>
      </c>
      <c r="C1708" t="s">
        <v>23292</v>
      </c>
      <c r="D1708" t="s">
        <v>23293</v>
      </c>
      <c r="E1708" t="s">
        <v>23294</v>
      </c>
      <c r="F1708" t="s">
        <v>23295</v>
      </c>
      <c r="G1708">
        <v>9</v>
      </c>
      <c r="H1708">
        <v>0.5</v>
      </c>
      <c r="I1708">
        <v>1.44</v>
      </c>
      <c r="J1708">
        <v>0.377</v>
      </c>
      <c r="K1708">
        <f t="shared" si="26"/>
        <v>0</v>
      </c>
      <c r="L1708">
        <v>-1.2</v>
      </c>
      <c r="M1708">
        <v>2</v>
      </c>
      <c r="N1708" t="s">
        <v>51300</v>
      </c>
      <c r="O1708" t="s">
        <v>51299</v>
      </c>
      <c r="P1708" t="s">
        <v>51298</v>
      </c>
      <c r="Q1708" t="s">
        <v>51297</v>
      </c>
      <c r="R1708" t="s">
        <v>51296</v>
      </c>
      <c r="S1708" t="s">
        <v>51295</v>
      </c>
      <c r="T1708" t="s">
        <v>51294</v>
      </c>
      <c r="U1708" t="s">
        <v>51293</v>
      </c>
      <c r="V1708" t="s">
        <v>51292</v>
      </c>
    </row>
    <row r="1709" spans="1:23" x14ac:dyDescent="0.25">
      <c r="A1709" t="s">
        <v>249</v>
      </c>
      <c r="B1709" t="s">
        <v>250</v>
      </c>
      <c r="C1709" t="s">
        <v>251</v>
      </c>
      <c r="D1709" t="s">
        <v>252</v>
      </c>
      <c r="E1709" t="s">
        <v>253</v>
      </c>
      <c r="F1709" t="s">
        <v>254</v>
      </c>
      <c r="G1709">
        <v>2</v>
      </c>
      <c r="H1709">
        <v>1</v>
      </c>
      <c r="I1709">
        <v>1.84</v>
      </c>
      <c r="J1709">
        <v>0.379</v>
      </c>
      <c r="K1709">
        <f t="shared" si="26"/>
        <v>0</v>
      </c>
      <c r="L1709">
        <v>-1.7</v>
      </c>
      <c r="M1709">
        <v>2</v>
      </c>
      <c r="N1709" t="s">
        <v>51291</v>
      </c>
      <c r="O1709" t="s">
        <v>51290</v>
      </c>
    </row>
    <row r="1710" spans="1:23" x14ac:dyDescent="0.25">
      <c r="A1710" t="s">
        <v>1909</v>
      </c>
      <c r="B1710" t="s">
        <v>1910</v>
      </c>
      <c r="C1710" t="s">
        <v>1911</v>
      </c>
      <c r="D1710" t="s">
        <v>1912</v>
      </c>
      <c r="E1710" t="s">
        <v>1913</v>
      </c>
      <c r="F1710" t="s">
        <v>1914</v>
      </c>
      <c r="G1710">
        <v>9</v>
      </c>
      <c r="H1710">
        <v>1.3</v>
      </c>
      <c r="I1710">
        <v>1.84</v>
      </c>
      <c r="J1710">
        <v>0.379</v>
      </c>
      <c r="K1710">
        <f t="shared" si="26"/>
        <v>0</v>
      </c>
      <c r="L1710">
        <v>-1</v>
      </c>
      <c r="M1710">
        <v>3</v>
      </c>
      <c r="N1710" t="s">
        <v>51289</v>
      </c>
      <c r="O1710" t="s">
        <v>51288</v>
      </c>
      <c r="P1710" t="s">
        <v>51287</v>
      </c>
      <c r="Q1710" t="s">
        <v>51286</v>
      </c>
      <c r="R1710" t="s">
        <v>51285</v>
      </c>
      <c r="S1710" t="s">
        <v>51284</v>
      </c>
      <c r="T1710" t="s">
        <v>51283</v>
      </c>
      <c r="U1710" t="s">
        <v>51282</v>
      </c>
      <c r="V1710" t="s">
        <v>51281</v>
      </c>
    </row>
    <row r="1711" spans="1:23" x14ac:dyDescent="0.25">
      <c r="A1711" t="s">
        <v>5642</v>
      </c>
      <c r="B1711" t="s">
        <v>5643</v>
      </c>
      <c r="C1711" t="s">
        <v>5644</v>
      </c>
      <c r="D1711" t="s">
        <v>5645</v>
      </c>
      <c r="E1711" t="s">
        <v>54</v>
      </c>
      <c r="F1711" t="s">
        <v>2837</v>
      </c>
      <c r="G1711">
        <v>9</v>
      </c>
      <c r="H1711">
        <v>0.7</v>
      </c>
      <c r="I1711">
        <v>1.84</v>
      </c>
      <c r="J1711">
        <v>0.379</v>
      </c>
      <c r="K1711">
        <f t="shared" si="26"/>
        <v>0</v>
      </c>
      <c r="L1711">
        <v>-1</v>
      </c>
      <c r="M1711">
        <v>2</v>
      </c>
      <c r="N1711" t="s">
        <v>51280</v>
      </c>
      <c r="O1711" t="s">
        <v>51279</v>
      </c>
      <c r="P1711" t="s">
        <v>51278</v>
      </c>
      <c r="Q1711" t="s">
        <v>51277</v>
      </c>
      <c r="R1711" t="s">
        <v>51276</v>
      </c>
      <c r="S1711" t="s">
        <v>51275</v>
      </c>
      <c r="T1711" t="s">
        <v>51274</v>
      </c>
      <c r="U1711" t="s">
        <v>51273</v>
      </c>
      <c r="V1711" t="s">
        <v>51272</v>
      </c>
    </row>
    <row r="1712" spans="1:23" x14ac:dyDescent="0.25">
      <c r="A1712" t="s">
        <v>7283</v>
      </c>
      <c r="B1712" t="s">
        <v>7284</v>
      </c>
      <c r="C1712" t="s">
        <v>7285</v>
      </c>
      <c r="D1712" t="s">
        <v>2854</v>
      </c>
      <c r="E1712" t="s">
        <v>7286</v>
      </c>
      <c r="F1712" t="s">
        <v>7287</v>
      </c>
      <c r="G1712">
        <v>10</v>
      </c>
      <c r="H1712">
        <v>-0.8</v>
      </c>
      <c r="I1712">
        <v>1.84</v>
      </c>
      <c r="J1712">
        <v>0.379</v>
      </c>
      <c r="K1712">
        <f t="shared" si="26"/>
        <v>0</v>
      </c>
      <c r="L1712">
        <v>-2</v>
      </c>
      <c r="M1712">
        <v>1.2</v>
      </c>
      <c r="N1712" t="s">
        <v>51271</v>
      </c>
      <c r="O1712" t="s">
        <v>51270</v>
      </c>
      <c r="P1712" t="s">
        <v>51269</v>
      </c>
      <c r="Q1712" t="s">
        <v>51268</v>
      </c>
      <c r="R1712" t="s">
        <v>51267</v>
      </c>
      <c r="S1712" t="s">
        <v>51266</v>
      </c>
      <c r="T1712" t="s">
        <v>51265</v>
      </c>
      <c r="U1712" t="s">
        <v>51264</v>
      </c>
      <c r="V1712" t="s">
        <v>51263</v>
      </c>
      <c r="W1712" t="s">
        <v>51262</v>
      </c>
    </row>
    <row r="1713" spans="1:23" x14ac:dyDescent="0.25">
      <c r="A1713" t="s">
        <v>745</v>
      </c>
      <c r="B1713" t="s">
        <v>746</v>
      </c>
      <c r="C1713" t="s">
        <v>747</v>
      </c>
      <c r="D1713" t="s">
        <v>748</v>
      </c>
      <c r="E1713" t="s">
        <v>749</v>
      </c>
      <c r="F1713" t="s">
        <v>575</v>
      </c>
      <c r="G1713">
        <v>10</v>
      </c>
      <c r="H1713">
        <v>0.8</v>
      </c>
      <c r="I1713">
        <v>1.83</v>
      </c>
      <c r="J1713">
        <v>0.38</v>
      </c>
      <c r="K1713">
        <f t="shared" si="26"/>
        <v>0</v>
      </c>
      <c r="L1713">
        <v>-1.2</v>
      </c>
      <c r="M1713">
        <v>2</v>
      </c>
      <c r="N1713" t="s">
        <v>51261</v>
      </c>
      <c r="O1713" t="s">
        <v>51260</v>
      </c>
      <c r="P1713" t="s">
        <v>51259</v>
      </c>
      <c r="Q1713" t="s">
        <v>51258</v>
      </c>
      <c r="R1713" t="s">
        <v>51257</v>
      </c>
      <c r="S1713" t="s">
        <v>51256</v>
      </c>
      <c r="T1713" t="s">
        <v>51255</v>
      </c>
      <c r="U1713" t="s">
        <v>51254</v>
      </c>
      <c r="V1713" t="s">
        <v>51253</v>
      </c>
      <c r="W1713" t="s">
        <v>51252</v>
      </c>
    </row>
    <row r="1714" spans="1:23" x14ac:dyDescent="0.25">
      <c r="A1714" t="s">
        <v>4557</v>
      </c>
      <c r="B1714" t="s">
        <v>4558</v>
      </c>
      <c r="C1714" t="s">
        <v>4559</v>
      </c>
      <c r="D1714" t="s">
        <v>54</v>
      </c>
      <c r="E1714" t="s">
        <v>54</v>
      </c>
      <c r="F1714" t="s">
        <v>54</v>
      </c>
      <c r="G1714">
        <v>8</v>
      </c>
      <c r="H1714">
        <v>-0.6</v>
      </c>
      <c r="I1714">
        <v>1.83</v>
      </c>
      <c r="J1714">
        <v>0.38</v>
      </c>
      <c r="K1714">
        <f t="shared" si="26"/>
        <v>0</v>
      </c>
      <c r="L1714">
        <v>-2</v>
      </c>
      <c r="M1714">
        <v>1.6</v>
      </c>
      <c r="N1714" t="s">
        <v>51251</v>
      </c>
      <c r="O1714" t="s">
        <v>51250</v>
      </c>
      <c r="P1714" t="s">
        <v>51249</v>
      </c>
      <c r="Q1714" t="s">
        <v>51248</v>
      </c>
      <c r="R1714" t="s">
        <v>51247</v>
      </c>
      <c r="S1714" t="s">
        <v>51246</v>
      </c>
      <c r="T1714" t="s">
        <v>51245</v>
      </c>
      <c r="U1714" t="s">
        <v>51244</v>
      </c>
    </row>
    <row r="1715" spans="1:23" x14ac:dyDescent="0.25">
      <c r="A1715" t="s">
        <v>5439</v>
      </c>
      <c r="B1715" t="s">
        <v>5440</v>
      </c>
      <c r="C1715" t="s">
        <v>5441</v>
      </c>
      <c r="D1715" t="s">
        <v>5442</v>
      </c>
      <c r="E1715" t="s">
        <v>5443</v>
      </c>
      <c r="F1715" t="s">
        <v>5444</v>
      </c>
      <c r="G1715">
        <v>10</v>
      </c>
      <c r="H1715">
        <v>0.5</v>
      </c>
      <c r="I1715">
        <v>1.83</v>
      </c>
      <c r="J1715">
        <v>0.38</v>
      </c>
      <c r="K1715">
        <f t="shared" si="26"/>
        <v>0</v>
      </c>
      <c r="L1715">
        <v>-1.2</v>
      </c>
      <c r="M1715">
        <v>2</v>
      </c>
      <c r="N1715" t="s">
        <v>51243</v>
      </c>
      <c r="O1715" t="s">
        <v>51242</v>
      </c>
      <c r="P1715" t="s">
        <v>51241</v>
      </c>
      <c r="Q1715" t="s">
        <v>51240</v>
      </c>
      <c r="R1715" t="s">
        <v>51239</v>
      </c>
      <c r="S1715" t="s">
        <v>51238</v>
      </c>
      <c r="T1715" t="s">
        <v>51237</v>
      </c>
      <c r="U1715" t="s">
        <v>51236</v>
      </c>
      <c r="V1715" t="s">
        <v>51235</v>
      </c>
      <c r="W1715" t="s">
        <v>51234</v>
      </c>
    </row>
    <row r="1716" spans="1:23" x14ac:dyDescent="0.25">
      <c r="A1716" t="s">
        <v>6550</v>
      </c>
      <c r="B1716" t="s">
        <v>6551</v>
      </c>
      <c r="C1716" t="s">
        <v>6552</v>
      </c>
      <c r="D1716" t="s">
        <v>6553</v>
      </c>
      <c r="E1716" t="s">
        <v>6554</v>
      </c>
      <c r="F1716" t="s">
        <v>6555</v>
      </c>
      <c r="G1716">
        <v>10</v>
      </c>
      <c r="H1716">
        <v>0.8</v>
      </c>
      <c r="I1716">
        <v>1.83</v>
      </c>
      <c r="J1716">
        <v>0.38</v>
      </c>
      <c r="K1716">
        <f t="shared" si="26"/>
        <v>0</v>
      </c>
      <c r="L1716">
        <v>-1</v>
      </c>
      <c r="M1716">
        <v>2</v>
      </c>
      <c r="N1716" t="s">
        <v>51233</v>
      </c>
      <c r="O1716" t="s">
        <v>51232</v>
      </c>
      <c r="P1716" t="s">
        <v>51231</v>
      </c>
      <c r="Q1716" t="s">
        <v>51230</v>
      </c>
      <c r="R1716" t="s">
        <v>51229</v>
      </c>
      <c r="S1716" t="s">
        <v>51228</v>
      </c>
      <c r="T1716" t="s">
        <v>51227</v>
      </c>
      <c r="U1716" t="s">
        <v>51226</v>
      </c>
      <c r="V1716" t="s">
        <v>51225</v>
      </c>
      <c r="W1716" t="s">
        <v>51224</v>
      </c>
    </row>
    <row r="1717" spans="1:23" x14ac:dyDescent="0.25">
      <c r="A1717" t="s">
        <v>7454</v>
      </c>
      <c r="B1717" t="s">
        <v>7455</v>
      </c>
      <c r="C1717" t="s">
        <v>7456</v>
      </c>
      <c r="D1717" t="s">
        <v>7457</v>
      </c>
      <c r="E1717" t="s">
        <v>7458</v>
      </c>
      <c r="F1717" t="s">
        <v>7459</v>
      </c>
      <c r="G1717">
        <v>10</v>
      </c>
      <c r="H1717">
        <v>0.5</v>
      </c>
      <c r="I1717">
        <v>1.83</v>
      </c>
      <c r="J1717">
        <v>0.38</v>
      </c>
      <c r="K1717">
        <f t="shared" si="26"/>
        <v>0</v>
      </c>
      <c r="L1717">
        <v>-1.9</v>
      </c>
      <c r="M1717">
        <v>1.6</v>
      </c>
      <c r="N1717" t="s">
        <v>51223</v>
      </c>
      <c r="O1717" t="s">
        <v>51222</v>
      </c>
      <c r="P1717" t="s">
        <v>51221</v>
      </c>
      <c r="Q1717" t="s">
        <v>51220</v>
      </c>
      <c r="R1717" t="s">
        <v>51219</v>
      </c>
      <c r="S1717" t="s">
        <v>51218</v>
      </c>
      <c r="T1717" t="s">
        <v>51217</v>
      </c>
      <c r="U1717" t="s">
        <v>51216</v>
      </c>
      <c r="V1717" t="s">
        <v>51215</v>
      </c>
      <c r="W1717" t="s">
        <v>51214</v>
      </c>
    </row>
    <row r="1718" spans="1:23" x14ac:dyDescent="0.25">
      <c r="A1718" t="s">
        <v>9488</v>
      </c>
      <c r="B1718" t="s">
        <v>9489</v>
      </c>
      <c r="C1718" t="s">
        <v>9490</v>
      </c>
      <c r="D1718" t="s">
        <v>346</v>
      </c>
      <c r="E1718" t="s">
        <v>9491</v>
      </c>
      <c r="F1718" t="s">
        <v>306</v>
      </c>
      <c r="G1718">
        <v>10</v>
      </c>
      <c r="H1718">
        <v>0.4</v>
      </c>
      <c r="I1718">
        <v>1.83</v>
      </c>
      <c r="J1718">
        <v>0.38</v>
      </c>
      <c r="K1718">
        <f t="shared" si="26"/>
        <v>0</v>
      </c>
      <c r="L1718">
        <v>-1.3</v>
      </c>
      <c r="M1718">
        <v>2</v>
      </c>
      <c r="N1718" t="s">
        <v>51213</v>
      </c>
      <c r="O1718" t="s">
        <v>51212</v>
      </c>
      <c r="P1718" t="s">
        <v>51211</v>
      </c>
      <c r="Q1718" t="s">
        <v>51210</v>
      </c>
      <c r="R1718" t="s">
        <v>51209</v>
      </c>
      <c r="S1718" t="s">
        <v>51208</v>
      </c>
      <c r="T1718" t="s">
        <v>51207</v>
      </c>
      <c r="U1718" t="s">
        <v>51206</v>
      </c>
      <c r="V1718" t="s">
        <v>51205</v>
      </c>
      <c r="W1718" t="s">
        <v>51204</v>
      </c>
    </row>
    <row r="1719" spans="1:23" x14ac:dyDescent="0.25">
      <c r="A1719" t="s">
        <v>13599</v>
      </c>
      <c r="B1719" t="s">
        <v>13600</v>
      </c>
      <c r="C1719" t="s">
        <v>13601</v>
      </c>
      <c r="D1719" t="s">
        <v>1081</v>
      </c>
      <c r="E1719" t="s">
        <v>13602</v>
      </c>
      <c r="F1719" t="s">
        <v>13603</v>
      </c>
      <c r="G1719">
        <v>10</v>
      </c>
      <c r="H1719">
        <v>-0.6</v>
      </c>
      <c r="I1719">
        <v>1.43</v>
      </c>
      <c r="J1719">
        <v>0.38</v>
      </c>
      <c r="K1719">
        <f t="shared" si="26"/>
        <v>0</v>
      </c>
      <c r="L1719">
        <v>-2</v>
      </c>
      <c r="M1719">
        <v>1.5</v>
      </c>
      <c r="N1719" t="s">
        <v>51203</v>
      </c>
      <c r="O1719" t="s">
        <v>51202</v>
      </c>
      <c r="P1719" t="s">
        <v>51201</v>
      </c>
      <c r="Q1719" t="s">
        <v>51200</v>
      </c>
      <c r="R1719" t="s">
        <v>51199</v>
      </c>
      <c r="S1719" t="s">
        <v>51198</v>
      </c>
      <c r="T1719" t="s">
        <v>51197</v>
      </c>
      <c r="U1719" t="s">
        <v>51196</v>
      </c>
      <c r="V1719" t="s">
        <v>51195</v>
      </c>
      <c r="W1719" t="s">
        <v>51194</v>
      </c>
    </row>
    <row r="1720" spans="1:23" x14ac:dyDescent="0.25">
      <c r="A1720" t="s">
        <v>18980</v>
      </c>
      <c r="B1720" t="s">
        <v>18981</v>
      </c>
      <c r="C1720" t="s">
        <v>18982</v>
      </c>
      <c r="D1720" t="s">
        <v>1087</v>
      </c>
      <c r="E1720" t="s">
        <v>18983</v>
      </c>
      <c r="F1720" t="s">
        <v>18984</v>
      </c>
      <c r="G1720">
        <v>10</v>
      </c>
      <c r="H1720">
        <v>0.7</v>
      </c>
      <c r="I1720">
        <v>1.42</v>
      </c>
      <c r="J1720">
        <v>0.38100000000000001</v>
      </c>
      <c r="K1720">
        <f t="shared" si="26"/>
        <v>0</v>
      </c>
      <c r="L1720">
        <v>-0.6</v>
      </c>
      <c r="M1720">
        <v>3</v>
      </c>
      <c r="N1720" t="s">
        <v>51193</v>
      </c>
      <c r="O1720" t="s">
        <v>51192</v>
      </c>
      <c r="P1720" t="s">
        <v>51191</v>
      </c>
      <c r="Q1720" t="s">
        <v>51190</v>
      </c>
      <c r="R1720" t="s">
        <v>51189</v>
      </c>
      <c r="S1720" t="s">
        <v>51188</v>
      </c>
      <c r="T1720" t="s">
        <v>51187</v>
      </c>
      <c r="U1720" t="s">
        <v>51186</v>
      </c>
      <c r="V1720" t="s">
        <v>51185</v>
      </c>
      <c r="W1720" t="s">
        <v>51184</v>
      </c>
    </row>
    <row r="1721" spans="1:23" x14ac:dyDescent="0.25">
      <c r="A1721" t="s">
        <v>20504</v>
      </c>
      <c r="B1721" t="s">
        <v>20505</v>
      </c>
      <c r="C1721" t="s">
        <v>20506</v>
      </c>
      <c r="D1721" t="s">
        <v>16133</v>
      </c>
      <c r="E1721" t="s">
        <v>20507</v>
      </c>
      <c r="F1721" t="s">
        <v>20508</v>
      </c>
      <c r="G1721">
        <v>10</v>
      </c>
      <c r="H1721">
        <v>0.3</v>
      </c>
      <c r="I1721">
        <v>1.42</v>
      </c>
      <c r="J1721">
        <v>0.38100000000000001</v>
      </c>
      <c r="K1721">
        <f t="shared" si="26"/>
        <v>0</v>
      </c>
      <c r="L1721">
        <v>-0.4</v>
      </c>
      <c r="M1721">
        <v>4</v>
      </c>
      <c r="N1721" t="s">
        <v>51183</v>
      </c>
      <c r="O1721" t="s">
        <v>51182</v>
      </c>
      <c r="P1721" t="s">
        <v>51181</v>
      </c>
      <c r="Q1721" t="s">
        <v>51180</v>
      </c>
      <c r="R1721" t="s">
        <v>51179</v>
      </c>
      <c r="S1721" t="s">
        <v>51178</v>
      </c>
      <c r="T1721" t="s">
        <v>51177</v>
      </c>
      <c r="U1721" t="s">
        <v>51176</v>
      </c>
      <c r="V1721" t="s">
        <v>51175</v>
      </c>
      <c r="W1721" t="s">
        <v>51174</v>
      </c>
    </row>
    <row r="1722" spans="1:23" x14ac:dyDescent="0.25">
      <c r="A1722" t="s">
        <v>21526</v>
      </c>
      <c r="B1722" t="s">
        <v>21527</v>
      </c>
      <c r="C1722" t="s">
        <v>21528</v>
      </c>
      <c r="D1722" t="s">
        <v>15373</v>
      </c>
      <c r="E1722" t="s">
        <v>21529</v>
      </c>
      <c r="F1722" t="s">
        <v>21530</v>
      </c>
      <c r="G1722">
        <v>10</v>
      </c>
      <c r="H1722">
        <v>0.5</v>
      </c>
      <c r="I1722">
        <v>1.42</v>
      </c>
      <c r="J1722">
        <v>0.38100000000000001</v>
      </c>
      <c r="K1722">
        <f t="shared" si="26"/>
        <v>0</v>
      </c>
      <c r="L1722">
        <v>-1.5</v>
      </c>
      <c r="M1722">
        <v>1.9</v>
      </c>
      <c r="N1722" t="s">
        <v>51173</v>
      </c>
      <c r="O1722" t="s">
        <v>51172</v>
      </c>
      <c r="P1722" t="s">
        <v>51171</v>
      </c>
      <c r="Q1722" t="s">
        <v>51170</v>
      </c>
      <c r="R1722" t="s">
        <v>51169</v>
      </c>
      <c r="S1722" t="s">
        <v>51168</v>
      </c>
      <c r="T1722" t="s">
        <v>51167</v>
      </c>
      <c r="U1722" t="s">
        <v>51166</v>
      </c>
      <c r="V1722" t="s">
        <v>51165</v>
      </c>
      <c r="W1722" t="s">
        <v>51164</v>
      </c>
    </row>
    <row r="1723" spans="1:23" x14ac:dyDescent="0.25">
      <c r="A1723" t="s">
        <v>2826</v>
      </c>
      <c r="B1723" t="s">
        <v>2827</v>
      </c>
      <c r="C1723" t="s">
        <v>2828</v>
      </c>
      <c r="D1723" t="s">
        <v>2829</v>
      </c>
      <c r="E1723" t="s">
        <v>2830</v>
      </c>
      <c r="F1723" t="s">
        <v>2831</v>
      </c>
      <c r="G1723">
        <v>10</v>
      </c>
      <c r="H1723">
        <v>-0.6</v>
      </c>
      <c r="I1723">
        <v>1.82</v>
      </c>
      <c r="J1723">
        <v>0.38200000000000001</v>
      </c>
      <c r="K1723">
        <f t="shared" si="26"/>
        <v>0</v>
      </c>
      <c r="L1723">
        <v>-2</v>
      </c>
      <c r="M1723">
        <v>1.1000000000000001</v>
      </c>
      <c r="N1723" t="s">
        <v>51163</v>
      </c>
      <c r="O1723" t="s">
        <v>51162</v>
      </c>
      <c r="P1723" t="s">
        <v>51161</v>
      </c>
      <c r="Q1723" t="s">
        <v>51160</v>
      </c>
      <c r="R1723" t="s">
        <v>51159</v>
      </c>
      <c r="S1723" t="s">
        <v>51158</v>
      </c>
      <c r="T1723" t="s">
        <v>51157</v>
      </c>
      <c r="U1723" t="s">
        <v>51156</v>
      </c>
      <c r="V1723" t="s">
        <v>51155</v>
      </c>
      <c r="W1723" t="s">
        <v>51154</v>
      </c>
    </row>
    <row r="1724" spans="1:23" x14ac:dyDescent="0.25">
      <c r="A1724" t="s">
        <v>7449</v>
      </c>
      <c r="B1724" t="s">
        <v>7450</v>
      </c>
      <c r="C1724" t="s">
        <v>7451</v>
      </c>
      <c r="D1724" t="s">
        <v>7059</v>
      </c>
      <c r="E1724" t="s">
        <v>7452</v>
      </c>
      <c r="F1724" t="s">
        <v>7453</v>
      </c>
      <c r="G1724">
        <v>10</v>
      </c>
      <c r="H1724">
        <v>-1</v>
      </c>
      <c r="I1724">
        <v>1.82</v>
      </c>
      <c r="J1724">
        <v>0.38200000000000001</v>
      </c>
      <c r="K1724">
        <f t="shared" si="26"/>
        <v>0</v>
      </c>
      <c r="L1724">
        <v>-2</v>
      </c>
      <c r="M1724">
        <v>0.9</v>
      </c>
      <c r="N1724" t="s">
        <v>51153</v>
      </c>
      <c r="O1724" t="s">
        <v>51152</v>
      </c>
      <c r="P1724" t="s">
        <v>51151</v>
      </c>
      <c r="Q1724" t="s">
        <v>51150</v>
      </c>
      <c r="R1724" t="s">
        <v>51149</v>
      </c>
      <c r="S1724" t="s">
        <v>51148</v>
      </c>
      <c r="T1724" t="s">
        <v>51147</v>
      </c>
      <c r="U1724" t="s">
        <v>51146</v>
      </c>
      <c r="V1724" t="s">
        <v>51145</v>
      </c>
      <c r="W1724" t="s">
        <v>51144</v>
      </c>
    </row>
    <row r="1725" spans="1:23" x14ac:dyDescent="0.25">
      <c r="A1725" t="s">
        <v>11402</v>
      </c>
      <c r="B1725" t="s">
        <v>11403</v>
      </c>
      <c r="C1725" t="s">
        <v>11404</v>
      </c>
      <c r="D1725" t="s">
        <v>46</v>
      </c>
      <c r="E1725" t="s">
        <v>11405</v>
      </c>
      <c r="F1725" t="s">
        <v>11406</v>
      </c>
      <c r="G1725">
        <v>10</v>
      </c>
      <c r="H1725">
        <v>0.6</v>
      </c>
      <c r="I1725">
        <v>1.41</v>
      </c>
      <c r="J1725">
        <v>0.38300000000000001</v>
      </c>
      <c r="K1725">
        <f t="shared" si="26"/>
        <v>0</v>
      </c>
      <c r="L1725">
        <v>-1.1000000000000001</v>
      </c>
      <c r="M1725">
        <v>2</v>
      </c>
      <c r="N1725" t="s">
        <v>51143</v>
      </c>
      <c r="O1725" t="s">
        <v>51142</v>
      </c>
      <c r="P1725" t="s">
        <v>51141</v>
      </c>
      <c r="Q1725" t="s">
        <v>51140</v>
      </c>
      <c r="R1725" t="s">
        <v>51139</v>
      </c>
      <c r="S1725" t="s">
        <v>51138</v>
      </c>
      <c r="T1725" t="s">
        <v>51137</v>
      </c>
      <c r="U1725" t="s">
        <v>51136</v>
      </c>
      <c r="V1725" t="s">
        <v>51135</v>
      </c>
      <c r="W1725" t="s">
        <v>51134</v>
      </c>
    </row>
    <row r="1726" spans="1:23" x14ac:dyDescent="0.25">
      <c r="A1726" t="s">
        <v>13348</v>
      </c>
      <c r="B1726" t="s">
        <v>13349</v>
      </c>
      <c r="C1726" t="s">
        <v>13350</v>
      </c>
      <c r="D1726" t="s">
        <v>13351</v>
      </c>
      <c r="E1726" t="s">
        <v>13352</v>
      </c>
      <c r="F1726" t="s">
        <v>13353</v>
      </c>
      <c r="G1726">
        <v>10</v>
      </c>
      <c r="H1726">
        <v>2.1</v>
      </c>
      <c r="I1726">
        <v>1.41</v>
      </c>
      <c r="J1726">
        <v>0.38300000000000001</v>
      </c>
      <c r="K1726">
        <f t="shared" si="26"/>
        <v>0</v>
      </c>
      <c r="L1726">
        <v>-0.5</v>
      </c>
      <c r="M1726">
        <v>4</v>
      </c>
      <c r="N1726" t="s">
        <v>51133</v>
      </c>
      <c r="O1726" t="s">
        <v>51132</v>
      </c>
      <c r="P1726" t="s">
        <v>51131</v>
      </c>
      <c r="Q1726" t="s">
        <v>51130</v>
      </c>
      <c r="R1726" t="s">
        <v>51129</v>
      </c>
      <c r="S1726" t="s">
        <v>51128</v>
      </c>
      <c r="T1726" t="s">
        <v>51127</v>
      </c>
      <c r="U1726" t="s">
        <v>51126</v>
      </c>
      <c r="V1726" t="s">
        <v>51125</v>
      </c>
      <c r="W1726" t="s">
        <v>51124</v>
      </c>
    </row>
    <row r="1727" spans="1:23" x14ac:dyDescent="0.25">
      <c r="A1727" t="s">
        <v>13410</v>
      </c>
      <c r="B1727" t="s">
        <v>13411</v>
      </c>
      <c r="C1727" t="s">
        <v>13412</v>
      </c>
      <c r="D1727" t="s">
        <v>13413</v>
      </c>
      <c r="E1727" t="s">
        <v>13414</v>
      </c>
      <c r="F1727" t="s">
        <v>13415</v>
      </c>
      <c r="G1727">
        <v>10</v>
      </c>
      <c r="H1727">
        <v>-0.4</v>
      </c>
      <c r="I1727">
        <v>1.41</v>
      </c>
      <c r="J1727">
        <v>0.38300000000000001</v>
      </c>
      <c r="K1727">
        <f t="shared" si="26"/>
        <v>0</v>
      </c>
      <c r="L1727">
        <v>-1.4</v>
      </c>
      <c r="M1727">
        <v>3</v>
      </c>
      <c r="N1727" t="s">
        <v>51123</v>
      </c>
      <c r="O1727" t="s">
        <v>51122</v>
      </c>
      <c r="P1727" t="s">
        <v>51121</v>
      </c>
      <c r="Q1727" t="s">
        <v>51120</v>
      </c>
      <c r="R1727" t="s">
        <v>51119</v>
      </c>
      <c r="S1727" t="s">
        <v>51118</v>
      </c>
      <c r="T1727" t="s">
        <v>51117</v>
      </c>
      <c r="U1727" t="s">
        <v>51116</v>
      </c>
      <c r="V1727" t="s">
        <v>51115</v>
      </c>
      <c r="W1727" t="s">
        <v>51114</v>
      </c>
    </row>
    <row r="1728" spans="1:23" x14ac:dyDescent="0.25">
      <c r="A1728" t="s">
        <v>16444</v>
      </c>
      <c r="B1728" t="s">
        <v>16445</v>
      </c>
      <c r="C1728" t="s">
        <v>16446</v>
      </c>
      <c r="D1728" t="s">
        <v>16447</v>
      </c>
      <c r="E1728" t="s">
        <v>16448</v>
      </c>
      <c r="F1728" t="s">
        <v>16449</v>
      </c>
      <c r="G1728">
        <v>10</v>
      </c>
      <c r="H1728">
        <v>0.5</v>
      </c>
      <c r="I1728">
        <v>1.41</v>
      </c>
      <c r="J1728">
        <v>0.38300000000000001</v>
      </c>
      <c r="K1728">
        <f t="shared" si="26"/>
        <v>0</v>
      </c>
      <c r="L1728">
        <v>-1.1000000000000001</v>
      </c>
      <c r="M1728">
        <v>2</v>
      </c>
      <c r="N1728" t="s">
        <v>51113</v>
      </c>
      <c r="O1728" t="s">
        <v>51112</v>
      </c>
      <c r="P1728" t="s">
        <v>51111</v>
      </c>
      <c r="Q1728" t="s">
        <v>51110</v>
      </c>
      <c r="R1728" t="s">
        <v>51109</v>
      </c>
      <c r="S1728" t="s">
        <v>51108</v>
      </c>
      <c r="T1728" t="s">
        <v>51107</v>
      </c>
      <c r="U1728" t="s">
        <v>51106</v>
      </c>
      <c r="V1728" t="s">
        <v>51105</v>
      </c>
      <c r="W1728" t="s">
        <v>51104</v>
      </c>
    </row>
    <row r="1729" spans="1:23" x14ac:dyDescent="0.25">
      <c r="A1729" t="s">
        <v>18804</v>
      </c>
      <c r="B1729" t="s">
        <v>18805</v>
      </c>
      <c r="C1729" t="s">
        <v>18806</v>
      </c>
      <c r="D1729" t="s">
        <v>6886</v>
      </c>
      <c r="E1729" t="s">
        <v>18807</v>
      </c>
      <c r="F1729" t="s">
        <v>18808</v>
      </c>
      <c r="G1729">
        <v>10</v>
      </c>
      <c r="H1729">
        <v>-0.3</v>
      </c>
      <c r="I1729">
        <v>1.41</v>
      </c>
      <c r="J1729">
        <v>0.38300000000000001</v>
      </c>
      <c r="K1729">
        <f t="shared" si="26"/>
        <v>0</v>
      </c>
      <c r="L1729">
        <v>-2</v>
      </c>
      <c r="M1729">
        <v>1.2</v>
      </c>
      <c r="N1729" t="s">
        <v>51103</v>
      </c>
      <c r="O1729" t="s">
        <v>51102</v>
      </c>
      <c r="P1729" t="s">
        <v>51101</v>
      </c>
      <c r="Q1729" t="s">
        <v>51100</v>
      </c>
      <c r="R1729" t="s">
        <v>51099</v>
      </c>
      <c r="S1729" t="s">
        <v>51098</v>
      </c>
      <c r="T1729" t="s">
        <v>51097</v>
      </c>
      <c r="U1729" t="s">
        <v>51096</v>
      </c>
      <c r="V1729" t="s">
        <v>51095</v>
      </c>
      <c r="W1729" t="s">
        <v>51094</v>
      </c>
    </row>
    <row r="1730" spans="1:23" x14ac:dyDescent="0.25">
      <c r="A1730" t="s">
        <v>21198</v>
      </c>
      <c r="B1730" t="s">
        <v>21199</v>
      </c>
      <c r="C1730" t="s">
        <v>21200</v>
      </c>
      <c r="D1730" t="s">
        <v>21201</v>
      </c>
      <c r="E1730" t="s">
        <v>21202</v>
      </c>
      <c r="F1730" t="s">
        <v>12738</v>
      </c>
      <c r="G1730">
        <v>10</v>
      </c>
      <c r="H1730">
        <v>1.1000000000000001</v>
      </c>
      <c r="I1730">
        <v>1.41</v>
      </c>
      <c r="J1730">
        <v>0.38300000000000001</v>
      </c>
      <c r="K1730">
        <f t="shared" si="26"/>
        <v>0</v>
      </c>
      <c r="L1730">
        <v>-1</v>
      </c>
      <c r="M1730">
        <v>2</v>
      </c>
      <c r="N1730" t="s">
        <v>51093</v>
      </c>
      <c r="O1730" t="s">
        <v>51092</v>
      </c>
      <c r="P1730" t="s">
        <v>51091</v>
      </c>
      <c r="Q1730" t="s">
        <v>51090</v>
      </c>
      <c r="R1730" t="s">
        <v>51089</v>
      </c>
      <c r="S1730" t="s">
        <v>51088</v>
      </c>
      <c r="T1730" t="s">
        <v>51087</v>
      </c>
      <c r="U1730" t="s">
        <v>51086</v>
      </c>
      <c r="V1730" t="s">
        <v>51085</v>
      </c>
      <c r="W1730" t="s">
        <v>51084</v>
      </c>
    </row>
    <row r="1731" spans="1:23" x14ac:dyDescent="0.25">
      <c r="A1731" t="s">
        <v>21712</v>
      </c>
      <c r="B1731" t="s">
        <v>21713</v>
      </c>
      <c r="C1731" t="s">
        <v>21714</v>
      </c>
      <c r="D1731" t="s">
        <v>21715</v>
      </c>
      <c r="E1731" t="s">
        <v>21716</v>
      </c>
      <c r="F1731" t="s">
        <v>21717</v>
      </c>
      <c r="G1731">
        <v>10</v>
      </c>
      <c r="H1731">
        <v>0.5</v>
      </c>
      <c r="I1731">
        <v>1.41</v>
      </c>
      <c r="J1731">
        <v>0.38300000000000001</v>
      </c>
      <c r="K1731">
        <f t="shared" ref="K1731:K1794" si="27">IF(J1731&lt;0.1*(ROW()-1)/COUNT(J:J),1,K1732)</f>
        <v>0</v>
      </c>
      <c r="L1731">
        <v>-0.8</v>
      </c>
      <c r="M1731">
        <v>3</v>
      </c>
      <c r="N1731" t="s">
        <v>51083</v>
      </c>
      <c r="O1731" t="s">
        <v>51082</v>
      </c>
      <c r="P1731" t="s">
        <v>51081</v>
      </c>
      <c r="Q1731" t="s">
        <v>51080</v>
      </c>
      <c r="R1731" t="s">
        <v>51079</v>
      </c>
      <c r="S1731" t="s">
        <v>51078</v>
      </c>
      <c r="T1731" t="s">
        <v>51077</v>
      </c>
      <c r="U1731" t="s">
        <v>51076</v>
      </c>
      <c r="V1731" t="s">
        <v>51075</v>
      </c>
      <c r="W1731" t="s">
        <v>51074</v>
      </c>
    </row>
    <row r="1732" spans="1:23" x14ac:dyDescent="0.25">
      <c r="A1732" t="s">
        <v>6161</v>
      </c>
      <c r="B1732" t="s">
        <v>6162</v>
      </c>
      <c r="C1732" t="s">
        <v>6163</v>
      </c>
      <c r="D1732" t="s">
        <v>6164</v>
      </c>
      <c r="E1732" t="s">
        <v>6165</v>
      </c>
      <c r="F1732" t="s">
        <v>6166</v>
      </c>
      <c r="G1732">
        <v>9</v>
      </c>
      <c r="H1732">
        <v>1.6</v>
      </c>
      <c r="I1732">
        <v>1.81</v>
      </c>
      <c r="J1732">
        <v>0.38400000000000001</v>
      </c>
      <c r="K1732">
        <f t="shared" si="27"/>
        <v>0</v>
      </c>
      <c r="L1732">
        <v>-1.7</v>
      </c>
      <c r="M1732">
        <v>2.9</v>
      </c>
      <c r="N1732" t="s">
        <v>51073</v>
      </c>
      <c r="O1732" t="s">
        <v>51072</v>
      </c>
      <c r="P1732" t="s">
        <v>51071</v>
      </c>
      <c r="Q1732" t="s">
        <v>51070</v>
      </c>
      <c r="R1732" t="s">
        <v>51069</v>
      </c>
      <c r="S1732" t="s">
        <v>51068</v>
      </c>
      <c r="T1732" t="s">
        <v>51067</v>
      </c>
      <c r="U1732" t="s">
        <v>51066</v>
      </c>
      <c r="V1732" t="s">
        <v>51065</v>
      </c>
    </row>
    <row r="1733" spans="1:23" x14ac:dyDescent="0.25">
      <c r="A1733" t="s">
        <v>7820</v>
      </c>
      <c r="B1733" t="s">
        <v>7821</v>
      </c>
      <c r="C1733" t="s">
        <v>7822</v>
      </c>
      <c r="D1733" t="s">
        <v>5328</v>
      </c>
      <c r="E1733" t="s">
        <v>6480</v>
      </c>
      <c r="F1733" t="s">
        <v>7823</v>
      </c>
      <c r="G1733">
        <v>10</v>
      </c>
      <c r="H1733">
        <v>0.7</v>
      </c>
      <c r="I1733">
        <v>1.81</v>
      </c>
      <c r="J1733">
        <v>0.38400000000000001</v>
      </c>
      <c r="K1733">
        <f t="shared" si="27"/>
        <v>0</v>
      </c>
      <c r="L1733">
        <v>-1.3</v>
      </c>
      <c r="M1733">
        <v>2</v>
      </c>
      <c r="N1733" t="s">
        <v>51064</v>
      </c>
      <c r="O1733" t="s">
        <v>51063</v>
      </c>
      <c r="P1733" t="s">
        <v>51062</v>
      </c>
      <c r="Q1733" t="s">
        <v>51061</v>
      </c>
      <c r="R1733" t="s">
        <v>51060</v>
      </c>
      <c r="S1733" t="s">
        <v>51059</v>
      </c>
      <c r="T1733" t="s">
        <v>51058</v>
      </c>
      <c r="U1733" t="s">
        <v>51057</v>
      </c>
      <c r="V1733" t="s">
        <v>51056</v>
      </c>
      <c r="W1733" t="s">
        <v>51055</v>
      </c>
    </row>
    <row r="1734" spans="1:23" x14ac:dyDescent="0.25">
      <c r="A1734" t="s">
        <v>16720</v>
      </c>
      <c r="B1734" t="s">
        <v>16721</v>
      </c>
      <c r="C1734" t="s">
        <v>16722</v>
      </c>
      <c r="D1734" t="s">
        <v>15183</v>
      </c>
      <c r="E1734" t="s">
        <v>16723</v>
      </c>
      <c r="F1734" t="s">
        <v>16724</v>
      </c>
      <c r="G1734">
        <v>10</v>
      </c>
      <c r="H1734">
        <v>0.4</v>
      </c>
      <c r="I1734">
        <v>1.4</v>
      </c>
      <c r="J1734">
        <v>0.38400000000000001</v>
      </c>
      <c r="K1734">
        <f t="shared" si="27"/>
        <v>0</v>
      </c>
      <c r="L1734">
        <v>-1.1000000000000001</v>
      </c>
      <c r="M1734">
        <v>2</v>
      </c>
      <c r="N1734" t="s">
        <v>51054</v>
      </c>
      <c r="O1734" t="s">
        <v>51053</v>
      </c>
      <c r="P1734" t="s">
        <v>51052</v>
      </c>
      <c r="Q1734" t="s">
        <v>51051</v>
      </c>
      <c r="R1734" t="s">
        <v>51050</v>
      </c>
      <c r="S1734" t="s">
        <v>51049</v>
      </c>
      <c r="T1734" t="s">
        <v>51048</v>
      </c>
      <c r="U1734" t="s">
        <v>51047</v>
      </c>
      <c r="V1734" t="s">
        <v>51046</v>
      </c>
      <c r="W1734" t="s">
        <v>51045</v>
      </c>
    </row>
    <row r="1735" spans="1:23" x14ac:dyDescent="0.25">
      <c r="A1735" t="s">
        <v>20025</v>
      </c>
      <c r="B1735" t="s">
        <v>20026</v>
      </c>
      <c r="C1735" t="s">
        <v>20027</v>
      </c>
      <c r="D1735" t="s">
        <v>20028</v>
      </c>
      <c r="E1735" t="s">
        <v>20029</v>
      </c>
      <c r="F1735" t="s">
        <v>14029</v>
      </c>
      <c r="G1735">
        <v>10</v>
      </c>
      <c r="H1735">
        <v>-0.4</v>
      </c>
      <c r="I1735">
        <v>1.4</v>
      </c>
      <c r="J1735">
        <v>0.38400000000000001</v>
      </c>
      <c r="K1735">
        <f t="shared" si="27"/>
        <v>0</v>
      </c>
      <c r="L1735">
        <v>-2</v>
      </c>
      <c r="M1735">
        <v>1.2</v>
      </c>
      <c r="N1735" t="s">
        <v>51044</v>
      </c>
      <c r="O1735" t="s">
        <v>51043</v>
      </c>
      <c r="P1735" t="s">
        <v>51042</v>
      </c>
      <c r="Q1735" t="s">
        <v>51041</v>
      </c>
      <c r="R1735" t="s">
        <v>51040</v>
      </c>
      <c r="S1735" t="s">
        <v>51039</v>
      </c>
      <c r="T1735" t="s">
        <v>51038</v>
      </c>
      <c r="U1735" t="s">
        <v>51037</v>
      </c>
      <c r="V1735" t="s">
        <v>51036</v>
      </c>
      <c r="W1735" t="s">
        <v>51035</v>
      </c>
    </row>
    <row r="1736" spans="1:23" x14ac:dyDescent="0.25">
      <c r="A1736" t="s">
        <v>23196</v>
      </c>
      <c r="B1736" t="s">
        <v>23197</v>
      </c>
      <c r="C1736" t="s">
        <v>23198</v>
      </c>
      <c r="D1736" t="s">
        <v>23199</v>
      </c>
      <c r="E1736" t="s">
        <v>23200</v>
      </c>
      <c r="F1736" t="s">
        <v>23201</v>
      </c>
      <c r="G1736">
        <v>10</v>
      </c>
      <c r="H1736">
        <v>-0.4</v>
      </c>
      <c r="I1736">
        <v>1.4</v>
      </c>
      <c r="J1736">
        <v>0.38400000000000001</v>
      </c>
      <c r="K1736">
        <f t="shared" si="27"/>
        <v>0</v>
      </c>
      <c r="L1736">
        <v>-1.3</v>
      </c>
      <c r="M1736">
        <v>4</v>
      </c>
      <c r="N1736" t="s">
        <v>51034</v>
      </c>
      <c r="O1736" t="s">
        <v>51033</v>
      </c>
      <c r="P1736" t="s">
        <v>51032</v>
      </c>
      <c r="Q1736" t="s">
        <v>51031</v>
      </c>
      <c r="R1736" t="s">
        <v>51030</v>
      </c>
      <c r="S1736" t="s">
        <v>51029</v>
      </c>
      <c r="T1736" t="s">
        <v>51028</v>
      </c>
      <c r="U1736" t="s">
        <v>51027</v>
      </c>
      <c r="V1736" t="s">
        <v>51026</v>
      </c>
      <c r="W1736" t="s">
        <v>51025</v>
      </c>
    </row>
    <row r="1737" spans="1:23" x14ac:dyDescent="0.25">
      <c r="A1737" t="s">
        <v>19185</v>
      </c>
      <c r="B1737" t="s">
        <v>19186</v>
      </c>
      <c r="C1737" t="s">
        <v>19187</v>
      </c>
      <c r="D1737" t="s">
        <v>19188</v>
      </c>
      <c r="E1737" t="s">
        <v>19189</v>
      </c>
      <c r="F1737" t="s">
        <v>19190</v>
      </c>
      <c r="G1737">
        <v>10</v>
      </c>
      <c r="H1737">
        <v>0.5</v>
      </c>
      <c r="I1737">
        <v>1.39</v>
      </c>
      <c r="J1737">
        <v>0.38500000000000001</v>
      </c>
      <c r="K1737">
        <f t="shared" si="27"/>
        <v>0</v>
      </c>
      <c r="L1737">
        <v>-1</v>
      </c>
      <c r="M1737">
        <v>2</v>
      </c>
      <c r="N1737" t="s">
        <v>51024</v>
      </c>
      <c r="O1737" t="s">
        <v>51023</v>
      </c>
      <c r="P1737" t="s">
        <v>51022</v>
      </c>
      <c r="Q1737" t="s">
        <v>51021</v>
      </c>
      <c r="R1737" t="s">
        <v>51020</v>
      </c>
      <c r="S1737" t="s">
        <v>51019</v>
      </c>
      <c r="T1737" t="s">
        <v>51018</v>
      </c>
      <c r="U1737" t="s">
        <v>51017</v>
      </c>
      <c r="V1737" t="s">
        <v>51016</v>
      </c>
      <c r="W1737" t="s">
        <v>51015</v>
      </c>
    </row>
    <row r="1738" spans="1:23" x14ac:dyDescent="0.25">
      <c r="A1738" t="s">
        <v>19623</v>
      </c>
      <c r="B1738" t="s">
        <v>19624</v>
      </c>
      <c r="C1738" t="s">
        <v>19625</v>
      </c>
      <c r="D1738" t="s">
        <v>19626</v>
      </c>
      <c r="E1738" t="s">
        <v>19627</v>
      </c>
      <c r="F1738" t="s">
        <v>19628</v>
      </c>
      <c r="G1738">
        <v>10</v>
      </c>
      <c r="H1738">
        <v>0.5</v>
      </c>
      <c r="I1738">
        <v>1.39</v>
      </c>
      <c r="J1738">
        <v>0.38500000000000001</v>
      </c>
      <c r="K1738">
        <f t="shared" si="27"/>
        <v>0</v>
      </c>
      <c r="L1738">
        <v>-1</v>
      </c>
      <c r="M1738">
        <v>2</v>
      </c>
      <c r="N1738" t="s">
        <v>51014</v>
      </c>
      <c r="O1738" t="s">
        <v>51013</v>
      </c>
      <c r="P1738" t="s">
        <v>51012</v>
      </c>
      <c r="Q1738" t="s">
        <v>51011</v>
      </c>
      <c r="R1738" t="s">
        <v>51010</v>
      </c>
      <c r="S1738" t="s">
        <v>51009</v>
      </c>
      <c r="T1738" t="s">
        <v>51008</v>
      </c>
      <c r="U1738" t="s">
        <v>51007</v>
      </c>
      <c r="V1738" t="s">
        <v>51006</v>
      </c>
      <c r="W1738" t="s">
        <v>51005</v>
      </c>
    </row>
    <row r="1739" spans="1:23" x14ac:dyDescent="0.25">
      <c r="A1739" t="s">
        <v>19726</v>
      </c>
      <c r="B1739" t="s">
        <v>19727</v>
      </c>
      <c r="C1739" t="s">
        <v>19728</v>
      </c>
      <c r="D1739" t="s">
        <v>11117</v>
      </c>
      <c r="E1739" t="s">
        <v>19729</v>
      </c>
      <c r="F1739" t="s">
        <v>19730</v>
      </c>
      <c r="G1739">
        <v>10</v>
      </c>
      <c r="H1739">
        <v>0.9</v>
      </c>
      <c r="I1739">
        <v>1.39</v>
      </c>
      <c r="J1739">
        <v>0.38500000000000001</v>
      </c>
      <c r="K1739">
        <f t="shared" si="27"/>
        <v>0</v>
      </c>
      <c r="L1739">
        <v>-1</v>
      </c>
      <c r="M1739">
        <v>2</v>
      </c>
      <c r="N1739" t="s">
        <v>51004</v>
      </c>
      <c r="O1739" t="s">
        <v>51003</v>
      </c>
      <c r="P1739" t="s">
        <v>51002</v>
      </c>
      <c r="Q1739" t="s">
        <v>51001</v>
      </c>
      <c r="R1739" t="s">
        <v>51000</v>
      </c>
      <c r="S1739" t="s">
        <v>50999</v>
      </c>
      <c r="T1739" t="s">
        <v>50998</v>
      </c>
      <c r="U1739" t="s">
        <v>50997</v>
      </c>
      <c r="V1739" t="s">
        <v>50996</v>
      </c>
      <c r="W1739" t="s">
        <v>50995</v>
      </c>
    </row>
    <row r="1740" spans="1:23" x14ac:dyDescent="0.25">
      <c r="A1740" t="s">
        <v>2274</v>
      </c>
      <c r="B1740" t="s">
        <v>2275</v>
      </c>
      <c r="C1740" t="s">
        <v>2276</v>
      </c>
      <c r="D1740" t="s">
        <v>109</v>
      </c>
      <c r="E1740" t="s">
        <v>54</v>
      </c>
      <c r="F1740" t="s">
        <v>54</v>
      </c>
      <c r="G1740">
        <v>10</v>
      </c>
      <c r="H1740">
        <v>1.3</v>
      </c>
      <c r="I1740">
        <v>1.8</v>
      </c>
      <c r="J1740">
        <v>0.38600000000000001</v>
      </c>
      <c r="K1740">
        <f t="shared" si="27"/>
        <v>0</v>
      </c>
      <c r="L1740">
        <v>-2.1</v>
      </c>
      <c r="M1740">
        <v>3</v>
      </c>
      <c r="N1740" t="s">
        <v>50994</v>
      </c>
      <c r="O1740" t="s">
        <v>50993</v>
      </c>
      <c r="P1740" t="s">
        <v>50992</v>
      </c>
      <c r="Q1740" t="s">
        <v>50991</v>
      </c>
      <c r="R1740" t="s">
        <v>50990</v>
      </c>
      <c r="S1740" t="s">
        <v>50989</v>
      </c>
      <c r="T1740" t="s">
        <v>50988</v>
      </c>
      <c r="U1740" t="s">
        <v>50987</v>
      </c>
      <c r="V1740" t="s">
        <v>50986</v>
      </c>
      <c r="W1740" t="s">
        <v>50985</v>
      </c>
    </row>
    <row r="1741" spans="1:23" x14ac:dyDescent="0.25">
      <c r="A1741" t="s">
        <v>2780</v>
      </c>
      <c r="B1741" t="s">
        <v>2781</v>
      </c>
      <c r="C1741" t="s">
        <v>2782</v>
      </c>
      <c r="D1741" t="s">
        <v>2783</v>
      </c>
      <c r="E1741" t="s">
        <v>2784</v>
      </c>
      <c r="F1741" t="s">
        <v>54</v>
      </c>
      <c r="G1741">
        <v>10</v>
      </c>
      <c r="H1741">
        <v>0.3</v>
      </c>
      <c r="I1741">
        <v>1.8</v>
      </c>
      <c r="J1741">
        <v>0.38600000000000001</v>
      </c>
      <c r="K1741">
        <f t="shared" si="27"/>
        <v>0</v>
      </c>
      <c r="L1741">
        <v>-1.1000000000000001</v>
      </c>
      <c r="M1741">
        <v>2</v>
      </c>
      <c r="N1741" t="s">
        <v>50984</v>
      </c>
      <c r="O1741" t="s">
        <v>50983</v>
      </c>
      <c r="P1741" t="s">
        <v>50982</v>
      </c>
      <c r="Q1741" t="s">
        <v>50981</v>
      </c>
      <c r="R1741" t="s">
        <v>50980</v>
      </c>
      <c r="S1741" t="s">
        <v>50979</v>
      </c>
      <c r="T1741" t="s">
        <v>50978</v>
      </c>
      <c r="U1741" t="s">
        <v>50977</v>
      </c>
      <c r="V1741" t="s">
        <v>50976</v>
      </c>
      <c r="W1741" t="s">
        <v>50975</v>
      </c>
    </row>
    <row r="1742" spans="1:23" x14ac:dyDescent="0.25">
      <c r="A1742" t="s">
        <v>8940</v>
      </c>
      <c r="B1742" t="s">
        <v>8941</v>
      </c>
      <c r="C1742" t="s">
        <v>8942</v>
      </c>
      <c r="D1742" t="s">
        <v>8943</v>
      </c>
      <c r="E1742" t="s">
        <v>8944</v>
      </c>
      <c r="F1742" t="s">
        <v>8945</v>
      </c>
      <c r="G1742">
        <v>10</v>
      </c>
      <c r="H1742">
        <v>0.5</v>
      </c>
      <c r="I1742">
        <v>1.8</v>
      </c>
      <c r="J1742">
        <v>0.38600000000000001</v>
      </c>
      <c r="K1742">
        <f t="shared" si="27"/>
        <v>0</v>
      </c>
      <c r="L1742">
        <v>-1</v>
      </c>
      <c r="M1742">
        <v>3</v>
      </c>
      <c r="N1742" t="s">
        <v>50974</v>
      </c>
      <c r="O1742" t="s">
        <v>50973</v>
      </c>
      <c r="P1742" t="s">
        <v>50972</v>
      </c>
      <c r="Q1742" t="s">
        <v>50971</v>
      </c>
      <c r="R1742" t="s">
        <v>50970</v>
      </c>
      <c r="S1742" t="s">
        <v>50969</v>
      </c>
      <c r="T1742" t="s">
        <v>50968</v>
      </c>
      <c r="U1742" t="s">
        <v>50967</v>
      </c>
      <c r="V1742" t="s">
        <v>50966</v>
      </c>
      <c r="W1742" t="s">
        <v>50965</v>
      </c>
    </row>
    <row r="1743" spans="1:23" x14ac:dyDescent="0.25">
      <c r="A1743" t="s">
        <v>1988</v>
      </c>
      <c r="B1743" t="s">
        <v>1989</v>
      </c>
      <c r="C1743" t="s">
        <v>1990</v>
      </c>
      <c r="D1743" t="s">
        <v>1991</v>
      </c>
      <c r="E1743" t="s">
        <v>1992</v>
      </c>
      <c r="F1743" t="s">
        <v>1993</v>
      </c>
      <c r="G1743">
        <v>10</v>
      </c>
      <c r="H1743">
        <v>0.4</v>
      </c>
      <c r="I1743">
        <v>1.79</v>
      </c>
      <c r="J1743">
        <v>0.38700000000000001</v>
      </c>
      <c r="K1743">
        <f t="shared" si="27"/>
        <v>0</v>
      </c>
      <c r="L1743">
        <v>-1.8</v>
      </c>
      <c r="M1743">
        <v>1.7</v>
      </c>
      <c r="N1743" t="s">
        <v>50964</v>
      </c>
      <c r="O1743" t="s">
        <v>50963</v>
      </c>
      <c r="P1743" t="s">
        <v>50962</v>
      </c>
      <c r="Q1743" t="s">
        <v>50961</v>
      </c>
      <c r="R1743" t="s">
        <v>50960</v>
      </c>
      <c r="S1743" t="s">
        <v>50959</v>
      </c>
      <c r="T1743" t="s">
        <v>50958</v>
      </c>
      <c r="U1743" t="s">
        <v>50957</v>
      </c>
      <c r="V1743" t="s">
        <v>50956</v>
      </c>
      <c r="W1743" t="s">
        <v>50955</v>
      </c>
    </row>
    <row r="1744" spans="1:23" x14ac:dyDescent="0.25">
      <c r="A1744" t="s">
        <v>9981</v>
      </c>
      <c r="B1744" t="s">
        <v>9982</v>
      </c>
      <c r="C1744" t="s">
        <v>9983</v>
      </c>
      <c r="D1744" t="s">
        <v>144</v>
      </c>
      <c r="E1744" t="s">
        <v>54</v>
      </c>
      <c r="F1744" t="s">
        <v>1253</v>
      </c>
      <c r="G1744">
        <v>10</v>
      </c>
      <c r="H1744">
        <v>-0.9</v>
      </c>
      <c r="I1744">
        <v>1.79</v>
      </c>
      <c r="J1744">
        <v>0.38700000000000001</v>
      </c>
      <c r="K1744">
        <f t="shared" si="27"/>
        <v>0</v>
      </c>
      <c r="L1744">
        <v>-3</v>
      </c>
      <c r="M1744">
        <v>1</v>
      </c>
      <c r="N1744" t="s">
        <v>50954</v>
      </c>
      <c r="O1744" t="s">
        <v>50953</v>
      </c>
      <c r="P1744" t="s">
        <v>50952</v>
      </c>
      <c r="Q1744" t="s">
        <v>50951</v>
      </c>
      <c r="R1744" t="s">
        <v>50950</v>
      </c>
      <c r="S1744" t="s">
        <v>50949</v>
      </c>
      <c r="T1744" t="s">
        <v>50948</v>
      </c>
      <c r="U1744" t="s">
        <v>50947</v>
      </c>
      <c r="V1744" t="s">
        <v>50946</v>
      </c>
      <c r="W1744" t="s">
        <v>50945</v>
      </c>
    </row>
    <row r="1745" spans="1:23" x14ac:dyDescent="0.25">
      <c r="A1745" t="s">
        <v>15314</v>
      </c>
      <c r="B1745" t="s">
        <v>15315</v>
      </c>
      <c r="C1745" t="s">
        <v>15316</v>
      </c>
      <c r="D1745" t="s">
        <v>3425</v>
      </c>
      <c r="E1745" t="s">
        <v>15317</v>
      </c>
      <c r="F1745" t="s">
        <v>15318</v>
      </c>
      <c r="G1745">
        <v>10</v>
      </c>
      <c r="H1745">
        <v>0.7</v>
      </c>
      <c r="I1745">
        <v>1.38</v>
      </c>
      <c r="J1745">
        <v>0.38700000000000001</v>
      </c>
      <c r="K1745">
        <f t="shared" si="27"/>
        <v>0</v>
      </c>
      <c r="L1745">
        <v>-1.1000000000000001</v>
      </c>
      <c r="M1745">
        <v>2</v>
      </c>
      <c r="N1745" t="s">
        <v>50944</v>
      </c>
      <c r="O1745" t="s">
        <v>50943</v>
      </c>
      <c r="P1745" t="s">
        <v>50942</v>
      </c>
      <c r="Q1745" t="s">
        <v>50941</v>
      </c>
      <c r="R1745" t="s">
        <v>50940</v>
      </c>
      <c r="S1745" t="s">
        <v>50939</v>
      </c>
      <c r="T1745" t="s">
        <v>50938</v>
      </c>
      <c r="U1745" t="s">
        <v>50937</v>
      </c>
      <c r="V1745" t="s">
        <v>50936</v>
      </c>
      <c r="W1745" t="s">
        <v>50935</v>
      </c>
    </row>
    <row r="1746" spans="1:23" x14ac:dyDescent="0.25">
      <c r="A1746" t="s">
        <v>5445</v>
      </c>
      <c r="B1746" t="s">
        <v>5446</v>
      </c>
      <c r="C1746" t="s">
        <v>5447</v>
      </c>
      <c r="D1746" t="s">
        <v>54</v>
      </c>
      <c r="E1746" t="s">
        <v>5448</v>
      </c>
      <c r="F1746" t="s">
        <v>5449</v>
      </c>
      <c r="G1746">
        <v>10</v>
      </c>
      <c r="H1746">
        <v>0.6</v>
      </c>
      <c r="I1746">
        <v>1.78</v>
      </c>
      <c r="J1746">
        <v>0.38800000000000001</v>
      </c>
      <c r="K1746">
        <f t="shared" si="27"/>
        <v>0</v>
      </c>
      <c r="L1746">
        <v>-0.7</v>
      </c>
      <c r="M1746">
        <v>3</v>
      </c>
      <c r="N1746" t="s">
        <v>50934</v>
      </c>
      <c r="O1746" t="s">
        <v>50933</v>
      </c>
      <c r="P1746" t="s">
        <v>50932</v>
      </c>
      <c r="Q1746" t="s">
        <v>50931</v>
      </c>
      <c r="R1746" t="s">
        <v>50930</v>
      </c>
      <c r="S1746" t="s">
        <v>50929</v>
      </c>
      <c r="T1746" t="s">
        <v>50928</v>
      </c>
      <c r="U1746" t="s">
        <v>50927</v>
      </c>
      <c r="V1746" t="s">
        <v>50926</v>
      </c>
      <c r="W1746" t="s">
        <v>50925</v>
      </c>
    </row>
    <row r="1747" spans="1:23" x14ac:dyDescent="0.25">
      <c r="A1747" t="s">
        <v>10308</v>
      </c>
      <c r="B1747" t="s">
        <v>10309</v>
      </c>
      <c r="C1747" t="s">
        <v>10310</v>
      </c>
      <c r="D1747" t="s">
        <v>3149</v>
      </c>
      <c r="E1747" t="s">
        <v>54</v>
      </c>
      <c r="F1747" t="s">
        <v>54</v>
      </c>
      <c r="G1747">
        <v>10</v>
      </c>
      <c r="H1747">
        <v>-0.7</v>
      </c>
      <c r="I1747">
        <v>1.78</v>
      </c>
      <c r="J1747">
        <v>0.38800000000000001</v>
      </c>
      <c r="K1747">
        <f t="shared" si="27"/>
        <v>0</v>
      </c>
      <c r="L1747">
        <v>-2</v>
      </c>
      <c r="M1747">
        <v>1.5</v>
      </c>
      <c r="N1747" t="s">
        <v>50924</v>
      </c>
      <c r="O1747" t="s">
        <v>50923</v>
      </c>
      <c r="P1747" t="s">
        <v>50922</v>
      </c>
      <c r="Q1747" t="s">
        <v>50921</v>
      </c>
      <c r="R1747" t="s">
        <v>50920</v>
      </c>
      <c r="S1747" t="s">
        <v>50919</v>
      </c>
      <c r="T1747" t="s">
        <v>50918</v>
      </c>
      <c r="U1747" t="s">
        <v>50917</v>
      </c>
      <c r="V1747" t="s">
        <v>50916</v>
      </c>
      <c r="W1747" t="s">
        <v>50915</v>
      </c>
    </row>
    <row r="1748" spans="1:23" x14ac:dyDescent="0.25">
      <c r="A1748" t="s">
        <v>11153</v>
      </c>
      <c r="B1748" t="s">
        <v>11154</v>
      </c>
      <c r="C1748" t="s">
        <v>11155</v>
      </c>
      <c r="D1748" t="s">
        <v>11156</v>
      </c>
      <c r="E1748" t="s">
        <v>11157</v>
      </c>
      <c r="F1748" t="s">
        <v>11158</v>
      </c>
      <c r="G1748">
        <v>10</v>
      </c>
      <c r="H1748">
        <v>0.4</v>
      </c>
      <c r="I1748">
        <v>1.37</v>
      </c>
      <c r="J1748">
        <v>0.38900000000000001</v>
      </c>
      <c r="K1748">
        <f t="shared" si="27"/>
        <v>0</v>
      </c>
      <c r="L1748">
        <v>-1.2</v>
      </c>
      <c r="M1748">
        <v>2</v>
      </c>
      <c r="N1748" t="s">
        <v>50914</v>
      </c>
      <c r="O1748" t="s">
        <v>50913</v>
      </c>
      <c r="P1748" t="s">
        <v>50912</v>
      </c>
      <c r="Q1748" t="s">
        <v>50911</v>
      </c>
      <c r="R1748" t="s">
        <v>50910</v>
      </c>
      <c r="S1748" t="s">
        <v>50909</v>
      </c>
      <c r="T1748" t="s">
        <v>50908</v>
      </c>
      <c r="U1748" t="s">
        <v>50907</v>
      </c>
      <c r="V1748" t="s">
        <v>50906</v>
      </c>
      <c r="W1748" t="s">
        <v>50905</v>
      </c>
    </row>
    <row r="1749" spans="1:23" x14ac:dyDescent="0.25">
      <c r="A1749" t="s">
        <v>22098</v>
      </c>
      <c r="B1749" t="s">
        <v>22099</v>
      </c>
      <c r="C1749" t="s">
        <v>22100</v>
      </c>
      <c r="D1749" t="s">
        <v>20954</v>
      </c>
      <c r="E1749" t="s">
        <v>22101</v>
      </c>
      <c r="F1749" t="s">
        <v>13302</v>
      </c>
      <c r="G1749">
        <v>10</v>
      </c>
      <c r="H1749">
        <v>0.4</v>
      </c>
      <c r="I1749">
        <v>1.37</v>
      </c>
      <c r="J1749">
        <v>0.38900000000000001</v>
      </c>
      <c r="K1749">
        <f t="shared" si="27"/>
        <v>0</v>
      </c>
      <c r="L1749">
        <v>-3</v>
      </c>
      <c r="M1749">
        <v>1.3</v>
      </c>
      <c r="N1749" t="s">
        <v>50904</v>
      </c>
      <c r="O1749" t="s">
        <v>50903</v>
      </c>
      <c r="P1749" t="s">
        <v>50902</v>
      </c>
      <c r="Q1749" t="s">
        <v>50901</v>
      </c>
      <c r="R1749" t="s">
        <v>50900</v>
      </c>
      <c r="S1749" t="s">
        <v>50899</v>
      </c>
      <c r="T1749" t="s">
        <v>50898</v>
      </c>
      <c r="U1749" t="s">
        <v>50897</v>
      </c>
      <c r="V1749" t="s">
        <v>50896</v>
      </c>
      <c r="W1749" t="s">
        <v>50895</v>
      </c>
    </row>
    <row r="1750" spans="1:23" x14ac:dyDescent="0.25">
      <c r="A1750" t="s">
        <v>1528</v>
      </c>
      <c r="B1750" t="s">
        <v>1529</v>
      </c>
      <c r="C1750" t="s">
        <v>1530</v>
      </c>
      <c r="D1750" t="s">
        <v>191</v>
      </c>
      <c r="E1750" t="s">
        <v>53</v>
      </c>
      <c r="F1750" t="s">
        <v>54</v>
      </c>
      <c r="G1750">
        <v>10</v>
      </c>
      <c r="H1750">
        <v>0.5</v>
      </c>
      <c r="I1750">
        <v>1.77</v>
      </c>
      <c r="J1750">
        <v>0.39</v>
      </c>
      <c r="K1750">
        <f t="shared" si="27"/>
        <v>0</v>
      </c>
      <c r="L1750">
        <v>-1.3</v>
      </c>
      <c r="M1750">
        <v>2</v>
      </c>
      <c r="N1750" t="s">
        <v>50894</v>
      </c>
      <c r="O1750" t="s">
        <v>50893</v>
      </c>
      <c r="P1750" t="s">
        <v>50892</v>
      </c>
      <c r="Q1750" t="s">
        <v>50891</v>
      </c>
      <c r="R1750" t="s">
        <v>50890</v>
      </c>
      <c r="S1750" t="s">
        <v>50889</v>
      </c>
      <c r="T1750" t="s">
        <v>50888</v>
      </c>
      <c r="U1750" t="s">
        <v>50887</v>
      </c>
      <c r="V1750" t="s">
        <v>50886</v>
      </c>
      <c r="W1750" t="s">
        <v>50885</v>
      </c>
    </row>
    <row r="1751" spans="1:23" x14ac:dyDescent="0.25">
      <c r="A1751" t="s">
        <v>6223</v>
      </c>
      <c r="B1751" t="s">
        <v>6224</v>
      </c>
      <c r="C1751" t="s">
        <v>6225</v>
      </c>
      <c r="D1751" t="s">
        <v>6226</v>
      </c>
      <c r="E1751" t="s">
        <v>6227</v>
      </c>
      <c r="F1751" t="s">
        <v>6228</v>
      </c>
      <c r="G1751">
        <v>9</v>
      </c>
      <c r="H1751">
        <v>-0.5</v>
      </c>
      <c r="I1751">
        <v>1.77</v>
      </c>
      <c r="J1751">
        <v>0.39</v>
      </c>
      <c r="K1751">
        <f t="shared" si="27"/>
        <v>0</v>
      </c>
      <c r="L1751">
        <v>-1.9</v>
      </c>
      <c r="M1751">
        <v>1.7</v>
      </c>
      <c r="N1751" t="s">
        <v>50884</v>
      </c>
      <c r="O1751" t="s">
        <v>50883</v>
      </c>
      <c r="P1751" t="s">
        <v>50882</v>
      </c>
      <c r="Q1751" t="s">
        <v>50881</v>
      </c>
      <c r="R1751" t="s">
        <v>50880</v>
      </c>
      <c r="S1751" t="s">
        <v>50879</v>
      </c>
      <c r="T1751" t="s">
        <v>50878</v>
      </c>
      <c r="U1751" t="s">
        <v>50877</v>
      </c>
      <c r="V1751" t="s">
        <v>50876</v>
      </c>
    </row>
    <row r="1752" spans="1:23" x14ac:dyDescent="0.25">
      <c r="A1752" t="s">
        <v>10371</v>
      </c>
      <c r="B1752" t="s">
        <v>10372</v>
      </c>
      <c r="C1752" t="s">
        <v>10373</v>
      </c>
      <c r="D1752" t="s">
        <v>1417</v>
      </c>
      <c r="E1752" t="s">
        <v>301</v>
      </c>
      <c r="F1752" t="s">
        <v>855</v>
      </c>
      <c r="G1752">
        <v>9</v>
      </c>
      <c r="H1752">
        <v>1.6</v>
      </c>
      <c r="I1752">
        <v>1.77</v>
      </c>
      <c r="J1752">
        <v>0.39</v>
      </c>
      <c r="K1752">
        <f t="shared" si="27"/>
        <v>0</v>
      </c>
      <c r="L1752">
        <v>-1.1000000000000001</v>
      </c>
      <c r="M1752">
        <v>3</v>
      </c>
      <c r="N1752" t="s">
        <v>50875</v>
      </c>
      <c r="O1752" t="s">
        <v>50874</v>
      </c>
      <c r="P1752" t="s">
        <v>50873</v>
      </c>
      <c r="Q1752" t="s">
        <v>50872</v>
      </c>
      <c r="R1752" t="s">
        <v>50871</v>
      </c>
      <c r="S1752" t="s">
        <v>50870</v>
      </c>
      <c r="T1752" t="s">
        <v>50869</v>
      </c>
      <c r="U1752" t="s">
        <v>50868</v>
      </c>
      <c r="V1752" t="s">
        <v>50867</v>
      </c>
    </row>
    <row r="1753" spans="1:23" x14ac:dyDescent="0.25">
      <c r="A1753" t="s">
        <v>5078</v>
      </c>
      <c r="B1753" t="s">
        <v>5079</v>
      </c>
      <c r="C1753" t="s">
        <v>5080</v>
      </c>
      <c r="D1753" t="s">
        <v>5081</v>
      </c>
      <c r="E1753" t="s">
        <v>5082</v>
      </c>
      <c r="F1753" t="s">
        <v>54</v>
      </c>
      <c r="G1753">
        <v>10</v>
      </c>
      <c r="H1753">
        <v>1.6</v>
      </c>
      <c r="I1753">
        <v>1.76</v>
      </c>
      <c r="J1753">
        <v>0.39100000000000001</v>
      </c>
      <c r="K1753">
        <f t="shared" si="27"/>
        <v>0</v>
      </c>
      <c r="L1753">
        <v>-0.6</v>
      </c>
      <c r="M1753">
        <v>3</v>
      </c>
      <c r="N1753" t="s">
        <v>50866</v>
      </c>
      <c r="O1753" t="s">
        <v>50865</v>
      </c>
      <c r="P1753" t="s">
        <v>50864</v>
      </c>
      <c r="Q1753" t="s">
        <v>50863</v>
      </c>
      <c r="R1753" t="s">
        <v>50862</v>
      </c>
      <c r="S1753" t="s">
        <v>50861</v>
      </c>
      <c r="T1753" t="s">
        <v>50860</v>
      </c>
      <c r="U1753" t="s">
        <v>50859</v>
      </c>
      <c r="V1753" t="s">
        <v>50858</v>
      </c>
      <c r="W1753" t="s">
        <v>50857</v>
      </c>
    </row>
    <row r="1754" spans="1:23" x14ac:dyDescent="0.25">
      <c r="A1754" t="s">
        <v>9026</v>
      </c>
      <c r="B1754" t="s">
        <v>9027</v>
      </c>
      <c r="C1754" t="s">
        <v>9028</v>
      </c>
      <c r="D1754" t="s">
        <v>9029</v>
      </c>
      <c r="E1754" t="s">
        <v>9030</v>
      </c>
      <c r="F1754" t="s">
        <v>9031</v>
      </c>
      <c r="G1754">
        <v>10</v>
      </c>
      <c r="H1754">
        <v>1</v>
      </c>
      <c r="I1754">
        <v>1.76</v>
      </c>
      <c r="J1754">
        <v>0.39100000000000001</v>
      </c>
      <c r="K1754">
        <f t="shared" si="27"/>
        <v>0</v>
      </c>
      <c r="L1754">
        <v>-1.1000000000000001</v>
      </c>
      <c r="M1754">
        <v>2</v>
      </c>
      <c r="N1754" t="s">
        <v>50856</v>
      </c>
      <c r="O1754" t="s">
        <v>50855</v>
      </c>
      <c r="P1754" t="s">
        <v>50854</v>
      </c>
      <c r="Q1754" t="s">
        <v>50853</v>
      </c>
      <c r="R1754" t="s">
        <v>50852</v>
      </c>
      <c r="S1754" t="s">
        <v>50851</v>
      </c>
      <c r="T1754" t="s">
        <v>50850</v>
      </c>
      <c r="U1754" t="s">
        <v>50849</v>
      </c>
      <c r="V1754" t="s">
        <v>50848</v>
      </c>
      <c r="W1754" t="s">
        <v>50847</v>
      </c>
    </row>
    <row r="1755" spans="1:23" x14ac:dyDescent="0.25">
      <c r="A1755" t="s">
        <v>17954</v>
      </c>
      <c r="B1755" t="s">
        <v>17955</v>
      </c>
      <c r="C1755" t="s">
        <v>17956</v>
      </c>
      <c r="D1755" t="s">
        <v>6886</v>
      </c>
      <c r="E1755" t="s">
        <v>17957</v>
      </c>
      <c r="F1755" t="s">
        <v>17958</v>
      </c>
      <c r="G1755">
        <v>10</v>
      </c>
      <c r="H1755">
        <v>0.3</v>
      </c>
      <c r="I1755">
        <v>1.36</v>
      </c>
      <c r="J1755">
        <v>0.39200000000000002</v>
      </c>
      <c r="K1755">
        <f t="shared" si="27"/>
        <v>0</v>
      </c>
      <c r="L1755">
        <v>-1.1000000000000001</v>
      </c>
      <c r="M1755">
        <v>2</v>
      </c>
      <c r="N1755" t="s">
        <v>50846</v>
      </c>
      <c r="O1755" t="s">
        <v>50845</v>
      </c>
      <c r="P1755" t="s">
        <v>50844</v>
      </c>
      <c r="Q1755" t="s">
        <v>50843</v>
      </c>
      <c r="R1755" t="s">
        <v>50842</v>
      </c>
      <c r="S1755" t="s">
        <v>50841</v>
      </c>
      <c r="T1755" t="s">
        <v>50840</v>
      </c>
      <c r="U1755" t="s">
        <v>50839</v>
      </c>
      <c r="V1755" t="s">
        <v>50838</v>
      </c>
      <c r="W1755" t="s">
        <v>50837</v>
      </c>
    </row>
    <row r="1756" spans="1:23" x14ac:dyDescent="0.25">
      <c r="A1756" t="s">
        <v>18068</v>
      </c>
      <c r="B1756" t="s">
        <v>18069</v>
      </c>
      <c r="C1756" t="s">
        <v>18070</v>
      </c>
      <c r="D1756" t="s">
        <v>18071</v>
      </c>
      <c r="E1756" t="s">
        <v>18072</v>
      </c>
      <c r="F1756" t="s">
        <v>18073</v>
      </c>
      <c r="G1756">
        <v>10</v>
      </c>
      <c r="H1756">
        <v>0.6</v>
      </c>
      <c r="I1756">
        <v>1.36</v>
      </c>
      <c r="J1756">
        <v>0.39200000000000002</v>
      </c>
      <c r="K1756">
        <f t="shared" si="27"/>
        <v>0</v>
      </c>
      <c r="L1756">
        <v>-1</v>
      </c>
      <c r="M1756">
        <v>3</v>
      </c>
      <c r="N1756" t="s">
        <v>50836</v>
      </c>
      <c r="O1756" t="s">
        <v>50835</v>
      </c>
      <c r="P1756" t="s">
        <v>50834</v>
      </c>
      <c r="Q1756" t="s">
        <v>50833</v>
      </c>
      <c r="R1756" t="s">
        <v>50832</v>
      </c>
      <c r="S1756" t="s">
        <v>50831</v>
      </c>
      <c r="T1756" t="s">
        <v>50830</v>
      </c>
      <c r="U1756" t="s">
        <v>50829</v>
      </c>
      <c r="V1756" t="s">
        <v>50828</v>
      </c>
      <c r="W1756" t="s">
        <v>50827</v>
      </c>
    </row>
    <row r="1757" spans="1:23" x14ac:dyDescent="0.25">
      <c r="A1757" t="s">
        <v>18812</v>
      </c>
      <c r="B1757" t="s">
        <v>18813</v>
      </c>
      <c r="C1757" t="s">
        <v>18814</v>
      </c>
      <c r="D1757" t="s">
        <v>18815</v>
      </c>
      <c r="E1757" t="s">
        <v>697</v>
      </c>
      <c r="F1757" t="s">
        <v>18816</v>
      </c>
      <c r="G1757">
        <v>10</v>
      </c>
      <c r="H1757">
        <v>-0.3</v>
      </c>
      <c r="I1757">
        <v>1.36</v>
      </c>
      <c r="J1757">
        <v>0.39200000000000002</v>
      </c>
      <c r="K1757">
        <f t="shared" si="27"/>
        <v>0</v>
      </c>
      <c r="L1757">
        <v>-2</v>
      </c>
      <c r="M1757">
        <v>1.2</v>
      </c>
      <c r="N1757" t="s">
        <v>50826</v>
      </c>
      <c r="O1757" t="s">
        <v>50825</v>
      </c>
      <c r="P1757" t="s">
        <v>50824</v>
      </c>
      <c r="Q1757" t="s">
        <v>50823</v>
      </c>
      <c r="R1757" t="s">
        <v>50822</v>
      </c>
      <c r="S1757" t="s">
        <v>50821</v>
      </c>
      <c r="T1757" t="s">
        <v>50820</v>
      </c>
      <c r="U1757" t="s">
        <v>50819</v>
      </c>
      <c r="V1757" t="s">
        <v>50818</v>
      </c>
      <c r="W1757" t="s">
        <v>50817</v>
      </c>
    </row>
    <row r="1758" spans="1:23" x14ac:dyDescent="0.25">
      <c r="A1758" t="s">
        <v>19797</v>
      </c>
      <c r="B1758" t="s">
        <v>19798</v>
      </c>
      <c r="C1758" t="s">
        <v>19799</v>
      </c>
      <c r="D1758" t="s">
        <v>3768</v>
      </c>
      <c r="E1758" t="s">
        <v>19800</v>
      </c>
      <c r="F1758" t="s">
        <v>19801</v>
      </c>
      <c r="G1758">
        <v>10</v>
      </c>
      <c r="H1758">
        <v>2.5</v>
      </c>
      <c r="I1758">
        <v>1.36</v>
      </c>
      <c r="J1758">
        <v>0.39200000000000002</v>
      </c>
      <c r="K1758">
        <f t="shared" si="27"/>
        <v>0</v>
      </c>
      <c r="L1758">
        <v>-0.8</v>
      </c>
      <c r="M1758">
        <v>4</v>
      </c>
      <c r="N1758" t="s">
        <v>50816</v>
      </c>
      <c r="O1758" t="s">
        <v>50815</v>
      </c>
      <c r="P1758" t="s">
        <v>50814</v>
      </c>
      <c r="Q1758" t="s">
        <v>50813</v>
      </c>
      <c r="R1758" t="s">
        <v>50812</v>
      </c>
      <c r="S1758" t="s">
        <v>50811</v>
      </c>
      <c r="T1758" t="s">
        <v>50810</v>
      </c>
      <c r="U1758" t="s">
        <v>50809</v>
      </c>
      <c r="V1758" t="s">
        <v>50808</v>
      </c>
      <c r="W1758" t="s">
        <v>50807</v>
      </c>
    </row>
    <row r="1759" spans="1:23" x14ac:dyDescent="0.25">
      <c r="A1759" t="s">
        <v>20363</v>
      </c>
      <c r="B1759" t="s">
        <v>20364</v>
      </c>
      <c r="C1759" t="s">
        <v>20365</v>
      </c>
      <c r="D1759" t="s">
        <v>54</v>
      </c>
      <c r="E1759" t="s">
        <v>11146</v>
      </c>
      <c r="F1759" t="s">
        <v>20366</v>
      </c>
      <c r="G1759">
        <v>10</v>
      </c>
      <c r="H1759">
        <v>-0.6</v>
      </c>
      <c r="I1759">
        <v>1.36</v>
      </c>
      <c r="J1759">
        <v>0.39200000000000002</v>
      </c>
      <c r="K1759">
        <f t="shared" si="27"/>
        <v>0</v>
      </c>
      <c r="L1759">
        <v>-2</v>
      </c>
      <c r="M1759">
        <v>1.5</v>
      </c>
      <c r="N1759" t="s">
        <v>50806</v>
      </c>
      <c r="O1759" t="s">
        <v>50805</v>
      </c>
      <c r="P1759" t="s">
        <v>50804</v>
      </c>
      <c r="Q1759" t="s">
        <v>50803</v>
      </c>
      <c r="R1759" t="s">
        <v>50802</v>
      </c>
      <c r="S1759" t="s">
        <v>50801</v>
      </c>
      <c r="T1759" t="s">
        <v>50800</v>
      </c>
      <c r="U1759" t="s">
        <v>50799</v>
      </c>
      <c r="V1759" t="s">
        <v>50798</v>
      </c>
      <c r="W1759" t="s">
        <v>50797</v>
      </c>
    </row>
    <row r="1760" spans="1:23" x14ac:dyDescent="0.25">
      <c r="A1760" t="s">
        <v>21292</v>
      </c>
      <c r="B1760" t="s">
        <v>21293</v>
      </c>
      <c r="C1760" t="s">
        <v>21294</v>
      </c>
      <c r="D1760" t="s">
        <v>21295</v>
      </c>
      <c r="E1760" t="s">
        <v>21296</v>
      </c>
      <c r="F1760" t="s">
        <v>21297</v>
      </c>
      <c r="G1760">
        <v>10</v>
      </c>
      <c r="H1760">
        <v>0.7</v>
      </c>
      <c r="I1760">
        <v>1.36</v>
      </c>
      <c r="J1760">
        <v>0.39200000000000002</v>
      </c>
      <c r="K1760">
        <f t="shared" si="27"/>
        <v>0</v>
      </c>
      <c r="L1760">
        <v>-1</v>
      </c>
      <c r="M1760">
        <v>2</v>
      </c>
      <c r="N1760" t="s">
        <v>50796</v>
      </c>
      <c r="O1760" t="s">
        <v>50795</v>
      </c>
      <c r="P1760" t="s">
        <v>50794</v>
      </c>
      <c r="Q1760" t="s">
        <v>50793</v>
      </c>
      <c r="R1760" t="s">
        <v>50792</v>
      </c>
      <c r="S1760" t="s">
        <v>50791</v>
      </c>
      <c r="T1760" t="s">
        <v>50790</v>
      </c>
      <c r="U1760" t="s">
        <v>50789</v>
      </c>
      <c r="V1760" t="s">
        <v>50788</v>
      </c>
      <c r="W1760" t="s">
        <v>50787</v>
      </c>
    </row>
    <row r="1761" spans="1:23" x14ac:dyDescent="0.25">
      <c r="A1761" t="s">
        <v>1826</v>
      </c>
      <c r="B1761" t="s">
        <v>1827</v>
      </c>
      <c r="C1761" t="s">
        <v>1828</v>
      </c>
      <c r="D1761" t="s">
        <v>54</v>
      </c>
      <c r="E1761" t="s">
        <v>1829</v>
      </c>
      <c r="F1761" t="s">
        <v>1830</v>
      </c>
      <c r="G1761">
        <v>10</v>
      </c>
      <c r="H1761">
        <v>1</v>
      </c>
      <c r="I1761">
        <v>1.75</v>
      </c>
      <c r="J1761">
        <v>0.39300000000000002</v>
      </c>
      <c r="K1761">
        <f t="shared" si="27"/>
        <v>0</v>
      </c>
      <c r="L1761">
        <v>-1.2</v>
      </c>
      <c r="M1761">
        <v>2</v>
      </c>
      <c r="N1761" t="s">
        <v>50786</v>
      </c>
      <c r="O1761" t="s">
        <v>50785</v>
      </c>
      <c r="P1761" t="s">
        <v>50784</v>
      </c>
      <c r="Q1761" t="s">
        <v>50783</v>
      </c>
      <c r="R1761" t="s">
        <v>50782</v>
      </c>
      <c r="S1761" t="s">
        <v>50781</v>
      </c>
      <c r="T1761" t="s">
        <v>50780</v>
      </c>
      <c r="U1761" t="s">
        <v>50779</v>
      </c>
      <c r="V1761" t="s">
        <v>50778</v>
      </c>
      <c r="W1761" t="s">
        <v>50777</v>
      </c>
    </row>
    <row r="1762" spans="1:23" x14ac:dyDescent="0.25">
      <c r="A1762" t="s">
        <v>3116</v>
      </c>
      <c r="B1762" t="s">
        <v>3117</v>
      </c>
      <c r="C1762" t="s">
        <v>3118</v>
      </c>
      <c r="D1762" t="s">
        <v>3119</v>
      </c>
      <c r="E1762" t="s">
        <v>3120</v>
      </c>
      <c r="F1762" t="s">
        <v>3121</v>
      </c>
      <c r="G1762">
        <v>8</v>
      </c>
      <c r="H1762">
        <v>0.6</v>
      </c>
      <c r="I1762">
        <v>1.75</v>
      </c>
      <c r="J1762">
        <v>0.39300000000000002</v>
      </c>
      <c r="K1762">
        <f t="shared" si="27"/>
        <v>0</v>
      </c>
      <c r="L1762">
        <v>-1.4</v>
      </c>
      <c r="M1762">
        <v>2</v>
      </c>
      <c r="N1762" t="s">
        <v>50776</v>
      </c>
      <c r="O1762" t="s">
        <v>50775</v>
      </c>
      <c r="P1762" t="s">
        <v>50774</v>
      </c>
      <c r="Q1762" t="s">
        <v>50773</v>
      </c>
      <c r="R1762" t="s">
        <v>50772</v>
      </c>
      <c r="S1762" t="s">
        <v>50771</v>
      </c>
      <c r="T1762" t="s">
        <v>50770</v>
      </c>
      <c r="U1762" t="s">
        <v>50769</v>
      </c>
    </row>
    <row r="1763" spans="1:23" x14ac:dyDescent="0.25">
      <c r="A1763" t="s">
        <v>3827</v>
      </c>
      <c r="B1763" t="s">
        <v>3828</v>
      </c>
      <c r="C1763" t="s">
        <v>3829</v>
      </c>
      <c r="D1763" t="s">
        <v>3830</v>
      </c>
      <c r="E1763" t="s">
        <v>3831</v>
      </c>
      <c r="F1763" t="s">
        <v>3832</v>
      </c>
      <c r="G1763">
        <v>10</v>
      </c>
      <c r="H1763">
        <v>0.4</v>
      </c>
      <c r="I1763">
        <v>1.75</v>
      </c>
      <c r="J1763">
        <v>0.39300000000000002</v>
      </c>
      <c r="K1763">
        <f t="shared" si="27"/>
        <v>0</v>
      </c>
      <c r="L1763">
        <v>-1.2</v>
      </c>
      <c r="M1763">
        <v>2</v>
      </c>
      <c r="N1763" t="s">
        <v>50768</v>
      </c>
      <c r="O1763" t="s">
        <v>50767</v>
      </c>
      <c r="P1763" t="s">
        <v>50766</v>
      </c>
      <c r="Q1763" t="s">
        <v>50765</v>
      </c>
      <c r="R1763" t="s">
        <v>50764</v>
      </c>
      <c r="S1763" t="s">
        <v>50763</v>
      </c>
      <c r="T1763" t="s">
        <v>50762</v>
      </c>
      <c r="U1763" t="s">
        <v>50761</v>
      </c>
      <c r="V1763" t="s">
        <v>50760</v>
      </c>
      <c r="W1763" t="s">
        <v>50759</v>
      </c>
    </row>
    <row r="1764" spans="1:23" x14ac:dyDescent="0.25">
      <c r="A1764" t="s">
        <v>5752</v>
      </c>
      <c r="B1764" t="s">
        <v>5753</v>
      </c>
      <c r="C1764" t="s">
        <v>5754</v>
      </c>
      <c r="D1764" t="s">
        <v>40</v>
      </c>
      <c r="E1764" t="s">
        <v>5755</v>
      </c>
      <c r="F1764" t="s">
        <v>5756</v>
      </c>
      <c r="G1764">
        <v>10</v>
      </c>
      <c r="H1764">
        <v>0.4</v>
      </c>
      <c r="I1764">
        <v>1.75</v>
      </c>
      <c r="J1764">
        <v>0.39300000000000002</v>
      </c>
      <c r="K1764">
        <f t="shared" si="27"/>
        <v>0</v>
      </c>
      <c r="L1764">
        <v>-1.2</v>
      </c>
      <c r="M1764">
        <v>2</v>
      </c>
      <c r="N1764" t="s">
        <v>50758</v>
      </c>
      <c r="O1764" t="s">
        <v>50757</v>
      </c>
      <c r="P1764" t="s">
        <v>50756</v>
      </c>
      <c r="Q1764" t="s">
        <v>50755</v>
      </c>
      <c r="R1764" t="s">
        <v>50754</v>
      </c>
      <c r="S1764" t="s">
        <v>50753</v>
      </c>
      <c r="T1764" t="s">
        <v>50752</v>
      </c>
      <c r="U1764" t="s">
        <v>50751</v>
      </c>
      <c r="V1764" t="s">
        <v>50750</v>
      </c>
      <c r="W1764" t="s">
        <v>50749</v>
      </c>
    </row>
    <row r="1765" spans="1:23" x14ac:dyDescent="0.25">
      <c r="A1765" t="s">
        <v>8264</v>
      </c>
      <c r="B1765" t="s">
        <v>8265</v>
      </c>
      <c r="C1765" t="s">
        <v>8266</v>
      </c>
      <c r="D1765" t="s">
        <v>8267</v>
      </c>
      <c r="E1765" t="s">
        <v>8268</v>
      </c>
      <c r="F1765" t="s">
        <v>7208</v>
      </c>
      <c r="G1765">
        <v>10</v>
      </c>
      <c r="H1765">
        <v>0.8</v>
      </c>
      <c r="I1765">
        <v>1.75</v>
      </c>
      <c r="J1765">
        <v>0.39300000000000002</v>
      </c>
      <c r="K1765">
        <f t="shared" si="27"/>
        <v>0</v>
      </c>
      <c r="L1765">
        <v>-1</v>
      </c>
      <c r="M1765">
        <v>2</v>
      </c>
      <c r="N1765" t="s">
        <v>50748</v>
      </c>
      <c r="O1765" t="s">
        <v>50747</v>
      </c>
      <c r="P1765" t="s">
        <v>50746</v>
      </c>
      <c r="Q1765" t="s">
        <v>50745</v>
      </c>
      <c r="R1765" t="s">
        <v>50744</v>
      </c>
      <c r="S1765" t="s">
        <v>50743</v>
      </c>
      <c r="T1765" t="s">
        <v>50742</v>
      </c>
      <c r="U1765" t="s">
        <v>50741</v>
      </c>
      <c r="V1765" t="s">
        <v>50740</v>
      </c>
      <c r="W1765" t="s">
        <v>50739</v>
      </c>
    </row>
    <row r="1766" spans="1:23" x14ac:dyDescent="0.25">
      <c r="A1766" t="s">
        <v>1837</v>
      </c>
      <c r="B1766" t="s">
        <v>1838</v>
      </c>
      <c r="C1766" t="s">
        <v>1839</v>
      </c>
      <c r="D1766" t="s">
        <v>1840</v>
      </c>
      <c r="E1766" t="s">
        <v>1841</v>
      </c>
      <c r="F1766" t="s">
        <v>1842</v>
      </c>
      <c r="G1766">
        <v>9</v>
      </c>
      <c r="H1766">
        <v>0.6</v>
      </c>
      <c r="I1766">
        <v>1.74</v>
      </c>
      <c r="J1766">
        <v>0.39400000000000002</v>
      </c>
      <c r="K1766">
        <f t="shared" si="27"/>
        <v>0</v>
      </c>
      <c r="L1766">
        <v>-1.2</v>
      </c>
      <c r="M1766">
        <v>2</v>
      </c>
      <c r="N1766" t="s">
        <v>50738</v>
      </c>
      <c r="O1766" t="s">
        <v>50737</v>
      </c>
      <c r="P1766" t="s">
        <v>50736</v>
      </c>
      <c r="Q1766" t="s">
        <v>50735</v>
      </c>
      <c r="R1766" t="s">
        <v>50734</v>
      </c>
      <c r="S1766" t="s">
        <v>50733</v>
      </c>
      <c r="T1766" t="s">
        <v>50732</v>
      </c>
      <c r="U1766" t="s">
        <v>50731</v>
      </c>
      <c r="V1766" t="s">
        <v>50730</v>
      </c>
    </row>
    <row r="1767" spans="1:23" x14ac:dyDescent="0.25">
      <c r="A1767" t="s">
        <v>2141</v>
      </c>
      <c r="B1767" t="s">
        <v>2142</v>
      </c>
      <c r="C1767" t="s">
        <v>2143</v>
      </c>
      <c r="D1767" t="s">
        <v>2144</v>
      </c>
      <c r="E1767" t="s">
        <v>110</v>
      </c>
      <c r="F1767" t="s">
        <v>54</v>
      </c>
      <c r="G1767">
        <v>10</v>
      </c>
      <c r="H1767">
        <v>0.9</v>
      </c>
      <c r="I1767">
        <v>1.74</v>
      </c>
      <c r="J1767">
        <v>0.39400000000000002</v>
      </c>
      <c r="K1767">
        <f t="shared" si="27"/>
        <v>0</v>
      </c>
      <c r="L1767">
        <v>-0.9</v>
      </c>
      <c r="M1767">
        <v>2</v>
      </c>
      <c r="N1767" t="s">
        <v>50729</v>
      </c>
      <c r="O1767" t="s">
        <v>50728</v>
      </c>
      <c r="P1767" t="s">
        <v>50727</v>
      </c>
      <c r="Q1767" t="s">
        <v>50726</v>
      </c>
      <c r="R1767" t="s">
        <v>50725</v>
      </c>
      <c r="S1767" t="s">
        <v>50724</v>
      </c>
      <c r="T1767" t="s">
        <v>50723</v>
      </c>
      <c r="U1767" t="s">
        <v>50722</v>
      </c>
      <c r="V1767" t="s">
        <v>50721</v>
      </c>
      <c r="W1767" t="s">
        <v>50720</v>
      </c>
    </row>
    <row r="1768" spans="1:23" x14ac:dyDescent="0.25">
      <c r="A1768" t="s">
        <v>4248</v>
      </c>
      <c r="B1768" t="s">
        <v>4249</v>
      </c>
      <c r="C1768" t="s">
        <v>4250</v>
      </c>
      <c r="D1768" t="s">
        <v>2024</v>
      </c>
      <c r="E1768" t="s">
        <v>1680</v>
      </c>
      <c r="F1768" t="s">
        <v>4251</v>
      </c>
      <c r="G1768">
        <v>10</v>
      </c>
      <c r="H1768">
        <v>0.5</v>
      </c>
      <c r="I1768">
        <v>1.74</v>
      </c>
      <c r="J1768">
        <v>0.39400000000000002</v>
      </c>
      <c r="K1768">
        <f t="shared" si="27"/>
        <v>0</v>
      </c>
      <c r="L1768">
        <v>-1.2</v>
      </c>
      <c r="M1768">
        <v>2</v>
      </c>
      <c r="N1768" t="s">
        <v>50719</v>
      </c>
      <c r="O1768" t="s">
        <v>50718</v>
      </c>
      <c r="P1768" t="s">
        <v>50717</v>
      </c>
      <c r="Q1768" t="s">
        <v>50716</v>
      </c>
      <c r="R1768" t="s">
        <v>50715</v>
      </c>
      <c r="S1768" t="s">
        <v>50714</v>
      </c>
      <c r="T1768" t="s">
        <v>50713</v>
      </c>
      <c r="U1768" t="s">
        <v>50712</v>
      </c>
      <c r="V1768" t="s">
        <v>50711</v>
      </c>
      <c r="W1768" t="s">
        <v>50710</v>
      </c>
    </row>
    <row r="1769" spans="1:23" x14ac:dyDescent="0.25">
      <c r="A1769" t="s">
        <v>7649</v>
      </c>
      <c r="B1769" t="s">
        <v>7650</v>
      </c>
      <c r="C1769" t="s">
        <v>7651</v>
      </c>
      <c r="D1769" t="s">
        <v>7652</v>
      </c>
      <c r="E1769" t="s">
        <v>54</v>
      </c>
      <c r="F1769" t="s">
        <v>54</v>
      </c>
      <c r="G1769">
        <v>10</v>
      </c>
      <c r="H1769">
        <v>0.9</v>
      </c>
      <c r="I1769">
        <v>1.74</v>
      </c>
      <c r="J1769">
        <v>0.39400000000000002</v>
      </c>
      <c r="K1769">
        <f t="shared" si="27"/>
        <v>0</v>
      </c>
      <c r="L1769">
        <v>-0.9</v>
      </c>
      <c r="M1769">
        <v>2</v>
      </c>
      <c r="N1769" t="s">
        <v>50709</v>
      </c>
      <c r="O1769" t="s">
        <v>50708</v>
      </c>
      <c r="P1769" t="s">
        <v>50707</v>
      </c>
      <c r="Q1769" t="s">
        <v>50706</v>
      </c>
      <c r="R1769" t="s">
        <v>50705</v>
      </c>
      <c r="S1769" t="s">
        <v>50704</v>
      </c>
      <c r="T1769" t="s">
        <v>50703</v>
      </c>
      <c r="U1769" t="s">
        <v>50702</v>
      </c>
      <c r="V1769" t="s">
        <v>50701</v>
      </c>
      <c r="W1769" t="s">
        <v>50700</v>
      </c>
    </row>
    <row r="1770" spans="1:23" x14ac:dyDescent="0.25">
      <c r="A1770" t="s">
        <v>13427</v>
      </c>
      <c r="B1770" t="s">
        <v>13428</v>
      </c>
      <c r="C1770" t="s">
        <v>13429</v>
      </c>
      <c r="D1770" t="s">
        <v>13430</v>
      </c>
      <c r="E1770" t="s">
        <v>13431</v>
      </c>
      <c r="F1770" t="s">
        <v>1783</v>
      </c>
      <c r="G1770">
        <v>10</v>
      </c>
      <c r="H1770">
        <v>2.1</v>
      </c>
      <c r="I1770">
        <v>1.35</v>
      </c>
      <c r="J1770">
        <v>0.39400000000000002</v>
      </c>
      <c r="K1770">
        <f t="shared" si="27"/>
        <v>0</v>
      </c>
      <c r="L1770">
        <v>-0.6</v>
      </c>
      <c r="M1770">
        <v>4</v>
      </c>
      <c r="N1770" t="s">
        <v>50699</v>
      </c>
      <c r="O1770" t="s">
        <v>50698</v>
      </c>
      <c r="P1770" t="s">
        <v>50697</v>
      </c>
      <c r="Q1770" t="s">
        <v>50696</v>
      </c>
      <c r="R1770" t="s">
        <v>50695</v>
      </c>
      <c r="S1770" t="s">
        <v>50694</v>
      </c>
      <c r="T1770" t="s">
        <v>50693</v>
      </c>
      <c r="U1770" t="s">
        <v>50692</v>
      </c>
      <c r="V1770" t="s">
        <v>50691</v>
      </c>
      <c r="W1770" t="s">
        <v>50690</v>
      </c>
    </row>
    <row r="1771" spans="1:23" x14ac:dyDescent="0.25">
      <c r="A1771" t="s">
        <v>15186</v>
      </c>
      <c r="B1771" t="s">
        <v>15187</v>
      </c>
      <c r="C1771" t="s">
        <v>15188</v>
      </c>
      <c r="D1771" t="s">
        <v>15189</v>
      </c>
      <c r="E1771" t="s">
        <v>15190</v>
      </c>
      <c r="F1771" t="s">
        <v>15191</v>
      </c>
      <c r="G1771">
        <v>10</v>
      </c>
      <c r="H1771">
        <v>0.7</v>
      </c>
      <c r="I1771">
        <v>1.35</v>
      </c>
      <c r="J1771">
        <v>0.39400000000000002</v>
      </c>
      <c r="K1771">
        <f t="shared" si="27"/>
        <v>0</v>
      </c>
      <c r="L1771">
        <v>-1</v>
      </c>
      <c r="M1771">
        <v>2</v>
      </c>
      <c r="N1771" t="s">
        <v>50689</v>
      </c>
      <c r="O1771" t="s">
        <v>50688</v>
      </c>
      <c r="P1771" t="s">
        <v>50687</v>
      </c>
      <c r="Q1771" t="s">
        <v>50686</v>
      </c>
      <c r="R1771" t="s">
        <v>50685</v>
      </c>
      <c r="S1771" t="s">
        <v>50684</v>
      </c>
      <c r="T1771" t="s">
        <v>50683</v>
      </c>
      <c r="U1771" t="s">
        <v>50682</v>
      </c>
      <c r="V1771" t="s">
        <v>50681</v>
      </c>
      <c r="W1771" t="s">
        <v>50680</v>
      </c>
    </row>
    <row r="1772" spans="1:23" x14ac:dyDescent="0.25">
      <c r="A1772" t="s">
        <v>18320</v>
      </c>
      <c r="B1772" t="s">
        <v>18321</v>
      </c>
      <c r="C1772" t="s">
        <v>18322</v>
      </c>
      <c r="D1772" t="s">
        <v>18323</v>
      </c>
      <c r="E1772" t="s">
        <v>18324</v>
      </c>
      <c r="F1772" t="s">
        <v>18325</v>
      </c>
      <c r="G1772">
        <v>10</v>
      </c>
      <c r="H1772">
        <v>0.5</v>
      </c>
      <c r="I1772">
        <v>1.35</v>
      </c>
      <c r="J1772">
        <v>0.39400000000000002</v>
      </c>
      <c r="K1772">
        <f t="shared" si="27"/>
        <v>0</v>
      </c>
      <c r="L1772">
        <v>-2.9</v>
      </c>
      <c r="M1772">
        <v>1.6</v>
      </c>
      <c r="N1772" t="s">
        <v>50679</v>
      </c>
      <c r="O1772" t="s">
        <v>50678</v>
      </c>
      <c r="P1772" t="s">
        <v>50677</v>
      </c>
      <c r="Q1772" t="s">
        <v>50676</v>
      </c>
      <c r="R1772" t="s">
        <v>50675</v>
      </c>
      <c r="S1772" t="s">
        <v>50674</v>
      </c>
      <c r="T1772" t="s">
        <v>50673</v>
      </c>
      <c r="U1772" t="s">
        <v>50672</v>
      </c>
      <c r="V1772" t="s">
        <v>50671</v>
      </c>
      <c r="W1772" t="s">
        <v>50670</v>
      </c>
    </row>
    <row r="1773" spans="1:23" x14ac:dyDescent="0.25">
      <c r="A1773" t="s">
        <v>22086</v>
      </c>
      <c r="B1773" t="s">
        <v>22087</v>
      </c>
      <c r="C1773" t="s">
        <v>22088</v>
      </c>
      <c r="D1773" t="s">
        <v>22089</v>
      </c>
      <c r="E1773" t="s">
        <v>22090</v>
      </c>
      <c r="F1773" t="s">
        <v>22091</v>
      </c>
      <c r="G1773">
        <v>10</v>
      </c>
      <c r="H1773">
        <v>-0.3</v>
      </c>
      <c r="I1773">
        <v>1.35</v>
      </c>
      <c r="J1773">
        <v>0.39400000000000002</v>
      </c>
      <c r="K1773">
        <f t="shared" si="27"/>
        <v>0</v>
      </c>
      <c r="L1773">
        <v>-2</v>
      </c>
      <c r="M1773">
        <v>1.2</v>
      </c>
      <c r="N1773" t="s">
        <v>50669</v>
      </c>
      <c r="O1773" t="s">
        <v>50668</v>
      </c>
      <c r="P1773" t="s">
        <v>50667</v>
      </c>
      <c r="Q1773" t="s">
        <v>50666</v>
      </c>
      <c r="R1773" t="s">
        <v>50665</v>
      </c>
      <c r="S1773" t="s">
        <v>50664</v>
      </c>
      <c r="T1773" t="s">
        <v>50663</v>
      </c>
      <c r="U1773" t="s">
        <v>50662</v>
      </c>
      <c r="V1773" t="s">
        <v>50661</v>
      </c>
      <c r="W1773" t="s">
        <v>50660</v>
      </c>
    </row>
    <row r="1774" spans="1:23" x14ac:dyDescent="0.25">
      <c r="A1774" t="s">
        <v>2277</v>
      </c>
      <c r="B1774" t="s">
        <v>2278</v>
      </c>
      <c r="C1774" t="s">
        <v>2279</v>
      </c>
      <c r="D1774" t="s">
        <v>54</v>
      </c>
      <c r="E1774" t="s">
        <v>54</v>
      </c>
      <c r="F1774" t="s">
        <v>54</v>
      </c>
      <c r="G1774">
        <v>9</v>
      </c>
      <c r="H1774">
        <v>1.6</v>
      </c>
      <c r="I1774">
        <v>1.73</v>
      </c>
      <c r="J1774">
        <v>0.39500000000000002</v>
      </c>
      <c r="K1774">
        <f t="shared" si="27"/>
        <v>0</v>
      </c>
      <c r="L1774">
        <v>-1</v>
      </c>
      <c r="M1774">
        <v>3</v>
      </c>
      <c r="N1774" t="s">
        <v>50659</v>
      </c>
      <c r="O1774" t="s">
        <v>50658</v>
      </c>
      <c r="P1774" t="s">
        <v>50657</v>
      </c>
      <c r="Q1774" t="s">
        <v>50656</v>
      </c>
      <c r="R1774" t="s">
        <v>50655</v>
      </c>
      <c r="S1774" t="s">
        <v>50654</v>
      </c>
      <c r="T1774" t="s">
        <v>50653</v>
      </c>
      <c r="U1774" t="s">
        <v>50652</v>
      </c>
      <c r="V1774" t="s">
        <v>50651</v>
      </c>
    </row>
    <row r="1775" spans="1:23" x14ac:dyDescent="0.25">
      <c r="A1775" t="s">
        <v>3833</v>
      </c>
      <c r="B1775" t="s">
        <v>3834</v>
      </c>
      <c r="C1775" t="s">
        <v>3835</v>
      </c>
      <c r="D1775" t="s">
        <v>1985</v>
      </c>
      <c r="E1775" t="s">
        <v>54</v>
      </c>
      <c r="F1775" t="s">
        <v>54</v>
      </c>
      <c r="G1775">
        <v>10</v>
      </c>
      <c r="H1775">
        <v>0.7</v>
      </c>
      <c r="I1775">
        <v>1.73</v>
      </c>
      <c r="J1775">
        <v>0.39500000000000002</v>
      </c>
      <c r="K1775">
        <f t="shared" si="27"/>
        <v>0</v>
      </c>
      <c r="L1775">
        <v>-0.9</v>
      </c>
      <c r="M1775">
        <v>3</v>
      </c>
      <c r="N1775" t="s">
        <v>50650</v>
      </c>
      <c r="O1775" t="s">
        <v>50649</v>
      </c>
      <c r="P1775" t="s">
        <v>50648</v>
      </c>
      <c r="Q1775" t="s">
        <v>50647</v>
      </c>
      <c r="R1775" t="s">
        <v>50646</v>
      </c>
      <c r="S1775" t="s">
        <v>50645</v>
      </c>
      <c r="T1775" t="s">
        <v>50644</v>
      </c>
      <c r="U1775" t="s">
        <v>50643</v>
      </c>
      <c r="V1775" t="s">
        <v>50642</v>
      </c>
      <c r="W1775" t="s">
        <v>50641</v>
      </c>
    </row>
    <row r="1776" spans="1:23" x14ac:dyDescent="0.25">
      <c r="A1776" t="s">
        <v>7670</v>
      </c>
      <c r="B1776" t="s">
        <v>7671</v>
      </c>
      <c r="C1776" t="s">
        <v>7672</v>
      </c>
      <c r="D1776" t="s">
        <v>7673</v>
      </c>
      <c r="E1776" t="s">
        <v>7674</v>
      </c>
      <c r="F1776" t="s">
        <v>54</v>
      </c>
      <c r="G1776">
        <v>10</v>
      </c>
      <c r="H1776">
        <v>-0.9</v>
      </c>
      <c r="I1776">
        <v>1.73</v>
      </c>
      <c r="J1776">
        <v>0.39500000000000002</v>
      </c>
      <c r="K1776">
        <f t="shared" si="27"/>
        <v>0</v>
      </c>
      <c r="L1776">
        <v>-3</v>
      </c>
      <c r="M1776">
        <v>0.8</v>
      </c>
      <c r="N1776" t="s">
        <v>50640</v>
      </c>
      <c r="O1776" t="s">
        <v>50639</v>
      </c>
      <c r="P1776" t="s">
        <v>50638</v>
      </c>
      <c r="Q1776" t="s">
        <v>50637</v>
      </c>
      <c r="R1776" t="s">
        <v>50636</v>
      </c>
      <c r="S1776" t="s">
        <v>50635</v>
      </c>
      <c r="T1776" t="s">
        <v>50634</v>
      </c>
      <c r="U1776" t="s">
        <v>50633</v>
      </c>
      <c r="V1776" t="s">
        <v>50632</v>
      </c>
      <c r="W1776" t="s">
        <v>50631</v>
      </c>
    </row>
    <row r="1777" spans="1:23" x14ac:dyDescent="0.25">
      <c r="A1777" t="s">
        <v>8740</v>
      </c>
      <c r="B1777" t="s">
        <v>8741</v>
      </c>
      <c r="C1777" t="s">
        <v>8742</v>
      </c>
      <c r="D1777" t="s">
        <v>8743</v>
      </c>
      <c r="E1777" t="s">
        <v>8744</v>
      </c>
      <c r="F1777" t="s">
        <v>8745</v>
      </c>
      <c r="G1777">
        <v>10</v>
      </c>
      <c r="H1777">
        <v>0.7</v>
      </c>
      <c r="I1777">
        <v>1.73</v>
      </c>
      <c r="J1777">
        <v>0.39500000000000002</v>
      </c>
      <c r="K1777">
        <f t="shared" si="27"/>
        <v>0</v>
      </c>
      <c r="L1777">
        <v>-1</v>
      </c>
      <c r="M1777">
        <v>2</v>
      </c>
      <c r="N1777" t="s">
        <v>50630</v>
      </c>
      <c r="O1777" t="s">
        <v>50629</v>
      </c>
      <c r="P1777" t="s">
        <v>50628</v>
      </c>
      <c r="Q1777" t="s">
        <v>50627</v>
      </c>
      <c r="R1777" t="s">
        <v>50626</v>
      </c>
      <c r="S1777" t="s">
        <v>50625</v>
      </c>
      <c r="T1777" t="s">
        <v>50624</v>
      </c>
      <c r="U1777" t="s">
        <v>50623</v>
      </c>
      <c r="V1777" t="s">
        <v>50622</v>
      </c>
      <c r="W1777" t="s">
        <v>50621</v>
      </c>
    </row>
    <row r="1778" spans="1:23" x14ac:dyDescent="0.25">
      <c r="A1778" t="s">
        <v>9534</v>
      </c>
      <c r="B1778" t="s">
        <v>9535</v>
      </c>
      <c r="C1778" t="s">
        <v>9536</v>
      </c>
      <c r="D1778" t="s">
        <v>9537</v>
      </c>
      <c r="E1778" t="s">
        <v>9538</v>
      </c>
      <c r="F1778" t="s">
        <v>9539</v>
      </c>
      <c r="G1778">
        <v>10</v>
      </c>
      <c r="H1778">
        <v>0.8</v>
      </c>
      <c r="I1778">
        <v>1.73</v>
      </c>
      <c r="J1778">
        <v>0.39500000000000002</v>
      </c>
      <c r="K1778">
        <f t="shared" si="27"/>
        <v>0</v>
      </c>
      <c r="L1778">
        <v>-1</v>
      </c>
      <c r="M1778">
        <v>2</v>
      </c>
      <c r="N1778" t="s">
        <v>50620</v>
      </c>
      <c r="O1778" t="s">
        <v>50619</v>
      </c>
      <c r="P1778" t="s">
        <v>50618</v>
      </c>
      <c r="Q1778" t="s">
        <v>50617</v>
      </c>
      <c r="R1778" t="s">
        <v>50616</v>
      </c>
      <c r="S1778" t="s">
        <v>50615</v>
      </c>
      <c r="T1778" t="s">
        <v>50614</v>
      </c>
      <c r="U1778" t="s">
        <v>50613</v>
      </c>
      <c r="V1778" t="s">
        <v>50612</v>
      </c>
      <c r="W1778" t="s">
        <v>50611</v>
      </c>
    </row>
    <row r="1779" spans="1:23" x14ac:dyDescent="0.25">
      <c r="A1779" t="s">
        <v>13103</v>
      </c>
      <c r="B1779" t="s">
        <v>13104</v>
      </c>
      <c r="C1779" t="s">
        <v>13105</v>
      </c>
      <c r="D1779" t="s">
        <v>13106</v>
      </c>
      <c r="E1779" t="s">
        <v>13107</v>
      </c>
      <c r="F1779" t="s">
        <v>13108</v>
      </c>
      <c r="G1779">
        <v>10</v>
      </c>
      <c r="H1779">
        <v>0.5</v>
      </c>
      <c r="I1779">
        <v>1.34</v>
      </c>
      <c r="J1779">
        <v>0.39600000000000002</v>
      </c>
      <c r="K1779">
        <f t="shared" si="27"/>
        <v>0</v>
      </c>
      <c r="L1779">
        <v>-1.4</v>
      </c>
      <c r="M1779">
        <v>2</v>
      </c>
      <c r="N1779" t="s">
        <v>50610</v>
      </c>
      <c r="O1779" t="s">
        <v>50609</v>
      </c>
      <c r="P1779" t="s">
        <v>50608</v>
      </c>
      <c r="Q1779" t="s">
        <v>50607</v>
      </c>
      <c r="R1779" t="s">
        <v>50606</v>
      </c>
      <c r="S1779" t="s">
        <v>50605</v>
      </c>
      <c r="T1779" t="s">
        <v>50604</v>
      </c>
      <c r="U1779" t="s">
        <v>50603</v>
      </c>
      <c r="V1779" t="s">
        <v>50602</v>
      </c>
      <c r="W1779" t="s">
        <v>50601</v>
      </c>
    </row>
    <row r="1780" spans="1:23" x14ac:dyDescent="0.25">
      <c r="A1780" t="s">
        <v>14253</v>
      </c>
      <c r="B1780" t="s">
        <v>14254</v>
      </c>
      <c r="C1780" t="s">
        <v>14255</v>
      </c>
      <c r="D1780" t="s">
        <v>744</v>
      </c>
      <c r="E1780" t="s">
        <v>10132</v>
      </c>
      <c r="F1780" t="s">
        <v>10133</v>
      </c>
      <c r="G1780">
        <v>10</v>
      </c>
      <c r="H1780">
        <v>0.5</v>
      </c>
      <c r="I1780">
        <v>1.34</v>
      </c>
      <c r="J1780">
        <v>0.39600000000000002</v>
      </c>
      <c r="K1780">
        <f t="shared" si="27"/>
        <v>0</v>
      </c>
      <c r="L1780">
        <v>-1.1000000000000001</v>
      </c>
      <c r="M1780">
        <v>2</v>
      </c>
      <c r="N1780" t="s">
        <v>50600</v>
      </c>
      <c r="O1780" t="s">
        <v>50599</v>
      </c>
      <c r="P1780" t="s">
        <v>50598</v>
      </c>
      <c r="Q1780" t="s">
        <v>50597</v>
      </c>
      <c r="R1780" t="s">
        <v>50596</v>
      </c>
      <c r="S1780" t="s">
        <v>50595</v>
      </c>
      <c r="T1780" t="s">
        <v>50594</v>
      </c>
      <c r="U1780" t="s">
        <v>50593</v>
      </c>
      <c r="V1780" t="s">
        <v>50592</v>
      </c>
      <c r="W1780" t="s">
        <v>50591</v>
      </c>
    </row>
    <row r="1781" spans="1:23" x14ac:dyDescent="0.25">
      <c r="A1781" t="s">
        <v>15928</v>
      </c>
      <c r="B1781" t="s">
        <v>15929</v>
      </c>
      <c r="C1781" t="s">
        <v>15930</v>
      </c>
      <c r="D1781" t="s">
        <v>138</v>
      </c>
      <c r="E1781" t="s">
        <v>15931</v>
      </c>
      <c r="F1781" t="s">
        <v>12050</v>
      </c>
      <c r="G1781">
        <v>10</v>
      </c>
      <c r="H1781">
        <v>0.5</v>
      </c>
      <c r="I1781">
        <v>1.34</v>
      </c>
      <c r="J1781">
        <v>0.39600000000000002</v>
      </c>
      <c r="K1781">
        <f t="shared" si="27"/>
        <v>0</v>
      </c>
      <c r="L1781">
        <v>-1</v>
      </c>
      <c r="M1781">
        <v>2</v>
      </c>
      <c r="N1781" t="s">
        <v>50590</v>
      </c>
      <c r="O1781" t="s">
        <v>50589</v>
      </c>
      <c r="P1781" t="s">
        <v>50588</v>
      </c>
      <c r="Q1781" t="s">
        <v>50587</v>
      </c>
      <c r="R1781" t="s">
        <v>50586</v>
      </c>
      <c r="S1781" t="s">
        <v>50585</v>
      </c>
      <c r="T1781" t="s">
        <v>50584</v>
      </c>
      <c r="U1781" t="s">
        <v>50583</v>
      </c>
      <c r="V1781" t="s">
        <v>50582</v>
      </c>
      <c r="W1781" t="s">
        <v>50581</v>
      </c>
    </row>
    <row r="1782" spans="1:23" x14ac:dyDescent="0.25">
      <c r="A1782" t="s">
        <v>17296</v>
      </c>
      <c r="B1782" t="s">
        <v>17297</v>
      </c>
      <c r="C1782" t="s">
        <v>17298</v>
      </c>
      <c r="D1782" t="s">
        <v>17299</v>
      </c>
      <c r="E1782" t="s">
        <v>17300</v>
      </c>
      <c r="F1782" t="s">
        <v>17301</v>
      </c>
      <c r="G1782">
        <v>9</v>
      </c>
      <c r="H1782">
        <v>0.5</v>
      </c>
      <c r="I1782">
        <v>1.34</v>
      </c>
      <c r="J1782">
        <v>0.39600000000000002</v>
      </c>
      <c r="K1782">
        <f t="shared" si="27"/>
        <v>0</v>
      </c>
      <c r="L1782">
        <v>-1.1000000000000001</v>
      </c>
      <c r="M1782">
        <v>2</v>
      </c>
      <c r="N1782" t="s">
        <v>50580</v>
      </c>
      <c r="O1782" t="s">
        <v>50579</v>
      </c>
      <c r="P1782" t="s">
        <v>50578</v>
      </c>
      <c r="Q1782" t="s">
        <v>50577</v>
      </c>
      <c r="R1782" t="s">
        <v>50576</v>
      </c>
      <c r="S1782" t="s">
        <v>50575</v>
      </c>
      <c r="T1782" t="s">
        <v>50574</v>
      </c>
      <c r="U1782" t="s">
        <v>50573</v>
      </c>
      <c r="V1782" t="s">
        <v>50572</v>
      </c>
    </row>
    <row r="1783" spans="1:23" x14ac:dyDescent="0.25">
      <c r="A1783" t="s">
        <v>20094</v>
      </c>
      <c r="B1783" t="s">
        <v>20095</v>
      </c>
      <c r="C1783" t="s">
        <v>20096</v>
      </c>
      <c r="D1783" t="s">
        <v>20097</v>
      </c>
      <c r="E1783" t="s">
        <v>20098</v>
      </c>
      <c r="F1783" t="s">
        <v>20099</v>
      </c>
      <c r="G1783">
        <v>6</v>
      </c>
      <c r="H1783">
        <v>0.4</v>
      </c>
      <c r="I1783">
        <v>1.34</v>
      </c>
      <c r="J1783">
        <v>0.39600000000000002</v>
      </c>
      <c r="K1783">
        <f t="shared" si="27"/>
        <v>0</v>
      </c>
      <c r="L1783">
        <v>-1.3</v>
      </c>
      <c r="M1783">
        <v>2</v>
      </c>
      <c r="N1783" t="s">
        <v>50571</v>
      </c>
      <c r="O1783" t="s">
        <v>50570</v>
      </c>
      <c r="P1783" t="s">
        <v>50569</v>
      </c>
      <c r="Q1783" t="s">
        <v>50568</v>
      </c>
      <c r="R1783" t="s">
        <v>50567</v>
      </c>
      <c r="S1783" t="s">
        <v>50566</v>
      </c>
    </row>
    <row r="1784" spans="1:23" x14ac:dyDescent="0.25">
      <c r="A1784" t="s">
        <v>20284</v>
      </c>
      <c r="B1784" t="s">
        <v>20285</v>
      </c>
      <c r="C1784" t="s">
        <v>20286</v>
      </c>
      <c r="D1784" t="s">
        <v>20287</v>
      </c>
      <c r="E1784" t="s">
        <v>20288</v>
      </c>
      <c r="F1784" t="s">
        <v>12531</v>
      </c>
      <c r="G1784">
        <v>10</v>
      </c>
      <c r="H1784">
        <v>0.4</v>
      </c>
      <c r="I1784">
        <v>1.34</v>
      </c>
      <c r="J1784">
        <v>0.39600000000000002</v>
      </c>
      <c r="K1784">
        <f t="shared" si="27"/>
        <v>0</v>
      </c>
      <c r="L1784">
        <v>-1</v>
      </c>
      <c r="M1784">
        <v>2</v>
      </c>
      <c r="N1784" t="s">
        <v>50565</v>
      </c>
      <c r="O1784" t="s">
        <v>50564</v>
      </c>
      <c r="P1784" t="s">
        <v>50563</v>
      </c>
      <c r="Q1784" t="s">
        <v>50562</v>
      </c>
      <c r="R1784" t="s">
        <v>50561</v>
      </c>
      <c r="S1784" t="s">
        <v>50560</v>
      </c>
      <c r="T1784" t="s">
        <v>50559</v>
      </c>
      <c r="U1784" t="s">
        <v>50558</v>
      </c>
      <c r="V1784" t="s">
        <v>50557</v>
      </c>
      <c r="W1784" t="s">
        <v>50556</v>
      </c>
    </row>
    <row r="1785" spans="1:23" x14ac:dyDescent="0.25">
      <c r="A1785" t="s">
        <v>23086</v>
      </c>
      <c r="B1785" t="s">
        <v>23087</v>
      </c>
      <c r="C1785" t="s">
        <v>23088</v>
      </c>
      <c r="D1785" t="s">
        <v>23089</v>
      </c>
      <c r="E1785" t="s">
        <v>23090</v>
      </c>
      <c r="F1785" t="s">
        <v>23091</v>
      </c>
      <c r="G1785">
        <v>10</v>
      </c>
      <c r="H1785">
        <v>0.5</v>
      </c>
      <c r="I1785">
        <v>1.34</v>
      </c>
      <c r="J1785">
        <v>0.39600000000000002</v>
      </c>
      <c r="K1785">
        <f t="shared" si="27"/>
        <v>0</v>
      </c>
      <c r="L1785">
        <v>-1.1000000000000001</v>
      </c>
      <c r="M1785">
        <v>2</v>
      </c>
      <c r="N1785" t="s">
        <v>50555</v>
      </c>
      <c r="O1785" t="s">
        <v>50554</v>
      </c>
      <c r="P1785" t="s">
        <v>50553</v>
      </c>
      <c r="Q1785" t="s">
        <v>50552</v>
      </c>
      <c r="R1785" t="s">
        <v>50551</v>
      </c>
      <c r="S1785" t="s">
        <v>50550</v>
      </c>
      <c r="T1785" t="s">
        <v>50549</v>
      </c>
      <c r="U1785" t="s">
        <v>50548</v>
      </c>
      <c r="V1785" t="s">
        <v>50547</v>
      </c>
      <c r="W1785" t="s">
        <v>50546</v>
      </c>
    </row>
    <row r="1786" spans="1:23" x14ac:dyDescent="0.25">
      <c r="A1786" t="s">
        <v>7056</v>
      </c>
      <c r="B1786" t="s">
        <v>7057</v>
      </c>
      <c r="C1786" t="s">
        <v>7058</v>
      </c>
      <c r="D1786" t="s">
        <v>7059</v>
      </c>
      <c r="E1786" t="s">
        <v>7060</v>
      </c>
      <c r="F1786" t="s">
        <v>7061</v>
      </c>
      <c r="G1786">
        <v>10</v>
      </c>
      <c r="H1786">
        <v>0.5</v>
      </c>
      <c r="I1786">
        <v>1.71</v>
      </c>
      <c r="J1786">
        <v>0.39800000000000002</v>
      </c>
      <c r="K1786">
        <f t="shared" si="27"/>
        <v>0</v>
      </c>
      <c r="L1786">
        <v>-1</v>
      </c>
      <c r="M1786">
        <v>2</v>
      </c>
      <c r="N1786" t="s">
        <v>50545</v>
      </c>
      <c r="O1786" t="s">
        <v>50544</v>
      </c>
      <c r="P1786" t="s">
        <v>50543</v>
      </c>
      <c r="Q1786" t="s">
        <v>50542</v>
      </c>
      <c r="R1786" t="s">
        <v>50541</v>
      </c>
      <c r="S1786" t="s">
        <v>50540</v>
      </c>
      <c r="T1786" t="s">
        <v>50539</v>
      </c>
      <c r="U1786" t="s">
        <v>50538</v>
      </c>
      <c r="V1786" t="s">
        <v>50537</v>
      </c>
      <c r="W1786" t="s">
        <v>50536</v>
      </c>
    </row>
    <row r="1787" spans="1:23" x14ac:dyDescent="0.25">
      <c r="A1787" t="s">
        <v>12745</v>
      </c>
      <c r="B1787" t="s">
        <v>12746</v>
      </c>
      <c r="C1787" t="s">
        <v>12747</v>
      </c>
      <c r="D1787" t="s">
        <v>8516</v>
      </c>
      <c r="E1787" t="s">
        <v>12748</v>
      </c>
      <c r="F1787" t="s">
        <v>12749</v>
      </c>
      <c r="G1787">
        <v>10</v>
      </c>
      <c r="H1787">
        <v>0.7</v>
      </c>
      <c r="I1787">
        <v>1.33</v>
      </c>
      <c r="J1787">
        <v>0.39800000000000002</v>
      </c>
      <c r="K1787">
        <f t="shared" si="27"/>
        <v>0</v>
      </c>
      <c r="L1787">
        <v>-1.1000000000000001</v>
      </c>
      <c r="M1787">
        <v>2</v>
      </c>
      <c r="N1787" t="s">
        <v>50535</v>
      </c>
      <c r="O1787" t="s">
        <v>50534</v>
      </c>
      <c r="P1787" t="s">
        <v>50533</v>
      </c>
      <c r="Q1787" t="s">
        <v>50532</v>
      </c>
      <c r="R1787" t="s">
        <v>50531</v>
      </c>
      <c r="S1787" t="s">
        <v>50530</v>
      </c>
      <c r="T1787" t="s">
        <v>50529</v>
      </c>
      <c r="U1787" t="s">
        <v>50528</v>
      </c>
      <c r="V1787" t="s">
        <v>50527</v>
      </c>
      <c r="W1787" t="s">
        <v>50526</v>
      </c>
    </row>
    <row r="1788" spans="1:23" x14ac:dyDescent="0.25">
      <c r="A1788" t="s">
        <v>14084</v>
      </c>
      <c r="B1788" t="s">
        <v>14085</v>
      </c>
      <c r="C1788" t="s">
        <v>14086</v>
      </c>
      <c r="D1788" t="s">
        <v>346</v>
      </c>
      <c r="E1788" t="s">
        <v>14087</v>
      </c>
      <c r="F1788" t="s">
        <v>3726</v>
      </c>
      <c r="G1788">
        <v>10</v>
      </c>
      <c r="H1788">
        <v>0.6</v>
      </c>
      <c r="I1788">
        <v>1.33</v>
      </c>
      <c r="J1788">
        <v>0.39800000000000002</v>
      </c>
      <c r="K1788">
        <f t="shared" si="27"/>
        <v>0</v>
      </c>
      <c r="L1788">
        <v>-0.5</v>
      </c>
      <c r="M1788">
        <v>3</v>
      </c>
      <c r="N1788" t="s">
        <v>50525</v>
      </c>
      <c r="O1788" t="s">
        <v>50524</v>
      </c>
      <c r="P1788" t="s">
        <v>50523</v>
      </c>
      <c r="Q1788" t="s">
        <v>50522</v>
      </c>
      <c r="R1788" t="s">
        <v>50521</v>
      </c>
      <c r="S1788" t="s">
        <v>50520</v>
      </c>
      <c r="T1788" t="s">
        <v>50519</v>
      </c>
      <c r="U1788" t="s">
        <v>50518</v>
      </c>
      <c r="V1788" t="s">
        <v>50517</v>
      </c>
      <c r="W1788" t="s">
        <v>50516</v>
      </c>
    </row>
    <row r="1789" spans="1:23" x14ac:dyDescent="0.25">
      <c r="A1789" t="s">
        <v>17054</v>
      </c>
      <c r="B1789" t="s">
        <v>17055</v>
      </c>
      <c r="C1789" t="s">
        <v>17056</v>
      </c>
      <c r="D1789" t="s">
        <v>1220</v>
      </c>
      <c r="E1789" t="s">
        <v>17057</v>
      </c>
      <c r="F1789" t="s">
        <v>17058</v>
      </c>
      <c r="G1789">
        <v>10</v>
      </c>
      <c r="H1789">
        <v>0.5</v>
      </c>
      <c r="I1789">
        <v>1.33</v>
      </c>
      <c r="J1789">
        <v>0.39800000000000002</v>
      </c>
      <c r="K1789">
        <f t="shared" si="27"/>
        <v>0</v>
      </c>
      <c r="L1789">
        <v>-1</v>
      </c>
      <c r="M1789">
        <v>2</v>
      </c>
      <c r="N1789" t="s">
        <v>50515</v>
      </c>
      <c r="O1789" t="s">
        <v>50514</v>
      </c>
      <c r="P1789" t="s">
        <v>50513</v>
      </c>
      <c r="Q1789" t="s">
        <v>50512</v>
      </c>
      <c r="R1789" t="s">
        <v>50511</v>
      </c>
      <c r="S1789" t="s">
        <v>50510</v>
      </c>
      <c r="T1789" t="s">
        <v>50509</v>
      </c>
      <c r="U1789" t="s">
        <v>50508</v>
      </c>
      <c r="V1789" t="s">
        <v>50507</v>
      </c>
      <c r="W1789" t="s">
        <v>50506</v>
      </c>
    </row>
    <row r="1790" spans="1:23" x14ac:dyDescent="0.25">
      <c r="A1790" t="s">
        <v>23050</v>
      </c>
      <c r="B1790" t="s">
        <v>23051</v>
      </c>
      <c r="C1790" t="s">
        <v>23052</v>
      </c>
      <c r="D1790" t="s">
        <v>1037</v>
      </c>
      <c r="E1790" t="s">
        <v>23053</v>
      </c>
      <c r="F1790" t="s">
        <v>23054</v>
      </c>
      <c r="G1790">
        <v>10</v>
      </c>
      <c r="H1790">
        <v>-0.3</v>
      </c>
      <c r="I1790">
        <v>1.33</v>
      </c>
      <c r="J1790">
        <v>0.39800000000000002</v>
      </c>
      <c r="K1790">
        <f t="shared" si="27"/>
        <v>0</v>
      </c>
      <c r="L1790">
        <v>-2</v>
      </c>
      <c r="M1790">
        <v>1.2</v>
      </c>
      <c r="N1790" t="s">
        <v>50505</v>
      </c>
      <c r="O1790" t="s">
        <v>50504</v>
      </c>
      <c r="P1790" t="s">
        <v>50503</v>
      </c>
      <c r="Q1790" t="s">
        <v>50502</v>
      </c>
      <c r="R1790" t="s">
        <v>50501</v>
      </c>
      <c r="S1790" t="s">
        <v>50500</v>
      </c>
      <c r="T1790" t="s">
        <v>50499</v>
      </c>
      <c r="U1790" t="s">
        <v>50498</v>
      </c>
      <c r="V1790" t="s">
        <v>50497</v>
      </c>
      <c r="W1790" t="s">
        <v>50496</v>
      </c>
    </row>
    <row r="1791" spans="1:23" x14ac:dyDescent="0.25">
      <c r="A1791" t="s">
        <v>3178</v>
      </c>
      <c r="B1791" t="s">
        <v>3179</v>
      </c>
      <c r="C1791" t="s">
        <v>3180</v>
      </c>
      <c r="D1791" t="s">
        <v>3181</v>
      </c>
      <c r="E1791" t="s">
        <v>3182</v>
      </c>
      <c r="F1791" t="s">
        <v>3183</v>
      </c>
      <c r="G1791">
        <v>10</v>
      </c>
      <c r="H1791">
        <v>0.9</v>
      </c>
      <c r="I1791">
        <v>1.7</v>
      </c>
      <c r="J1791">
        <v>0.39900000000000002</v>
      </c>
      <c r="K1791">
        <f t="shared" si="27"/>
        <v>0</v>
      </c>
      <c r="L1791">
        <v>-1.1000000000000001</v>
      </c>
      <c r="M1791">
        <v>2</v>
      </c>
      <c r="N1791" t="s">
        <v>50495</v>
      </c>
      <c r="O1791" t="s">
        <v>50494</v>
      </c>
      <c r="P1791" t="s">
        <v>50493</v>
      </c>
      <c r="Q1791" t="s">
        <v>50492</v>
      </c>
      <c r="R1791" t="s">
        <v>50491</v>
      </c>
      <c r="S1791" t="s">
        <v>50490</v>
      </c>
      <c r="T1791" t="s">
        <v>50489</v>
      </c>
      <c r="U1791" t="s">
        <v>50488</v>
      </c>
      <c r="V1791" t="s">
        <v>50487</v>
      </c>
      <c r="W1791" t="s">
        <v>50486</v>
      </c>
    </row>
    <row r="1792" spans="1:23" x14ac:dyDescent="0.25">
      <c r="A1792" t="s">
        <v>5552</v>
      </c>
      <c r="B1792" t="s">
        <v>5553</v>
      </c>
      <c r="C1792" t="s">
        <v>5554</v>
      </c>
      <c r="D1792" t="s">
        <v>46</v>
      </c>
      <c r="E1792" t="s">
        <v>54</v>
      </c>
      <c r="F1792" t="s">
        <v>54</v>
      </c>
      <c r="G1792">
        <v>2</v>
      </c>
      <c r="H1792">
        <v>-1.1000000000000001</v>
      </c>
      <c r="I1792">
        <v>1.7</v>
      </c>
      <c r="J1792">
        <v>0.39900000000000002</v>
      </c>
      <c r="K1792">
        <f t="shared" si="27"/>
        <v>0</v>
      </c>
      <c r="L1792">
        <v>-2</v>
      </c>
      <c r="M1792">
        <v>1.6</v>
      </c>
      <c r="N1792" t="s">
        <v>50485</v>
      </c>
      <c r="O1792" t="s">
        <v>50484</v>
      </c>
    </row>
    <row r="1793" spans="1:23" x14ac:dyDescent="0.25">
      <c r="A1793" t="s">
        <v>11075</v>
      </c>
      <c r="B1793" t="s">
        <v>11076</v>
      </c>
      <c r="C1793" t="s">
        <v>11077</v>
      </c>
      <c r="D1793" t="s">
        <v>971</v>
      </c>
      <c r="E1793" t="s">
        <v>54</v>
      </c>
      <c r="F1793" t="s">
        <v>54</v>
      </c>
      <c r="G1793">
        <v>10</v>
      </c>
      <c r="H1793">
        <v>1.2</v>
      </c>
      <c r="I1793">
        <v>1.7</v>
      </c>
      <c r="J1793">
        <v>0.39900000000000002</v>
      </c>
      <c r="K1793">
        <f t="shared" si="27"/>
        <v>0</v>
      </c>
      <c r="L1793">
        <v>-1.1000000000000001</v>
      </c>
      <c r="M1793">
        <v>3</v>
      </c>
      <c r="N1793" t="s">
        <v>50483</v>
      </c>
      <c r="O1793" t="s">
        <v>50482</v>
      </c>
      <c r="P1793" t="s">
        <v>50481</v>
      </c>
      <c r="Q1793" t="s">
        <v>50480</v>
      </c>
      <c r="R1793" t="s">
        <v>50479</v>
      </c>
      <c r="S1793" t="s">
        <v>50478</v>
      </c>
      <c r="T1793" t="s">
        <v>50477</v>
      </c>
      <c r="U1793" t="s">
        <v>50476</v>
      </c>
      <c r="V1793" t="s">
        <v>50475</v>
      </c>
      <c r="W1793" t="s">
        <v>50474</v>
      </c>
    </row>
    <row r="1794" spans="1:23" x14ac:dyDescent="0.25">
      <c r="A1794" t="s">
        <v>18357</v>
      </c>
      <c r="B1794" t="s">
        <v>18358</v>
      </c>
      <c r="C1794" t="s">
        <v>18359</v>
      </c>
      <c r="D1794" t="s">
        <v>18360</v>
      </c>
      <c r="E1794" t="s">
        <v>18361</v>
      </c>
      <c r="F1794" t="s">
        <v>18362</v>
      </c>
      <c r="G1794">
        <v>10</v>
      </c>
      <c r="H1794">
        <v>1</v>
      </c>
      <c r="I1794">
        <v>1.32</v>
      </c>
      <c r="J1794">
        <v>0.4</v>
      </c>
      <c r="K1794">
        <f t="shared" si="27"/>
        <v>0</v>
      </c>
      <c r="L1794">
        <v>-0.8</v>
      </c>
      <c r="M1794">
        <v>3</v>
      </c>
      <c r="N1794" t="s">
        <v>50473</v>
      </c>
      <c r="O1794" t="s">
        <v>50472</v>
      </c>
      <c r="P1794" t="s">
        <v>50471</v>
      </c>
      <c r="Q1794" t="s">
        <v>50470</v>
      </c>
      <c r="R1794" t="s">
        <v>50469</v>
      </c>
      <c r="S1794" t="s">
        <v>50468</v>
      </c>
      <c r="T1794" t="s">
        <v>50467</v>
      </c>
      <c r="U1794" t="s">
        <v>50466</v>
      </c>
      <c r="V1794" t="s">
        <v>50465</v>
      </c>
      <c r="W1794" t="s">
        <v>50464</v>
      </c>
    </row>
    <row r="1795" spans="1:23" x14ac:dyDescent="0.25">
      <c r="A1795" t="s">
        <v>20827</v>
      </c>
      <c r="B1795" t="s">
        <v>20828</v>
      </c>
      <c r="C1795" t="s">
        <v>20829</v>
      </c>
      <c r="D1795" t="s">
        <v>20830</v>
      </c>
      <c r="E1795" t="s">
        <v>20831</v>
      </c>
      <c r="F1795" t="s">
        <v>20832</v>
      </c>
      <c r="G1795">
        <v>10</v>
      </c>
      <c r="H1795">
        <v>-0.5</v>
      </c>
      <c r="I1795">
        <v>1.32</v>
      </c>
      <c r="J1795">
        <v>0.4</v>
      </c>
      <c r="K1795">
        <f t="shared" ref="K1795:K1858" si="28">IF(J1795&lt;0.1*(ROW()-1)/COUNT(J:J),1,K1796)</f>
        <v>0</v>
      </c>
      <c r="L1795">
        <v>-2</v>
      </c>
      <c r="M1795">
        <v>1.4</v>
      </c>
      <c r="N1795" t="s">
        <v>50463</v>
      </c>
      <c r="O1795" t="s">
        <v>50462</v>
      </c>
      <c r="P1795" t="s">
        <v>50461</v>
      </c>
      <c r="Q1795" t="s">
        <v>50460</v>
      </c>
      <c r="R1795" t="s">
        <v>50459</v>
      </c>
      <c r="S1795" t="s">
        <v>50458</v>
      </c>
      <c r="T1795" t="s">
        <v>50457</v>
      </c>
      <c r="U1795" t="s">
        <v>50456</v>
      </c>
      <c r="V1795" t="s">
        <v>50455</v>
      </c>
      <c r="W1795" t="s">
        <v>50454</v>
      </c>
    </row>
    <row r="1796" spans="1:23" x14ac:dyDescent="0.25">
      <c r="A1796" t="s">
        <v>5743</v>
      </c>
      <c r="B1796" t="s">
        <v>5744</v>
      </c>
      <c r="C1796" t="s">
        <v>5745</v>
      </c>
      <c r="D1796" t="s">
        <v>5746</v>
      </c>
      <c r="E1796" t="s">
        <v>5747</v>
      </c>
      <c r="F1796" t="s">
        <v>5748</v>
      </c>
      <c r="G1796">
        <v>9</v>
      </c>
      <c r="H1796">
        <v>-0.8</v>
      </c>
      <c r="I1796">
        <v>1.69</v>
      </c>
      <c r="J1796">
        <v>0.40100000000000002</v>
      </c>
      <c r="K1796">
        <f t="shared" si="28"/>
        <v>0</v>
      </c>
      <c r="L1796">
        <v>-2</v>
      </c>
      <c r="M1796">
        <v>0.9</v>
      </c>
      <c r="N1796" t="s">
        <v>50453</v>
      </c>
      <c r="O1796" t="s">
        <v>50452</v>
      </c>
      <c r="P1796" t="s">
        <v>50451</v>
      </c>
      <c r="Q1796" t="s">
        <v>50450</v>
      </c>
      <c r="R1796" t="s">
        <v>50449</v>
      </c>
      <c r="S1796" t="s">
        <v>50448</v>
      </c>
      <c r="T1796" t="s">
        <v>50447</v>
      </c>
      <c r="U1796" t="s">
        <v>50446</v>
      </c>
      <c r="V1796" t="s">
        <v>50445</v>
      </c>
    </row>
    <row r="1797" spans="1:23" x14ac:dyDescent="0.25">
      <c r="A1797" t="s">
        <v>7809</v>
      </c>
      <c r="B1797" t="s">
        <v>7810</v>
      </c>
      <c r="C1797" t="s">
        <v>7811</v>
      </c>
      <c r="D1797" t="s">
        <v>5310</v>
      </c>
      <c r="E1797" t="s">
        <v>7812</v>
      </c>
      <c r="F1797" t="s">
        <v>7813</v>
      </c>
      <c r="G1797">
        <v>10</v>
      </c>
      <c r="H1797">
        <v>0.4</v>
      </c>
      <c r="I1797">
        <v>1.69</v>
      </c>
      <c r="J1797">
        <v>0.40100000000000002</v>
      </c>
      <c r="K1797">
        <f t="shared" si="28"/>
        <v>0</v>
      </c>
      <c r="L1797">
        <v>-1.1000000000000001</v>
      </c>
      <c r="M1797">
        <v>2</v>
      </c>
      <c r="N1797" t="s">
        <v>50444</v>
      </c>
      <c r="O1797" t="s">
        <v>50443</v>
      </c>
      <c r="P1797" t="s">
        <v>50442</v>
      </c>
      <c r="Q1797" t="s">
        <v>50441</v>
      </c>
      <c r="R1797" t="s">
        <v>50440</v>
      </c>
      <c r="S1797" t="s">
        <v>50439</v>
      </c>
      <c r="T1797" t="s">
        <v>50438</v>
      </c>
      <c r="U1797" t="s">
        <v>50437</v>
      </c>
      <c r="V1797" t="s">
        <v>50436</v>
      </c>
      <c r="W1797" t="s">
        <v>50435</v>
      </c>
    </row>
    <row r="1798" spans="1:23" x14ac:dyDescent="0.25">
      <c r="A1798" t="s">
        <v>9010</v>
      </c>
      <c r="B1798" t="s">
        <v>9011</v>
      </c>
      <c r="C1798" t="s">
        <v>9012</v>
      </c>
      <c r="D1798" t="s">
        <v>144</v>
      </c>
      <c r="E1798" t="s">
        <v>54</v>
      </c>
      <c r="F1798" t="s">
        <v>54</v>
      </c>
      <c r="G1798">
        <v>10</v>
      </c>
      <c r="H1798">
        <v>0.9</v>
      </c>
      <c r="I1798">
        <v>1.69</v>
      </c>
      <c r="J1798">
        <v>0.40100000000000002</v>
      </c>
      <c r="K1798">
        <f t="shared" si="28"/>
        <v>0</v>
      </c>
      <c r="L1798">
        <v>-1.3</v>
      </c>
      <c r="M1798">
        <v>2</v>
      </c>
      <c r="N1798" t="s">
        <v>50434</v>
      </c>
      <c r="O1798" t="s">
        <v>50433</v>
      </c>
      <c r="P1798" t="s">
        <v>50432</v>
      </c>
      <c r="Q1798" t="s">
        <v>50431</v>
      </c>
      <c r="R1798" t="s">
        <v>50430</v>
      </c>
      <c r="S1798" t="s">
        <v>50429</v>
      </c>
      <c r="T1798" t="s">
        <v>50428</v>
      </c>
      <c r="U1798" t="s">
        <v>50427</v>
      </c>
      <c r="V1798" t="s">
        <v>50426</v>
      </c>
      <c r="W1798" t="s">
        <v>50425</v>
      </c>
    </row>
    <row r="1799" spans="1:23" x14ac:dyDescent="0.25">
      <c r="A1799" t="s">
        <v>9933</v>
      </c>
      <c r="B1799" t="s">
        <v>9934</v>
      </c>
      <c r="C1799" t="s">
        <v>9935</v>
      </c>
      <c r="D1799" t="s">
        <v>9936</v>
      </c>
      <c r="E1799" t="s">
        <v>9937</v>
      </c>
      <c r="F1799" t="s">
        <v>9938</v>
      </c>
      <c r="G1799">
        <v>10</v>
      </c>
      <c r="H1799">
        <v>0.8</v>
      </c>
      <c r="I1799">
        <v>1.69</v>
      </c>
      <c r="J1799">
        <v>0.40100000000000002</v>
      </c>
      <c r="K1799">
        <f t="shared" si="28"/>
        <v>0</v>
      </c>
      <c r="L1799">
        <v>-1.2</v>
      </c>
      <c r="M1799">
        <v>2</v>
      </c>
      <c r="N1799" t="s">
        <v>50424</v>
      </c>
      <c r="O1799" t="s">
        <v>50423</v>
      </c>
      <c r="P1799" t="s">
        <v>50422</v>
      </c>
      <c r="Q1799" t="s">
        <v>50421</v>
      </c>
      <c r="R1799" t="s">
        <v>50420</v>
      </c>
      <c r="S1799" t="s">
        <v>50419</v>
      </c>
      <c r="T1799" t="s">
        <v>50418</v>
      </c>
      <c r="U1799" t="s">
        <v>50417</v>
      </c>
      <c r="V1799" t="s">
        <v>50416</v>
      </c>
      <c r="W1799" t="s">
        <v>50415</v>
      </c>
    </row>
    <row r="1800" spans="1:23" x14ac:dyDescent="0.25">
      <c r="A1800" t="s">
        <v>388</v>
      </c>
      <c r="B1800" t="s">
        <v>389</v>
      </c>
      <c r="C1800" t="s">
        <v>390</v>
      </c>
      <c r="D1800" t="s">
        <v>40</v>
      </c>
      <c r="E1800" t="s">
        <v>391</v>
      </c>
      <c r="F1800" t="s">
        <v>392</v>
      </c>
      <c r="G1800">
        <v>10</v>
      </c>
      <c r="H1800">
        <v>-0.7</v>
      </c>
      <c r="I1800">
        <v>1.68</v>
      </c>
      <c r="J1800">
        <v>0.40200000000000002</v>
      </c>
      <c r="K1800">
        <f t="shared" si="28"/>
        <v>0</v>
      </c>
      <c r="L1800">
        <v>-1.5</v>
      </c>
      <c r="M1800">
        <v>3</v>
      </c>
      <c r="N1800" t="s">
        <v>50414</v>
      </c>
      <c r="O1800" t="s">
        <v>50413</v>
      </c>
      <c r="P1800" t="s">
        <v>50412</v>
      </c>
      <c r="Q1800" t="s">
        <v>50411</v>
      </c>
      <c r="R1800" t="s">
        <v>50410</v>
      </c>
      <c r="S1800" t="s">
        <v>50409</v>
      </c>
      <c r="T1800" t="s">
        <v>50408</v>
      </c>
      <c r="U1800" t="s">
        <v>50407</v>
      </c>
      <c r="V1800" t="s">
        <v>50406</v>
      </c>
      <c r="W1800" t="s">
        <v>50405</v>
      </c>
    </row>
    <row r="1801" spans="1:23" x14ac:dyDescent="0.25">
      <c r="A1801" t="s">
        <v>5164</v>
      </c>
      <c r="B1801" t="s">
        <v>5165</v>
      </c>
      <c r="C1801" t="s">
        <v>5166</v>
      </c>
      <c r="D1801" t="s">
        <v>5167</v>
      </c>
      <c r="E1801" t="s">
        <v>5168</v>
      </c>
      <c r="F1801" t="s">
        <v>5169</v>
      </c>
      <c r="G1801">
        <v>10</v>
      </c>
      <c r="H1801">
        <v>0.5</v>
      </c>
      <c r="I1801">
        <v>1.68</v>
      </c>
      <c r="J1801">
        <v>0.40200000000000002</v>
      </c>
      <c r="K1801">
        <f t="shared" si="28"/>
        <v>0</v>
      </c>
      <c r="L1801">
        <v>-0.9</v>
      </c>
      <c r="M1801">
        <v>2</v>
      </c>
      <c r="N1801" t="s">
        <v>50404</v>
      </c>
      <c r="O1801" t="s">
        <v>50403</v>
      </c>
      <c r="P1801" t="s">
        <v>50402</v>
      </c>
      <c r="Q1801" t="s">
        <v>50401</v>
      </c>
      <c r="R1801" t="s">
        <v>50400</v>
      </c>
      <c r="S1801" t="s">
        <v>50399</v>
      </c>
      <c r="T1801" t="s">
        <v>50398</v>
      </c>
      <c r="U1801" t="s">
        <v>50397</v>
      </c>
      <c r="V1801" t="s">
        <v>50396</v>
      </c>
      <c r="W1801" t="s">
        <v>50395</v>
      </c>
    </row>
    <row r="1802" spans="1:23" x14ac:dyDescent="0.25">
      <c r="A1802" t="s">
        <v>6545</v>
      </c>
      <c r="B1802" t="s">
        <v>6546</v>
      </c>
      <c r="C1802" t="s">
        <v>6547</v>
      </c>
      <c r="D1802" t="s">
        <v>6548</v>
      </c>
      <c r="E1802" t="s">
        <v>6549</v>
      </c>
      <c r="F1802" t="s">
        <v>54</v>
      </c>
      <c r="G1802">
        <v>10</v>
      </c>
      <c r="H1802">
        <v>0.4</v>
      </c>
      <c r="I1802">
        <v>1.68</v>
      </c>
      <c r="J1802">
        <v>0.40200000000000002</v>
      </c>
      <c r="K1802">
        <f t="shared" si="28"/>
        <v>0</v>
      </c>
      <c r="L1802">
        <v>-1.2</v>
      </c>
      <c r="M1802">
        <v>2</v>
      </c>
      <c r="N1802" t="s">
        <v>50394</v>
      </c>
      <c r="O1802" t="s">
        <v>50393</v>
      </c>
      <c r="P1802" t="s">
        <v>50392</v>
      </c>
      <c r="Q1802" t="s">
        <v>50391</v>
      </c>
      <c r="R1802" t="s">
        <v>50390</v>
      </c>
      <c r="S1802" t="s">
        <v>50389</v>
      </c>
      <c r="T1802" t="s">
        <v>50388</v>
      </c>
      <c r="U1802" t="s">
        <v>50387</v>
      </c>
      <c r="V1802" t="s">
        <v>50386</v>
      </c>
      <c r="W1802" t="s">
        <v>50385</v>
      </c>
    </row>
    <row r="1803" spans="1:23" x14ac:dyDescent="0.25">
      <c r="A1803" t="s">
        <v>7703</v>
      </c>
      <c r="B1803" t="s">
        <v>7704</v>
      </c>
      <c r="C1803" t="s">
        <v>7705</v>
      </c>
      <c r="D1803" t="s">
        <v>1985</v>
      </c>
      <c r="E1803" t="s">
        <v>7706</v>
      </c>
      <c r="F1803" t="s">
        <v>7707</v>
      </c>
      <c r="G1803">
        <v>10</v>
      </c>
      <c r="H1803">
        <v>0.7</v>
      </c>
      <c r="I1803">
        <v>1.68</v>
      </c>
      <c r="J1803">
        <v>0.40200000000000002</v>
      </c>
      <c r="K1803">
        <f t="shared" si="28"/>
        <v>0</v>
      </c>
      <c r="L1803">
        <v>-1</v>
      </c>
      <c r="M1803">
        <v>2</v>
      </c>
      <c r="N1803" t="s">
        <v>50384</v>
      </c>
      <c r="O1803" t="s">
        <v>50383</v>
      </c>
      <c r="P1803" t="s">
        <v>50382</v>
      </c>
      <c r="Q1803" t="s">
        <v>50381</v>
      </c>
      <c r="R1803" t="s">
        <v>50380</v>
      </c>
      <c r="S1803" t="s">
        <v>50379</v>
      </c>
      <c r="T1803" t="s">
        <v>50378</v>
      </c>
      <c r="U1803" t="s">
        <v>50377</v>
      </c>
      <c r="V1803" t="s">
        <v>50376</v>
      </c>
      <c r="W1803" t="s">
        <v>50375</v>
      </c>
    </row>
    <row r="1804" spans="1:23" x14ac:dyDescent="0.25">
      <c r="A1804" t="s">
        <v>9859</v>
      </c>
      <c r="B1804" t="s">
        <v>9860</v>
      </c>
      <c r="C1804" t="s">
        <v>9861</v>
      </c>
      <c r="D1804" t="s">
        <v>9862</v>
      </c>
      <c r="E1804" t="s">
        <v>9863</v>
      </c>
      <c r="F1804" t="s">
        <v>54</v>
      </c>
      <c r="G1804">
        <v>10</v>
      </c>
      <c r="H1804">
        <v>1.8</v>
      </c>
      <c r="I1804">
        <v>1.68</v>
      </c>
      <c r="J1804">
        <v>0.40200000000000002</v>
      </c>
      <c r="K1804">
        <f t="shared" si="28"/>
        <v>0</v>
      </c>
      <c r="L1804">
        <v>-0.5</v>
      </c>
      <c r="M1804">
        <v>4</v>
      </c>
      <c r="N1804" t="s">
        <v>50374</v>
      </c>
      <c r="O1804" t="s">
        <v>50373</v>
      </c>
      <c r="P1804" t="s">
        <v>50372</v>
      </c>
      <c r="Q1804" t="s">
        <v>50371</v>
      </c>
      <c r="R1804" t="s">
        <v>50370</v>
      </c>
      <c r="S1804" t="s">
        <v>50369</v>
      </c>
      <c r="T1804" t="s">
        <v>50368</v>
      </c>
      <c r="U1804" t="s">
        <v>50367</v>
      </c>
      <c r="V1804" t="s">
        <v>50366</v>
      </c>
      <c r="W1804" t="s">
        <v>50365</v>
      </c>
    </row>
    <row r="1805" spans="1:23" x14ac:dyDescent="0.25">
      <c r="A1805" t="s">
        <v>12920</v>
      </c>
      <c r="B1805" t="s">
        <v>12921</v>
      </c>
      <c r="C1805" t="s">
        <v>12922</v>
      </c>
      <c r="D1805" t="s">
        <v>12923</v>
      </c>
      <c r="E1805" t="s">
        <v>12924</v>
      </c>
      <c r="F1805" t="s">
        <v>12925</v>
      </c>
      <c r="G1805">
        <v>10</v>
      </c>
      <c r="H1805">
        <v>1.1000000000000001</v>
      </c>
      <c r="I1805">
        <v>1.31</v>
      </c>
      <c r="J1805">
        <v>0.40300000000000002</v>
      </c>
      <c r="K1805">
        <f t="shared" si="28"/>
        <v>0</v>
      </c>
      <c r="L1805">
        <v>-1.1000000000000001</v>
      </c>
      <c r="M1805">
        <v>3</v>
      </c>
      <c r="N1805" t="s">
        <v>50364</v>
      </c>
      <c r="O1805" t="s">
        <v>50363</v>
      </c>
      <c r="P1805" t="s">
        <v>50362</v>
      </c>
      <c r="Q1805" t="s">
        <v>50361</v>
      </c>
      <c r="R1805" t="s">
        <v>50360</v>
      </c>
      <c r="S1805" t="s">
        <v>50359</v>
      </c>
      <c r="T1805" t="s">
        <v>50358</v>
      </c>
      <c r="U1805" t="s">
        <v>50357</v>
      </c>
      <c r="V1805" t="s">
        <v>50356</v>
      </c>
      <c r="W1805" t="s">
        <v>50355</v>
      </c>
    </row>
    <row r="1806" spans="1:23" x14ac:dyDescent="0.25">
      <c r="A1806" t="s">
        <v>13136</v>
      </c>
      <c r="B1806" t="s">
        <v>13137</v>
      </c>
      <c r="C1806" t="s">
        <v>13138</v>
      </c>
      <c r="D1806" t="s">
        <v>13139</v>
      </c>
      <c r="E1806" t="s">
        <v>13140</v>
      </c>
      <c r="F1806" t="s">
        <v>13141</v>
      </c>
      <c r="G1806">
        <v>10</v>
      </c>
      <c r="H1806">
        <v>0.6</v>
      </c>
      <c r="I1806">
        <v>1.31</v>
      </c>
      <c r="J1806">
        <v>0.40300000000000002</v>
      </c>
      <c r="K1806">
        <f t="shared" si="28"/>
        <v>0</v>
      </c>
      <c r="L1806">
        <v>-0.9</v>
      </c>
      <c r="M1806">
        <v>2</v>
      </c>
      <c r="N1806" t="s">
        <v>50354</v>
      </c>
      <c r="O1806" t="s">
        <v>50353</v>
      </c>
      <c r="P1806" t="s">
        <v>50352</v>
      </c>
      <c r="Q1806" t="s">
        <v>50351</v>
      </c>
      <c r="R1806" t="s">
        <v>50350</v>
      </c>
      <c r="S1806" t="s">
        <v>50349</v>
      </c>
      <c r="T1806" t="s">
        <v>50348</v>
      </c>
      <c r="U1806" t="s">
        <v>50347</v>
      </c>
      <c r="V1806" t="s">
        <v>50346</v>
      </c>
      <c r="W1806" t="s">
        <v>50345</v>
      </c>
    </row>
    <row r="1807" spans="1:23" x14ac:dyDescent="0.25">
      <c r="A1807" t="s">
        <v>17230</v>
      </c>
      <c r="B1807" t="s">
        <v>17231</v>
      </c>
      <c r="C1807" t="s">
        <v>17232</v>
      </c>
      <c r="D1807" t="s">
        <v>17233</v>
      </c>
      <c r="E1807" t="s">
        <v>17234</v>
      </c>
      <c r="F1807" t="s">
        <v>17235</v>
      </c>
      <c r="G1807">
        <v>10</v>
      </c>
      <c r="H1807">
        <v>0.4</v>
      </c>
      <c r="I1807">
        <v>1.31</v>
      </c>
      <c r="J1807">
        <v>0.40300000000000002</v>
      </c>
      <c r="K1807">
        <f t="shared" si="28"/>
        <v>0</v>
      </c>
      <c r="L1807">
        <v>-1.2</v>
      </c>
      <c r="M1807">
        <v>2</v>
      </c>
      <c r="N1807" t="s">
        <v>50344</v>
      </c>
      <c r="O1807" t="s">
        <v>50343</v>
      </c>
      <c r="P1807" t="s">
        <v>50342</v>
      </c>
      <c r="Q1807" t="s">
        <v>50341</v>
      </c>
      <c r="R1807" t="s">
        <v>50340</v>
      </c>
      <c r="S1807" t="s">
        <v>50339</v>
      </c>
      <c r="T1807" t="s">
        <v>50338</v>
      </c>
      <c r="U1807" t="s">
        <v>50337</v>
      </c>
      <c r="V1807" t="s">
        <v>50336</v>
      </c>
      <c r="W1807" t="s">
        <v>50335</v>
      </c>
    </row>
    <row r="1808" spans="1:23" x14ac:dyDescent="0.25">
      <c r="A1808" t="s">
        <v>20224</v>
      </c>
      <c r="B1808" t="s">
        <v>20225</v>
      </c>
      <c r="C1808" t="s">
        <v>20226</v>
      </c>
      <c r="D1808" t="s">
        <v>20227</v>
      </c>
      <c r="E1808" t="s">
        <v>20228</v>
      </c>
      <c r="F1808" t="s">
        <v>20229</v>
      </c>
      <c r="G1808">
        <v>10</v>
      </c>
      <c r="H1808">
        <v>0.5</v>
      </c>
      <c r="I1808">
        <v>1.31</v>
      </c>
      <c r="J1808">
        <v>0.40300000000000002</v>
      </c>
      <c r="K1808">
        <f t="shared" si="28"/>
        <v>0</v>
      </c>
      <c r="L1808">
        <v>-1.4</v>
      </c>
      <c r="M1808">
        <v>2</v>
      </c>
      <c r="N1808" t="s">
        <v>50334</v>
      </c>
      <c r="O1808" t="s">
        <v>50333</v>
      </c>
      <c r="P1808" t="s">
        <v>50332</v>
      </c>
      <c r="Q1808" t="s">
        <v>50331</v>
      </c>
      <c r="R1808" t="s">
        <v>50330</v>
      </c>
      <c r="S1808" t="s">
        <v>50329</v>
      </c>
      <c r="T1808" t="s">
        <v>50328</v>
      </c>
      <c r="U1808" t="s">
        <v>50327</v>
      </c>
      <c r="V1808" t="s">
        <v>50326</v>
      </c>
      <c r="W1808" t="s">
        <v>50325</v>
      </c>
    </row>
    <row r="1809" spans="1:23" x14ac:dyDescent="0.25">
      <c r="A1809" t="s">
        <v>22236</v>
      </c>
      <c r="B1809" t="s">
        <v>22237</v>
      </c>
      <c r="C1809" t="s">
        <v>22238</v>
      </c>
      <c r="D1809" t="s">
        <v>258</v>
      </c>
      <c r="E1809" t="s">
        <v>22239</v>
      </c>
      <c r="F1809" t="s">
        <v>22240</v>
      </c>
      <c r="G1809">
        <v>10</v>
      </c>
      <c r="H1809">
        <v>1.9</v>
      </c>
      <c r="I1809">
        <v>1.31</v>
      </c>
      <c r="J1809">
        <v>0.40300000000000002</v>
      </c>
      <c r="K1809">
        <f t="shared" si="28"/>
        <v>0</v>
      </c>
      <c r="L1809">
        <v>-0.6</v>
      </c>
      <c r="M1809">
        <v>4</v>
      </c>
      <c r="N1809" t="s">
        <v>50324</v>
      </c>
      <c r="O1809" t="s">
        <v>50323</v>
      </c>
      <c r="P1809" t="s">
        <v>50322</v>
      </c>
      <c r="Q1809" t="s">
        <v>50321</v>
      </c>
      <c r="R1809" t="s">
        <v>50320</v>
      </c>
      <c r="S1809" t="s">
        <v>50319</v>
      </c>
      <c r="T1809" t="s">
        <v>50318</v>
      </c>
      <c r="U1809" t="s">
        <v>50317</v>
      </c>
      <c r="V1809" t="s">
        <v>50316</v>
      </c>
      <c r="W1809" t="s">
        <v>50315</v>
      </c>
    </row>
    <row r="1810" spans="1:23" x14ac:dyDescent="0.25">
      <c r="A1810" t="s">
        <v>23455</v>
      </c>
      <c r="B1810" t="s">
        <v>23456</v>
      </c>
      <c r="C1810" t="s">
        <v>23457</v>
      </c>
      <c r="D1810" t="s">
        <v>23458</v>
      </c>
      <c r="E1810" t="s">
        <v>23459</v>
      </c>
      <c r="F1810" t="s">
        <v>23460</v>
      </c>
      <c r="G1810">
        <v>10</v>
      </c>
      <c r="H1810">
        <v>0.3</v>
      </c>
      <c r="I1810">
        <v>1.31</v>
      </c>
      <c r="J1810">
        <v>0.40300000000000002</v>
      </c>
      <c r="K1810">
        <f t="shared" si="28"/>
        <v>0</v>
      </c>
      <c r="L1810">
        <v>-1.1000000000000001</v>
      </c>
      <c r="M1810">
        <v>2</v>
      </c>
      <c r="N1810" t="s">
        <v>50314</v>
      </c>
      <c r="O1810" t="s">
        <v>50313</v>
      </c>
      <c r="P1810" t="s">
        <v>50312</v>
      </c>
      <c r="Q1810" t="s">
        <v>50311</v>
      </c>
      <c r="R1810" t="s">
        <v>50310</v>
      </c>
      <c r="S1810" t="s">
        <v>50309</v>
      </c>
      <c r="T1810" t="s">
        <v>50308</v>
      </c>
      <c r="U1810" t="s">
        <v>50307</v>
      </c>
      <c r="V1810" t="s">
        <v>50306</v>
      </c>
      <c r="W1810" t="s">
        <v>50305</v>
      </c>
    </row>
    <row r="1811" spans="1:23" x14ac:dyDescent="0.25">
      <c r="A1811" t="s">
        <v>6060</v>
      </c>
      <c r="B1811" t="s">
        <v>6061</v>
      </c>
      <c r="C1811" t="s">
        <v>6062</v>
      </c>
      <c r="D1811" t="s">
        <v>408</v>
      </c>
      <c r="E1811" t="s">
        <v>409</v>
      </c>
      <c r="F1811" t="s">
        <v>2547</v>
      </c>
      <c r="G1811">
        <v>10</v>
      </c>
      <c r="H1811">
        <v>-0.6</v>
      </c>
      <c r="I1811">
        <v>1.67</v>
      </c>
      <c r="J1811">
        <v>0.40400000000000003</v>
      </c>
      <c r="K1811">
        <f t="shared" si="28"/>
        <v>0</v>
      </c>
      <c r="L1811">
        <v>-3</v>
      </c>
      <c r="M1811">
        <v>0.9</v>
      </c>
      <c r="N1811" t="s">
        <v>50304</v>
      </c>
      <c r="O1811" t="s">
        <v>50303</v>
      </c>
      <c r="P1811" t="s">
        <v>50302</v>
      </c>
      <c r="Q1811" t="s">
        <v>50301</v>
      </c>
      <c r="R1811" t="s">
        <v>50300</v>
      </c>
      <c r="S1811" t="s">
        <v>50299</v>
      </c>
      <c r="T1811" t="s">
        <v>50298</v>
      </c>
      <c r="U1811" t="s">
        <v>50297</v>
      </c>
      <c r="V1811" t="s">
        <v>50296</v>
      </c>
      <c r="W1811" t="s">
        <v>50295</v>
      </c>
    </row>
    <row r="1812" spans="1:23" x14ac:dyDescent="0.25">
      <c r="A1812" t="s">
        <v>13497</v>
      </c>
      <c r="B1812" t="s">
        <v>13498</v>
      </c>
      <c r="C1812" t="s">
        <v>13499</v>
      </c>
      <c r="D1812" t="s">
        <v>282</v>
      </c>
      <c r="E1812" t="s">
        <v>13500</v>
      </c>
      <c r="F1812" t="s">
        <v>13501</v>
      </c>
      <c r="G1812">
        <v>10</v>
      </c>
      <c r="H1812">
        <v>0.4</v>
      </c>
      <c r="I1812">
        <v>1.3</v>
      </c>
      <c r="J1812">
        <v>0.40400000000000003</v>
      </c>
      <c r="K1812">
        <f t="shared" si="28"/>
        <v>0</v>
      </c>
      <c r="L1812">
        <v>-1.1000000000000001</v>
      </c>
      <c r="M1812">
        <v>2</v>
      </c>
      <c r="N1812" t="s">
        <v>50294</v>
      </c>
      <c r="O1812" t="s">
        <v>50293</v>
      </c>
      <c r="P1812" t="s">
        <v>50292</v>
      </c>
      <c r="Q1812" t="s">
        <v>50291</v>
      </c>
      <c r="R1812" t="s">
        <v>50290</v>
      </c>
      <c r="S1812" t="s">
        <v>50289</v>
      </c>
      <c r="T1812" t="s">
        <v>50288</v>
      </c>
      <c r="U1812" t="s">
        <v>50287</v>
      </c>
      <c r="V1812" t="s">
        <v>50286</v>
      </c>
      <c r="W1812" t="s">
        <v>50285</v>
      </c>
    </row>
    <row r="1813" spans="1:23" x14ac:dyDescent="0.25">
      <c r="A1813" t="s">
        <v>15578</v>
      </c>
      <c r="B1813" t="s">
        <v>15579</v>
      </c>
      <c r="C1813" t="s">
        <v>15580</v>
      </c>
      <c r="D1813" t="s">
        <v>15581</v>
      </c>
      <c r="E1813" t="s">
        <v>15582</v>
      </c>
      <c r="F1813" t="s">
        <v>15583</v>
      </c>
      <c r="G1813">
        <v>10</v>
      </c>
      <c r="H1813">
        <v>0.6</v>
      </c>
      <c r="I1813">
        <v>1.3</v>
      </c>
      <c r="J1813">
        <v>0.40400000000000003</v>
      </c>
      <c r="K1813">
        <f t="shared" si="28"/>
        <v>0</v>
      </c>
      <c r="L1813">
        <v>-0.7</v>
      </c>
      <c r="M1813">
        <v>3</v>
      </c>
      <c r="N1813" t="s">
        <v>50284</v>
      </c>
      <c r="O1813" t="s">
        <v>50283</v>
      </c>
      <c r="P1813" t="s">
        <v>50282</v>
      </c>
      <c r="Q1813" t="s">
        <v>50281</v>
      </c>
      <c r="R1813" t="s">
        <v>50280</v>
      </c>
      <c r="S1813" t="s">
        <v>50279</v>
      </c>
      <c r="T1813" t="s">
        <v>50278</v>
      </c>
      <c r="U1813" t="s">
        <v>50277</v>
      </c>
      <c r="V1813" t="s">
        <v>50276</v>
      </c>
      <c r="W1813" t="s">
        <v>50275</v>
      </c>
    </row>
    <row r="1814" spans="1:23" x14ac:dyDescent="0.25">
      <c r="A1814" t="s">
        <v>17476</v>
      </c>
      <c r="B1814" t="s">
        <v>17477</v>
      </c>
      <c r="C1814" t="s">
        <v>17478</v>
      </c>
      <c r="D1814" t="s">
        <v>905</v>
      </c>
      <c r="E1814" t="s">
        <v>17479</v>
      </c>
      <c r="F1814" t="s">
        <v>8077</v>
      </c>
      <c r="G1814">
        <v>10</v>
      </c>
      <c r="H1814">
        <v>0.8</v>
      </c>
      <c r="I1814">
        <v>1.3</v>
      </c>
      <c r="J1814">
        <v>0.40400000000000003</v>
      </c>
      <c r="K1814">
        <f t="shared" si="28"/>
        <v>0</v>
      </c>
      <c r="L1814">
        <v>-0.9</v>
      </c>
      <c r="M1814">
        <v>3</v>
      </c>
      <c r="N1814" t="s">
        <v>50274</v>
      </c>
      <c r="O1814" t="s">
        <v>50273</v>
      </c>
      <c r="P1814" t="s">
        <v>50272</v>
      </c>
      <c r="Q1814" t="s">
        <v>50271</v>
      </c>
      <c r="R1814" t="s">
        <v>50270</v>
      </c>
      <c r="S1814" t="s">
        <v>50269</v>
      </c>
      <c r="T1814" t="s">
        <v>50268</v>
      </c>
      <c r="U1814" t="s">
        <v>50267</v>
      </c>
      <c r="V1814" t="s">
        <v>50266</v>
      </c>
      <c r="W1814" t="s">
        <v>50265</v>
      </c>
    </row>
    <row r="1815" spans="1:23" x14ac:dyDescent="0.25">
      <c r="A1815" t="s">
        <v>18564</v>
      </c>
      <c r="B1815" t="s">
        <v>18565</v>
      </c>
      <c r="C1815" t="s">
        <v>18566</v>
      </c>
      <c r="D1815" t="s">
        <v>18567</v>
      </c>
      <c r="E1815" t="s">
        <v>18568</v>
      </c>
      <c r="F1815" t="s">
        <v>18569</v>
      </c>
      <c r="G1815">
        <v>10</v>
      </c>
      <c r="H1815">
        <v>1</v>
      </c>
      <c r="I1815">
        <v>1.3</v>
      </c>
      <c r="J1815">
        <v>0.40400000000000003</v>
      </c>
      <c r="K1815">
        <f t="shared" si="28"/>
        <v>0</v>
      </c>
      <c r="L1815">
        <v>-1.1000000000000001</v>
      </c>
      <c r="M1815">
        <v>2</v>
      </c>
      <c r="N1815" t="s">
        <v>50264</v>
      </c>
      <c r="O1815" t="s">
        <v>50263</v>
      </c>
      <c r="P1815" t="s">
        <v>50262</v>
      </c>
      <c r="Q1815" t="s">
        <v>50261</v>
      </c>
      <c r="R1815" t="s">
        <v>50260</v>
      </c>
      <c r="S1815" t="s">
        <v>50259</v>
      </c>
      <c r="T1815" t="s">
        <v>50258</v>
      </c>
      <c r="U1815" t="s">
        <v>50257</v>
      </c>
      <c r="V1815" t="s">
        <v>50256</v>
      </c>
      <c r="W1815" t="s">
        <v>50255</v>
      </c>
    </row>
    <row r="1816" spans="1:23" x14ac:dyDescent="0.25">
      <c r="A1816" t="s">
        <v>18759</v>
      </c>
      <c r="B1816" t="s">
        <v>18760</v>
      </c>
      <c r="C1816" t="s">
        <v>18761</v>
      </c>
      <c r="D1816" t="s">
        <v>54</v>
      </c>
      <c r="E1816" t="s">
        <v>18762</v>
      </c>
      <c r="F1816" t="s">
        <v>18763</v>
      </c>
      <c r="G1816">
        <v>10</v>
      </c>
      <c r="H1816">
        <v>0.5</v>
      </c>
      <c r="I1816">
        <v>1.3</v>
      </c>
      <c r="J1816">
        <v>0.40400000000000003</v>
      </c>
      <c r="K1816">
        <f t="shared" si="28"/>
        <v>0</v>
      </c>
      <c r="L1816">
        <v>-1.9</v>
      </c>
      <c r="M1816">
        <v>1.8</v>
      </c>
      <c r="N1816" t="s">
        <v>50254</v>
      </c>
      <c r="O1816" t="s">
        <v>50253</v>
      </c>
      <c r="P1816" t="s">
        <v>50252</v>
      </c>
      <c r="Q1816" t="s">
        <v>50251</v>
      </c>
      <c r="R1816" t="s">
        <v>50250</v>
      </c>
      <c r="S1816" t="s">
        <v>50249</v>
      </c>
      <c r="T1816" t="s">
        <v>50248</v>
      </c>
      <c r="U1816" t="s">
        <v>50247</v>
      </c>
      <c r="V1816" t="s">
        <v>50246</v>
      </c>
      <c r="W1816" t="s">
        <v>50245</v>
      </c>
    </row>
    <row r="1817" spans="1:23" x14ac:dyDescent="0.25">
      <c r="A1817" t="s">
        <v>20082</v>
      </c>
      <c r="B1817" t="s">
        <v>20083</v>
      </c>
      <c r="C1817" t="s">
        <v>20084</v>
      </c>
      <c r="D1817" t="s">
        <v>20085</v>
      </c>
      <c r="E1817" t="s">
        <v>20086</v>
      </c>
      <c r="F1817" t="s">
        <v>20087</v>
      </c>
      <c r="G1817">
        <v>10</v>
      </c>
      <c r="H1817">
        <v>0.6</v>
      </c>
      <c r="I1817">
        <v>1.3</v>
      </c>
      <c r="J1817">
        <v>0.40400000000000003</v>
      </c>
      <c r="K1817">
        <f t="shared" si="28"/>
        <v>0</v>
      </c>
      <c r="L1817">
        <v>-1.2</v>
      </c>
      <c r="M1817">
        <v>2</v>
      </c>
      <c r="N1817" t="s">
        <v>50244</v>
      </c>
      <c r="O1817" t="s">
        <v>50243</v>
      </c>
      <c r="P1817" t="s">
        <v>50242</v>
      </c>
      <c r="Q1817" t="s">
        <v>50241</v>
      </c>
      <c r="R1817" t="s">
        <v>50240</v>
      </c>
      <c r="S1817" t="s">
        <v>50239</v>
      </c>
      <c r="T1817" t="s">
        <v>50238</v>
      </c>
      <c r="U1817" t="s">
        <v>50237</v>
      </c>
      <c r="V1817" t="s">
        <v>50236</v>
      </c>
      <c r="W1817" t="s">
        <v>50235</v>
      </c>
    </row>
    <row r="1818" spans="1:23" x14ac:dyDescent="0.25">
      <c r="A1818" t="s">
        <v>22845</v>
      </c>
      <c r="B1818" t="s">
        <v>22846</v>
      </c>
      <c r="C1818" t="s">
        <v>22847</v>
      </c>
      <c r="D1818" t="s">
        <v>3425</v>
      </c>
      <c r="E1818" t="s">
        <v>22848</v>
      </c>
      <c r="F1818" t="s">
        <v>22849</v>
      </c>
      <c r="G1818">
        <v>10</v>
      </c>
      <c r="H1818">
        <v>0.3</v>
      </c>
      <c r="I1818">
        <v>1.3</v>
      </c>
      <c r="J1818">
        <v>0.40400000000000003</v>
      </c>
      <c r="K1818">
        <f t="shared" si="28"/>
        <v>0</v>
      </c>
      <c r="L1818">
        <v>-1.1000000000000001</v>
      </c>
      <c r="M1818">
        <v>2</v>
      </c>
      <c r="N1818" t="s">
        <v>50234</v>
      </c>
      <c r="O1818" t="s">
        <v>50233</v>
      </c>
      <c r="P1818" t="s">
        <v>50232</v>
      </c>
      <c r="Q1818" t="s">
        <v>50231</v>
      </c>
      <c r="R1818" t="s">
        <v>50230</v>
      </c>
      <c r="S1818" t="s">
        <v>50229</v>
      </c>
      <c r="T1818" t="s">
        <v>50228</v>
      </c>
      <c r="U1818" t="s">
        <v>50227</v>
      </c>
      <c r="V1818" t="s">
        <v>50226</v>
      </c>
      <c r="W1818" t="s">
        <v>50225</v>
      </c>
    </row>
    <row r="1819" spans="1:23" x14ac:dyDescent="0.25">
      <c r="A1819" t="s">
        <v>3842</v>
      </c>
      <c r="B1819" t="s">
        <v>3843</v>
      </c>
      <c r="C1819" t="s">
        <v>3844</v>
      </c>
      <c r="D1819" t="s">
        <v>3845</v>
      </c>
      <c r="E1819" t="s">
        <v>3846</v>
      </c>
      <c r="F1819" t="s">
        <v>3847</v>
      </c>
      <c r="G1819">
        <v>10</v>
      </c>
      <c r="H1819">
        <v>-0.7</v>
      </c>
      <c r="I1819">
        <v>1.66</v>
      </c>
      <c r="J1819">
        <v>0.40500000000000003</v>
      </c>
      <c r="K1819">
        <f t="shared" si="28"/>
        <v>0</v>
      </c>
      <c r="L1819">
        <v>-3</v>
      </c>
      <c r="M1819">
        <v>0.7</v>
      </c>
      <c r="N1819" t="s">
        <v>50224</v>
      </c>
      <c r="O1819" t="s">
        <v>50223</v>
      </c>
      <c r="P1819" t="s">
        <v>50222</v>
      </c>
      <c r="Q1819" t="s">
        <v>50221</v>
      </c>
      <c r="R1819" t="s">
        <v>50220</v>
      </c>
      <c r="S1819" t="s">
        <v>50219</v>
      </c>
      <c r="T1819" t="s">
        <v>50218</v>
      </c>
      <c r="U1819" t="s">
        <v>50217</v>
      </c>
      <c r="V1819" t="s">
        <v>50216</v>
      </c>
      <c r="W1819" t="s">
        <v>50215</v>
      </c>
    </row>
    <row r="1820" spans="1:23" x14ac:dyDescent="0.25">
      <c r="A1820" t="s">
        <v>2345</v>
      </c>
      <c r="B1820" t="s">
        <v>2346</v>
      </c>
      <c r="C1820" t="s">
        <v>2347</v>
      </c>
      <c r="D1820" t="s">
        <v>2348</v>
      </c>
      <c r="E1820" t="s">
        <v>2349</v>
      </c>
      <c r="F1820" t="s">
        <v>2350</v>
      </c>
      <c r="G1820">
        <v>10</v>
      </c>
      <c r="H1820">
        <v>1.1000000000000001</v>
      </c>
      <c r="I1820">
        <v>1.65</v>
      </c>
      <c r="J1820">
        <v>0.40600000000000003</v>
      </c>
      <c r="K1820">
        <f t="shared" si="28"/>
        <v>0</v>
      </c>
      <c r="L1820">
        <v>-2.4</v>
      </c>
      <c r="M1820">
        <v>2</v>
      </c>
      <c r="N1820" t="s">
        <v>50214</v>
      </c>
      <c r="O1820" t="s">
        <v>50213</v>
      </c>
      <c r="P1820" t="s">
        <v>50212</v>
      </c>
      <c r="Q1820" t="s">
        <v>50211</v>
      </c>
      <c r="R1820" t="s">
        <v>50210</v>
      </c>
      <c r="S1820" t="s">
        <v>50209</v>
      </c>
      <c r="T1820" t="s">
        <v>50208</v>
      </c>
      <c r="U1820" t="s">
        <v>50207</v>
      </c>
      <c r="V1820" t="s">
        <v>50206</v>
      </c>
      <c r="W1820" t="s">
        <v>50205</v>
      </c>
    </row>
    <row r="1821" spans="1:23" x14ac:dyDescent="0.25">
      <c r="A1821" t="s">
        <v>2469</v>
      </c>
      <c r="B1821" t="s">
        <v>2470</v>
      </c>
      <c r="C1821" t="s">
        <v>2471</v>
      </c>
      <c r="D1821" t="s">
        <v>54</v>
      </c>
      <c r="E1821" t="s">
        <v>54</v>
      </c>
      <c r="F1821" t="s">
        <v>54</v>
      </c>
      <c r="G1821">
        <v>10</v>
      </c>
      <c r="H1821">
        <v>1.5</v>
      </c>
      <c r="I1821">
        <v>1.65</v>
      </c>
      <c r="J1821">
        <v>0.40600000000000003</v>
      </c>
      <c r="K1821">
        <f t="shared" si="28"/>
        <v>0</v>
      </c>
      <c r="L1821">
        <v>-1</v>
      </c>
      <c r="M1821">
        <v>3</v>
      </c>
      <c r="N1821" t="s">
        <v>50204</v>
      </c>
      <c r="O1821" t="s">
        <v>50203</v>
      </c>
      <c r="P1821" t="s">
        <v>50202</v>
      </c>
      <c r="Q1821" t="s">
        <v>50201</v>
      </c>
      <c r="R1821" t="s">
        <v>50200</v>
      </c>
      <c r="S1821" t="s">
        <v>50199</v>
      </c>
      <c r="T1821" t="s">
        <v>50198</v>
      </c>
      <c r="U1821" t="s">
        <v>50197</v>
      </c>
      <c r="V1821" t="s">
        <v>50196</v>
      </c>
      <c r="W1821" t="s">
        <v>50195</v>
      </c>
    </row>
    <row r="1822" spans="1:23" x14ac:dyDescent="0.25">
      <c r="A1822" t="s">
        <v>3193</v>
      </c>
      <c r="B1822" t="s">
        <v>3194</v>
      </c>
      <c r="C1822" t="s">
        <v>3195</v>
      </c>
      <c r="D1822" t="s">
        <v>1985</v>
      </c>
      <c r="E1822" t="s">
        <v>3196</v>
      </c>
      <c r="F1822" t="s">
        <v>3197</v>
      </c>
      <c r="G1822">
        <v>10</v>
      </c>
      <c r="H1822">
        <v>0.3</v>
      </c>
      <c r="I1822">
        <v>1.65</v>
      </c>
      <c r="J1822">
        <v>0.40600000000000003</v>
      </c>
      <c r="K1822">
        <f t="shared" si="28"/>
        <v>0</v>
      </c>
      <c r="L1822">
        <v>-1.2</v>
      </c>
      <c r="M1822">
        <v>2</v>
      </c>
      <c r="N1822" t="s">
        <v>50194</v>
      </c>
      <c r="O1822" t="s">
        <v>50193</v>
      </c>
      <c r="P1822" t="s">
        <v>50192</v>
      </c>
      <c r="Q1822" t="s">
        <v>50191</v>
      </c>
      <c r="R1822" t="s">
        <v>50190</v>
      </c>
      <c r="S1822" t="s">
        <v>50189</v>
      </c>
      <c r="T1822" t="s">
        <v>50188</v>
      </c>
      <c r="U1822" t="s">
        <v>50187</v>
      </c>
      <c r="V1822" t="s">
        <v>50186</v>
      </c>
      <c r="W1822" t="s">
        <v>50185</v>
      </c>
    </row>
    <row r="1823" spans="1:23" x14ac:dyDescent="0.25">
      <c r="A1823" t="s">
        <v>5430</v>
      </c>
      <c r="B1823" t="s">
        <v>5431</v>
      </c>
      <c r="C1823" t="s">
        <v>5432</v>
      </c>
      <c r="D1823" t="s">
        <v>144</v>
      </c>
      <c r="E1823" t="s">
        <v>54</v>
      </c>
      <c r="F1823" t="s">
        <v>54</v>
      </c>
      <c r="G1823">
        <v>10</v>
      </c>
      <c r="H1823">
        <v>0.5</v>
      </c>
      <c r="I1823">
        <v>1.65</v>
      </c>
      <c r="J1823">
        <v>0.40600000000000003</v>
      </c>
      <c r="K1823">
        <f t="shared" si="28"/>
        <v>0</v>
      </c>
      <c r="L1823">
        <v>-1.6</v>
      </c>
      <c r="M1823">
        <v>1.9</v>
      </c>
      <c r="N1823" t="s">
        <v>50184</v>
      </c>
      <c r="O1823" t="s">
        <v>50183</v>
      </c>
      <c r="P1823" t="s">
        <v>50182</v>
      </c>
      <c r="Q1823" t="s">
        <v>50181</v>
      </c>
      <c r="R1823" t="s">
        <v>50180</v>
      </c>
      <c r="S1823" t="s">
        <v>50179</v>
      </c>
      <c r="T1823" t="s">
        <v>50178</v>
      </c>
      <c r="U1823" t="s">
        <v>50177</v>
      </c>
      <c r="V1823" t="s">
        <v>50176</v>
      </c>
      <c r="W1823" t="s">
        <v>50175</v>
      </c>
    </row>
    <row r="1824" spans="1:23" x14ac:dyDescent="0.25">
      <c r="A1824" t="s">
        <v>7214</v>
      </c>
      <c r="B1824" t="s">
        <v>7215</v>
      </c>
      <c r="C1824" t="s">
        <v>7216</v>
      </c>
      <c r="D1824" t="s">
        <v>7217</v>
      </c>
      <c r="E1824" t="s">
        <v>7218</v>
      </c>
      <c r="F1824" t="s">
        <v>7219</v>
      </c>
      <c r="G1824">
        <v>10</v>
      </c>
      <c r="H1824">
        <v>0.4</v>
      </c>
      <c r="I1824">
        <v>1.65</v>
      </c>
      <c r="J1824">
        <v>0.40600000000000003</v>
      </c>
      <c r="K1824">
        <f t="shared" si="28"/>
        <v>0</v>
      </c>
      <c r="L1824">
        <v>-1.2</v>
      </c>
      <c r="M1824">
        <v>2</v>
      </c>
      <c r="N1824" t="s">
        <v>50174</v>
      </c>
      <c r="O1824" t="s">
        <v>50173</v>
      </c>
      <c r="P1824" t="s">
        <v>50172</v>
      </c>
      <c r="Q1824" t="s">
        <v>50171</v>
      </c>
      <c r="R1824" t="s">
        <v>50170</v>
      </c>
      <c r="S1824" t="s">
        <v>50169</v>
      </c>
      <c r="T1824" t="s">
        <v>50168</v>
      </c>
      <c r="U1824" t="s">
        <v>50167</v>
      </c>
      <c r="V1824" t="s">
        <v>50166</v>
      </c>
      <c r="W1824" t="s">
        <v>50165</v>
      </c>
    </row>
    <row r="1825" spans="1:23" x14ac:dyDescent="0.25">
      <c r="A1825" t="s">
        <v>10147</v>
      </c>
      <c r="B1825" t="s">
        <v>10148</v>
      </c>
      <c r="C1825" t="s">
        <v>10149</v>
      </c>
      <c r="D1825" t="s">
        <v>10150</v>
      </c>
      <c r="E1825" t="s">
        <v>1520</v>
      </c>
      <c r="F1825" t="s">
        <v>3679</v>
      </c>
      <c r="G1825">
        <v>10</v>
      </c>
      <c r="H1825">
        <v>-1.7</v>
      </c>
      <c r="I1825">
        <v>1.65</v>
      </c>
      <c r="J1825">
        <v>0.40600000000000003</v>
      </c>
      <c r="K1825">
        <f t="shared" si="28"/>
        <v>0</v>
      </c>
      <c r="L1825">
        <v>-4</v>
      </c>
      <c r="M1825">
        <v>0.4</v>
      </c>
      <c r="N1825" t="s">
        <v>50164</v>
      </c>
      <c r="O1825" t="s">
        <v>50163</v>
      </c>
      <c r="P1825" t="s">
        <v>50162</v>
      </c>
      <c r="Q1825" t="s">
        <v>50161</v>
      </c>
      <c r="R1825" t="s">
        <v>50160</v>
      </c>
      <c r="S1825" t="s">
        <v>50159</v>
      </c>
      <c r="T1825" t="s">
        <v>50158</v>
      </c>
      <c r="U1825" t="s">
        <v>50157</v>
      </c>
      <c r="V1825" t="s">
        <v>50156</v>
      </c>
      <c r="W1825" t="s">
        <v>50155</v>
      </c>
    </row>
    <row r="1826" spans="1:23" x14ac:dyDescent="0.25">
      <c r="A1826" t="s">
        <v>10611</v>
      </c>
      <c r="B1826" t="s">
        <v>10612</v>
      </c>
      <c r="C1826" t="s">
        <v>10613</v>
      </c>
      <c r="D1826" t="s">
        <v>258</v>
      </c>
      <c r="E1826" t="s">
        <v>3299</v>
      </c>
      <c r="F1826" t="s">
        <v>260</v>
      </c>
      <c r="G1826">
        <v>10</v>
      </c>
      <c r="H1826">
        <v>-0.7</v>
      </c>
      <c r="I1826">
        <v>1.65</v>
      </c>
      <c r="J1826">
        <v>0.40600000000000003</v>
      </c>
      <c r="K1826">
        <f t="shared" si="28"/>
        <v>0</v>
      </c>
      <c r="L1826">
        <v>-3</v>
      </c>
      <c r="M1826">
        <v>1.4</v>
      </c>
      <c r="N1826" t="s">
        <v>50154</v>
      </c>
      <c r="O1826" t="s">
        <v>50153</v>
      </c>
      <c r="P1826" t="s">
        <v>50152</v>
      </c>
      <c r="Q1826" t="s">
        <v>50151</v>
      </c>
      <c r="R1826" t="s">
        <v>50150</v>
      </c>
      <c r="S1826" t="s">
        <v>50149</v>
      </c>
      <c r="T1826" t="s">
        <v>50148</v>
      </c>
      <c r="U1826" t="s">
        <v>50147</v>
      </c>
      <c r="V1826" t="s">
        <v>50146</v>
      </c>
      <c r="W1826" t="s">
        <v>50145</v>
      </c>
    </row>
    <row r="1827" spans="1:23" x14ac:dyDescent="0.25">
      <c r="A1827" t="s">
        <v>11031</v>
      </c>
      <c r="B1827" t="s">
        <v>11032</v>
      </c>
      <c r="C1827" t="s">
        <v>11033</v>
      </c>
      <c r="D1827" t="s">
        <v>11034</v>
      </c>
      <c r="E1827" t="s">
        <v>1319</v>
      </c>
      <c r="F1827" t="s">
        <v>11035</v>
      </c>
      <c r="G1827">
        <v>10</v>
      </c>
      <c r="H1827">
        <v>-0.4</v>
      </c>
      <c r="I1827">
        <v>1.65</v>
      </c>
      <c r="J1827">
        <v>0.40600000000000003</v>
      </c>
      <c r="K1827">
        <f t="shared" si="28"/>
        <v>0</v>
      </c>
      <c r="L1827">
        <v>-2</v>
      </c>
      <c r="M1827">
        <v>1.2</v>
      </c>
      <c r="N1827" t="s">
        <v>50144</v>
      </c>
      <c r="O1827" t="s">
        <v>50143</v>
      </c>
      <c r="P1827" t="s">
        <v>50142</v>
      </c>
      <c r="Q1827" t="s">
        <v>50141</v>
      </c>
      <c r="R1827" t="s">
        <v>50140</v>
      </c>
      <c r="S1827" t="s">
        <v>50139</v>
      </c>
      <c r="T1827" t="s">
        <v>50138</v>
      </c>
      <c r="U1827" t="s">
        <v>50137</v>
      </c>
      <c r="V1827" t="s">
        <v>50136</v>
      </c>
      <c r="W1827" t="s">
        <v>50135</v>
      </c>
    </row>
    <row r="1828" spans="1:23" x14ac:dyDescent="0.25">
      <c r="A1828" t="s">
        <v>14845</v>
      </c>
      <c r="B1828" t="s">
        <v>14846</v>
      </c>
      <c r="C1828" t="s">
        <v>14847</v>
      </c>
      <c r="D1828" t="s">
        <v>40</v>
      </c>
      <c r="E1828" t="s">
        <v>14848</v>
      </c>
      <c r="F1828" t="s">
        <v>14849</v>
      </c>
      <c r="G1828">
        <v>10</v>
      </c>
      <c r="H1828">
        <v>2</v>
      </c>
      <c r="I1828">
        <v>1.29</v>
      </c>
      <c r="J1828">
        <v>0.40600000000000003</v>
      </c>
      <c r="K1828">
        <f t="shared" si="28"/>
        <v>0</v>
      </c>
      <c r="L1828">
        <v>-1</v>
      </c>
      <c r="M1828">
        <v>4</v>
      </c>
      <c r="N1828" t="s">
        <v>50134</v>
      </c>
      <c r="O1828" t="s">
        <v>50133</v>
      </c>
      <c r="P1828" t="s">
        <v>50132</v>
      </c>
      <c r="Q1828" t="s">
        <v>50131</v>
      </c>
      <c r="R1828" t="s">
        <v>50130</v>
      </c>
      <c r="S1828" t="s">
        <v>50129</v>
      </c>
      <c r="T1828" t="s">
        <v>50128</v>
      </c>
      <c r="U1828" t="s">
        <v>50127</v>
      </c>
      <c r="V1828" t="s">
        <v>50126</v>
      </c>
      <c r="W1828" t="s">
        <v>50125</v>
      </c>
    </row>
    <row r="1829" spans="1:23" x14ac:dyDescent="0.25">
      <c r="A1829" t="s">
        <v>17035</v>
      </c>
      <c r="B1829" t="s">
        <v>17036</v>
      </c>
      <c r="C1829" t="s">
        <v>17037</v>
      </c>
      <c r="D1829" t="s">
        <v>1065</v>
      </c>
      <c r="E1829" t="s">
        <v>17038</v>
      </c>
      <c r="F1829" t="s">
        <v>17039</v>
      </c>
      <c r="G1829">
        <v>10</v>
      </c>
      <c r="H1829">
        <v>0.9</v>
      </c>
      <c r="I1829">
        <v>1.29</v>
      </c>
      <c r="J1829">
        <v>0.40600000000000003</v>
      </c>
      <c r="K1829">
        <f t="shared" si="28"/>
        <v>0</v>
      </c>
      <c r="L1829">
        <v>-2.9</v>
      </c>
      <c r="M1829">
        <v>1.7</v>
      </c>
      <c r="N1829" t="s">
        <v>50124</v>
      </c>
      <c r="O1829" t="s">
        <v>50123</v>
      </c>
      <c r="P1829" t="s">
        <v>50122</v>
      </c>
      <c r="Q1829" t="s">
        <v>50121</v>
      </c>
      <c r="R1829" t="s">
        <v>50120</v>
      </c>
      <c r="S1829" t="s">
        <v>50119</v>
      </c>
      <c r="T1829" t="s">
        <v>50118</v>
      </c>
      <c r="U1829" t="s">
        <v>50117</v>
      </c>
      <c r="V1829" t="s">
        <v>50116</v>
      </c>
      <c r="W1829" t="s">
        <v>50115</v>
      </c>
    </row>
    <row r="1830" spans="1:23" x14ac:dyDescent="0.25">
      <c r="A1830" t="s">
        <v>20839</v>
      </c>
      <c r="B1830" t="s">
        <v>20840</v>
      </c>
      <c r="C1830" t="s">
        <v>20841</v>
      </c>
      <c r="D1830" t="s">
        <v>20842</v>
      </c>
      <c r="E1830" t="s">
        <v>20843</v>
      </c>
      <c r="F1830" t="s">
        <v>20844</v>
      </c>
      <c r="G1830">
        <v>10</v>
      </c>
      <c r="H1830">
        <v>-0.3</v>
      </c>
      <c r="I1830">
        <v>1.29</v>
      </c>
      <c r="J1830">
        <v>0.40600000000000003</v>
      </c>
      <c r="K1830">
        <f t="shared" si="28"/>
        <v>0</v>
      </c>
      <c r="L1830">
        <v>-2</v>
      </c>
      <c r="M1830">
        <v>1.1000000000000001</v>
      </c>
      <c r="N1830" t="s">
        <v>50114</v>
      </c>
      <c r="O1830" t="s">
        <v>50113</v>
      </c>
      <c r="P1830" t="s">
        <v>50112</v>
      </c>
      <c r="Q1830" t="s">
        <v>50111</v>
      </c>
      <c r="R1830" t="s">
        <v>50110</v>
      </c>
      <c r="S1830" t="s">
        <v>50109</v>
      </c>
      <c r="T1830" t="s">
        <v>50108</v>
      </c>
      <c r="U1830" t="s">
        <v>50107</v>
      </c>
      <c r="V1830" t="s">
        <v>50106</v>
      </c>
      <c r="W1830" t="s">
        <v>50105</v>
      </c>
    </row>
    <row r="1831" spans="1:23" x14ac:dyDescent="0.25">
      <c r="A1831" t="s">
        <v>21475</v>
      </c>
      <c r="B1831" t="s">
        <v>21476</v>
      </c>
      <c r="C1831" t="s">
        <v>21477</v>
      </c>
      <c r="D1831" t="s">
        <v>17992</v>
      </c>
      <c r="E1831" t="s">
        <v>21478</v>
      </c>
      <c r="F1831" t="s">
        <v>21479</v>
      </c>
      <c r="G1831">
        <v>10</v>
      </c>
      <c r="H1831">
        <v>0.6</v>
      </c>
      <c r="I1831">
        <v>1.29</v>
      </c>
      <c r="J1831">
        <v>0.40600000000000003</v>
      </c>
      <c r="K1831">
        <f t="shared" si="28"/>
        <v>0</v>
      </c>
      <c r="L1831">
        <v>-1</v>
      </c>
      <c r="M1831">
        <v>2</v>
      </c>
      <c r="N1831" t="s">
        <v>50104</v>
      </c>
      <c r="O1831" t="s">
        <v>50103</v>
      </c>
      <c r="P1831" t="s">
        <v>50102</v>
      </c>
      <c r="Q1831" t="s">
        <v>50101</v>
      </c>
      <c r="R1831" t="s">
        <v>50100</v>
      </c>
      <c r="S1831" t="s">
        <v>50099</v>
      </c>
      <c r="T1831" t="s">
        <v>50098</v>
      </c>
      <c r="U1831" t="s">
        <v>50097</v>
      </c>
      <c r="V1831" t="s">
        <v>50096</v>
      </c>
      <c r="W1831" t="s">
        <v>50095</v>
      </c>
    </row>
    <row r="1832" spans="1:23" x14ac:dyDescent="0.25">
      <c r="A1832" t="s">
        <v>10678</v>
      </c>
      <c r="B1832" t="s">
        <v>10679</v>
      </c>
      <c r="C1832" t="s">
        <v>10680</v>
      </c>
      <c r="D1832" t="s">
        <v>144</v>
      </c>
      <c r="E1832" t="s">
        <v>10681</v>
      </c>
      <c r="F1832" t="s">
        <v>10682</v>
      </c>
      <c r="G1832">
        <v>10</v>
      </c>
      <c r="H1832">
        <v>0.5</v>
      </c>
      <c r="I1832">
        <v>1.64</v>
      </c>
      <c r="J1832">
        <v>0.40799999999999997</v>
      </c>
      <c r="K1832">
        <f t="shared" si="28"/>
        <v>0</v>
      </c>
      <c r="L1832">
        <v>-1.1000000000000001</v>
      </c>
      <c r="M1832">
        <v>2</v>
      </c>
      <c r="N1832" t="s">
        <v>50094</v>
      </c>
      <c r="O1832" t="s">
        <v>50093</v>
      </c>
      <c r="P1832" t="s">
        <v>50092</v>
      </c>
      <c r="Q1832" t="s">
        <v>50091</v>
      </c>
      <c r="R1832" t="s">
        <v>50090</v>
      </c>
      <c r="S1832" t="s">
        <v>50089</v>
      </c>
      <c r="T1832" t="s">
        <v>50088</v>
      </c>
      <c r="U1832" t="s">
        <v>50087</v>
      </c>
      <c r="V1832" t="s">
        <v>50086</v>
      </c>
      <c r="W1832" t="s">
        <v>50085</v>
      </c>
    </row>
    <row r="1833" spans="1:23" x14ac:dyDescent="0.25">
      <c r="A1833" t="s">
        <v>11847</v>
      </c>
      <c r="B1833" t="s">
        <v>11848</v>
      </c>
      <c r="C1833" t="s">
        <v>11849</v>
      </c>
      <c r="D1833" t="s">
        <v>11850</v>
      </c>
      <c r="E1833" t="s">
        <v>11851</v>
      </c>
      <c r="F1833" t="s">
        <v>11852</v>
      </c>
      <c r="G1833">
        <v>10</v>
      </c>
      <c r="H1833">
        <v>0.6</v>
      </c>
      <c r="I1833">
        <v>1.28</v>
      </c>
      <c r="J1833">
        <v>0.40799999999999997</v>
      </c>
      <c r="K1833">
        <f t="shared" si="28"/>
        <v>0</v>
      </c>
      <c r="L1833">
        <v>-0.8</v>
      </c>
      <c r="M1833">
        <v>2</v>
      </c>
      <c r="N1833" t="s">
        <v>50084</v>
      </c>
      <c r="O1833" t="s">
        <v>50083</v>
      </c>
      <c r="P1833" t="s">
        <v>50082</v>
      </c>
      <c r="Q1833" t="s">
        <v>50081</v>
      </c>
      <c r="R1833" t="s">
        <v>50080</v>
      </c>
      <c r="S1833" t="s">
        <v>50079</v>
      </c>
      <c r="T1833" t="s">
        <v>50078</v>
      </c>
      <c r="U1833" t="s">
        <v>50077</v>
      </c>
      <c r="V1833" t="s">
        <v>50076</v>
      </c>
      <c r="W1833" t="s">
        <v>50075</v>
      </c>
    </row>
    <row r="1834" spans="1:23" x14ac:dyDescent="0.25">
      <c r="A1834" t="s">
        <v>13649</v>
      </c>
      <c r="B1834" t="s">
        <v>13650</v>
      </c>
      <c r="C1834" t="s">
        <v>13651</v>
      </c>
      <c r="D1834" t="s">
        <v>13652</v>
      </c>
      <c r="E1834" t="s">
        <v>13653</v>
      </c>
      <c r="F1834" t="s">
        <v>13654</v>
      </c>
      <c r="G1834">
        <v>10</v>
      </c>
      <c r="H1834">
        <v>0.6</v>
      </c>
      <c r="I1834">
        <v>1.28</v>
      </c>
      <c r="J1834">
        <v>0.40799999999999997</v>
      </c>
      <c r="K1834">
        <f t="shared" si="28"/>
        <v>0</v>
      </c>
      <c r="L1834">
        <v>-1</v>
      </c>
      <c r="M1834">
        <v>2</v>
      </c>
      <c r="N1834" t="s">
        <v>50074</v>
      </c>
      <c r="O1834" t="s">
        <v>50073</v>
      </c>
      <c r="P1834" t="s">
        <v>50072</v>
      </c>
      <c r="Q1834" t="s">
        <v>50071</v>
      </c>
      <c r="R1834" t="s">
        <v>50070</v>
      </c>
      <c r="S1834" t="s">
        <v>50069</v>
      </c>
      <c r="T1834" t="s">
        <v>50068</v>
      </c>
      <c r="U1834" t="s">
        <v>50067</v>
      </c>
      <c r="V1834" t="s">
        <v>50066</v>
      </c>
      <c r="W1834" t="s">
        <v>50065</v>
      </c>
    </row>
    <row r="1835" spans="1:23" x14ac:dyDescent="0.25">
      <c r="A1835" t="s">
        <v>17335</v>
      </c>
      <c r="B1835" t="s">
        <v>17336</v>
      </c>
      <c r="C1835" t="s">
        <v>17337</v>
      </c>
      <c r="D1835" t="s">
        <v>9826</v>
      </c>
      <c r="E1835" t="s">
        <v>17338</v>
      </c>
      <c r="F1835" t="s">
        <v>17339</v>
      </c>
      <c r="G1835">
        <v>10</v>
      </c>
      <c r="H1835">
        <v>0.7</v>
      </c>
      <c r="I1835">
        <v>1.28</v>
      </c>
      <c r="J1835">
        <v>0.40799999999999997</v>
      </c>
      <c r="K1835">
        <f t="shared" si="28"/>
        <v>0</v>
      </c>
      <c r="L1835">
        <v>-0.9</v>
      </c>
      <c r="M1835">
        <v>2</v>
      </c>
      <c r="N1835" t="s">
        <v>50064</v>
      </c>
      <c r="O1835" t="s">
        <v>50063</v>
      </c>
      <c r="P1835" t="s">
        <v>50062</v>
      </c>
      <c r="Q1835" t="s">
        <v>50061</v>
      </c>
      <c r="R1835" t="s">
        <v>50060</v>
      </c>
      <c r="S1835" t="s">
        <v>50059</v>
      </c>
      <c r="T1835" t="s">
        <v>50058</v>
      </c>
      <c r="U1835" t="s">
        <v>50057</v>
      </c>
      <c r="V1835" t="s">
        <v>50056</v>
      </c>
      <c r="W1835" t="s">
        <v>50055</v>
      </c>
    </row>
    <row r="1836" spans="1:23" x14ac:dyDescent="0.25">
      <c r="A1836" t="s">
        <v>11396</v>
      </c>
      <c r="B1836" t="s">
        <v>11397</v>
      </c>
      <c r="C1836" t="s">
        <v>11398</v>
      </c>
      <c r="D1836" t="s">
        <v>11399</v>
      </c>
      <c r="E1836" t="s">
        <v>11400</v>
      </c>
      <c r="F1836" t="s">
        <v>11401</v>
      </c>
      <c r="G1836">
        <v>10</v>
      </c>
      <c r="H1836">
        <v>0.7</v>
      </c>
      <c r="I1836">
        <v>1.27</v>
      </c>
      <c r="J1836">
        <v>0.40899999999999997</v>
      </c>
      <c r="K1836">
        <f t="shared" si="28"/>
        <v>0</v>
      </c>
      <c r="L1836">
        <v>-1</v>
      </c>
      <c r="M1836">
        <v>2</v>
      </c>
      <c r="N1836" t="s">
        <v>50054</v>
      </c>
      <c r="O1836" t="s">
        <v>50053</v>
      </c>
      <c r="P1836" t="s">
        <v>50052</v>
      </c>
      <c r="Q1836" t="s">
        <v>50051</v>
      </c>
      <c r="R1836" t="s">
        <v>50050</v>
      </c>
      <c r="S1836" t="s">
        <v>50049</v>
      </c>
      <c r="T1836" t="s">
        <v>50048</v>
      </c>
      <c r="U1836" t="s">
        <v>50047</v>
      </c>
      <c r="V1836" t="s">
        <v>50046</v>
      </c>
      <c r="W1836" t="s">
        <v>50045</v>
      </c>
    </row>
    <row r="1837" spans="1:23" x14ac:dyDescent="0.25">
      <c r="A1837" t="s">
        <v>20212</v>
      </c>
      <c r="B1837" t="s">
        <v>20213</v>
      </c>
      <c r="C1837" t="s">
        <v>20214</v>
      </c>
      <c r="D1837" t="s">
        <v>20215</v>
      </c>
      <c r="E1837" t="s">
        <v>20216</v>
      </c>
      <c r="F1837" t="s">
        <v>20217</v>
      </c>
      <c r="G1837">
        <v>10</v>
      </c>
      <c r="H1837">
        <v>0.3</v>
      </c>
      <c r="I1837">
        <v>1.27</v>
      </c>
      <c r="J1837">
        <v>0.40899999999999997</v>
      </c>
      <c r="K1837">
        <f t="shared" si="28"/>
        <v>0</v>
      </c>
      <c r="L1837">
        <v>-1.1000000000000001</v>
      </c>
      <c r="M1837">
        <v>2</v>
      </c>
      <c r="N1837" t="s">
        <v>50044</v>
      </c>
      <c r="O1837" t="s">
        <v>50043</v>
      </c>
      <c r="P1837" t="s">
        <v>50042</v>
      </c>
      <c r="Q1837" t="s">
        <v>50041</v>
      </c>
      <c r="R1837" t="s">
        <v>50040</v>
      </c>
      <c r="S1837" t="s">
        <v>50039</v>
      </c>
      <c r="T1837" t="s">
        <v>50038</v>
      </c>
      <c r="U1837" t="s">
        <v>50037</v>
      </c>
      <c r="V1837" t="s">
        <v>50036</v>
      </c>
      <c r="W1837" t="s">
        <v>50035</v>
      </c>
    </row>
    <row r="1838" spans="1:23" x14ac:dyDescent="0.25">
      <c r="A1838" t="s">
        <v>20554</v>
      </c>
      <c r="B1838" t="s">
        <v>20555</v>
      </c>
      <c r="C1838" t="s">
        <v>20556</v>
      </c>
      <c r="D1838" t="s">
        <v>3425</v>
      </c>
      <c r="E1838" t="s">
        <v>20557</v>
      </c>
      <c r="F1838" t="s">
        <v>20558</v>
      </c>
      <c r="G1838">
        <v>10</v>
      </c>
      <c r="H1838">
        <v>0.7</v>
      </c>
      <c r="I1838">
        <v>1.27</v>
      </c>
      <c r="J1838">
        <v>0.40899999999999997</v>
      </c>
      <c r="K1838">
        <f t="shared" si="28"/>
        <v>0</v>
      </c>
      <c r="L1838">
        <v>-1</v>
      </c>
      <c r="M1838">
        <v>3</v>
      </c>
      <c r="N1838" t="s">
        <v>50034</v>
      </c>
      <c r="O1838" t="s">
        <v>50033</v>
      </c>
      <c r="P1838" t="s">
        <v>50032</v>
      </c>
      <c r="Q1838" t="s">
        <v>50031</v>
      </c>
      <c r="R1838" t="s">
        <v>50030</v>
      </c>
      <c r="S1838" t="s">
        <v>50029</v>
      </c>
      <c r="T1838" t="s">
        <v>50028</v>
      </c>
      <c r="U1838" t="s">
        <v>50027</v>
      </c>
      <c r="V1838" t="s">
        <v>50026</v>
      </c>
      <c r="W1838" t="s">
        <v>50025</v>
      </c>
    </row>
    <row r="1839" spans="1:23" x14ac:dyDescent="0.25">
      <c r="A1839" t="s">
        <v>22226</v>
      </c>
      <c r="B1839" t="s">
        <v>22227</v>
      </c>
      <c r="C1839" t="s">
        <v>22228</v>
      </c>
      <c r="D1839" t="s">
        <v>22229</v>
      </c>
      <c r="E1839" t="s">
        <v>22230</v>
      </c>
      <c r="F1839" t="s">
        <v>22231</v>
      </c>
      <c r="G1839">
        <v>10</v>
      </c>
      <c r="H1839">
        <v>0.4</v>
      </c>
      <c r="I1839">
        <v>1.27</v>
      </c>
      <c r="J1839">
        <v>0.40899999999999997</v>
      </c>
      <c r="K1839">
        <f t="shared" si="28"/>
        <v>0</v>
      </c>
      <c r="L1839">
        <v>-0.8</v>
      </c>
      <c r="M1839">
        <v>3</v>
      </c>
      <c r="N1839" t="s">
        <v>50024</v>
      </c>
      <c r="O1839" t="s">
        <v>50023</v>
      </c>
      <c r="P1839" t="s">
        <v>50022</v>
      </c>
      <c r="Q1839" t="s">
        <v>50021</v>
      </c>
      <c r="R1839" t="s">
        <v>50020</v>
      </c>
      <c r="S1839" t="s">
        <v>50019</v>
      </c>
      <c r="T1839" t="s">
        <v>50018</v>
      </c>
      <c r="U1839" t="s">
        <v>50017</v>
      </c>
      <c r="V1839" t="s">
        <v>50016</v>
      </c>
      <c r="W1839" t="s">
        <v>50015</v>
      </c>
    </row>
    <row r="1840" spans="1:23" x14ac:dyDescent="0.25">
      <c r="A1840" t="s">
        <v>1767</v>
      </c>
      <c r="B1840" t="s">
        <v>1768</v>
      </c>
      <c r="C1840" t="s">
        <v>1769</v>
      </c>
      <c r="D1840" t="s">
        <v>1087</v>
      </c>
      <c r="E1840" t="s">
        <v>1770</v>
      </c>
      <c r="F1840" t="s">
        <v>1771</v>
      </c>
      <c r="G1840">
        <v>10</v>
      </c>
      <c r="H1840">
        <v>1</v>
      </c>
      <c r="I1840">
        <v>1.63</v>
      </c>
      <c r="J1840">
        <v>0.41</v>
      </c>
      <c r="K1840">
        <f t="shared" si="28"/>
        <v>0</v>
      </c>
      <c r="L1840">
        <v>-1</v>
      </c>
      <c r="M1840">
        <v>2</v>
      </c>
      <c r="N1840" t="s">
        <v>50014</v>
      </c>
      <c r="O1840" t="s">
        <v>50013</v>
      </c>
      <c r="P1840" t="s">
        <v>50012</v>
      </c>
      <c r="Q1840" t="s">
        <v>50011</v>
      </c>
      <c r="R1840" t="s">
        <v>50010</v>
      </c>
      <c r="S1840" t="s">
        <v>50009</v>
      </c>
      <c r="T1840" t="s">
        <v>50008</v>
      </c>
      <c r="U1840" t="s">
        <v>50007</v>
      </c>
      <c r="V1840" t="s">
        <v>50006</v>
      </c>
      <c r="W1840" t="s">
        <v>50005</v>
      </c>
    </row>
    <row r="1841" spans="1:23" x14ac:dyDescent="0.25">
      <c r="A1841" t="s">
        <v>9056</v>
      </c>
      <c r="B1841" t="s">
        <v>9057</v>
      </c>
      <c r="C1841" t="s">
        <v>9058</v>
      </c>
      <c r="D1841" t="s">
        <v>9059</v>
      </c>
      <c r="E1841" t="s">
        <v>9060</v>
      </c>
      <c r="F1841" t="s">
        <v>9061</v>
      </c>
      <c r="G1841">
        <v>10</v>
      </c>
      <c r="H1841">
        <v>0.3</v>
      </c>
      <c r="I1841">
        <v>1.63</v>
      </c>
      <c r="J1841">
        <v>0.41</v>
      </c>
      <c r="K1841">
        <f t="shared" si="28"/>
        <v>0</v>
      </c>
      <c r="L1841">
        <v>-1.2</v>
      </c>
      <c r="M1841">
        <v>2</v>
      </c>
      <c r="N1841" t="s">
        <v>50004</v>
      </c>
      <c r="O1841" t="s">
        <v>50003</v>
      </c>
      <c r="P1841" t="s">
        <v>50002</v>
      </c>
      <c r="Q1841" t="s">
        <v>50001</v>
      </c>
      <c r="R1841" t="s">
        <v>50000</v>
      </c>
      <c r="S1841" t="s">
        <v>49999</v>
      </c>
      <c r="T1841" t="s">
        <v>49998</v>
      </c>
      <c r="U1841" t="s">
        <v>49997</v>
      </c>
      <c r="V1841" t="s">
        <v>49996</v>
      </c>
      <c r="W1841" t="s">
        <v>49995</v>
      </c>
    </row>
    <row r="1842" spans="1:23" x14ac:dyDescent="0.25">
      <c r="A1842" t="s">
        <v>12845</v>
      </c>
      <c r="B1842" t="s">
        <v>12846</v>
      </c>
      <c r="C1842" t="s">
        <v>12847</v>
      </c>
      <c r="D1842" t="s">
        <v>12848</v>
      </c>
      <c r="E1842" t="s">
        <v>12849</v>
      </c>
      <c r="F1842" t="s">
        <v>12850</v>
      </c>
      <c r="G1842">
        <v>10</v>
      </c>
      <c r="H1842">
        <v>0.3</v>
      </c>
      <c r="I1842">
        <v>1.26</v>
      </c>
      <c r="J1842">
        <v>0.41099999999999998</v>
      </c>
      <c r="K1842">
        <f t="shared" si="28"/>
        <v>0</v>
      </c>
      <c r="L1842">
        <v>-0.5</v>
      </c>
      <c r="M1842">
        <v>4</v>
      </c>
      <c r="N1842" t="s">
        <v>49994</v>
      </c>
      <c r="O1842" t="s">
        <v>49993</v>
      </c>
      <c r="P1842" t="s">
        <v>49992</v>
      </c>
      <c r="Q1842" t="s">
        <v>49991</v>
      </c>
      <c r="R1842" t="s">
        <v>49990</v>
      </c>
      <c r="S1842" t="s">
        <v>49989</v>
      </c>
      <c r="T1842" t="s">
        <v>49988</v>
      </c>
      <c r="U1842" t="s">
        <v>49987</v>
      </c>
      <c r="V1842" t="s">
        <v>49986</v>
      </c>
      <c r="W1842" t="s">
        <v>49985</v>
      </c>
    </row>
    <row r="1843" spans="1:23" x14ac:dyDescent="0.25">
      <c r="A1843" t="s">
        <v>18609</v>
      </c>
      <c r="B1843" t="s">
        <v>18610</v>
      </c>
      <c r="C1843" t="s">
        <v>18611</v>
      </c>
      <c r="D1843" t="s">
        <v>18612</v>
      </c>
      <c r="E1843" t="s">
        <v>18613</v>
      </c>
      <c r="F1843" t="s">
        <v>18614</v>
      </c>
      <c r="G1843">
        <v>10</v>
      </c>
      <c r="H1843">
        <v>0.4</v>
      </c>
      <c r="I1843">
        <v>1.26</v>
      </c>
      <c r="J1843">
        <v>0.41099999999999998</v>
      </c>
      <c r="K1843">
        <f t="shared" si="28"/>
        <v>0</v>
      </c>
      <c r="L1843">
        <v>-1.2</v>
      </c>
      <c r="M1843">
        <v>2</v>
      </c>
      <c r="N1843" t="s">
        <v>49984</v>
      </c>
      <c r="O1843" t="s">
        <v>49983</v>
      </c>
      <c r="P1843" t="s">
        <v>49982</v>
      </c>
      <c r="Q1843" t="s">
        <v>49981</v>
      </c>
      <c r="R1843" t="s">
        <v>49980</v>
      </c>
      <c r="S1843" t="s">
        <v>49979</v>
      </c>
      <c r="T1843" t="s">
        <v>49978</v>
      </c>
      <c r="U1843" t="s">
        <v>49977</v>
      </c>
      <c r="V1843" t="s">
        <v>49976</v>
      </c>
      <c r="W1843" t="s">
        <v>49975</v>
      </c>
    </row>
    <row r="1844" spans="1:23" x14ac:dyDescent="0.25">
      <c r="A1844" t="s">
        <v>4668</v>
      </c>
      <c r="B1844" t="s">
        <v>4669</v>
      </c>
      <c r="C1844" t="s">
        <v>4670</v>
      </c>
      <c r="D1844" t="s">
        <v>4671</v>
      </c>
      <c r="E1844" t="s">
        <v>4672</v>
      </c>
      <c r="F1844" t="s">
        <v>4673</v>
      </c>
      <c r="G1844">
        <v>10</v>
      </c>
      <c r="H1844">
        <v>-0.8</v>
      </c>
      <c r="I1844">
        <v>1.62</v>
      </c>
      <c r="J1844">
        <v>0.41199999999999998</v>
      </c>
      <c r="K1844">
        <f t="shared" si="28"/>
        <v>0</v>
      </c>
      <c r="L1844">
        <v>-2</v>
      </c>
      <c r="M1844">
        <v>1.1000000000000001</v>
      </c>
      <c r="N1844" t="s">
        <v>49974</v>
      </c>
      <c r="O1844" t="s">
        <v>49973</v>
      </c>
      <c r="P1844" t="s">
        <v>49972</v>
      </c>
      <c r="Q1844" t="s">
        <v>49971</v>
      </c>
      <c r="R1844" t="s">
        <v>49970</v>
      </c>
      <c r="S1844" t="s">
        <v>49969</v>
      </c>
      <c r="T1844" t="s">
        <v>49968</v>
      </c>
      <c r="U1844" t="s">
        <v>49967</v>
      </c>
      <c r="V1844" t="s">
        <v>49966</v>
      </c>
      <c r="W1844" t="s">
        <v>49965</v>
      </c>
    </row>
    <row r="1845" spans="1:23" x14ac:dyDescent="0.25">
      <c r="A1845" t="s">
        <v>7051</v>
      </c>
      <c r="B1845" t="s">
        <v>7052</v>
      </c>
      <c r="C1845" t="s">
        <v>7053</v>
      </c>
      <c r="D1845" t="s">
        <v>2509</v>
      </c>
      <c r="E1845" t="s">
        <v>7054</v>
      </c>
      <c r="F1845" t="s">
        <v>7055</v>
      </c>
      <c r="G1845">
        <v>10</v>
      </c>
      <c r="H1845">
        <v>-0.4</v>
      </c>
      <c r="I1845">
        <v>1.62</v>
      </c>
      <c r="J1845">
        <v>0.41199999999999998</v>
      </c>
      <c r="K1845">
        <f t="shared" si="28"/>
        <v>0</v>
      </c>
      <c r="L1845">
        <v>-2</v>
      </c>
      <c r="M1845">
        <v>1.2</v>
      </c>
      <c r="N1845" t="s">
        <v>49964</v>
      </c>
      <c r="O1845" t="s">
        <v>49963</v>
      </c>
      <c r="P1845" t="s">
        <v>49962</v>
      </c>
      <c r="Q1845" t="s">
        <v>49961</v>
      </c>
      <c r="R1845" t="s">
        <v>49960</v>
      </c>
      <c r="S1845" t="s">
        <v>49959</v>
      </c>
      <c r="T1845" t="s">
        <v>49958</v>
      </c>
      <c r="U1845" t="s">
        <v>49957</v>
      </c>
      <c r="V1845" t="s">
        <v>49956</v>
      </c>
      <c r="W1845" t="s">
        <v>49955</v>
      </c>
    </row>
    <row r="1846" spans="1:23" x14ac:dyDescent="0.25">
      <c r="A1846" t="s">
        <v>13867</v>
      </c>
      <c r="B1846" t="s">
        <v>13868</v>
      </c>
      <c r="C1846" t="s">
        <v>13869</v>
      </c>
      <c r="D1846" t="s">
        <v>13870</v>
      </c>
      <c r="E1846" t="s">
        <v>13871</v>
      </c>
      <c r="F1846" t="s">
        <v>13872</v>
      </c>
      <c r="G1846">
        <v>10</v>
      </c>
      <c r="H1846">
        <v>0.4</v>
      </c>
      <c r="I1846">
        <v>1.25</v>
      </c>
      <c r="J1846">
        <v>0.41299999999999998</v>
      </c>
      <c r="K1846">
        <f t="shared" si="28"/>
        <v>0</v>
      </c>
      <c r="L1846">
        <v>-1.2</v>
      </c>
      <c r="M1846">
        <v>2</v>
      </c>
      <c r="N1846" t="s">
        <v>49954</v>
      </c>
      <c r="O1846" t="s">
        <v>49953</v>
      </c>
      <c r="P1846" t="s">
        <v>49952</v>
      </c>
      <c r="Q1846" t="s">
        <v>49951</v>
      </c>
      <c r="R1846" t="s">
        <v>49950</v>
      </c>
      <c r="S1846" t="s">
        <v>49949</v>
      </c>
      <c r="T1846" t="s">
        <v>49948</v>
      </c>
      <c r="U1846" t="s">
        <v>49947</v>
      </c>
      <c r="V1846" t="s">
        <v>49946</v>
      </c>
      <c r="W1846" t="s">
        <v>49945</v>
      </c>
    </row>
    <row r="1847" spans="1:23" x14ac:dyDescent="0.25">
      <c r="A1847" t="s">
        <v>16248</v>
      </c>
      <c r="B1847" t="s">
        <v>16249</v>
      </c>
      <c r="C1847" t="s">
        <v>16250</v>
      </c>
      <c r="D1847" t="s">
        <v>16251</v>
      </c>
      <c r="E1847" t="s">
        <v>16252</v>
      </c>
      <c r="F1847" t="s">
        <v>16253</v>
      </c>
      <c r="G1847">
        <v>10</v>
      </c>
      <c r="H1847">
        <v>0.5</v>
      </c>
      <c r="I1847">
        <v>1.25</v>
      </c>
      <c r="J1847">
        <v>0.41299999999999998</v>
      </c>
      <c r="K1847">
        <f t="shared" si="28"/>
        <v>0</v>
      </c>
      <c r="L1847">
        <v>-1.2</v>
      </c>
      <c r="M1847">
        <v>2</v>
      </c>
      <c r="N1847" t="s">
        <v>49944</v>
      </c>
      <c r="O1847" t="s">
        <v>49943</v>
      </c>
      <c r="P1847" t="s">
        <v>49942</v>
      </c>
      <c r="Q1847" t="s">
        <v>49941</v>
      </c>
      <c r="R1847" t="s">
        <v>49940</v>
      </c>
      <c r="S1847" t="s">
        <v>49939</v>
      </c>
      <c r="T1847" t="s">
        <v>49938</v>
      </c>
      <c r="U1847" t="s">
        <v>49937</v>
      </c>
      <c r="V1847" t="s">
        <v>49936</v>
      </c>
      <c r="W1847" t="s">
        <v>49935</v>
      </c>
    </row>
    <row r="1848" spans="1:23" x14ac:dyDescent="0.25">
      <c r="A1848" t="s">
        <v>19219</v>
      </c>
      <c r="B1848" t="s">
        <v>19220</v>
      </c>
      <c r="C1848" t="s">
        <v>19221</v>
      </c>
      <c r="D1848" t="s">
        <v>19222</v>
      </c>
      <c r="E1848" t="s">
        <v>19223</v>
      </c>
      <c r="F1848" t="s">
        <v>19224</v>
      </c>
      <c r="G1848">
        <v>10</v>
      </c>
      <c r="H1848">
        <v>-0.4</v>
      </c>
      <c r="I1848">
        <v>1.25</v>
      </c>
      <c r="J1848">
        <v>0.41299999999999998</v>
      </c>
      <c r="K1848">
        <f t="shared" si="28"/>
        <v>0</v>
      </c>
      <c r="L1848">
        <v>-2</v>
      </c>
      <c r="M1848">
        <v>1.2</v>
      </c>
      <c r="N1848" t="s">
        <v>49934</v>
      </c>
      <c r="O1848" t="s">
        <v>49933</v>
      </c>
      <c r="P1848" t="s">
        <v>49932</v>
      </c>
      <c r="Q1848" t="s">
        <v>49931</v>
      </c>
      <c r="R1848" t="s">
        <v>49930</v>
      </c>
      <c r="S1848" t="s">
        <v>49929</v>
      </c>
      <c r="T1848" t="s">
        <v>49928</v>
      </c>
      <c r="U1848" t="s">
        <v>49927</v>
      </c>
      <c r="V1848" t="s">
        <v>49926</v>
      </c>
      <c r="W1848" t="s">
        <v>49925</v>
      </c>
    </row>
    <row r="1849" spans="1:23" x14ac:dyDescent="0.25">
      <c r="A1849" t="s">
        <v>21026</v>
      </c>
      <c r="B1849" t="s">
        <v>21027</v>
      </c>
      <c r="C1849" t="s">
        <v>21028</v>
      </c>
      <c r="D1849" t="s">
        <v>21029</v>
      </c>
      <c r="E1849" t="s">
        <v>21030</v>
      </c>
      <c r="F1849" t="s">
        <v>21031</v>
      </c>
      <c r="G1849">
        <v>10</v>
      </c>
      <c r="H1849">
        <v>0.6</v>
      </c>
      <c r="I1849">
        <v>1.25</v>
      </c>
      <c r="J1849">
        <v>0.41299999999999998</v>
      </c>
      <c r="K1849">
        <f t="shared" si="28"/>
        <v>0</v>
      </c>
      <c r="L1849">
        <v>-1.8</v>
      </c>
      <c r="M1849">
        <v>1.7</v>
      </c>
      <c r="N1849" t="s">
        <v>49924</v>
      </c>
      <c r="O1849" t="s">
        <v>49923</v>
      </c>
      <c r="P1849" t="s">
        <v>49922</v>
      </c>
      <c r="Q1849" t="s">
        <v>49921</v>
      </c>
      <c r="R1849" t="s">
        <v>49920</v>
      </c>
      <c r="S1849" t="s">
        <v>49919</v>
      </c>
      <c r="T1849" t="s">
        <v>49918</v>
      </c>
      <c r="U1849" t="s">
        <v>49917</v>
      </c>
      <c r="V1849" t="s">
        <v>49916</v>
      </c>
      <c r="W1849" t="s">
        <v>49915</v>
      </c>
    </row>
    <row r="1850" spans="1:23" x14ac:dyDescent="0.25">
      <c r="A1850" t="s">
        <v>1512</v>
      </c>
      <c r="B1850" t="s">
        <v>1513</v>
      </c>
      <c r="C1850" t="s">
        <v>1514</v>
      </c>
      <c r="D1850" t="s">
        <v>1037</v>
      </c>
      <c r="E1850" t="s">
        <v>1515</v>
      </c>
      <c r="F1850" t="s">
        <v>54</v>
      </c>
      <c r="G1850">
        <v>10</v>
      </c>
      <c r="H1850">
        <v>0.5</v>
      </c>
      <c r="I1850">
        <v>1.61</v>
      </c>
      <c r="J1850">
        <v>0.41399999999999998</v>
      </c>
      <c r="K1850">
        <f t="shared" si="28"/>
        <v>0</v>
      </c>
      <c r="L1850">
        <v>-1.5</v>
      </c>
      <c r="M1850">
        <v>1.9</v>
      </c>
      <c r="N1850" t="s">
        <v>49914</v>
      </c>
      <c r="O1850" t="s">
        <v>49913</v>
      </c>
      <c r="P1850" t="s">
        <v>49912</v>
      </c>
      <c r="Q1850" t="s">
        <v>49911</v>
      </c>
      <c r="R1850" t="s">
        <v>49910</v>
      </c>
      <c r="S1850" t="s">
        <v>49909</v>
      </c>
      <c r="T1850" t="s">
        <v>49908</v>
      </c>
      <c r="U1850" t="s">
        <v>49907</v>
      </c>
      <c r="V1850" t="s">
        <v>49906</v>
      </c>
      <c r="W1850" t="s">
        <v>49905</v>
      </c>
    </row>
    <row r="1851" spans="1:23" x14ac:dyDescent="0.25">
      <c r="A1851" t="s">
        <v>2518</v>
      </c>
      <c r="B1851" t="s">
        <v>2519</v>
      </c>
      <c r="C1851" t="s">
        <v>2520</v>
      </c>
      <c r="D1851" t="s">
        <v>2521</v>
      </c>
      <c r="E1851" t="s">
        <v>2522</v>
      </c>
      <c r="F1851" t="s">
        <v>2523</v>
      </c>
      <c r="G1851">
        <v>10</v>
      </c>
      <c r="H1851">
        <v>0.3</v>
      </c>
      <c r="I1851">
        <v>1.61</v>
      </c>
      <c r="J1851">
        <v>0.41399999999999998</v>
      </c>
      <c r="K1851">
        <f t="shared" si="28"/>
        <v>0</v>
      </c>
      <c r="L1851">
        <v>-1.2</v>
      </c>
      <c r="M1851">
        <v>2</v>
      </c>
      <c r="N1851" t="s">
        <v>49904</v>
      </c>
      <c r="O1851" t="s">
        <v>49903</v>
      </c>
      <c r="P1851" t="s">
        <v>49902</v>
      </c>
      <c r="Q1851" t="s">
        <v>49901</v>
      </c>
      <c r="R1851" t="s">
        <v>49900</v>
      </c>
      <c r="S1851" t="s">
        <v>49899</v>
      </c>
      <c r="T1851" t="s">
        <v>49898</v>
      </c>
      <c r="U1851" t="s">
        <v>49897</v>
      </c>
      <c r="V1851" t="s">
        <v>49896</v>
      </c>
      <c r="W1851" t="s">
        <v>49895</v>
      </c>
    </row>
    <row r="1852" spans="1:23" x14ac:dyDescent="0.25">
      <c r="A1852" t="s">
        <v>8049</v>
      </c>
      <c r="B1852" t="s">
        <v>8050</v>
      </c>
      <c r="C1852" t="s">
        <v>8051</v>
      </c>
      <c r="D1852" t="s">
        <v>8052</v>
      </c>
      <c r="E1852" t="s">
        <v>8053</v>
      </c>
      <c r="F1852" t="s">
        <v>8054</v>
      </c>
      <c r="G1852">
        <v>10</v>
      </c>
      <c r="H1852">
        <v>0.5</v>
      </c>
      <c r="I1852">
        <v>1.61</v>
      </c>
      <c r="J1852">
        <v>0.41399999999999998</v>
      </c>
      <c r="K1852">
        <f t="shared" si="28"/>
        <v>0</v>
      </c>
      <c r="L1852">
        <v>-1.2</v>
      </c>
      <c r="M1852">
        <v>2</v>
      </c>
      <c r="N1852" t="s">
        <v>49894</v>
      </c>
      <c r="O1852" t="s">
        <v>49893</v>
      </c>
      <c r="P1852" t="s">
        <v>49892</v>
      </c>
      <c r="Q1852" t="s">
        <v>49891</v>
      </c>
      <c r="R1852" t="s">
        <v>49890</v>
      </c>
      <c r="S1852" t="s">
        <v>49889</v>
      </c>
      <c r="T1852" t="s">
        <v>49888</v>
      </c>
      <c r="U1852" t="s">
        <v>49887</v>
      </c>
      <c r="V1852" t="s">
        <v>49886</v>
      </c>
      <c r="W1852" t="s">
        <v>49885</v>
      </c>
    </row>
    <row r="1853" spans="1:23" x14ac:dyDescent="0.25">
      <c r="A1853" t="s">
        <v>11274</v>
      </c>
      <c r="B1853" t="s">
        <v>11275</v>
      </c>
      <c r="C1853" t="s">
        <v>11276</v>
      </c>
      <c r="D1853" t="s">
        <v>11277</v>
      </c>
      <c r="E1853" t="s">
        <v>11278</v>
      </c>
      <c r="F1853" t="s">
        <v>11279</v>
      </c>
      <c r="G1853">
        <v>10</v>
      </c>
      <c r="H1853">
        <v>2</v>
      </c>
      <c r="I1853">
        <v>1.24</v>
      </c>
      <c r="J1853">
        <v>0.41499999999999998</v>
      </c>
      <c r="K1853">
        <f t="shared" si="28"/>
        <v>0</v>
      </c>
      <c r="L1853">
        <v>-1.1000000000000001</v>
      </c>
      <c r="M1853">
        <v>4</v>
      </c>
      <c r="N1853" t="s">
        <v>49884</v>
      </c>
      <c r="O1853" t="s">
        <v>49883</v>
      </c>
      <c r="P1853" t="s">
        <v>49882</v>
      </c>
      <c r="Q1853" t="s">
        <v>49881</v>
      </c>
      <c r="R1853" t="s">
        <v>49880</v>
      </c>
      <c r="S1853" t="s">
        <v>49879</v>
      </c>
      <c r="T1853" t="s">
        <v>49878</v>
      </c>
      <c r="U1853" t="s">
        <v>49877</v>
      </c>
      <c r="V1853" t="s">
        <v>49876</v>
      </c>
      <c r="W1853" t="s">
        <v>49875</v>
      </c>
    </row>
    <row r="1854" spans="1:23" x14ac:dyDescent="0.25">
      <c r="A1854" t="s">
        <v>17252</v>
      </c>
      <c r="B1854" t="s">
        <v>17253</v>
      </c>
      <c r="C1854" t="s">
        <v>17254</v>
      </c>
      <c r="D1854" t="s">
        <v>14349</v>
      </c>
      <c r="E1854" t="s">
        <v>17255</v>
      </c>
      <c r="F1854" t="s">
        <v>17256</v>
      </c>
      <c r="G1854">
        <v>10</v>
      </c>
      <c r="H1854">
        <v>-0.5</v>
      </c>
      <c r="I1854">
        <v>1.24</v>
      </c>
      <c r="J1854">
        <v>0.41499999999999998</v>
      </c>
      <c r="K1854">
        <f t="shared" si="28"/>
        <v>0</v>
      </c>
      <c r="L1854">
        <v>-2</v>
      </c>
      <c r="M1854">
        <v>1.1000000000000001</v>
      </c>
      <c r="N1854" t="s">
        <v>49874</v>
      </c>
      <c r="O1854" t="s">
        <v>49873</v>
      </c>
      <c r="P1854" t="s">
        <v>49872</v>
      </c>
      <c r="Q1854" t="s">
        <v>49871</v>
      </c>
      <c r="R1854" t="s">
        <v>49870</v>
      </c>
      <c r="S1854" t="s">
        <v>49869</v>
      </c>
      <c r="T1854" t="s">
        <v>49868</v>
      </c>
      <c r="U1854" t="s">
        <v>49867</v>
      </c>
      <c r="V1854" t="s">
        <v>49866</v>
      </c>
      <c r="W1854" t="s">
        <v>49865</v>
      </c>
    </row>
    <row r="1855" spans="1:23" x14ac:dyDescent="0.25">
      <c r="A1855" t="s">
        <v>20314</v>
      </c>
      <c r="B1855" t="s">
        <v>20315</v>
      </c>
      <c r="C1855" t="s">
        <v>20316</v>
      </c>
      <c r="D1855" t="s">
        <v>54</v>
      </c>
      <c r="E1855" t="s">
        <v>20317</v>
      </c>
      <c r="F1855" t="s">
        <v>19666</v>
      </c>
      <c r="G1855">
        <v>10</v>
      </c>
      <c r="H1855">
        <v>-0.4</v>
      </c>
      <c r="I1855">
        <v>1.24</v>
      </c>
      <c r="J1855">
        <v>0.41499999999999998</v>
      </c>
      <c r="K1855">
        <f t="shared" si="28"/>
        <v>0</v>
      </c>
      <c r="L1855">
        <v>-2</v>
      </c>
      <c r="M1855">
        <v>1.2</v>
      </c>
      <c r="N1855" t="s">
        <v>49864</v>
      </c>
      <c r="O1855" t="s">
        <v>49863</v>
      </c>
      <c r="P1855" t="s">
        <v>49862</v>
      </c>
      <c r="Q1855" t="s">
        <v>49861</v>
      </c>
      <c r="R1855" t="s">
        <v>49860</v>
      </c>
      <c r="S1855" t="s">
        <v>49859</v>
      </c>
      <c r="T1855" t="s">
        <v>49858</v>
      </c>
      <c r="U1855" t="s">
        <v>49857</v>
      </c>
      <c r="V1855" t="s">
        <v>49856</v>
      </c>
      <c r="W1855" t="s">
        <v>49855</v>
      </c>
    </row>
    <row r="1856" spans="1:23" x14ac:dyDescent="0.25">
      <c r="A1856" t="s">
        <v>1946</v>
      </c>
      <c r="B1856" t="s">
        <v>1947</v>
      </c>
      <c r="C1856" t="s">
        <v>1948</v>
      </c>
      <c r="D1856" t="s">
        <v>1949</v>
      </c>
      <c r="E1856" t="s">
        <v>1950</v>
      </c>
      <c r="F1856" t="s">
        <v>1951</v>
      </c>
      <c r="G1856">
        <v>10</v>
      </c>
      <c r="H1856">
        <v>1.3</v>
      </c>
      <c r="I1856">
        <v>1.6</v>
      </c>
      <c r="J1856">
        <v>0.41599999999999998</v>
      </c>
      <c r="K1856">
        <f t="shared" si="28"/>
        <v>0</v>
      </c>
      <c r="L1856">
        <v>-1.2</v>
      </c>
      <c r="M1856">
        <v>3</v>
      </c>
      <c r="N1856" t="s">
        <v>49854</v>
      </c>
      <c r="O1856" t="s">
        <v>49853</v>
      </c>
      <c r="P1856" t="s">
        <v>49852</v>
      </c>
      <c r="Q1856" t="s">
        <v>49851</v>
      </c>
      <c r="R1856" t="s">
        <v>49850</v>
      </c>
      <c r="S1856" t="s">
        <v>49849</v>
      </c>
      <c r="T1856" t="s">
        <v>49848</v>
      </c>
      <c r="U1856" t="s">
        <v>49847</v>
      </c>
      <c r="V1856" t="s">
        <v>49846</v>
      </c>
      <c r="W1856" t="s">
        <v>49845</v>
      </c>
    </row>
    <row r="1857" spans="1:23" x14ac:dyDescent="0.25">
      <c r="A1857" t="s">
        <v>3482</v>
      </c>
      <c r="B1857" t="s">
        <v>3483</v>
      </c>
      <c r="C1857" t="s">
        <v>3484</v>
      </c>
      <c r="D1857" t="s">
        <v>3485</v>
      </c>
      <c r="E1857" t="s">
        <v>3486</v>
      </c>
      <c r="F1857" t="s">
        <v>3487</v>
      </c>
      <c r="G1857">
        <v>10</v>
      </c>
      <c r="H1857">
        <v>0.6</v>
      </c>
      <c r="I1857">
        <v>1.6</v>
      </c>
      <c r="J1857">
        <v>0.41599999999999998</v>
      </c>
      <c r="K1857">
        <f t="shared" si="28"/>
        <v>0</v>
      </c>
      <c r="L1857">
        <v>-1</v>
      </c>
      <c r="M1857">
        <v>2</v>
      </c>
      <c r="N1857" t="s">
        <v>49844</v>
      </c>
      <c r="O1857" t="s">
        <v>49843</v>
      </c>
      <c r="P1857" t="s">
        <v>49842</v>
      </c>
      <c r="Q1857" t="s">
        <v>49841</v>
      </c>
      <c r="R1857" t="s">
        <v>49840</v>
      </c>
      <c r="S1857" t="s">
        <v>49839</v>
      </c>
      <c r="T1857" t="s">
        <v>49838</v>
      </c>
      <c r="U1857" t="s">
        <v>49837</v>
      </c>
      <c r="V1857" t="s">
        <v>49836</v>
      </c>
      <c r="W1857" t="s">
        <v>49835</v>
      </c>
    </row>
    <row r="1858" spans="1:23" x14ac:dyDescent="0.25">
      <c r="A1858" t="s">
        <v>6679</v>
      </c>
      <c r="B1858" t="s">
        <v>6680</v>
      </c>
      <c r="C1858" t="s">
        <v>6681</v>
      </c>
      <c r="D1858" t="s">
        <v>6682</v>
      </c>
      <c r="E1858" t="s">
        <v>6683</v>
      </c>
      <c r="F1858" t="s">
        <v>6684</v>
      </c>
      <c r="G1858">
        <v>10</v>
      </c>
      <c r="H1858">
        <v>-0.8</v>
      </c>
      <c r="I1858">
        <v>1.6</v>
      </c>
      <c r="J1858">
        <v>0.41599999999999998</v>
      </c>
      <c r="K1858">
        <f t="shared" si="28"/>
        <v>0</v>
      </c>
      <c r="L1858">
        <v>-3</v>
      </c>
      <c r="M1858">
        <v>2</v>
      </c>
      <c r="N1858" t="s">
        <v>49834</v>
      </c>
      <c r="O1858" t="s">
        <v>49833</v>
      </c>
      <c r="P1858" t="s">
        <v>49832</v>
      </c>
      <c r="Q1858" t="s">
        <v>49831</v>
      </c>
      <c r="R1858" t="s">
        <v>49830</v>
      </c>
      <c r="S1858" t="s">
        <v>49829</v>
      </c>
      <c r="T1858" t="s">
        <v>49828</v>
      </c>
      <c r="U1858" t="s">
        <v>49827</v>
      </c>
      <c r="V1858" t="s">
        <v>49826</v>
      </c>
      <c r="W1858" t="s">
        <v>49825</v>
      </c>
    </row>
    <row r="1859" spans="1:23" x14ac:dyDescent="0.25">
      <c r="A1859" t="s">
        <v>14124</v>
      </c>
      <c r="B1859" t="s">
        <v>14125</v>
      </c>
      <c r="C1859" t="s">
        <v>14126</v>
      </c>
      <c r="D1859" t="s">
        <v>14127</v>
      </c>
      <c r="E1859" t="s">
        <v>14128</v>
      </c>
      <c r="F1859" t="s">
        <v>14129</v>
      </c>
      <c r="G1859">
        <v>10</v>
      </c>
      <c r="H1859">
        <v>2.4</v>
      </c>
      <c r="I1859">
        <v>1.23</v>
      </c>
      <c r="J1859">
        <v>0.41599999999999998</v>
      </c>
      <c r="K1859">
        <f t="shared" ref="K1859:K1922" si="29">IF(J1859&lt;0.1*(ROW()-1)/COUNT(J:J),1,K1860)</f>
        <v>0</v>
      </c>
      <c r="L1859">
        <v>-0.6</v>
      </c>
      <c r="M1859">
        <v>4</v>
      </c>
      <c r="N1859" t="s">
        <v>49824</v>
      </c>
      <c r="O1859" t="s">
        <v>49823</v>
      </c>
      <c r="P1859" t="s">
        <v>49822</v>
      </c>
      <c r="Q1859" t="s">
        <v>49821</v>
      </c>
      <c r="R1859" t="s">
        <v>49820</v>
      </c>
      <c r="S1859" t="s">
        <v>49819</v>
      </c>
      <c r="T1859" t="s">
        <v>49818</v>
      </c>
      <c r="U1859" t="s">
        <v>49817</v>
      </c>
      <c r="V1859" t="s">
        <v>49816</v>
      </c>
      <c r="W1859" t="s">
        <v>49815</v>
      </c>
    </row>
    <row r="1860" spans="1:23" x14ac:dyDescent="0.25">
      <c r="A1860" t="s">
        <v>16100</v>
      </c>
      <c r="B1860" t="s">
        <v>16101</v>
      </c>
      <c r="C1860" t="s">
        <v>16102</v>
      </c>
      <c r="D1860" t="s">
        <v>16103</v>
      </c>
      <c r="E1860" t="s">
        <v>16104</v>
      </c>
      <c r="F1860" t="s">
        <v>16105</v>
      </c>
      <c r="G1860">
        <v>10</v>
      </c>
      <c r="H1860">
        <v>-0.5</v>
      </c>
      <c r="I1860">
        <v>1.23</v>
      </c>
      <c r="J1860">
        <v>0.41599999999999998</v>
      </c>
      <c r="K1860">
        <f t="shared" si="29"/>
        <v>0</v>
      </c>
      <c r="L1860">
        <v>-2</v>
      </c>
      <c r="M1860">
        <v>1.1000000000000001</v>
      </c>
      <c r="N1860" t="s">
        <v>49814</v>
      </c>
      <c r="O1860" t="s">
        <v>49813</v>
      </c>
      <c r="P1860" t="s">
        <v>49812</v>
      </c>
      <c r="Q1860" t="s">
        <v>49811</v>
      </c>
      <c r="R1860" t="s">
        <v>49810</v>
      </c>
      <c r="S1860" t="s">
        <v>49809</v>
      </c>
      <c r="T1860" t="s">
        <v>49808</v>
      </c>
      <c r="U1860" t="s">
        <v>49807</v>
      </c>
      <c r="V1860" t="s">
        <v>49806</v>
      </c>
      <c r="W1860" t="s">
        <v>49805</v>
      </c>
    </row>
    <row r="1861" spans="1:23" x14ac:dyDescent="0.25">
      <c r="A1861" t="s">
        <v>18542</v>
      </c>
      <c r="B1861" t="s">
        <v>18543</v>
      </c>
      <c r="C1861" t="s">
        <v>18544</v>
      </c>
      <c r="D1861" t="s">
        <v>54</v>
      </c>
      <c r="E1861" t="s">
        <v>3856</v>
      </c>
      <c r="F1861" t="s">
        <v>18545</v>
      </c>
      <c r="G1861">
        <v>10</v>
      </c>
      <c r="H1861">
        <v>0.7</v>
      </c>
      <c r="I1861">
        <v>1.23</v>
      </c>
      <c r="J1861">
        <v>0.41599999999999998</v>
      </c>
      <c r="K1861">
        <f t="shared" si="29"/>
        <v>0</v>
      </c>
      <c r="L1861">
        <v>-1.1000000000000001</v>
      </c>
      <c r="M1861">
        <v>2</v>
      </c>
      <c r="N1861" t="s">
        <v>49804</v>
      </c>
      <c r="O1861" t="s">
        <v>49803</v>
      </c>
      <c r="P1861" t="s">
        <v>49802</v>
      </c>
      <c r="Q1861" t="s">
        <v>49801</v>
      </c>
      <c r="R1861" t="s">
        <v>49800</v>
      </c>
      <c r="S1861" t="s">
        <v>49799</v>
      </c>
      <c r="T1861" t="s">
        <v>49798</v>
      </c>
      <c r="U1861" t="s">
        <v>49797</v>
      </c>
      <c r="V1861" t="s">
        <v>49796</v>
      </c>
      <c r="W1861" t="s">
        <v>49795</v>
      </c>
    </row>
    <row r="1862" spans="1:23" x14ac:dyDescent="0.25">
      <c r="A1862" t="s">
        <v>538</v>
      </c>
      <c r="B1862" t="s">
        <v>539</v>
      </c>
      <c r="C1862" t="s">
        <v>540</v>
      </c>
      <c r="D1862" t="s">
        <v>16</v>
      </c>
      <c r="E1862" t="s">
        <v>541</v>
      </c>
      <c r="F1862" t="s">
        <v>542</v>
      </c>
      <c r="G1862">
        <v>9</v>
      </c>
      <c r="H1862">
        <v>0.6</v>
      </c>
      <c r="I1862">
        <v>1.59</v>
      </c>
      <c r="J1862">
        <v>0.41799999999999998</v>
      </c>
      <c r="K1862">
        <f t="shared" si="29"/>
        <v>0</v>
      </c>
      <c r="L1862">
        <v>-1.3</v>
      </c>
      <c r="M1862">
        <v>2</v>
      </c>
      <c r="N1862" t="s">
        <v>49794</v>
      </c>
      <c r="O1862" t="s">
        <v>49793</v>
      </c>
      <c r="P1862" t="s">
        <v>49792</v>
      </c>
      <c r="Q1862" t="s">
        <v>49791</v>
      </c>
      <c r="R1862" t="s">
        <v>49790</v>
      </c>
      <c r="S1862" t="s">
        <v>49789</v>
      </c>
      <c r="T1862" t="s">
        <v>49788</v>
      </c>
      <c r="U1862" t="s">
        <v>49787</v>
      </c>
      <c r="V1862" t="s">
        <v>49786</v>
      </c>
    </row>
    <row r="1863" spans="1:23" x14ac:dyDescent="0.25">
      <c r="A1863" t="s">
        <v>1111</v>
      </c>
      <c r="B1863" t="s">
        <v>1112</v>
      </c>
      <c r="C1863" t="s">
        <v>1113</v>
      </c>
      <c r="D1863" t="s">
        <v>1114</v>
      </c>
      <c r="E1863" t="s">
        <v>1115</v>
      </c>
      <c r="F1863" t="s">
        <v>1116</v>
      </c>
      <c r="G1863">
        <v>9</v>
      </c>
      <c r="H1863">
        <v>0.5</v>
      </c>
      <c r="I1863">
        <v>1.59</v>
      </c>
      <c r="J1863">
        <v>0.41799999999999998</v>
      </c>
      <c r="K1863">
        <f t="shared" si="29"/>
        <v>0</v>
      </c>
      <c r="L1863">
        <v>-1.3</v>
      </c>
      <c r="M1863">
        <v>2</v>
      </c>
      <c r="N1863" t="s">
        <v>49785</v>
      </c>
      <c r="O1863" t="s">
        <v>49784</v>
      </c>
      <c r="P1863" t="s">
        <v>49783</v>
      </c>
      <c r="Q1863" t="s">
        <v>49782</v>
      </c>
      <c r="R1863" t="s">
        <v>49781</v>
      </c>
      <c r="S1863" t="s">
        <v>49780</v>
      </c>
      <c r="T1863" t="s">
        <v>49779</v>
      </c>
      <c r="U1863" t="s">
        <v>49778</v>
      </c>
      <c r="V1863" t="s">
        <v>49777</v>
      </c>
    </row>
    <row r="1864" spans="1:23" x14ac:dyDescent="0.25">
      <c r="A1864" t="s">
        <v>2198</v>
      </c>
      <c r="B1864" t="s">
        <v>2199</v>
      </c>
      <c r="C1864" t="s">
        <v>2200</v>
      </c>
      <c r="D1864" t="s">
        <v>1571</v>
      </c>
      <c r="E1864" t="s">
        <v>2201</v>
      </c>
      <c r="F1864" t="s">
        <v>2202</v>
      </c>
      <c r="G1864">
        <v>10</v>
      </c>
      <c r="H1864">
        <v>0.7</v>
      </c>
      <c r="I1864">
        <v>1.59</v>
      </c>
      <c r="J1864">
        <v>0.41799999999999998</v>
      </c>
      <c r="K1864">
        <f t="shared" si="29"/>
        <v>0</v>
      </c>
      <c r="L1864">
        <v>-1.3</v>
      </c>
      <c r="M1864">
        <v>2</v>
      </c>
      <c r="N1864" t="s">
        <v>49776</v>
      </c>
      <c r="O1864" t="s">
        <v>49775</v>
      </c>
      <c r="P1864" t="s">
        <v>49774</v>
      </c>
      <c r="Q1864" t="s">
        <v>49773</v>
      </c>
      <c r="R1864" t="s">
        <v>49772</v>
      </c>
      <c r="S1864" t="s">
        <v>49771</v>
      </c>
      <c r="T1864" t="s">
        <v>49770</v>
      </c>
      <c r="U1864" t="s">
        <v>49769</v>
      </c>
      <c r="V1864" t="s">
        <v>49768</v>
      </c>
      <c r="W1864" t="s">
        <v>49767</v>
      </c>
    </row>
    <row r="1865" spans="1:23" x14ac:dyDescent="0.25">
      <c r="A1865" t="s">
        <v>9151</v>
      </c>
      <c r="B1865" t="s">
        <v>9152</v>
      </c>
      <c r="C1865" t="s">
        <v>9153</v>
      </c>
      <c r="D1865" t="s">
        <v>282</v>
      </c>
      <c r="E1865" t="s">
        <v>9154</v>
      </c>
      <c r="F1865" t="s">
        <v>9155</v>
      </c>
      <c r="G1865">
        <v>10</v>
      </c>
      <c r="H1865">
        <v>1.2</v>
      </c>
      <c r="I1865">
        <v>1.59</v>
      </c>
      <c r="J1865">
        <v>0.41799999999999998</v>
      </c>
      <c r="K1865">
        <f t="shared" si="29"/>
        <v>0</v>
      </c>
      <c r="L1865">
        <v>-1.5</v>
      </c>
      <c r="M1865">
        <v>3</v>
      </c>
      <c r="N1865" t="s">
        <v>49766</v>
      </c>
      <c r="O1865" t="s">
        <v>49765</v>
      </c>
      <c r="P1865" t="s">
        <v>49764</v>
      </c>
      <c r="Q1865" t="s">
        <v>49763</v>
      </c>
      <c r="R1865" t="s">
        <v>49762</v>
      </c>
      <c r="S1865" t="s">
        <v>49761</v>
      </c>
      <c r="T1865" t="s">
        <v>49760</v>
      </c>
      <c r="U1865" t="s">
        <v>49759</v>
      </c>
      <c r="V1865" t="s">
        <v>49758</v>
      </c>
      <c r="W1865" t="s">
        <v>49757</v>
      </c>
    </row>
    <row r="1866" spans="1:23" x14ac:dyDescent="0.25">
      <c r="A1866" t="s">
        <v>9738</v>
      </c>
      <c r="B1866" t="s">
        <v>9739</v>
      </c>
      <c r="C1866" t="s">
        <v>9740</v>
      </c>
      <c r="D1866" t="s">
        <v>9741</v>
      </c>
      <c r="E1866" t="s">
        <v>9742</v>
      </c>
      <c r="F1866" t="s">
        <v>9743</v>
      </c>
      <c r="G1866">
        <v>6</v>
      </c>
      <c r="H1866">
        <v>-1.6</v>
      </c>
      <c r="I1866">
        <v>1.59</v>
      </c>
      <c r="J1866">
        <v>0.41799999999999998</v>
      </c>
      <c r="K1866">
        <f t="shared" si="29"/>
        <v>0</v>
      </c>
      <c r="L1866">
        <v>-3</v>
      </c>
      <c r="M1866">
        <v>1.5</v>
      </c>
      <c r="N1866" t="s">
        <v>49756</v>
      </c>
      <c r="O1866" t="s">
        <v>49755</v>
      </c>
      <c r="P1866" t="s">
        <v>49754</v>
      </c>
      <c r="Q1866" t="s">
        <v>49753</v>
      </c>
      <c r="R1866" t="s">
        <v>49752</v>
      </c>
      <c r="S1866" t="s">
        <v>49751</v>
      </c>
    </row>
    <row r="1867" spans="1:23" x14ac:dyDescent="0.25">
      <c r="A1867" t="s">
        <v>12132</v>
      </c>
      <c r="B1867" t="s">
        <v>12133</v>
      </c>
      <c r="C1867" t="s">
        <v>12134</v>
      </c>
      <c r="D1867" t="s">
        <v>12135</v>
      </c>
      <c r="E1867" t="s">
        <v>12136</v>
      </c>
      <c r="F1867" t="s">
        <v>12137</v>
      </c>
      <c r="G1867">
        <v>10</v>
      </c>
      <c r="H1867">
        <v>-0.7</v>
      </c>
      <c r="I1867">
        <v>1.22</v>
      </c>
      <c r="J1867">
        <v>0.41799999999999998</v>
      </c>
      <c r="K1867">
        <f t="shared" si="29"/>
        <v>0</v>
      </c>
      <c r="L1867">
        <v>-2</v>
      </c>
      <c r="M1867">
        <v>1.4</v>
      </c>
      <c r="N1867" t="s">
        <v>49750</v>
      </c>
      <c r="O1867" t="s">
        <v>49749</v>
      </c>
      <c r="P1867" t="s">
        <v>49748</v>
      </c>
      <c r="Q1867" t="s">
        <v>49747</v>
      </c>
      <c r="R1867" t="s">
        <v>49746</v>
      </c>
      <c r="S1867" t="s">
        <v>49745</v>
      </c>
      <c r="T1867" t="s">
        <v>49744</v>
      </c>
      <c r="U1867" t="s">
        <v>49743</v>
      </c>
      <c r="V1867" t="s">
        <v>49742</v>
      </c>
      <c r="W1867" t="s">
        <v>49741</v>
      </c>
    </row>
    <row r="1868" spans="1:23" x14ac:dyDescent="0.25">
      <c r="A1868" t="s">
        <v>13337</v>
      </c>
      <c r="B1868" t="s">
        <v>13338</v>
      </c>
      <c r="C1868" t="s">
        <v>13339</v>
      </c>
      <c r="D1868" t="s">
        <v>13340</v>
      </c>
      <c r="E1868" t="s">
        <v>13341</v>
      </c>
      <c r="F1868" t="s">
        <v>13342</v>
      </c>
      <c r="G1868">
        <v>10</v>
      </c>
      <c r="H1868">
        <v>1.2</v>
      </c>
      <c r="I1868">
        <v>1.22</v>
      </c>
      <c r="J1868">
        <v>0.41799999999999998</v>
      </c>
      <c r="K1868">
        <f t="shared" si="29"/>
        <v>0</v>
      </c>
      <c r="L1868">
        <v>-0.9</v>
      </c>
      <c r="M1868">
        <v>2</v>
      </c>
      <c r="N1868" t="s">
        <v>49740</v>
      </c>
      <c r="O1868" t="s">
        <v>49739</v>
      </c>
      <c r="P1868" t="s">
        <v>49738</v>
      </c>
      <c r="Q1868" t="s">
        <v>49737</v>
      </c>
      <c r="R1868" t="s">
        <v>49736</v>
      </c>
      <c r="S1868" t="s">
        <v>49735</v>
      </c>
      <c r="T1868" t="s">
        <v>49734</v>
      </c>
      <c r="U1868" t="s">
        <v>49733</v>
      </c>
      <c r="V1868" t="s">
        <v>49732</v>
      </c>
      <c r="W1868" t="s">
        <v>49731</v>
      </c>
    </row>
    <row r="1869" spans="1:23" x14ac:dyDescent="0.25">
      <c r="A1869" t="s">
        <v>13502</v>
      </c>
      <c r="B1869" t="s">
        <v>13503</v>
      </c>
      <c r="C1869" t="s">
        <v>13504</v>
      </c>
      <c r="D1869" t="s">
        <v>11117</v>
      </c>
      <c r="E1869" t="s">
        <v>13505</v>
      </c>
      <c r="F1869" t="s">
        <v>13506</v>
      </c>
      <c r="G1869">
        <v>10</v>
      </c>
      <c r="H1869">
        <v>0.7</v>
      </c>
      <c r="I1869">
        <v>1.22</v>
      </c>
      <c r="J1869">
        <v>0.41799999999999998</v>
      </c>
      <c r="K1869">
        <f t="shared" si="29"/>
        <v>0</v>
      </c>
      <c r="L1869">
        <v>-0.9</v>
      </c>
      <c r="M1869">
        <v>2</v>
      </c>
      <c r="N1869" t="s">
        <v>49730</v>
      </c>
      <c r="O1869" t="s">
        <v>49729</v>
      </c>
      <c r="P1869" t="s">
        <v>49728</v>
      </c>
      <c r="Q1869" t="s">
        <v>49727</v>
      </c>
      <c r="R1869" t="s">
        <v>49726</v>
      </c>
      <c r="S1869" t="s">
        <v>49725</v>
      </c>
      <c r="T1869" t="s">
        <v>49724</v>
      </c>
      <c r="U1869" t="s">
        <v>49723</v>
      </c>
      <c r="V1869" t="s">
        <v>49722</v>
      </c>
      <c r="W1869" t="s">
        <v>49721</v>
      </c>
    </row>
    <row r="1870" spans="1:23" x14ac:dyDescent="0.25">
      <c r="A1870" t="s">
        <v>6665</v>
      </c>
      <c r="B1870" t="s">
        <v>6666</v>
      </c>
      <c r="C1870" t="s">
        <v>6667</v>
      </c>
      <c r="D1870" t="s">
        <v>6668</v>
      </c>
      <c r="E1870" t="s">
        <v>3257</v>
      </c>
      <c r="F1870" t="s">
        <v>3258</v>
      </c>
      <c r="G1870">
        <v>10</v>
      </c>
      <c r="H1870">
        <v>1</v>
      </c>
      <c r="I1870">
        <v>1.58</v>
      </c>
      <c r="J1870">
        <v>0.41899999999999998</v>
      </c>
      <c r="K1870">
        <f t="shared" si="29"/>
        <v>0</v>
      </c>
      <c r="L1870">
        <v>-1.1000000000000001</v>
      </c>
      <c r="M1870">
        <v>2</v>
      </c>
      <c r="N1870" t="s">
        <v>49720</v>
      </c>
      <c r="O1870" t="s">
        <v>49719</v>
      </c>
      <c r="P1870" t="s">
        <v>49718</v>
      </c>
      <c r="Q1870" t="s">
        <v>49717</v>
      </c>
      <c r="R1870" t="s">
        <v>49716</v>
      </c>
      <c r="S1870" t="s">
        <v>49715</v>
      </c>
      <c r="T1870" t="s">
        <v>49714</v>
      </c>
      <c r="U1870" t="s">
        <v>49713</v>
      </c>
      <c r="V1870" t="s">
        <v>49712</v>
      </c>
      <c r="W1870" t="s">
        <v>49711</v>
      </c>
    </row>
    <row r="1871" spans="1:23" x14ac:dyDescent="0.25">
      <c r="A1871" t="s">
        <v>8240</v>
      </c>
      <c r="B1871" t="s">
        <v>8241</v>
      </c>
      <c r="C1871" t="s">
        <v>8242</v>
      </c>
      <c r="D1871" t="s">
        <v>8243</v>
      </c>
      <c r="E1871" t="s">
        <v>8244</v>
      </c>
      <c r="F1871" t="s">
        <v>8245</v>
      </c>
      <c r="G1871">
        <v>10</v>
      </c>
      <c r="H1871">
        <v>-0.6</v>
      </c>
      <c r="I1871">
        <v>1.58</v>
      </c>
      <c r="J1871">
        <v>0.41899999999999998</v>
      </c>
      <c r="K1871">
        <f t="shared" si="29"/>
        <v>0</v>
      </c>
      <c r="L1871">
        <v>-2</v>
      </c>
      <c r="M1871">
        <v>0.9</v>
      </c>
      <c r="N1871" t="s">
        <v>49710</v>
      </c>
      <c r="O1871" t="s">
        <v>49709</v>
      </c>
      <c r="P1871" t="s">
        <v>49708</v>
      </c>
      <c r="Q1871" t="s">
        <v>49707</v>
      </c>
      <c r="R1871" t="s">
        <v>49706</v>
      </c>
      <c r="S1871" t="s">
        <v>49705</v>
      </c>
      <c r="T1871" t="s">
        <v>49704</v>
      </c>
      <c r="U1871" t="s">
        <v>49703</v>
      </c>
      <c r="V1871" t="s">
        <v>49702</v>
      </c>
      <c r="W1871" t="s">
        <v>49701</v>
      </c>
    </row>
    <row r="1872" spans="1:23" x14ac:dyDescent="0.25">
      <c r="A1872" t="s">
        <v>8528</v>
      </c>
      <c r="B1872" t="s">
        <v>8529</v>
      </c>
      <c r="C1872" t="s">
        <v>8530</v>
      </c>
      <c r="D1872" t="s">
        <v>8531</v>
      </c>
      <c r="E1872" t="s">
        <v>8532</v>
      </c>
      <c r="F1872" t="s">
        <v>404</v>
      </c>
      <c r="G1872">
        <v>10</v>
      </c>
      <c r="H1872">
        <v>0.4</v>
      </c>
      <c r="I1872">
        <v>1.58</v>
      </c>
      <c r="J1872">
        <v>0.41899999999999998</v>
      </c>
      <c r="K1872">
        <f t="shared" si="29"/>
        <v>0</v>
      </c>
      <c r="L1872">
        <v>-1.5</v>
      </c>
      <c r="M1872">
        <v>1.9</v>
      </c>
      <c r="N1872" t="s">
        <v>49700</v>
      </c>
      <c r="O1872" t="s">
        <v>49699</v>
      </c>
      <c r="P1872" t="s">
        <v>49698</v>
      </c>
      <c r="Q1872" t="s">
        <v>49697</v>
      </c>
      <c r="R1872" t="s">
        <v>49696</v>
      </c>
      <c r="S1872" t="s">
        <v>49695</v>
      </c>
      <c r="T1872" t="s">
        <v>49694</v>
      </c>
      <c r="U1872" t="s">
        <v>49693</v>
      </c>
      <c r="V1872" t="s">
        <v>49692</v>
      </c>
      <c r="W1872" t="s">
        <v>49691</v>
      </c>
    </row>
    <row r="1873" spans="1:23" x14ac:dyDescent="0.25">
      <c r="A1873" t="s">
        <v>12127</v>
      </c>
      <c r="B1873" t="s">
        <v>12128</v>
      </c>
      <c r="C1873" t="s">
        <v>12129</v>
      </c>
      <c r="D1873" t="s">
        <v>5623</v>
      </c>
      <c r="E1873" t="s">
        <v>12130</v>
      </c>
      <c r="F1873" t="s">
        <v>12131</v>
      </c>
      <c r="G1873">
        <v>10</v>
      </c>
      <c r="H1873">
        <v>0.8</v>
      </c>
      <c r="I1873">
        <v>1.21</v>
      </c>
      <c r="J1873">
        <v>0.41899999999999998</v>
      </c>
      <c r="K1873">
        <f t="shared" si="29"/>
        <v>0</v>
      </c>
      <c r="L1873">
        <v>-0.9</v>
      </c>
      <c r="M1873">
        <v>2</v>
      </c>
      <c r="N1873" t="s">
        <v>49690</v>
      </c>
      <c r="O1873" t="s">
        <v>49689</v>
      </c>
      <c r="P1873" t="s">
        <v>49688</v>
      </c>
      <c r="Q1873" t="s">
        <v>49687</v>
      </c>
      <c r="R1873" t="s">
        <v>49686</v>
      </c>
      <c r="S1873" t="s">
        <v>49685</v>
      </c>
      <c r="T1873" t="s">
        <v>49684</v>
      </c>
      <c r="U1873" t="s">
        <v>49683</v>
      </c>
      <c r="V1873" t="s">
        <v>49682</v>
      </c>
      <c r="W1873" t="s">
        <v>49681</v>
      </c>
    </row>
    <row r="1874" spans="1:23" x14ac:dyDescent="0.25">
      <c r="A1874" t="s">
        <v>14378</v>
      </c>
      <c r="B1874" t="s">
        <v>14379</v>
      </c>
      <c r="C1874" t="s">
        <v>14380</v>
      </c>
      <c r="D1874" t="s">
        <v>14381</v>
      </c>
      <c r="E1874" t="s">
        <v>14382</v>
      </c>
      <c r="F1874" t="s">
        <v>14383</v>
      </c>
      <c r="G1874">
        <v>10</v>
      </c>
      <c r="H1874">
        <v>0.7</v>
      </c>
      <c r="I1874">
        <v>1.21</v>
      </c>
      <c r="J1874">
        <v>0.41899999999999998</v>
      </c>
      <c r="K1874">
        <f t="shared" si="29"/>
        <v>0</v>
      </c>
      <c r="L1874">
        <v>-1.2</v>
      </c>
      <c r="M1874">
        <v>2</v>
      </c>
      <c r="N1874" t="s">
        <v>49680</v>
      </c>
      <c r="O1874" t="s">
        <v>49679</v>
      </c>
      <c r="P1874" t="s">
        <v>49678</v>
      </c>
      <c r="Q1874" t="s">
        <v>49677</v>
      </c>
      <c r="R1874" t="s">
        <v>49676</v>
      </c>
      <c r="S1874" t="s">
        <v>49675</v>
      </c>
      <c r="T1874" t="s">
        <v>49674</v>
      </c>
      <c r="U1874" t="s">
        <v>49673</v>
      </c>
      <c r="V1874" t="s">
        <v>49672</v>
      </c>
      <c r="W1874" t="s">
        <v>49671</v>
      </c>
    </row>
    <row r="1875" spans="1:23" x14ac:dyDescent="0.25">
      <c r="A1875" t="s">
        <v>14788</v>
      </c>
      <c r="B1875" t="s">
        <v>14789</v>
      </c>
      <c r="C1875" t="s">
        <v>14790</v>
      </c>
      <c r="D1875" t="s">
        <v>14791</v>
      </c>
      <c r="E1875" t="s">
        <v>14792</v>
      </c>
      <c r="F1875" t="s">
        <v>14793</v>
      </c>
      <c r="G1875">
        <v>10</v>
      </c>
      <c r="H1875">
        <v>-0.6</v>
      </c>
      <c r="I1875">
        <v>1.21</v>
      </c>
      <c r="J1875">
        <v>0.41899999999999998</v>
      </c>
      <c r="K1875">
        <f t="shared" si="29"/>
        <v>0</v>
      </c>
      <c r="L1875">
        <v>-2</v>
      </c>
      <c r="M1875">
        <v>1.5</v>
      </c>
      <c r="N1875" t="s">
        <v>49670</v>
      </c>
      <c r="O1875" t="s">
        <v>49669</v>
      </c>
      <c r="P1875" t="s">
        <v>49668</v>
      </c>
      <c r="Q1875" t="s">
        <v>49667</v>
      </c>
      <c r="R1875" t="s">
        <v>49666</v>
      </c>
      <c r="S1875" t="s">
        <v>49665</v>
      </c>
      <c r="T1875" t="s">
        <v>49664</v>
      </c>
      <c r="U1875" t="s">
        <v>49663</v>
      </c>
      <c r="V1875" t="s">
        <v>49662</v>
      </c>
      <c r="W1875" t="s">
        <v>49661</v>
      </c>
    </row>
    <row r="1876" spans="1:23" x14ac:dyDescent="0.25">
      <c r="A1876" t="s">
        <v>14884</v>
      </c>
      <c r="B1876" t="s">
        <v>14885</v>
      </c>
      <c r="C1876" t="s">
        <v>14886</v>
      </c>
      <c r="D1876" t="s">
        <v>11117</v>
      </c>
      <c r="E1876" t="s">
        <v>14887</v>
      </c>
      <c r="F1876" t="s">
        <v>14888</v>
      </c>
      <c r="G1876">
        <v>9</v>
      </c>
      <c r="H1876">
        <v>0.3</v>
      </c>
      <c r="I1876">
        <v>1.21</v>
      </c>
      <c r="J1876">
        <v>0.41899999999999998</v>
      </c>
      <c r="K1876">
        <f t="shared" si="29"/>
        <v>0</v>
      </c>
      <c r="L1876">
        <v>-1.2</v>
      </c>
      <c r="M1876">
        <v>2</v>
      </c>
      <c r="N1876" t="s">
        <v>49660</v>
      </c>
      <c r="O1876" t="s">
        <v>49659</v>
      </c>
      <c r="P1876" t="s">
        <v>49658</v>
      </c>
      <c r="Q1876" t="s">
        <v>49657</v>
      </c>
      <c r="R1876" t="s">
        <v>49656</v>
      </c>
      <c r="S1876" t="s">
        <v>49655</v>
      </c>
      <c r="T1876" t="s">
        <v>49654</v>
      </c>
      <c r="U1876" t="s">
        <v>49653</v>
      </c>
      <c r="V1876" t="s">
        <v>49652</v>
      </c>
    </row>
    <row r="1877" spans="1:23" x14ac:dyDescent="0.25">
      <c r="A1877" t="s">
        <v>18745</v>
      </c>
      <c r="B1877" t="s">
        <v>18746</v>
      </c>
      <c r="C1877" t="s">
        <v>18747</v>
      </c>
      <c r="D1877" t="s">
        <v>18748</v>
      </c>
      <c r="E1877" t="s">
        <v>18749</v>
      </c>
      <c r="F1877" t="s">
        <v>18750</v>
      </c>
      <c r="G1877">
        <v>10</v>
      </c>
      <c r="H1877">
        <v>1.1000000000000001</v>
      </c>
      <c r="I1877">
        <v>1.21</v>
      </c>
      <c r="J1877">
        <v>0.41899999999999998</v>
      </c>
      <c r="K1877">
        <f t="shared" si="29"/>
        <v>0</v>
      </c>
      <c r="L1877">
        <v>-0.6</v>
      </c>
      <c r="M1877">
        <v>3</v>
      </c>
      <c r="N1877" t="s">
        <v>49651</v>
      </c>
      <c r="O1877" t="s">
        <v>49650</v>
      </c>
      <c r="P1877" t="s">
        <v>49649</v>
      </c>
      <c r="Q1877" t="s">
        <v>49648</v>
      </c>
      <c r="R1877" t="s">
        <v>49647</v>
      </c>
      <c r="S1877" t="s">
        <v>49646</v>
      </c>
      <c r="T1877" t="s">
        <v>49645</v>
      </c>
      <c r="U1877" t="s">
        <v>49644</v>
      </c>
      <c r="V1877" t="s">
        <v>49643</v>
      </c>
      <c r="W1877" t="s">
        <v>49642</v>
      </c>
    </row>
    <row r="1878" spans="1:23" x14ac:dyDescent="0.25">
      <c r="A1878" t="s">
        <v>19136</v>
      </c>
      <c r="B1878" t="s">
        <v>19137</v>
      </c>
      <c r="C1878" t="s">
        <v>19138</v>
      </c>
      <c r="D1878" t="s">
        <v>19139</v>
      </c>
      <c r="E1878" t="s">
        <v>19140</v>
      </c>
      <c r="F1878" t="s">
        <v>19141</v>
      </c>
      <c r="G1878">
        <v>10</v>
      </c>
      <c r="H1878">
        <v>-0.3</v>
      </c>
      <c r="I1878">
        <v>1.21</v>
      </c>
      <c r="J1878">
        <v>0.41899999999999998</v>
      </c>
      <c r="K1878">
        <f t="shared" si="29"/>
        <v>0</v>
      </c>
      <c r="L1878">
        <v>-2</v>
      </c>
      <c r="M1878">
        <v>1.3</v>
      </c>
      <c r="N1878" t="s">
        <v>49641</v>
      </c>
      <c r="O1878" t="s">
        <v>49640</v>
      </c>
      <c r="P1878" t="s">
        <v>49639</v>
      </c>
      <c r="Q1878" t="s">
        <v>49638</v>
      </c>
      <c r="R1878" t="s">
        <v>49637</v>
      </c>
      <c r="S1878" t="s">
        <v>49636</v>
      </c>
      <c r="T1878" t="s">
        <v>49635</v>
      </c>
      <c r="U1878" t="s">
        <v>49634</v>
      </c>
      <c r="V1878" t="s">
        <v>49633</v>
      </c>
      <c r="W1878" t="s">
        <v>49632</v>
      </c>
    </row>
    <row r="1879" spans="1:23" x14ac:dyDescent="0.25">
      <c r="A1879" t="s">
        <v>22492</v>
      </c>
      <c r="B1879" t="s">
        <v>22493</v>
      </c>
      <c r="C1879" t="s">
        <v>22494</v>
      </c>
      <c r="D1879" t="s">
        <v>22495</v>
      </c>
      <c r="E1879" t="s">
        <v>22496</v>
      </c>
      <c r="F1879" t="s">
        <v>22497</v>
      </c>
      <c r="G1879">
        <v>10</v>
      </c>
      <c r="H1879">
        <v>0.4</v>
      </c>
      <c r="I1879">
        <v>1.21</v>
      </c>
      <c r="J1879">
        <v>0.41899999999999998</v>
      </c>
      <c r="K1879">
        <f t="shared" si="29"/>
        <v>0</v>
      </c>
      <c r="L1879">
        <v>-1</v>
      </c>
      <c r="M1879">
        <v>2</v>
      </c>
      <c r="N1879" t="s">
        <v>49631</v>
      </c>
      <c r="O1879" t="s">
        <v>49630</v>
      </c>
      <c r="P1879" t="s">
        <v>49629</v>
      </c>
      <c r="Q1879" t="s">
        <v>49628</v>
      </c>
      <c r="R1879" t="s">
        <v>49627</v>
      </c>
      <c r="S1879" t="s">
        <v>49626</v>
      </c>
      <c r="T1879" t="s">
        <v>49625</v>
      </c>
      <c r="U1879" t="s">
        <v>49624</v>
      </c>
      <c r="V1879" t="s">
        <v>49623</v>
      </c>
      <c r="W1879" t="s">
        <v>49622</v>
      </c>
    </row>
    <row r="1880" spans="1:23" x14ac:dyDescent="0.25">
      <c r="A1880" t="s">
        <v>22997</v>
      </c>
      <c r="B1880" t="s">
        <v>22998</v>
      </c>
      <c r="C1880" t="s">
        <v>22999</v>
      </c>
      <c r="D1880" t="s">
        <v>23000</v>
      </c>
      <c r="E1880" t="s">
        <v>23001</v>
      </c>
      <c r="F1880" t="s">
        <v>18425</v>
      </c>
      <c r="G1880">
        <v>10</v>
      </c>
      <c r="H1880">
        <v>0.8</v>
      </c>
      <c r="I1880">
        <v>1.21</v>
      </c>
      <c r="J1880">
        <v>0.41899999999999998</v>
      </c>
      <c r="K1880">
        <f t="shared" si="29"/>
        <v>0</v>
      </c>
      <c r="L1880">
        <v>-1</v>
      </c>
      <c r="M1880">
        <v>2</v>
      </c>
      <c r="N1880" t="s">
        <v>49621</v>
      </c>
      <c r="O1880" t="s">
        <v>49620</v>
      </c>
      <c r="P1880" t="s">
        <v>49619</v>
      </c>
      <c r="Q1880" t="s">
        <v>49618</v>
      </c>
      <c r="R1880" t="s">
        <v>49617</v>
      </c>
      <c r="S1880" t="s">
        <v>49616</v>
      </c>
      <c r="T1880" t="s">
        <v>49615</v>
      </c>
      <c r="U1880" t="s">
        <v>49614</v>
      </c>
      <c r="V1880" t="s">
        <v>49613</v>
      </c>
      <c r="W1880" t="s">
        <v>49612</v>
      </c>
    </row>
    <row r="1881" spans="1:23" x14ac:dyDescent="0.25">
      <c r="A1881" t="s">
        <v>11120</v>
      </c>
      <c r="B1881" t="s">
        <v>11121</v>
      </c>
      <c r="C1881" t="s">
        <v>11122</v>
      </c>
      <c r="D1881" t="s">
        <v>11123</v>
      </c>
      <c r="E1881" t="s">
        <v>11124</v>
      </c>
      <c r="F1881" t="s">
        <v>11125</v>
      </c>
      <c r="G1881">
        <v>9</v>
      </c>
      <c r="H1881">
        <v>-0.3</v>
      </c>
      <c r="I1881">
        <v>1.2</v>
      </c>
      <c r="J1881">
        <v>0.42099999999999999</v>
      </c>
      <c r="K1881">
        <f t="shared" si="29"/>
        <v>0</v>
      </c>
      <c r="L1881">
        <v>-2</v>
      </c>
      <c r="M1881">
        <v>1.3</v>
      </c>
      <c r="N1881" t="s">
        <v>49611</v>
      </c>
      <c r="O1881" t="s">
        <v>49610</v>
      </c>
      <c r="P1881" t="s">
        <v>49609</v>
      </c>
      <c r="Q1881" t="s">
        <v>49608</v>
      </c>
      <c r="R1881" t="s">
        <v>49607</v>
      </c>
      <c r="S1881" t="s">
        <v>49606</v>
      </c>
      <c r="T1881" t="s">
        <v>49605</v>
      </c>
      <c r="U1881" t="s">
        <v>49604</v>
      </c>
      <c r="V1881" t="s">
        <v>49603</v>
      </c>
    </row>
    <row r="1882" spans="1:23" x14ac:dyDescent="0.25">
      <c r="A1882" t="s">
        <v>13644</v>
      </c>
      <c r="B1882" t="s">
        <v>13645</v>
      </c>
      <c r="C1882" t="s">
        <v>13646</v>
      </c>
      <c r="D1882" t="s">
        <v>13647</v>
      </c>
      <c r="E1882" t="s">
        <v>13648</v>
      </c>
      <c r="F1882" t="s">
        <v>1390</v>
      </c>
      <c r="G1882">
        <v>10</v>
      </c>
      <c r="H1882">
        <v>-1</v>
      </c>
      <c r="I1882">
        <v>1.2</v>
      </c>
      <c r="J1882">
        <v>0.42099999999999999</v>
      </c>
      <c r="K1882">
        <f t="shared" si="29"/>
        <v>0</v>
      </c>
      <c r="L1882">
        <v>-2</v>
      </c>
      <c r="M1882">
        <v>1.4</v>
      </c>
      <c r="N1882" t="s">
        <v>49602</v>
      </c>
      <c r="O1882" t="s">
        <v>49601</v>
      </c>
      <c r="P1882" t="s">
        <v>49600</v>
      </c>
      <c r="Q1882" t="s">
        <v>49599</v>
      </c>
      <c r="R1882" t="s">
        <v>49598</v>
      </c>
      <c r="S1882" t="s">
        <v>49597</v>
      </c>
      <c r="T1882" t="s">
        <v>49596</v>
      </c>
      <c r="U1882" t="s">
        <v>49595</v>
      </c>
      <c r="V1882" t="s">
        <v>49594</v>
      </c>
      <c r="W1882" t="s">
        <v>49593</v>
      </c>
    </row>
    <row r="1883" spans="1:23" x14ac:dyDescent="0.25">
      <c r="A1883" t="s">
        <v>13745</v>
      </c>
      <c r="B1883" t="s">
        <v>13746</v>
      </c>
      <c r="C1883" t="s">
        <v>13747</v>
      </c>
      <c r="D1883" t="s">
        <v>13748</v>
      </c>
      <c r="E1883" t="s">
        <v>13749</v>
      </c>
      <c r="F1883" t="s">
        <v>13750</v>
      </c>
      <c r="G1883">
        <v>10</v>
      </c>
      <c r="H1883">
        <v>0.3</v>
      </c>
      <c r="I1883">
        <v>1.2</v>
      </c>
      <c r="J1883">
        <v>0.42099999999999999</v>
      </c>
      <c r="K1883">
        <f t="shared" si="29"/>
        <v>0</v>
      </c>
      <c r="L1883">
        <v>-1.2</v>
      </c>
      <c r="M1883">
        <v>2</v>
      </c>
      <c r="N1883" t="s">
        <v>49592</v>
      </c>
      <c r="O1883" t="s">
        <v>49591</v>
      </c>
      <c r="P1883" t="s">
        <v>49590</v>
      </c>
      <c r="Q1883" t="s">
        <v>49589</v>
      </c>
      <c r="R1883" t="s">
        <v>49588</v>
      </c>
      <c r="S1883" t="s">
        <v>49587</v>
      </c>
      <c r="T1883" t="s">
        <v>49586</v>
      </c>
      <c r="U1883" t="s">
        <v>49585</v>
      </c>
      <c r="V1883" t="s">
        <v>49584</v>
      </c>
      <c r="W1883" t="s">
        <v>49583</v>
      </c>
    </row>
    <row r="1884" spans="1:23" x14ac:dyDescent="0.25">
      <c r="A1884" t="s">
        <v>18854</v>
      </c>
      <c r="B1884" t="s">
        <v>18855</v>
      </c>
      <c r="C1884" t="s">
        <v>18856</v>
      </c>
      <c r="D1884" t="s">
        <v>4407</v>
      </c>
      <c r="E1884" t="s">
        <v>18857</v>
      </c>
      <c r="F1884" t="s">
        <v>8698</v>
      </c>
      <c r="G1884">
        <v>10</v>
      </c>
      <c r="H1884">
        <v>-0.5</v>
      </c>
      <c r="I1884">
        <v>1.2</v>
      </c>
      <c r="J1884">
        <v>0.42099999999999999</v>
      </c>
      <c r="K1884">
        <f t="shared" si="29"/>
        <v>0</v>
      </c>
      <c r="L1884">
        <v>-2</v>
      </c>
      <c r="M1884">
        <v>1.5</v>
      </c>
      <c r="N1884" t="s">
        <v>49582</v>
      </c>
      <c r="O1884" t="s">
        <v>49581</v>
      </c>
      <c r="P1884" t="s">
        <v>49580</v>
      </c>
      <c r="Q1884" t="s">
        <v>49579</v>
      </c>
      <c r="R1884" t="s">
        <v>49578</v>
      </c>
      <c r="S1884" t="s">
        <v>49577</v>
      </c>
      <c r="T1884" t="s">
        <v>49576</v>
      </c>
      <c r="U1884" t="s">
        <v>49575</v>
      </c>
      <c r="V1884" t="s">
        <v>49574</v>
      </c>
      <c r="W1884" t="s">
        <v>49573</v>
      </c>
    </row>
    <row r="1885" spans="1:23" x14ac:dyDescent="0.25">
      <c r="A1885" t="s">
        <v>21991</v>
      </c>
      <c r="B1885" t="s">
        <v>21992</v>
      </c>
      <c r="C1885" t="s">
        <v>21993</v>
      </c>
      <c r="D1885" t="s">
        <v>21994</v>
      </c>
      <c r="E1885" t="s">
        <v>21995</v>
      </c>
      <c r="F1885" t="s">
        <v>21996</v>
      </c>
      <c r="G1885">
        <v>10</v>
      </c>
      <c r="H1885">
        <v>-0.5</v>
      </c>
      <c r="I1885">
        <v>1.2</v>
      </c>
      <c r="J1885">
        <v>0.42099999999999999</v>
      </c>
      <c r="K1885">
        <f t="shared" si="29"/>
        <v>0</v>
      </c>
      <c r="L1885">
        <v>-2</v>
      </c>
      <c r="M1885">
        <v>2.4</v>
      </c>
      <c r="N1885" t="s">
        <v>49572</v>
      </c>
      <c r="O1885" t="s">
        <v>49571</v>
      </c>
      <c r="P1885" t="s">
        <v>49570</v>
      </c>
      <c r="Q1885" t="s">
        <v>49569</v>
      </c>
      <c r="R1885" t="s">
        <v>49568</v>
      </c>
      <c r="S1885" t="s">
        <v>49567</v>
      </c>
      <c r="T1885" t="s">
        <v>49566</v>
      </c>
      <c r="U1885" t="s">
        <v>49565</v>
      </c>
      <c r="V1885" t="s">
        <v>49564</v>
      </c>
      <c r="W1885" t="s">
        <v>49563</v>
      </c>
    </row>
    <row r="1886" spans="1:23" x14ac:dyDescent="0.25">
      <c r="A1886" t="s">
        <v>2568</v>
      </c>
      <c r="B1886" t="s">
        <v>2569</v>
      </c>
      <c r="C1886" t="s">
        <v>2570</v>
      </c>
      <c r="D1886" t="s">
        <v>529</v>
      </c>
      <c r="E1886" t="s">
        <v>2571</v>
      </c>
      <c r="F1886" t="s">
        <v>2572</v>
      </c>
      <c r="G1886">
        <v>10</v>
      </c>
      <c r="H1886">
        <v>-0.7</v>
      </c>
      <c r="I1886">
        <v>1.57</v>
      </c>
      <c r="J1886">
        <v>0.42199999999999999</v>
      </c>
      <c r="K1886">
        <f t="shared" si="29"/>
        <v>0</v>
      </c>
      <c r="L1886">
        <v>-2</v>
      </c>
      <c r="M1886">
        <v>1.1000000000000001</v>
      </c>
      <c r="N1886" t="s">
        <v>49562</v>
      </c>
      <c r="O1886" t="s">
        <v>49561</v>
      </c>
      <c r="P1886" t="s">
        <v>49560</v>
      </c>
      <c r="Q1886" t="s">
        <v>49559</v>
      </c>
      <c r="R1886" t="s">
        <v>49558</v>
      </c>
      <c r="S1886" t="s">
        <v>49557</v>
      </c>
      <c r="T1886" t="s">
        <v>49556</v>
      </c>
      <c r="U1886" t="s">
        <v>49555</v>
      </c>
      <c r="V1886" t="s">
        <v>49554</v>
      </c>
      <c r="W1886" t="s">
        <v>49553</v>
      </c>
    </row>
    <row r="1887" spans="1:23" x14ac:dyDescent="0.25">
      <c r="A1887" t="s">
        <v>7034</v>
      </c>
      <c r="B1887" t="s">
        <v>7035</v>
      </c>
      <c r="C1887" t="s">
        <v>7036</v>
      </c>
      <c r="D1887" t="s">
        <v>7037</v>
      </c>
      <c r="E1887" t="s">
        <v>342</v>
      </c>
      <c r="F1887" t="s">
        <v>2547</v>
      </c>
      <c r="G1887">
        <v>9</v>
      </c>
      <c r="H1887">
        <v>0.4</v>
      </c>
      <c r="I1887">
        <v>1.57</v>
      </c>
      <c r="J1887">
        <v>0.42199999999999999</v>
      </c>
      <c r="K1887">
        <f t="shared" si="29"/>
        <v>0</v>
      </c>
      <c r="L1887">
        <v>-2</v>
      </c>
      <c r="M1887">
        <v>1.6</v>
      </c>
      <c r="N1887" t="s">
        <v>49552</v>
      </c>
      <c r="O1887" t="s">
        <v>49551</v>
      </c>
      <c r="P1887" t="s">
        <v>49550</v>
      </c>
      <c r="Q1887" t="s">
        <v>49549</v>
      </c>
      <c r="R1887" t="s">
        <v>49548</v>
      </c>
      <c r="S1887" t="s">
        <v>49547</v>
      </c>
      <c r="T1887" t="s">
        <v>49546</v>
      </c>
      <c r="U1887" t="s">
        <v>49545</v>
      </c>
      <c r="V1887" t="s">
        <v>49544</v>
      </c>
    </row>
    <row r="1888" spans="1:23" x14ac:dyDescent="0.25">
      <c r="A1888" t="s">
        <v>2404</v>
      </c>
      <c r="B1888" t="s">
        <v>2405</v>
      </c>
      <c r="C1888" t="s">
        <v>2406</v>
      </c>
      <c r="D1888" t="s">
        <v>2407</v>
      </c>
      <c r="E1888" t="s">
        <v>2408</v>
      </c>
      <c r="F1888" t="s">
        <v>2409</v>
      </c>
      <c r="G1888">
        <v>10</v>
      </c>
      <c r="H1888">
        <v>1.1000000000000001</v>
      </c>
      <c r="I1888">
        <v>1.56</v>
      </c>
      <c r="J1888">
        <v>0.42299999999999999</v>
      </c>
      <c r="K1888">
        <f t="shared" si="29"/>
        <v>0</v>
      </c>
      <c r="L1888">
        <v>-0.8</v>
      </c>
      <c r="M1888">
        <v>3</v>
      </c>
      <c r="N1888" t="s">
        <v>49543</v>
      </c>
      <c r="O1888" t="s">
        <v>49542</v>
      </c>
      <c r="P1888" t="s">
        <v>49541</v>
      </c>
      <c r="Q1888" t="s">
        <v>49540</v>
      </c>
      <c r="R1888" t="s">
        <v>49539</v>
      </c>
      <c r="S1888" t="s">
        <v>49538</v>
      </c>
      <c r="T1888" t="s">
        <v>49537</v>
      </c>
      <c r="U1888" t="s">
        <v>49536</v>
      </c>
      <c r="V1888" t="s">
        <v>49535</v>
      </c>
      <c r="W1888" t="s">
        <v>49534</v>
      </c>
    </row>
    <row r="1889" spans="1:23" x14ac:dyDescent="0.25">
      <c r="A1889" t="s">
        <v>8084</v>
      </c>
      <c r="B1889" t="s">
        <v>8085</v>
      </c>
      <c r="C1889" t="s">
        <v>8086</v>
      </c>
      <c r="D1889" t="s">
        <v>8087</v>
      </c>
      <c r="E1889" t="s">
        <v>8088</v>
      </c>
      <c r="F1889" t="s">
        <v>1253</v>
      </c>
      <c r="G1889">
        <v>10</v>
      </c>
      <c r="H1889">
        <v>1</v>
      </c>
      <c r="I1889">
        <v>1.56</v>
      </c>
      <c r="J1889">
        <v>0.42299999999999999</v>
      </c>
      <c r="K1889">
        <f t="shared" si="29"/>
        <v>0</v>
      </c>
      <c r="L1889">
        <v>-2.2999999999999998</v>
      </c>
      <c r="M1889">
        <v>2</v>
      </c>
      <c r="N1889" t="s">
        <v>49533</v>
      </c>
      <c r="O1889" t="s">
        <v>49532</v>
      </c>
      <c r="P1889" t="s">
        <v>49531</v>
      </c>
      <c r="Q1889" t="s">
        <v>49530</v>
      </c>
      <c r="R1889" t="s">
        <v>49529</v>
      </c>
      <c r="S1889" t="s">
        <v>49528</v>
      </c>
      <c r="T1889" t="s">
        <v>49527</v>
      </c>
      <c r="U1889" t="s">
        <v>49526</v>
      </c>
      <c r="V1889" t="s">
        <v>49525</v>
      </c>
      <c r="W1889" t="s">
        <v>49524</v>
      </c>
    </row>
    <row r="1890" spans="1:23" x14ac:dyDescent="0.25">
      <c r="A1890" t="s">
        <v>9729</v>
      </c>
      <c r="B1890" t="s">
        <v>9730</v>
      </c>
      <c r="C1890" t="s">
        <v>9731</v>
      </c>
      <c r="D1890" t="s">
        <v>9732</v>
      </c>
      <c r="E1890" t="s">
        <v>9733</v>
      </c>
      <c r="F1890" t="s">
        <v>9734</v>
      </c>
      <c r="G1890">
        <v>10</v>
      </c>
      <c r="H1890">
        <v>-0.8</v>
      </c>
      <c r="I1890">
        <v>1.56</v>
      </c>
      <c r="J1890">
        <v>0.42299999999999999</v>
      </c>
      <c r="K1890">
        <f t="shared" si="29"/>
        <v>0</v>
      </c>
      <c r="L1890">
        <v>-3</v>
      </c>
      <c r="M1890">
        <v>0.9</v>
      </c>
      <c r="N1890" t="s">
        <v>49523</v>
      </c>
      <c r="O1890" t="s">
        <v>49522</v>
      </c>
      <c r="P1890" t="s">
        <v>49521</v>
      </c>
      <c r="Q1890" t="s">
        <v>49520</v>
      </c>
      <c r="R1890" t="s">
        <v>49519</v>
      </c>
      <c r="S1890" t="s">
        <v>49518</v>
      </c>
      <c r="T1890" t="s">
        <v>49517</v>
      </c>
      <c r="U1890" t="s">
        <v>49516</v>
      </c>
      <c r="V1890" t="s">
        <v>49515</v>
      </c>
      <c r="W1890" t="s">
        <v>49514</v>
      </c>
    </row>
    <row r="1891" spans="1:23" x14ac:dyDescent="0.25">
      <c r="A1891" t="s">
        <v>9969</v>
      </c>
      <c r="B1891" t="s">
        <v>9970</v>
      </c>
      <c r="C1891" t="s">
        <v>9971</v>
      </c>
      <c r="D1891" t="s">
        <v>674</v>
      </c>
      <c r="E1891" t="s">
        <v>9972</v>
      </c>
      <c r="F1891" t="s">
        <v>236</v>
      </c>
      <c r="G1891">
        <v>10</v>
      </c>
      <c r="H1891">
        <v>-1</v>
      </c>
      <c r="I1891">
        <v>1.56</v>
      </c>
      <c r="J1891">
        <v>0.42299999999999999</v>
      </c>
      <c r="K1891">
        <f t="shared" si="29"/>
        <v>0</v>
      </c>
      <c r="L1891">
        <v>-2</v>
      </c>
      <c r="M1891">
        <v>1.2</v>
      </c>
      <c r="N1891" t="s">
        <v>49513</v>
      </c>
      <c r="O1891" t="s">
        <v>49512</v>
      </c>
      <c r="P1891" t="s">
        <v>49511</v>
      </c>
      <c r="Q1891" t="s">
        <v>49510</v>
      </c>
      <c r="R1891" t="s">
        <v>49509</v>
      </c>
      <c r="S1891" t="s">
        <v>49508</v>
      </c>
      <c r="T1891" t="s">
        <v>49507</v>
      </c>
      <c r="U1891" t="s">
        <v>49506</v>
      </c>
      <c r="V1891" t="s">
        <v>49505</v>
      </c>
      <c r="W1891" t="s">
        <v>49504</v>
      </c>
    </row>
    <row r="1892" spans="1:23" x14ac:dyDescent="0.25">
      <c r="A1892" t="s">
        <v>14395</v>
      </c>
      <c r="B1892" t="s">
        <v>14396</v>
      </c>
      <c r="C1892" t="s">
        <v>14397</v>
      </c>
      <c r="D1892" t="s">
        <v>54</v>
      </c>
      <c r="E1892" t="s">
        <v>54</v>
      </c>
      <c r="F1892" t="s">
        <v>14398</v>
      </c>
      <c r="G1892">
        <v>10</v>
      </c>
      <c r="H1892">
        <v>2.6</v>
      </c>
      <c r="I1892">
        <v>1.19</v>
      </c>
      <c r="J1892">
        <v>0.42299999999999999</v>
      </c>
      <c r="K1892">
        <f t="shared" si="29"/>
        <v>0</v>
      </c>
      <c r="L1892">
        <v>-0.9</v>
      </c>
      <c r="M1892">
        <v>5</v>
      </c>
      <c r="N1892" t="s">
        <v>49503</v>
      </c>
      <c r="O1892" t="s">
        <v>49502</v>
      </c>
      <c r="P1892" t="s">
        <v>49501</v>
      </c>
      <c r="Q1892" t="s">
        <v>49500</v>
      </c>
      <c r="R1892" t="s">
        <v>49499</v>
      </c>
      <c r="S1892" t="s">
        <v>49498</v>
      </c>
      <c r="T1892" t="s">
        <v>49497</v>
      </c>
      <c r="U1892" t="s">
        <v>49496</v>
      </c>
      <c r="V1892" t="s">
        <v>49495</v>
      </c>
      <c r="W1892" t="s">
        <v>49494</v>
      </c>
    </row>
    <row r="1893" spans="1:23" x14ac:dyDescent="0.25">
      <c r="A1893" t="s">
        <v>17279</v>
      </c>
      <c r="B1893" t="s">
        <v>17280</v>
      </c>
      <c r="C1893" t="s">
        <v>17281</v>
      </c>
      <c r="D1893" t="s">
        <v>17282</v>
      </c>
      <c r="E1893" t="s">
        <v>17283</v>
      </c>
      <c r="F1893" t="s">
        <v>17284</v>
      </c>
      <c r="G1893">
        <v>9</v>
      </c>
      <c r="H1893">
        <v>0.8</v>
      </c>
      <c r="I1893">
        <v>1.19</v>
      </c>
      <c r="J1893">
        <v>0.42299999999999999</v>
      </c>
      <c r="K1893">
        <f t="shared" si="29"/>
        <v>0</v>
      </c>
      <c r="L1893">
        <v>-1.1000000000000001</v>
      </c>
      <c r="M1893">
        <v>2</v>
      </c>
      <c r="N1893" t="s">
        <v>49493</v>
      </c>
      <c r="O1893" t="s">
        <v>49492</v>
      </c>
      <c r="P1893" t="s">
        <v>49491</v>
      </c>
      <c r="Q1893" t="s">
        <v>49490</v>
      </c>
      <c r="R1893" t="s">
        <v>49489</v>
      </c>
      <c r="S1893" t="s">
        <v>49488</v>
      </c>
      <c r="T1893" t="s">
        <v>49487</v>
      </c>
      <c r="U1893" t="s">
        <v>49486</v>
      </c>
      <c r="V1893" t="s">
        <v>49485</v>
      </c>
    </row>
    <row r="1894" spans="1:23" x14ac:dyDescent="0.25">
      <c r="A1894" t="s">
        <v>7897</v>
      </c>
      <c r="B1894" t="s">
        <v>7898</v>
      </c>
      <c r="C1894" t="s">
        <v>7899</v>
      </c>
      <c r="D1894" t="s">
        <v>7900</v>
      </c>
      <c r="E1894" t="s">
        <v>7901</v>
      </c>
      <c r="F1894" t="s">
        <v>2789</v>
      </c>
      <c r="G1894">
        <v>10</v>
      </c>
      <c r="H1894">
        <v>1.8</v>
      </c>
      <c r="I1894">
        <v>1.55</v>
      </c>
      <c r="J1894">
        <v>0.42499999999999999</v>
      </c>
      <c r="K1894">
        <f t="shared" si="29"/>
        <v>0</v>
      </c>
      <c r="L1894">
        <v>-0.4</v>
      </c>
      <c r="M1894">
        <v>4</v>
      </c>
      <c r="N1894" t="s">
        <v>49484</v>
      </c>
      <c r="O1894" t="s">
        <v>49483</v>
      </c>
      <c r="P1894" t="s">
        <v>49482</v>
      </c>
      <c r="Q1894" t="s">
        <v>49481</v>
      </c>
      <c r="R1894" t="s">
        <v>49480</v>
      </c>
      <c r="S1894" t="s">
        <v>49479</v>
      </c>
      <c r="T1894" t="s">
        <v>49478</v>
      </c>
      <c r="U1894" t="s">
        <v>49477</v>
      </c>
      <c r="V1894" t="s">
        <v>49476</v>
      </c>
      <c r="W1894" t="s">
        <v>49475</v>
      </c>
    </row>
    <row r="1895" spans="1:23" x14ac:dyDescent="0.25">
      <c r="A1895" t="s">
        <v>8446</v>
      </c>
      <c r="B1895" t="s">
        <v>8447</v>
      </c>
      <c r="C1895" t="s">
        <v>8448</v>
      </c>
      <c r="D1895" t="s">
        <v>40</v>
      </c>
      <c r="E1895" t="s">
        <v>283</v>
      </c>
      <c r="F1895" t="s">
        <v>551</v>
      </c>
      <c r="G1895">
        <v>10</v>
      </c>
      <c r="H1895">
        <v>0.6</v>
      </c>
      <c r="I1895">
        <v>1.55</v>
      </c>
      <c r="J1895">
        <v>0.42499999999999999</v>
      </c>
      <c r="K1895">
        <f t="shared" si="29"/>
        <v>0</v>
      </c>
      <c r="L1895">
        <v>-1.1000000000000001</v>
      </c>
      <c r="M1895">
        <v>2</v>
      </c>
      <c r="N1895" t="s">
        <v>49474</v>
      </c>
      <c r="O1895" t="s">
        <v>49473</v>
      </c>
      <c r="P1895" t="s">
        <v>49472</v>
      </c>
      <c r="Q1895" t="s">
        <v>49471</v>
      </c>
      <c r="R1895" t="s">
        <v>49470</v>
      </c>
      <c r="S1895" t="s">
        <v>49469</v>
      </c>
      <c r="T1895" t="s">
        <v>49468</v>
      </c>
      <c r="U1895" t="s">
        <v>49467</v>
      </c>
      <c r="V1895" t="s">
        <v>49466</v>
      </c>
      <c r="W1895" t="s">
        <v>49465</v>
      </c>
    </row>
    <row r="1896" spans="1:23" x14ac:dyDescent="0.25">
      <c r="A1896" t="s">
        <v>14443</v>
      </c>
      <c r="B1896" t="s">
        <v>14444</v>
      </c>
      <c r="C1896" t="s">
        <v>14445</v>
      </c>
      <c r="D1896" t="s">
        <v>258</v>
      </c>
      <c r="E1896" t="s">
        <v>14446</v>
      </c>
      <c r="F1896" t="s">
        <v>14447</v>
      </c>
      <c r="G1896">
        <v>10</v>
      </c>
      <c r="H1896">
        <v>0.4</v>
      </c>
      <c r="I1896">
        <v>1.18</v>
      </c>
      <c r="J1896">
        <v>0.42499999999999999</v>
      </c>
      <c r="K1896">
        <f t="shared" si="29"/>
        <v>0</v>
      </c>
      <c r="L1896">
        <v>-1.6</v>
      </c>
      <c r="M1896">
        <v>1.9</v>
      </c>
      <c r="N1896" t="s">
        <v>49464</v>
      </c>
      <c r="O1896" t="s">
        <v>49463</v>
      </c>
      <c r="P1896" t="s">
        <v>49462</v>
      </c>
      <c r="Q1896" t="s">
        <v>49461</v>
      </c>
      <c r="R1896" t="s">
        <v>49460</v>
      </c>
      <c r="S1896" t="s">
        <v>49459</v>
      </c>
      <c r="T1896" t="s">
        <v>49458</v>
      </c>
      <c r="U1896" t="s">
        <v>49457</v>
      </c>
      <c r="V1896" t="s">
        <v>49456</v>
      </c>
      <c r="W1896" t="s">
        <v>49455</v>
      </c>
    </row>
    <row r="1897" spans="1:23" x14ac:dyDescent="0.25">
      <c r="A1897" t="s">
        <v>14964</v>
      </c>
      <c r="B1897" t="s">
        <v>14965</v>
      </c>
      <c r="C1897" t="s">
        <v>14966</v>
      </c>
      <c r="D1897" t="s">
        <v>14967</v>
      </c>
      <c r="E1897" t="s">
        <v>14968</v>
      </c>
      <c r="F1897" t="s">
        <v>14969</v>
      </c>
      <c r="G1897">
        <v>10</v>
      </c>
      <c r="H1897">
        <v>0.5</v>
      </c>
      <c r="I1897">
        <v>1.18</v>
      </c>
      <c r="J1897">
        <v>0.42499999999999999</v>
      </c>
      <c r="K1897">
        <f t="shared" si="29"/>
        <v>0</v>
      </c>
      <c r="L1897">
        <v>-1</v>
      </c>
      <c r="M1897">
        <v>2</v>
      </c>
      <c r="N1897" t="s">
        <v>49454</v>
      </c>
      <c r="O1897" t="s">
        <v>49453</v>
      </c>
      <c r="P1897" t="s">
        <v>49452</v>
      </c>
      <c r="Q1897" t="s">
        <v>49451</v>
      </c>
      <c r="R1897" t="s">
        <v>49450</v>
      </c>
      <c r="S1897" t="s">
        <v>49449</v>
      </c>
      <c r="T1897" t="s">
        <v>49448</v>
      </c>
      <c r="U1897" t="s">
        <v>49447</v>
      </c>
      <c r="V1897" t="s">
        <v>49446</v>
      </c>
      <c r="W1897" t="s">
        <v>49445</v>
      </c>
    </row>
    <row r="1898" spans="1:23" x14ac:dyDescent="0.25">
      <c r="A1898" t="s">
        <v>18237</v>
      </c>
      <c r="B1898" t="s">
        <v>18238</v>
      </c>
      <c r="C1898" t="s">
        <v>18239</v>
      </c>
      <c r="D1898" t="s">
        <v>18240</v>
      </c>
      <c r="E1898" t="s">
        <v>18241</v>
      </c>
      <c r="F1898" t="s">
        <v>18242</v>
      </c>
      <c r="G1898">
        <v>10</v>
      </c>
      <c r="H1898">
        <v>0.5</v>
      </c>
      <c r="I1898">
        <v>1.18</v>
      </c>
      <c r="J1898">
        <v>0.42499999999999999</v>
      </c>
      <c r="K1898">
        <f t="shared" si="29"/>
        <v>0</v>
      </c>
      <c r="L1898">
        <v>-1.4</v>
      </c>
      <c r="M1898">
        <v>2</v>
      </c>
      <c r="N1898" t="s">
        <v>49444</v>
      </c>
      <c r="O1898" t="s">
        <v>49443</v>
      </c>
      <c r="P1898" t="s">
        <v>49442</v>
      </c>
      <c r="Q1898" t="s">
        <v>49441</v>
      </c>
      <c r="R1898" t="s">
        <v>49440</v>
      </c>
      <c r="S1898" t="s">
        <v>49439</v>
      </c>
      <c r="T1898" t="s">
        <v>49438</v>
      </c>
      <c r="U1898" t="s">
        <v>49437</v>
      </c>
      <c r="V1898" t="s">
        <v>49436</v>
      </c>
      <c r="W1898" t="s">
        <v>49435</v>
      </c>
    </row>
    <row r="1899" spans="1:23" x14ac:dyDescent="0.25">
      <c r="A1899" t="s">
        <v>7975</v>
      </c>
      <c r="B1899" t="s">
        <v>7976</v>
      </c>
      <c r="C1899" t="s">
        <v>7977</v>
      </c>
      <c r="D1899" t="s">
        <v>7978</v>
      </c>
      <c r="E1899" t="s">
        <v>54</v>
      </c>
      <c r="F1899" t="s">
        <v>54</v>
      </c>
      <c r="G1899">
        <v>10</v>
      </c>
      <c r="H1899">
        <v>0.5</v>
      </c>
      <c r="I1899">
        <v>1.54</v>
      </c>
      <c r="J1899">
        <v>0.42599999999999999</v>
      </c>
      <c r="K1899">
        <f t="shared" si="29"/>
        <v>0</v>
      </c>
      <c r="L1899">
        <v>-1.2</v>
      </c>
      <c r="M1899">
        <v>2</v>
      </c>
      <c r="N1899" t="s">
        <v>49434</v>
      </c>
      <c r="O1899" t="s">
        <v>49433</v>
      </c>
      <c r="P1899" t="s">
        <v>49432</v>
      </c>
      <c r="Q1899" t="s">
        <v>49431</v>
      </c>
      <c r="R1899" t="s">
        <v>49430</v>
      </c>
      <c r="S1899" t="s">
        <v>49429</v>
      </c>
      <c r="T1899" t="s">
        <v>49428</v>
      </c>
      <c r="U1899" t="s">
        <v>49427</v>
      </c>
      <c r="V1899" t="s">
        <v>49426</v>
      </c>
      <c r="W1899" t="s">
        <v>49425</v>
      </c>
    </row>
    <row r="1900" spans="1:23" x14ac:dyDescent="0.25">
      <c r="A1900" t="s">
        <v>16410</v>
      </c>
      <c r="B1900" t="s">
        <v>16411</v>
      </c>
      <c r="C1900" t="s">
        <v>16412</v>
      </c>
      <c r="D1900" t="s">
        <v>16413</v>
      </c>
      <c r="E1900" t="s">
        <v>16414</v>
      </c>
      <c r="F1900" t="s">
        <v>16415</v>
      </c>
      <c r="G1900">
        <v>10</v>
      </c>
      <c r="H1900">
        <v>0.7</v>
      </c>
      <c r="I1900">
        <v>1.17</v>
      </c>
      <c r="J1900">
        <v>0.42699999999999999</v>
      </c>
      <c r="K1900">
        <f t="shared" si="29"/>
        <v>0</v>
      </c>
      <c r="L1900">
        <v>-1</v>
      </c>
      <c r="M1900">
        <v>2</v>
      </c>
      <c r="N1900" t="s">
        <v>49424</v>
      </c>
      <c r="O1900" t="s">
        <v>49423</v>
      </c>
      <c r="P1900" t="s">
        <v>49422</v>
      </c>
      <c r="Q1900" t="s">
        <v>49421</v>
      </c>
      <c r="R1900" t="s">
        <v>49420</v>
      </c>
      <c r="S1900" t="s">
        <v>49419</v>
      </c>
      <c r="T1900" t="s">
        <v>49418</v>
      </c>
      <c r="U1900" t="s">
        <v>49417</v>
      </c>
      <c r="V1900" t="s">
        <v>49416</v>
      </c>
      <c r="W1900" t="s">
        <v>49415</v>
      </c>
    </row>
    <row r="1901" spans="1:23" x14ac:dyDescent="0.25">
      <c r="A1901" t="s">
        <v>17201</v>
      </c>
      <c r="B1901" t="s">
        <v>17202</v>
      </c>
      <c r="C1901" t="s">
        <v>206</v>
      </c>
      <c r="D1901" t="s">
        <v>54</v>
      </c>
      <c r="E1901" t="s">
        <v>54</v>
      </c>
      <c r="F1901" t="s">
        <v>54</v>
      </c>
      <c r="G1901">
        <v>10</v>
      </c>
      <c r="H1901">
        <v>0.8</v>
      </c>
      <c r="I1901">
        <v>1.17</v>
      </c>
      <c r="J1901">
        <v>0.42699999999999999</v>
      </c>
      <c r="K1901">
        <f t="shared" si="29"/>
        <v>0</v>
      </c>
      <c r="L1901">
        <v>-1</v>
      </c>
      <c r="M1901">
        <v>2</v>
      </c>
      <c r="N1901" t="s">
        <v>49414</v>
      </c>
      <c r="O1901" t="s">
        <v>49413</v>
      </c>
      <c r="P1901" t="s">
        <v>49412</v>
      </c>
      <c r="Q1901" t="s">
        <v>49411</v>
      </c>
      <c r="R1901" t="s">
        <v>49410</v>
      </c>
      <c r="S1901" t="s">
        <v>49409</v>
      </c>
      <c r="T1901" t="s">
        <v>49408</v>
      </c>
      <c r="U1901" t="s">
        <v>49407</v>
      </c>
      <c r="V1901" t="s">
        <v>49406</v>
      </c>
      <c r="W1901" t="s">
        <v>49405</v>
      </c>
    </row>
    <row r="1902" spans="1:23" x14ac:dyDescent="0.25">
      <c r="A1902" t="s">
        <v>343</v>
      </c>
      <c r="B1902" t="s">
        <v>344</v>
      </c>
      <c r="C1902" t="s">
        <v>345</v>
      </c>
      <c r="D1902" t="s">
        <v>346</v>
      </c>
      <c r="E1902" t="s">
        <v>347</v>
      </c>
      <c r="F1902" t="s">
        <v>348</v>
      </c>
      <c r="G1902">
        <v>10</v>
      </c>
      <c r="H1902">
        <v>0.4</v>
      </c>
      <c r="I1902">
        <v>1.53</v>
      </c>
      <c r="J1902">
        <v>0.42799999999999999</v>
      </c>
      <c r="K1902">
        <f t="shared" si="29"/>
        <v>0</v>
      </c>
      <c r="L1902">
        <v>-1.1000000000000001</v>
      </c>
      <c r="M1902">
        <v>2</v>
      </c>
      <c r="N1902" t="s">
        <v>49404</v>
      </c>
      <c r="O1902" t="s">
        <v>49403</v>
      </c>
      <c r="P1902" t="s">
        <v>49402</v>
      </c>
      <c r="Q1902" t="s">
        <v>49401</v>
      </c>
      <c r="R1902" t="s">
        <v>49400</v>
      </c>
      <c r="S1902" t="s">
        <v>49399</v>
      </c>
      <c r="T1902" t="s">
        <v>49398</v>
      </c>
      <c r="U1902" t="s">
        <v>49397</v>
      </c>
      <c r="V1902" t="s">
        <v>49396</v>
      </c>
      <c r="W1902" t="s">
        <v>49395</v>
      </c>
    </row>
    <row r="1903" spans="1:23" x14ac:dyDescent="0.25">
      <c r="A1903" t="s">
        <v>4240</v>
      </c>
      <c r="B1903" t="s">
        <v>4241</v>
      </c>
      <c r="C1903" t="s">
        <v>4242</v>
      </c>
      <c r="D1903" t="s">
        <v>4243</v>
      </c>
      <c r="E1903" t="s">
        <v>4244</v>
      </c>
      <c r="F1903" t="s">
        <v>4245</v>
      </c>
      <c r="G1903">
        <v>10</v>
      </c>
      <c r="H1903">
        <v>0.8</v>
      </c>
      <c r="I1903">
        <v>1.53</v>
      </c>
      <c r="J1903">
        <v>0.42799999999999999</v>
      </c>
      <c r="K1903">
        <f t="shared" si="29"/>
        <v>0</v>
      </c>
      <c r="L1903">
        <v>-2.2999999999999998</v>
      </c>
      <c r="M1903">
        <v>2</v>
      </c>
      <c r="N1903" t="s">
        <v>49394</v>
      </c>
      <c r="O1903" t="s">
        <v>49393</v>
      </c>
      <c r="P1903" t="s">
        <v>49392</v>
      </c>
      <c r="Q1903" t="s">
        <v>49391</v>
      </c>
      <c r="R1903" t="s">
        <v>49390</v>
      </c>
      <c r="S1903" t="s">
        <v>49389</v>
      </c>
      <c r="T1903" t="s">
        <v>49388</v>
      </c>
      <c r="U1903" t="s">
        <v>49387</v>
      </c>
      <c r="V1903" t="s">
        <v>49386</v>
      </c>
      <c r="W1903" t="s">
        <v>49385</v>
      </c>
    </row>
    <row r="1904" spans="1:23" x14ac:dyDescent="0.25">
      <c r="A1904" t="s">
        <v>4310</v>
      </c>
      <c r="B1904" t="s">
        <v>4311</v>
      </c>
      <c r="C1904" t="s">
        <v>4312</v>
      </c>
      <c r="D1904" t="s">
        <v>4313</v>
      </c>
      <c r="E1904" t="s">
        <v>4314</v>
      </c>
      <c r="F1904" t="s">
        <v>1095</v>
      </c>
      <c r="G1904">
        <v>10</v>
      </c>
      <c r="H1904">
        <v>-0.8</v>
      </c>
      <c r="I1904">
        <v>1.53</v>
      </c>
      <c r="J1904">
        <v>0.42799999999999999</v>
      </c>
      <c r="K1904">
        <f t="shared" si="29"/>
        <v>0</v>
      </c>
      <c r="L1904">
        <v>-3</v>
      </c>
      <c r="M1904">
        <v>1.1000000000000001</v>
      </c>
      <c r="N1904" t="s">
        <v>49384</v>
      </c>
      <c r="O1904" t="s">
        <v>49383</v>
      </c>
      <c r="P1904" t="s">
        <v>49382</v>
      </c>
      <c r="Q1904" t="s">
        <v>49381</v>
      </c>
      <c r="R1904" t="s">
        <v>49380</v>
      </c>
      <c r="S1904" t="s">
        <v>49379</v>
      </c>
      <c r="T1904" t="s">
        <v>49378</v>
      </c>
      <c r="U1904" t="s">
        <v>49377</v>
      </c>
      <c r="V1904" t="s">
        <v>49376</v>
      </c>
      <c r="W1904" t="s">
        <v>49375</v>
      </c>
    </row>
    <row r="1905" spans="1:23" x14ac:dyDescent="0.25">
      <c r="A1905" t="s">
        <v>8612</v>
      </c>
      <c r="B1905" t="s">
        <v>8613</v>
      </c>
      <c r="C1905" t="s">
        <v>8614</v>
      </c>
      <c r="D1905" t="s">
        <v>8615</v>
      </c>
      <c r="E1905" t="s">
        <v>8616</v>
      </c>
      <c r="F1905" t="s">
        <v>8617</v>
      </c>
      <c r="G1905">
        <v>9</v>
      </c>
      <c r="H1905">
        <v>-0.5</v>
      </c>
      <c r="I1905">
        <v>1.53</v>
      </c>
      <c r="J1905">
        <v>0.42799999999999999</v>
      </c>
      <c r="K1905">
        <f t="shared" si="29"/>
        <v>0</v>
      </c>
      <c r="L1905">
        <v>-2</v>
      </c>
      <c r="M1905">
        <v>1.1000000000000001</v>
      </c>
      <c r="N1905" t="s">
        <v>49374</v>
      </c>
      <c r="O1905" t="s">
        <v>49373</v>
      </c>
      <c r="P1905" t="s">
        <v>49372</v>
      </c>
      <c r="Q1905" t="s">
        <v>49371</v>
      </c>
      <c r="R1905" t="s">
        <v>49370</v>
      </c>
      <c r="S1905" t="s">
        <v>49369</v>
      </c>
      <c r="T1905" t="s">
        <v>49368</v>
      </c>
      <c r="U1905" t="s">
        <v>49367</v>
      </c>
      <c r="V1905" t="s">
        <v>49366</v>
      </c>
    </row>
    <row r="1906" spans="1:23" x14ac:dyDescent="0.25">
      <c r="A1906" t="s">
        <v>9492</v>
      </c>
      <c r="B1906" t="s">
        <v>9493</v>
      </c>
      <c r="C1906" t="s">
        <v>9494</v>
      </c>
      <c r="D1906" t="s">
        <v>691</v>
      </c>
      <c r="E1906" t="s">
        <v>692</v>
      </c>
      <c r="F1906" t="s">
        <v>1830</v>
      </c>
      <c r="G1906">
        <v>10</v>
      </c>
      <c r="H1906">
        <v>0.5</v>
      </c>
      <c r="I1906">
        <v>1.53</v>
      </c>
      <c r="J1906">
        <v>0.42799999999999999</v>
      </c>
      <c r="K1906">
        <f t="shared" si="29"/>
        <v>0</v>
      </c>
      <c r="L1906">
        <v>-1</v>
      </c>
      <c r="M1906">
        <v>2</v>
      </c>
      <c r="N1906" t="s">
        <v>49365</v>
      </c>
      <c r="O1906" t="s">
        <v>49364</v>
      </c>
      <c r="P1906" t="s">
        <v>49363</v>
      </c>
      <c r="Q1906" t="s">
        <v>49362</v>
      </c>
      <c r="R1906" t="s">
        <v>49361</v>
      </c>
      <c r="S1906" t="s">
        <v>49360</v>
      </c>
      <c r="T1906" t="s">
        <v>49359</v>
      </c>
      <c r="U1906" t="s">
        <v>49358</v>
      </c>
      <c r="V1906" t="s">
        <v>49357</v>
      </c>
      <c r="W1906" t="s">
        <v>49356</v>
      </c>
    </row>
    <row r="1907" spans="1:23" x14ac:dyDescent="0.25">
      <c r="A1907" t="s">
        <v>10143</v>
      </c>
      <c r="B1907" t="s">
        <v>10144</v>
      </c>
      <c r="C1907" t="s">
        <v>10145</v>
      </c>
      <c r="D1907" t="s">
        <v>7870</v>
      </c>
      <c r="E1907" t="s">
        <v>10146</v>
      </c>
      <c r="F1907" t="s">
        <v>30</v>
      </c>
      <c r="G1907">
        <v>10</v>
      </c>
      <c r="H1907">
        <v>1</v>
      </c>
      <c r="I1907">
        <v>1.53</v>
      </c>
      <c r="J1907">
        <v>0.42799999999999999</v>
      </c>
      <c r="K1907">
        <f t="shared" si="29"/>
        <v>0</v>
      </c>
      <c r="L1907">
        <v>-1.4</v>
      </c>
      <c r="M1907">
        <v>2</v>
      </c>
      <c r="N1907" t="s">
        <v>49355</v>
      </c>
      <c r="O1907" t="s">
        <v>49354</v>
      </c>
      <c r="P1907" t="s">
        <v>49353</v>
      </c>
      <c r="Q1907" t="s">
        <v>49352</v>
      </c>
      <c r="R1907" t="s">
        <v>49351</v>
      </c>
      <c r="S1907" t="s">
        <v>49350</v>
      </c>
      <c r="T1907" t="s">
        <v>49349</v>
      </c>
      <c r="U1907" t="s">
        <v>49348</v>
      </c>
      <c r="V1907" t="s">
        <v>49347</v>
      </c>
      <c r="W1907" t="s">
        <v>49346</v>
      </c>
    </row>
    <row r="1908" spans="1:23" x14ac:dyDescent="0.25">
      <c r="A1908" t="s">
        <v>10326</v>
      </c>
      <c r="B1908" t="s">
        <v>10327</v>
      </c>
      <c r="C1908" t="s">
        <v>10328</v>
      </c>
      <c r="D1908" t="s">
        <v>10329</v>
      </c>
      <c r="E1908" t="s">
        <v>2684</v>
      </c>
      <c r="F1908" t="s">
        <v>54</v>
      </c>
      <c r="G1908">
        <v>10</v>
      </c>
      <c r="H1908">
        <v>0.5</v>
      </c>
      <c r="I1908">
        <v>1.53</v>
      </c>
      <c r="J1908">
        <v>0.42799999999999999</v>
      </c>
      <c r="K1908">
        <f t="shared" si="29"/>
        <v>0</v>
      </c>
      <c r="L1908">
        <v>-1.1000000000000001</v>
      </c>
      <c r="M1908">
        <v>2</v>
      </c>
      <c r="N1908" t="s">
        <v>49345</v>
      </c>
      <c r="O1908" t="s">
        <v>49344</v>
      </c>
      <c r="P1908" t="s">
        <v>49343</v>
      </c>
      <c r="Q1908" t="s">
        <v>49342</v>
      </c>
      <c r="R1908" t="s">
        <v>49341</v>
      </c>
      <c r="S1908" t="s">
        <v>49340</v>
      </c>
      <c r="T1908" t="s">
        <v>49339</v>
      </c>
      <c r="U1908" t="s">
        <v>49338</v>
      </c>
      <c r="V1908" t="s">
        <v>49337</v>
      </c>
      <c r="W1908" t="s">
        <v>49336</v>
      </c>
    </row>
    <row r="1909" spans="1:23" x14ac:dyDescent="0.25">
      <c r="A1909" t="s">
        <v>6531</v>
      </c>
      <c r="B1909" t="s">
        <v>6532</v>
      </c>
      <c r="C1909" t="s">
        <v>6533</v>
      </c>
      <c r="D1909" t="s">
        <v>324</v>
      </c>
      <c r="E1909" t="s">
        <v>54</v>
      </c>
      <c r="F1909" t="s">
        <v>254</v>
      </c>
      <c r="G1909">
        <v>10</v>
      </c>
      <c r="H1909">
        <v>-0.7</v>
      </c>
      <c r="I1909">
        <v>1.52</v>
      </c>
      <c r="J1909">
        <v>0.43</v>
      </c>
      <c r="K1909">
        <f t="shared" si="29"/>
        <v>0</v>
      </c>
      <c r="L1909">
        <v>-1.7</v>
      </c>
      <c r="M1909">
        <v>1.9</v>
      </c>
      <c r="N1909" t="s">
        <v>49335</v>
      </c>
      <c r="O1909" t="s">
        <v>49334</v>
      </c>
      <c r="P1909" t="s">
        <v>49333</v>
      </c>
      <c r="Q1909" t="s">
        <v>49332</v>
      </c>
      <c r="R1909" t="s">
        <v>49331</v>
      </c>
      <c r="S1909" t="s">
        <v>49330</v>
      </c>
      <c r="T1909" t="s">
        <v>49329</v>
      </c>
      <c r="U1909" t="s">
        <v>49328</v>
      </c>
      <c r="V1909" t="s">
        <v>49327</v>
      </c>
      <c r="W1909" t="s">
        <v>49326</v>
      </c>
    </row>
    <row r="1910" spans="1:23" x14ac:dyDescent="0.25">
      <c r="A1910" t="s">
        <v>7066</v>
      </c>
      <c r="B1910" t="s">
        <v>7067</v>
      </c>
      <c r="C1910" t="s">
        <v>7068</v>
      </c>
      <c r="D1910" t="s">
        <v>1443</v>
      </c>
      <c r="E1910" t="s">
        <v>7069</v>
      </c>
      <c r="F1910" t="s">
        <v>7070</v>
      </c>
      <c r="G1910">
        <v>10</v>
      </c>
      <c r="H1910">
        <v>0.3</v>
      </c>
      <c r="I1910">
        <v>1.52</v>
      </c>
      <c r="J1910">
        <v>0.43</v>
      </c>
      <c r="K1910">
        <f t="shared" si="29"/>
        <v>0</v>
      </c>
      <c r="L1910">
        <v>-2.2999999999999998</v>
      </c>
      <c r="M1910">
        <v>3</v>
      </c>
      <c r="N1910" t="s">
        <v>49325</v>
      </c>
      <c r="O1910" t="s">
        <v>49324</v>
      </c>
      <c r="P1910" t="s">
        <v>49323</v>
      </c>
      <c r="Q1910" t="s">
        <v>49322</v>
      </c>
      <c r="R1910" t="s">
        <v>49321</v>
      </c>
      <c r="S1910" t="s">
        <v>49320</v>
      </c>
      <c r="T1910" t="s">
        <v>49319</v>
      </c>
      <c r="U1910" t="s">
        <v>49318</v>
      </c>
      <c r="V1910" t="s">
        <v>49317</v>
      </c>
      <c r="W1910" t="s">
        <v>49316</v>
      </c>
    </row>
    <row r="1911" spans="1:23" x14ac:dyDescent="0.25">
      <c r="A1911" t="s">
        <v>11982</v>
      </c>
      <c r="B1911" t="s">
        <v>11983</v>
      </c>
      <c r="C1911" t="s">
        <v>11984</v>
      </c>
      <c r="D1911" t="s">
        <v>40</v>
      </c>
      <c r="E1911" t="s">
        <v>11985</v>
      </c>
      <c r="F1911" t="s">
        <v>11986</v>
      </c>
      <c r="G1911">
        <v>10</v>
      </c>
      <c r="H1911">
        <v>0.6</v>
      </c>
      <c r="I1911">
        <v>1.1599999999999999</v>
      </c>
      <c r="J1911">
        <v>0.43</v>
      </c>
      <c r="K1911">
        <f t="shared" si="29"/>
        <v>0</v>
      </c>
      <c r="L1911">
        <v>-1.1000000000000001</v>
      </c>
      <c r="M1911">
        <v>2</v>
      </c>
      <c r="N1911" t="s">
        <v>49315</v>
      </c>
      <c r="O1911" t="s">
        <v>49314</v>
      </c>
      <c r="P1911" t="s">
        <v>49313</v>
      </c>
      <c r="Q1911" t="s">
        <v>49312</v>
      </c>
      <c r="R1911" t="s">
        <v>49311</v>
      </c>
      <c r="S1911" t="s">
        <v>49310</v>
      </c>
      <c r="T1911" t="s">
        <v>49309</v>
      </c>
      <c r="U1911" t="s">
        <v>49308</v>
      </c>
      <c r="V1911" t="s">
        <v>49307</v>
      </c>
      <c r="W1911" t="s">
        <v>49306</v>
      </c>
    </row>
    <row r="1912" spans="1:23" x14ac:dyDescent="0.25">
      <c r="A1912" t="s">
        <v>13450</v>
      </c>
      <c r="B1912" t="s">
        <v>13451</v>
      </c>
      <c r="C1912" t="s">
        <v>13452</v>
      </c>
      <c r="D1912" t="s">
        <v>13453</v>
      </c>
      <c r="E1912" t="s">
        <v>13454</v>
      </c>
      <c r="F1912" t="s">
        <v>13455</v>
      </c>
      <c r="G1912">
        <v>10</v>
      </c>
      <c r="H1912">
        <v>0.8</v>
      </c>
      <c r="I1912">
        <v>1.1599999999999999</v>
      </c>
      <c r="J1912">
        <v>0.43</v>
      </c>
      <c r="K1912">
        <f t="shared" si="29"/>
        <v>0</v>
      </c>
      <c r="L1912">
        <v>-0.8</v>
      </c>
      <c r="M1912">
        <v>3</v>
      </c>
      <c r="N1912" t="s">
        <v>49305</v>
      </c>
      <c r="O1912" t="s">
        <v>49304</v>
      </c>
      <c r="P1912" t="s">
        <v>49303</v>
      </c>
      <c r="Q1912" t="s">
        <v>49302</v>
      </c>
      <c r="R1912" t="s">
        <v>49301</v>
      </c>
      <c r="S1912" t="s">
        <v>49300</v>
      </c>
      <c r="T1912" t="s">
        <v>49299</v>
      </c>
      <c r="U1912" t="s">
        <v>49298</v>
      </c>
      <c r="V1912" t="s">
        <v>49297</v>
      </c>
      <c r="W1912" t="s">
        <v>49296</v>
      </c>
    </row>
    <row r="1913" spans="1:23" x14ac:dyDescent="0.25">
      <c r="A1913" t="s">
        <v>15709</v>
      </c>
      <c r="B1913" t="s">
        <v>15710</v>
      </c>
      <c r="C1913" t="s">
        <v>15711</v>
      </c>
      <c r="D1913" t="s">
        <v>15712</v>
      </c>
      <c r="E1913" t="s">
        <v>15713</v>
      </c>
      <c r="F1913" t="s">
        <v>15714</v>
      </c>
      <c r="G1913">
        <v>10</v>
      </c>
      <c r="H1913">
        <v>-0.4</v>
      </c>
      <c r="I1913">
        <v>1.1599999999999999</v>
      </c>
      <c r="J1913">
        <v>0.43</v>
      </c>
      <c r="K1913">
        <f t="shared" si="29"/>
        <v>0</v>
      </c>
      <c r="L1913">
        <v>-2</v>
      </c>
      <c r="M1913">
        <v>1.4</v>
      </c>
      <c r="N1913" t="s">
        <v>49295</v>
      </c>
      <c r="O1913" t="s">
        <v>49294</v>
      </c>
      <c r="P1913" t="s">
        <v>49293</v>
      </c>
      <c r="Q1913" t="s">
        <v>49292</v>
      </c>
      <c r="R1913" t="s">
        <v>49291</v>
      </c>
      <c r="S1913" t="s">
        <v>49290</v>
      </c>
      <c r="T1913" t="s">
        <v>49289</v>
      </c>
      <c r="U1913" t="s">
        <v>49288</v>
      </c>
      <c r="V1913" t="s">
        <v>49287</v>
      </c>
      <c r="W1913" t="s">
        <v>49286</v>
      </c>
    </row>
    <row r="1914" spans="1:23" x14ac:dyDescent="0.25">
      <c r="A1914" t="s">
        <v>17692</v>
      </c>
      <c r="B1914" t="s">
        <v>17693</v>
      </c>
      <c r="C1914" t="s">
        <v>17694</v>
      </c>
      <c r="D1914" t="s">
        <v>346</v>
      </c>
      <c r="E1914" t="s">
        <v>17695</v>
      </c>
      <c r="F1914" t="s">
        <v>17696</v>
      </c>
      <c r="G1914">
        <v>10</v>
      </c>
      <c r="H1914">
        <v>-0.3</v>
      </c>
      <c r="I1914">
        <v>1.1599999999999999</v>
      </c>
      <c r="J1914">
        <v>0.43</v>
      </c>
      <c r="K1914">
        <f t="shared" si="29"/>
        <v>0</v>
      </c>
      <c r="L1914">
        <v>-2</v>
      </c>
      <c r="M1914">
        <v>1.3</v>
      </c>
      <c r="N1914" t="s">
        <v>49285</v>
      </c>
      <c r="O1914" t="s">
        <v>49284</v>
      </c>
      <c r="P1914" t="s">
        <v>49283</v>
      </c>
      <c r="Q1914" t="s">
        <v>49282</v>
      </c>
      <c r="R1914" t="s">
        <v>49281</v>
      </c>
      <c r="S1914" t="s">
        <v>49280</v>
      </c>
      <c r="T1914" t="s">
        <v>49279</v>
      </c>
      <c r="U1914" t="s">
        <v>49278</v>
      </c>
      <c r="V1914" t="s">
        <v>49277</v>
      </c>
      <c r="W1914" t="s">
        <v>49276</v>
      </c>
    </row>
    <row r="1915" spans="1:23" x14ac:dyDescent="0.25">
      <c r="A1915" t="s">
        <v>22450</v>
      </c>
      <c r="B1915" t="s">
        <v>22451</v>
      </c>
      <c r="C1915" t="s">
        <v>22452</v>
      </c>
      <c r="D1915" t="s">
        <v>22453</v>
      </c>
      <c r="E1915" t="s">
        <v>22454</v>
      </c>
      <c r="F1915" t="s">
        <v>22455</v>
      </c>
      <c r="G1915">
        <v>10</v>
      </c>
      <c r="H1915">
        <v>0.4</v>
      </c>
      <c r="I1915">
        <v>1.1599999999999999</v>
      </c>
      <c r="J1915">
        <v>0.43</v>
      </c>
      <c r="K1915">
        <f t="shared" si="29"/>
        <v>0</v>
      </c>
      <c r="L1915">
        <v>-1.2</v>
      </c>
      <c r="M1915">
        <v>2</v>
      </c>
      <c r="N1915" t="s">
        <v>49275</v>
      </c>
      <c r="O1915" t="s">
        <v>49274</v>
      </c>
      <c r="P1915" t="s">
        <v>49273</v>
      </c>
      <c r="Q1915" t="s">
        <v>49272</v>
      </c>
      <c r="R1915" t="s">
        <v>49271</v>
      </c>
      <c r="S1915" t="s">
        <v>49270</v>
      </c>
      <c r="T1915" t="s">
        <v>49269</v>
      </c>
      <c r="U1915" t="s">
        <v>49268</v>
      </c>
      <c r="V1915" t="s">
        <v>49267</v>
      </c>
      <c r="W1915" t="s">
        <v>49266</v>
      </c>
    </row>
    <row r="1916" spans="1:23" x14ac:dyDescent="0.25">
      <c r="A1916" t="s">
        <v>864</v>
      </c>
      <c r="B1916" t="s">
        <v>865</v>
      </c>
      <c r="C1916" t="s">
        <v>866</v>
      </c>
      <c r="D1916" t="s">
        <v>867</v>
      </c>
      <c r="E1916" t="s">
        <v>868</v>
      </c>
      <c r="F1916" t="s">
        <v>54</v>
      </c>
      <c r="G1916">
        <v>10</v>
      </c>
      <c r="H1916">
        <v>0.7</v>
      </c>
      <c r="I1916">
        <v>1.51</v>
      </c>
      <c r="J1916">
        <v>0.432</v>
      </c>
      <c r="K1916">
        <f t="shared" si="29"/>
        <v>0</v>
      </c>
      <c r="L1916">
        <v>-1.3</v>
      </c>
      <c r="M1916">
        <v>2</v>
      </c>
      <c r="N1916" t="s">
        <v>49265</v>
      </c>
      <c r="O1916" t="s">
        <v>49264</v>
      </c>
      <c r="P1916" t="s">
        <v>49263</v>
      </c>
      <c r="Q1916" t="s">
        <v>49262</v>
      </c>
      <c r="R1916" t="s">
        <v>49261</v>
      </c>
      <c r="S1916" t="s">
        <v>49260</v>
      </c>
      <c r="T1916" t="s">
        <v>49259</v>
      </c>
      <c r="U1916" t="s">
        <v>49258</v>
      </c>
      <c r="V1916" t="s">
        <v>49257</v>
      </c>
      <c r="W1916" t="s">
        <v>49256</v>
      </c>
    </row>
    <row r="1917" spans="1:23" x14ac:dyDescent="0.25">
      <c r="A1917" t="s">
        <v>3065</v>
      </c>
      <c r="B1917" t="s">
        <v>3066</v>
      </c>
      <c r="C1917" t="s">
        <v>3067</v>
      </c>
      <c r="D1917" t="s">
        <v>3068</v>
      </c>
      <c r="E1917" t="s">
        <v>3069</v>
      </c>
      <c r="F1917" t="s">
        <v>3070</v>
      </c>
      <c r="G1917">
        <v>9</v>
      </c>
      <c r="H1917">
        <v>0.8</v>
      </c>
      <c r="I1917">
        <v>1.51</v>
      </c>
      <c r="J1917">
        <v>0.432</v>
      </c>
      <c r="K1917">
        <f t="shared" si="29"/>
        <v>0</v>
      </c>
      <c r="L1917">
        <v>-1</v>
      </c>
      <c r="M1917">
        <v>2</v>
      </c>
      <c r="N1917" t="s">
        <v>49255</v>
      </c>
      <c r="O1917" t="s">
        <v>49254</v>
      </c>
      <c r="P1917" t="s">
        <v>49253</v>
      </c>
      <c r="Q1917" t="s">
        <v>49252</v>
      </c>
      <c r="R1917" t="s">
        <v>49251</v>
      </c>
      <c r="S1917" t="s">
        <v>49250</v>
      </c>
      <c r="T1917" t="s">
        <v>49249</v>
      </c>
      <c r="U1917" t="s">
        <v>49248</v>
      </c>
      <c r="V1917" t="s">
        <v>49247</v>
      </c>
    </row>
    <row r="1918" spans="1:23" x14ac:dyDescent="0.25">
      <c r="A1918" t="s">
        <v>9749</v>
      </c>
      <c r="B1918" t="s">
        <v>9750</v>
      </c>
      <c r="C1918" t="s">
        <v>9751</v>
      </c>
      <c r="D1918" t="s">
        <v>7781</v>
      </c>
      <c r="E1918" t="s">
        <v>54</v>
      </c>
      <c r="F1918" t="s">
        <v>54</v>
      </c>
      <c r="G1918">
        <v>10</v>
      </c>
      <c r="H1918">
        <v>0.4</v>
      </c>
      <c r="I1918">
        <v>1.51</v>
      </c>
      <c r="J1918">
        <v>0.432</v>
      </c>
      <c r="K1918">
        <f t="shared" si="29"/>
        <v>0</v>
      </c>
      <c r="L1918">
        <v>-2</v>
      </c>
      <c r="M1918">
        <v>1.5</v>
      </c>
      <c r="N1918" t="s">
        <v>49246</v>
      </c>
      <c r="O1918" t="s">
        <v>49245</v>
      </c>
      <c r="P1918" t="s">
        <v>49244</v>
      </c>
      <c r="Q1918" t="s">
        <v>49243</v>
      </c>
      <c r="R1918" t="s">
        <v>49242</v>
      </c>
      <c r="S1918" t="s">
        <v>49241</v>
      </c>
      <c r="T1918" t="s">
        <v>49240</v>
      </c>
      <c r="U1918" t="s">
        <v>49239</v>
      </c>
      <c r="V1918" t="s">
        <v>49238</v>
      </c>
      <c r="W1918" t="s">
        <v>49237</v>
      </c>
    </row>
    <row r="1919" spans="1:23" x14ac:dyDescent="0.25">
      <c r="A1919" t="s">
        <v>10124</v>
      </c>
      <c r="B1919" t="s">
        <v>10125</v>
      </c>
      <c r="C1919" t="s">
        <v>10126</v>
      </c>
      <c r="D1919" t="s">
        <v>10127</v>
      </c>
      <c r="E1919" t="s">
        <v>10128</v>
      </c>
      <c r="F1919" t="s">
        <v>962</v>
      </c>
      <c r="G1919">
        <v>10</v>
      </c>
      <c r="H1919">
        <v>0.4</v>
      </c>
      <c r="I1919">
        <v>1.51</v>
      </c>
      <c r="J1919">
        <v>0.432</v>
      </c>
      <c r="K1919">
        <f t="shared" si="29"/>
        <v>0</v>
      </c>
      <c r="L1919">
        <v>-1.4</v>
      </c>
      <c r="M1919">
        <v>2</v>
      </c>
      <c r="N1919" t="s">
        <v>49236</v>
      </c>
      <c r="O1919" t="s">
        <v>49235</v>
      </c>
      <c r="P1919" t="s">
        <v>49234</v>
      </c>
      <c r="Q1919" t="s">
        <v>49233</v>
      </c>
      <c r="R1919" t="s">
        <v>49232</v>
      </c>
      <c r="S1919" t="s">
        <v>49231</v>
      </c>
      <c r="T1919" t="s">
        <v>49230</v>
      </c>
      <c r="U1919" t="s">
        <v>49229</v>
      </c>
      <c r="V1919" t="s">
        <v>49228</v>
      </c>
      <c r="W1919" t="s">
        <v>49227</v>
      </c>
    </row>
    <row r="1920" spans="1:23" x14ac:dyDescent="0.25">
      <c r="A1920" t="s">
        <v>13507</v>
      </c>
      <c r="B1920" t="s">
        <v>13508</v>
      </c>
      <c r="C1920" t="s">
        <v>13509</v>
      </c>
      <c r="D1920" t="s">
        <v>13510</v>
      </c>
      <c r="E1920" t="s">
        <v>13511</v>
      </c>
      <c r="F1920" t="s">
        <v>13512</v>
      </c>
      <c r="G1920">
        <v>10</v>
      </c>
      <c r="H1920">
        <v>2.2000000000000002</v>
      </c>
      <c r="I1920">
        <v>1.1499999999999999</v>
      </c>
      <c r="J1920">
        <v>0.432</v>
      </c>
      <c r="K1920">
        <f t="shared" si="29"/>
        <v>0</v>
      </c>
      <c r="L1920">
        <v>-0.5</v>
      </c>
      <c r="M1920">
        <v>4</v>
      </c>
      <c r="N1920" t="s">
        <v>49226</v>
      </c>
      <c r="O1920" t="s">
        <v>49225</v>
      </c>
      <c r="P1920" t="s">
        <v>49224</v>
      </c>
      <c r="Q1920" t="s">
        <v>49223</v>
      </c>
      <c r="R1920" t="s">
        <v>49222</v>
      </c>
      <c r="S1920" t="s">
        <v>49221</v>
      </c>
      <c r="T1920" t="s">
        <v>49220</v>
      </c>
      <c r="U1920" t="s">
        <v>49219</v>
      </c>
      <c r="V1920" t="s">
        <v>49218</v>
      </c>
      <c r="W1920" t="s">
        <v>49217</v>
      </c>
    </row>
    <row r="1921" spans="1:23" x14ac:dyDescent="0.25">
      <c r="A1921" t="s">
        <v>13885</v>
      </c>
      <c r="B1921" t="s">
        <v>13886</v>
      </c>
      <c r="C1921" t="s">
        <v>13887</v>
      </c>
      <c r="D1921" t="s">
        <v>13888</v>
      </c>
      <c r="E1921" t="s">
        <v>13889</v>
      </c>
      <c r="F1921" t="s">
        <v>13890</v>
      </c>
      <c r="G1921">
        <v>10</v>
      </c>
      <c r="H1921">
        <v>0.5</v>
      </c>
      <c r="I1921">
        <v>1.1499999999999999</v>
      </c>
      <c r="J1921">
        <v>0.432</v>
      </c>
      <c r="K1921">
        <f t="shared" si="29"/>
        <v>0</v>
      </c>
      <c r="L1921">
        <v>-1.4</v>
      </c>
      <c r="M1921">
        <v>2</v>
      </c>
      <c r="N1921" t="s">
        <v>49216</v>
      </c>
      <c r="O1921" t="s">
        <v>49215</v>
      </c>
      <c r="P1921" t="s">
        <v>49214</v>
      </c>
      <c r="Q1921" t="s">
        <v>49213</v>
      </c>
      <c r="R1921" t="s">
        <v>49212</v>
      </c>
      <c r="S1921" t="s">
        <v>49211</v>
      </c>
      <c r="T1921" t="s">
        <v>49210</v>
      </c>
      <c r="U1921" t="s">
        <v>49209</v>
      </c>
      <c r="V1921" t="s">
        <v>49208</v>
      </c>
      <c r="W1921" t="s">
        <v>49207</v>
      </c>
    </row>
    <row r="1922" spans="1:23" x14ac:dyDescent="0.25">
      <c r="A1922" t="s">
        <v>15968</v>
      </c>
      <c r="B1922" t="s">
        <v>15969</v>
      </c>
      <c r="C1922" t="s">
        <v>15970</v>
      </c>
      <c r="D1922" t="s">
        <v>1065</v>
      </c>
      <c r="E1922" t="s">
        <v>15971</v>
      </c>
      <c r="F1922" t="s">
        <v>15972</v>
      </c>
      <c r="G1922">
        <v>9</v>
      </c>
      <c r="H1922">
        <v>0.5</v>
      </c>
      <c r="I1922">
        <v>1.1499999999999999</v>
      </c>
      <c r="J1922">
        <v>0.432</v>
      </c>
      <c r="K1922">
        <f t="shared" si="29"/>
        <v>0</v>
      </c>
      <c r="L1922">
        <v>-1.2</v>
      </c>
      <c r="M1922">
        <v>2</v>
      </c>
      <c r="N1922" t="s">
        <v>49206</v>
      </c>
      <c r="O1922" t="s">
        <v>49205</v>
      </c>
      <c r="P1922" t="s">
        <v>49204</v>
      </c>
      <c r="Q1922" t="s">
        <v>49203</v>
      </c>
      <c r="R1922" t="s">
        <v>49202</v>
      </c>
      <c r="S1922" t="s">
        <v>49201</v>
      </c>
      <c r="T1922" t="s">
        <v>49200</v>
      </c>
      <c r="U1922" t="s">
        <v>49199</v>
      </c>
      <c r="V1922" t="s">
        <v>49198</v>
      </c>
    </row>
    <row r="1923" spans="1:23" x14ac:dyDescent="0.25">
      <c r="A1923" t="s">
        <v>16986</v>
      </c>
      <c r="B1923" t="s">
        <v>16987</v>
      </c>
      <c r="C1923" t="s">
        <v>16988</v>
      </c>
      <c r="D1923" t="s">
        <v>16989</v>
      </c>
      <c r="E1923" t="s">
        <v>16990</v>
      </c>
      <c r="F1923" t="s">
        <v>16991</v>
      </c>
      <c r="G1923">
        <v>10</v>
      </c>
      <c r="H1923">
        <v>1.2</v>
      </c>
      <c r="I1923">
        <v>1.1499999999999999</v>
      </c>
      <c r="J1923">
        <v>0.432</v>
      </c>
      <c r="K1923">
        <f t="shared" ref="K1923:K1986" si="30">IF(J1923&lt;0.1*(ROW()-1)/COUNT(J:J),1,K1924)</f>
        <v>0</v>
      </c>
      <c r="L1923">
        <v>-1.3</v>
      </c>
      <c r="M1923">
        <v>2</v>
      </c>
      <c r="N1923" t="s">
        <v>49197</v>
      </c>
      <c r="O1923" t="s">
        <v>49196</v>
      </c>
      <c r="P1923" t="s">
        <v>49195</v>
      </c>
      <c r="Q1923" t="s">
        <v>49194</v>
      </c>
      <c r="R1923" t="s">
        <v>49193</v>
      </c>
      <c r="S1923" t="s">
        <v>49192</v>
      </c>
      <c r="T1923" t="s">
        <v>49191</v>
      </c>
      <c r="U1923" t="s">
        <v>49190</v>
      </c>
      <c r="V1923" t="s">
        <v>49189</v>
      </c>
      <c r="W1923" t="s">
        <v>49188</v>
      </c>
    </row>
    <row r="1924" spans="1:23" x14ac:dyDescent="0.25">
      <c r="A1924" t="s">
        <v>20126</v>
      </c>
      <c r="B1924" t="s">
        <v>20127</v>
      </c>
      <c r="C1924" t="s">
        <v>20128</v>
      </c>
      <c r="D1924" t="s">
        <v>20129</v>
      </c>
      <c r="E1924" t="s">
        <v>11370</v>
      </c>
      <c r="F1924" t="s">
        <v>20130</v>
      </c>
      <c r="G1924">
        <v>10</v>
      </c>
      <c r="H1924">
        <v>0.5</v>
      </c>
      <c r="I1924">
        <v>1.1499999999999999</v>
      </c>
      <c r="J1924">
        <v>0.432</v>
      </c>
      <c r="K1924">
        <f t="shared" si="30"/>
        <v>0</v>
      </c>
      <c r="L1924">
        <v>-1</v>
      </c>
      <c r="M1924">
        <v>2</v>
      </c>
      <c r="N1924" t="s">
        <v>49187</v>
      </c>
      <c r="O1924" t="s">
        <v>49186</v>
      </c>
      <c r="P1924" t="s">
        <v>49185</v>
      </c>
      <c r="Q1924" t="s">
        <v>49184</v>
      </c>
      <c r="R1924" t="s">
        <v>49183</v>
      </c>
      <c r="S1924" t="s">
        <v>49182</v>
      </c>
      <c r="T1924" t="s">
        <v>49181</v>
      </c>
      <c r="U1924" t="s">
        <v>49180</v>
      </c>
      <c r="V1924" t="s">
        <v>49179</v>
      </c>
      <c r="W1924" t="s">
        <v>49178</v>
      </c>
    </row>
    <row r="1925" spans="1:23" x14ac:dyDescent="0.25">
      <c r="A1925" t="s">
        <v>20936</v>
      </c>
      <c r="B1925" t="s">
        <v>20937</v>
      </c>
      <c r="C1925" t="s">
        <v>20938</v>
      </c>
      <c r="D1925" t="s">
        <v>6886</v>
      </c>
      <c r="E1925" t="s">
        <v>20939</v>
      </c>
      <c r="F1925" t="s">
        <v>17339</v>
      </c>
      <c r="G1925">
        <v>10</v>
      </c>
      <c r="H1925">
        <v>0.5</v>
      </c>
      <c r="I1925">
        <v>1.1499999999999999</v>
      </c>
      <c r="J1925">
        <v>0.432</v>
      </c>
      <c r="K1925">
        <f t="shared" si="30"/>
        <v>0</v>
      </c>
      <c r="L1925">
        <v>-0.9</v>
      </c>
      <c r="M1925">
        <v>3</v>
      </c>
      <c r="N1925" t="s">
        <v>49177</v>
      </c>
      <c r="O1925" t="s">
        <v>49176</v>
      </c>
      <c r="P1925" t="s">
        <v>49175</v>
      </c>
      <c r="Q1925" t="s">
        <v>49174</v>
      </c>
      <c r="R1925" t="s">
        <v>49173</v>
      </c>
      <c r="S1925" t="s">
        <v>49172</v>
      </c>
      <c r="T1925" t="s">
        <v>49171</v>
      </c>
      <c r="U1925" t="s">
        <v>49170</v>
      </c>
      <c r="V1925" t="s">
        <v>49169</v>
      </c>
      <c r="W1925" t="s">
        <v>49168</v>
      </c>
    </row>
    <row r="1926" spans="1:23" x14ac:dyDescent="0.25">
      <c r="A1926" t="s">
        <v>438</v>
      </c>
      <c r="B1926" t="s">
        <v>439</v>
      </c>
      <c r="C1926" t="s">
        <v>440</v>
      </c>
      <c r="D1926" t="s">
        <v>441</v>
      </c>
      <c r="E1926" t="s">
        <v>442</v>
      </c>
      <c r="F1926" t="s">
        <v>30</v>
      </c>
      <c r="G1926">
        <v>10</v>
      </c>
      <c r="H1926">
        <v>0.4</v>
      </c>
      <c r="I1926">
        <v>1.5</v>
      </c>
      <c r="J1926">
        <v>0.434</v>
      </c>
      <c r="K1926">
        <f t="shared" si="30"/>
        <v>0</v>
      </c>
      <c r="L1926">
        <v>-1.2</v>
      </c>
      <c r="M1926">
        <v>2</v>
      </c>
      <c r="N1926" t="s">
        <v>49167</v>
      </c>
      <c r="O1926" t="s">
        <v>49166</v>
      </c>
      <c r="P1926" t="s">
        <v>49165</v>
      </c>
      <c r="Q1926" t="s">
        <v>49164</v>
      </c>
      <c r="R1926" t="s">
        <v>49163</v>
      </c>
      <c r="S1926" t="s">
        <v>49162</v>
      </c>
      <c r="T1926" t="s">
        <v>49161</v>
      </c>
      <c r="U1926" t="s">
        <v>49160</v>
      </c>
      <c r="V1926" t="s">
        <v>49159</v>
      </c>
      <c r="W1926" t="s">
        <v>49158</v>
      </c>
    </row>
    <row r="1927" spans="1:23" x14ac:dyDescent="0.25">
      <c r="A1927" t="s">
        <v>729</v>
      </c>
      <c r="B1927" t="s">
        <v>730</v>
      </c>
      <c r="C1927" t="s">
        <v>731</v>
      </c>
      <c r="D1927" t="s">
        <v>732</v>
      </c>
      <c r="E1927" t="s">
        <v>733</v>
      </c>
      <c r="F1927" t="s">
        <v>734</v>
      </c>
      <c r="G1927">
        <v>10</v>
      </c>
      <c r="H1927">
        <v>-0.5</v>
      </c>
      <c r="I1927">
        <v>1.5</v>
      </c>
      <c r="J1927">
        <v>0.434</v>
      </c>
      <c r="K1927">
        <f t="shared" si="30"/>
        <v>0</v>
      </c>
      <c r="L1927">
        <v>-2</v>
      </c>
      <c r="M1927">
        <v>1</v>
      </c>
      <c r="N1927" t="s">
        <v>49157</v>
      </c>
      <c r="O1927" t="s">
        <v>49156</v>
      </c>
      <c r="P1927" t="s">
        <v>49155</v>
      </c>
      <c r="Q1927" t="s">
        <v>49154</v>
      </c>
      <c r="R1927" t="s">
        <v>49153</v>
      </c>
      <c r="S1927" t="s">
        <v>49152</v>
      </c>
      <c r="T1927" t="s">
        <v>49151</v>
      </c>
      <c r="U1927" t="s">
        <v>49150</v>
      </c>
      <c r="V1927" t="s">
        <v>49149</v>
      </c>
      <c r="W1927" t="s">
        <v>49148</v>
      </c>
    </row>
    <row r="1928" spans="1:23" x14ac:dyDescent="0.25">
      <c r="A1928" t="s">
        <v>7726</v>
      </c>
      <c r="B1928" t="s">
        <v>7727</v>
      </c>
      <c r="C1928" t="s">
        <v>7728</v>
      </c>
      <c r="D1928" t="s">
        <v>7729</v>
      </c>
      <c r="E1928" t="s">
        <v>7730</v>
      </c>
      <c r="F1928" t="s">
        <v>7731</v>
      </c>
      <c r="G1928">
        <v>9</v>
      </c>
      <c r="H1928">
        <v>0.7</v>
      </c>
      <c r="I1928">
        <v>1.5</v>
      </c>
      <c r="J1928">
        <v>0.434</v>
      </c>
      <c r="K1928">
        <f t="shared" si="30"/>
        <v>0</v>
      </c>
      <c r="L1928">
        <v>-1.3</v>
      </c>
      <c r="M1928">
        <v>2</v>
      </c>
      <c r="N1928" t="s">
        <v>49147</v>
      </c>
      <c r="O1928" t="s">
        <v>49146</v>
      </c>
      <c r="P1928" t="s">
        <v>49145</v>
      </c>
      <c r="Q1928" t="s">
        <v>49144</v>
      </c>
      <c r="R1928" t="s">
        <v>49143</v>
      </c>
      <c r="S1928" t="s">
        <v>49142</v>
      </c>
      <c r="T1928" t="s">
        <v>49141</v>
      </c>
      <c r="U1928" t="s">
        <v>49140</v>
      </c>
      <c r="V1928" t="s">
        <v>49139</v>
      </c>
    </row>
    <row r="1929" spans="1:23" x14ac:dyDescent="0.25">
      <c r="A1929" t="s">
        <v>12664</v>
      </c>
      <c r="B1929" t="s">
        <v>12665</v>
      </c>
      <c r="C1929" t="s">
        <v>12666</v>
      </c>
      <c r="D1929" t="s">
        <v>12667</v>
      </c>
      <c r="E1929" t="s">
        <v>12668</v>
      </c>
      <c r="F1929" t="s">
        <v>12669</v>
      </c>
      <c r="G1929">
        <v>10</v>
      </c>
      <c r="H1929">
        <v>1.1000000000000001</v>
      </c>
      <c r="I1929">
        <v>1.1399999999999999</v>
      </c>
      <c r="J1929">
        <v>0.434</v>
      </c>
      <c r="K1929">
        <f t="shared" si="30"/>
        <v>0</v>
      </c>
      <c r="L1929">
        <v>-0.7</v>
      </c>
      <c r="M1929">
        <v>3</v>
      </c>
      <c r="N1929" t="s">
        <v>49138</v>
      </c>
      <c r="O1929" t="s">
        <v>49137</v>
      </c>
      <c r="P1929" t="s">
        <v>49136</v>
      </c>
      <c r="Q1929" t="s">
        <v>49135</v>
      </c>
      <c r="R1929" t="s">
        <v>49134</v>
      </c>
      <c r="S1929" t="s">
        <v>49133</v>
      </c>
      <c r="T1929" t="s">
        <v>49132</v>
      </c>
      <c r="U1929" t="s">
        <v>49131</v>
      </c>
      <c r="V1929" t="s">
        <v>49130</v>
      </c>
      <c r="W1929" t="s">
        <v>49129</v>
      </c>
    </row>
    <row r="1930" spans="1:23" x14ac:dyDescent="0.25">
      <c r="A1930" t="s">
        <v>17213</v>
      </c>
      <c r="B1930" t="s">
        <v>17214</v>
      </c>
      <c r="C1930" t="s">
        <v>17215</v>
      </c>
      <c r="D1930" t="s">
        <v>17216</v>
      </c>
      <c r="E1930" t="s">
        <v>17217</v>
      </c>
      <c r="F1930" t="s">
        <v>17218</v>
      </c>
      <c r="G1930">
        <v>10</v>
      </c>
      <c r="H1930">
        <v>0.6</v>
      </c>
      <c r="I1930">
        <v>1.1399999999999999</v>
      </c>
      <c r="J1930">
        <v>0.434</v>
      </c>
      <c r="K1930">
        <f t="shared" si="30"/>
        <v>0</v>
      </c>
      <c r="L1930">
        <v>-1</v>
      </c>
      <c r="M1930">
        <v>2</v>
      </c>
      <c r="N1930" t="s">
        <v>49128</v>
      </c>
      <c r="O1930" t="s">
        <v>49127</v>
      </c>
      <c r="P1930" t="s">
        <v>49126</v>
      </c>
      <c r="Q1930" t="s">
        <v>49125</v>
      </c>
      <c r="R1930" t="s">
        <v>49124</v>
      </c>
      <c r="S1930" t="s">
        <v>49123</v>
      </c>
      <c r="T1930" t="s">
        <v>49122</v>
      </c>
      <c r="U1930" t="s">
        <v>49121</v>
      </c>
      <c r="V1930" t="s">
        <v>49120</v>
      </c>
      <c r="W1930" t="s">
        <v>49119</v>
      </c>
    </row>
    <row r="1931" spans="1:23" x14ac:dyDescent="0.25">
      <c r="A1931" t="s">
        <v>17753</v>
      </c>
      <c r="B1931" t="s">
        <v>17754</v>
      </c>
      <c r="C1931" t="s">
        <v>17755</v>
      </c>
      <c r="D1931" t="s">
        <v>11805</v>
      </c>
      <c r="E1931" t="s">
        <v>17756</v>
      </c>
      <c r="F1931" t="s">
        <v>17757</v>
      </c>
      <c r="G1931">
        <v>10</v>
      </c>
      <c r="H1931">
        <v>-0.6</v>
      </c>
      <c r="I1931">
        <v>1.1399999999999999</v>
      </c>
      <c r="J1931">
        <v>0.434</v>
      </c>
      <c r="K1931">
        <f t="shared" si="30"/>
        <v>0</v>
      </c>
      <c r="L1931">
        <v>-1.9</v>
      </c>
      <c r="M1931">
        <v>2.7</v>
      </c>
      <c r="N1931" t="s">
        <v>49118</v>
      </c>
      <c r="O1931" t="s">
        <v>49117</v>
      </c>
      <c r="P1931" t="s">
        <v>49116</v>
      </c>
      <c r="Q1931" t="s">
        <v>49115</v>
      </c>
      <c r="R1931" t="s">
        <v>49114</v>
      </c>
      <c r="S1931" t="s">
        <v>49113</v>
      </c>
      <c r="T1931" t="s">
        <v>49112</v>
      </c>
      <c r="U1931" t="s">
        <v>49111</v>
      </c>
      <c r="V1931" t="s">
        <v>49110</v>
      </c>
      <c r="W1931" t="s">
        <v>49109</v>
      </c>
    </row>
    <row r="1932" spans="1:23" x14ac:dyDescent="0.25">
      <c r="A1932" t="s">
        <v>20179</v>
      </c>
      <c r="B1932" t="s">
        <v>20180</v>
      </c>
      <c r="C1932" t="s">
        <v>20181</v>
      </c>
      <c r="D1932" t="s">
        <v>13007</v>
      </c>
      <c r="E1932" t="s">
        <v>20182</v>
      </c>
      <c r="F1932" t="s">
        <v>20183</v>
      </c>
      <c r="G1932">
        <v>10</v>
      </c>
      <c r="H1932">
        <v>0.5</v>
      </c>
      <c r="I1932">
        <v>1.1399999999999999</v>
      </c>
      <c r="J1932">
        <v>0.434</v>
      </c>
      <c r="K1932">
        <f t="shared" si="30"/>
        <v>0</v>
      </c>
      <c r="L1932">
        <v>-1.1000000000000001</v>
      </c>
      <c r="M1932">
        <v>2</v>
      </c>
      <c r="N1932" t="s">
        <v>49108</v>
      </c>
      <c r="O1932" t="s">
        <v>49107</v>
      </c>
      <c r="P1932" t="s">
        <v>49106</v>
      </c>
      <c r="Q1932" t="s">
        <v>49105</v>
      </c>
      <c r="R1932" t="s">
        <v>49104</v>
      </c>
      <c r="S1932" t="s">
        <v>49103</v>
      </c>
      <c r="T1932" t="s">
        <v>49102</v>
      </c>
      <c r="U1932" t="s">
        <v>49101</v>
      </c>
      <c r="V1932" t="s">
        <v>49100</v>
      </c>
      <c r="W1932" t="s">
        <v>49099</v>
      </c>
    </row>
    <row r="1933" spans="1:23" x14ac:dyDescent="0.25">
      <c r="A1933" t="s">
        <v>22605</v>
      </c>
      <c r="B1933" t="s">
        <v>22606</v>
      </c>
      <c r="C1933" t="s">
        <v>22607</v>
      </c>
      <c r="D1933" t="s">
        <v>22608</v>
      </c>
      <c r="E1933" t="s">
        <v>22609</v>
      </c>
      <c r="F1933" t="s">
        <v>22610</v>
      </c>
      <c r="G1933">
        <v>7</v>
      </c>
      <c r="H1933">
        <v>0.3</v>
      </c>
      <c r="I1933">
        <v>1.1399999999999999</v>
      </c>
      <c r="J1933">
        <v>0.434</v>
      </c>
      <c r="K1933">
        <f t="shared" si="30"/>
        <v>0</v>
      </c>
      <c r="L1933">
        <v>-1.3</v>
      </c>
      <c r="M1933">
        <v>2</v>
      </c>
      <c r="N1933" t="s">
        <v>49098</v>
      </c>
      <c r="O1933" t="s">
        <v>49097</v>
      </c>
      <c r="P1933" t="s">
        <v>49096</v>
      </c>
      <c r="Q1933" t="s">
        <v>49095</v>
      </c>
      <c r="R1933" t="s">
        <v>49094</v>
      </c>
      <c r="S1933" t="s">
        <v>49093</v>
      </c>
      <c r="T1933" t="s">
        <v>49092</v>
      </c>
    </row>
    <row r="1934" spans="1:23" x14ac:dyDescent="0.25">
      <c r="A1934" t="s">
        <v>11577</v>
      </c>
      <c r="B1934" t="s">
        <v>11578</v>
      </c>
      <c r="C1934" t="s">
        <v>11579</v>
      </c>
      <c r="D1934" t="s">
        <v>11580</v>
      </c>
      <c r="E1934" t="s">
        <v>11581</v>
      </c>
      <c r="F1934" t="s">
        <v>11582</v>
      </c>
      <c r="G1934">
        <v>9</v>
      </c>
      <c r="H1934">
        <v>0.5</v>
      </c>
      <c r="I1934">
        <v>1.1299999999999999</v>
      </c>
      <c r="J1934">
        <v>0.436</v>
      </c>
      <c r="K1934">
        <f t="shared" si="30"/>
        <v>0</v>
      </c>
      <c r="L1934">
        <v>-1.2</v>
      </c>
      <c r="M1934">
        <v>2</v>
      </c>
      <c r="N1934" t="s">
        <v>49091</v>
      </c>
      <c r="O1934" t="s">
        <v>49090</v>
      </c>
      <c r="P1934" t="s">
        <v>49089</v>
      </c>
      <c r="Q1934" t="s">
        <v>49088</v>
      </c>
      <c r="R1934" t="s">
        <v>49087</v>
      </c>
      <c r="S1934" t="s">
        <v>49086</v>
      </c>
      <c r="T1934" t="s">
        <v>49085</v>
      </c>
      <c r="U1934" t="s">
        <v>49084</v>
      </c>
      <c r="V1934" t="s">
        <v>49083</v>
      </c>
    </row>
    <row r="1935" spans="1:23" x14ac:dyDescent="0.25">
      <c r="A1935" t="s">
        <v>14552</v>
      </c>
      <c r="B1935" t="s">
        <v>14553</v>
      </c>
      <c r="C1935" t="s">
        <v>14554</v>
      </c>
      <c r="D1935" t="s">
        <v>14555</v>
      </c>
      <c r="E1935" t="s">
        <v>14556</v>
      </c>
      <c r="F1935" t="s">
        <v>14557</v>
      </c>
      <c r="G1935">
        <v>10</v>
      </c>
      <c r="H1935">
        <v>0.7</v>
      </c>
      <c r="I1935">
        <v>1.1299999999999999</v>
      </c>
      <c r="J1935">
        <v>0.436</v>
      </c>
      <c r="K1935">
        <f t="shared" si="30"/>
        <v>0</v>
      </c>
      <c r="L1935">
        <v>-1</v>
      </c>
      <c r="M1935">
        <v>2</v>
      </c>
      <c r="N1935" t="s">
        <v>49082</v>
      </c>
      <c r="O1935" t="s">
        <v>49081</v>
      </c>
      <c r="P1935" t="s">
        <v>49080</v>
      </c>
      <c r="Q1935" t="s">
        <v>49079</v>
      </c>
      <c r="R1935" t="s">
        <v>49078</v>
      </c>
      <c r="S1935" t="s">
        <v>49077</v>
      </c>
      <c r="T1935" t="s">
        <v>49076</v>
      </c>
      <c r="U1935" t="s">
        <v>49075</v>
      </c>
      <c r="V1935" t="s">
        <v>49074</v>
      </c>
      <c r="W1935" t="s">
        <v>49073</v>
      </c>
    </row>
    <row r="1936" spans="1:23" x14ac:dyDescent="0.25">
      <c r="A1936" t="s">
        <v>14921</v>
      </c>
      <c r="B1936" t="s">
        <v>14922</v>
      </c>
      <c r="C1936" t="s">
        <v>14923</v>
      </c>
      <c r="D1936" t="s">
        <v>14924</v>
      </c>
      <c r="E1936" t="s">
        <v>14925</v>
      </c>
      <c r="F1936" t="s">
        <v>14926</v>
      </c>
      <c r="G1936">
        <v>10</v>
      </c>
      <c r="H1936">
        <v>0.5</v>
      </c>
      <c r="I1936">
        <v>1.1299999999999999</v>
      </c>
      <c r="J1936">
        <v>0.436</v>
      </c>
      <c r="K1936">
        <f t="shared" si="30"/>
        <v>0</v>
      </c>
      <c r="L1936">
        <v>-0.9</v>
      </c>
      <c r="M1936">
        <v>3</v>
      </c>
      <c r="N1936" t="s">
        <v>49072</v>
      </c>
      <c r="O1936" t="s">
        <v>49071</v>
      </c>
      <c r="P1936" t="s">
        <v>49070</v>
      </c>
      <c r="Q1936" t="s">
        <v>49069</v>
      </c>
      <c r="R1936" t="s">
        <v>49068</v>
      </c>
      <c r="S1936" t="s">
        <v>49067</v>
      </c>
      <c r="T1936" t="s">
        <v>49066</v>
      </c>
      <c r="U1936" t="s">
        <v>49065</v>
      </c>
      <c r="V1936" t="s">
        <v>49064</v>
      </c>
      <c r="W1936" t="s">
        <v>49063</v>
      </c>
    </row>
    <row r="1937" spans="1:23" x14ac:dyDescent="0.25">
      <c r="A1937" t="s">
        <v>15977</v>
      </c>
      <c r="B1937" t="s">
        <v>15978</v>
      </c>
      <c r="C1937" t="s">
        <v>15979</v>
      </c>
      <c r="D1937" t="s">
        <v>1087</v>
      </c>
      <c r="E1937" t="s">
        <v>15980</v>
      </c>
      <c r="F1937" t="s">
        <v>15981</v>
      </c>
      <c r="G1937">
        <v>10</v>
      </c>
      <c r="H1937">
        <v>-0.4</v>
      </c>
      <c r="I1937">
        <v>1.1299999999999999</v>
      </c>
      <c r="J1937">
        <v>0.436</v>
      </c>
      <c r="K1937">
        <f t="shared" si="30"/>
        <v>0</v>
      </c>
      <c r="L1937">
        <v>-2</v>
      </c>
      <c r="M1937">
        <v>1</v>
      </c>
      <c r="N1937" t="s">
        <v>49062</v>
      </c>
      <c r="O1937" t="s">
        <v>49061</v>
      </c>
      <c r="P1937" t="s">
        <v>49060</v>
      </c>
      <c r="Q1937" t="s">
        <v>49059</v>
      </c>
      <c r="R1937" t="s">
        <v>49058</v>
      </c>
      <c r="S1937" t="s">
        <v>49057</v>
      </c>
      <c r="T1937" t="s">
        <v>49056</v>
      </c>
      <c r="U1937" t="s">
        <v>49055</v>
      </c>
      <c r="V1937" t="s">
        <v>49054</v>
      </c>
      <c r="W1937" t="s">
        <v>49053</v>
      </c>
    </row>
    <row r="1938" spans="1:23" x14ac:dyDescent="0.25">
      <c r="A1938" t="s">
        <v>22856</v>
      </c>
      <c r="B1938" t="s">
        <v>22857</v>
      </c>
      <c r="C1938" t="s">
        <v>22858</v>
      </c>
      <c r="D1938" t="s">
        <v>22859</v>
      </c>
      <c r="E1938" t="s">
        <v>22860</v>
      </c>
      <c r="F1938" t="s">
        <v>22861</v>
      </c>
      <c r="G1938">
        <v>10</v>
      </c>
      <c r="H1938">
        <v>0.3</v>
      </c>
      <c r="I1938">
        <v>1.1299999999999999</v>
      </c>
      <c r="J1938">
        <v>0.436</v>
      </c>
      <c r="K1938">
        <f t="shared" si="30"/>
        <v>0</v>
      </c>
      <c r="L1938">
        <v>-1.3</v>
      </c>
      <c r="M1938">
        <v>2</v>
      </c>
      <c r="N1938" t="s">
        <v>49052</v>
      </c>
      <c r="O1938" t="s">
        <v>49051</v>
      </c>
      <c r="P1938" t="s">
        <v>49050</v>
      </c>
      <c r="Q1938" t="s">
        <v>49049</v>
      </c>
      <c r="R1938" t="s">
        <v>49048</v>
      </c>
      <c r="S1938" t="s">
        <v>49047</v>
      </c>
      <c r="T1938" t="s">
        <v>49046</v>
      </c>
      <c r="U1938" t="s">
        <v>49045</v>
      </c>
      <c r="V1938" t="s">
        <v>49044</v>
      </c>
      <c r="W1938" t="s">
        <v>49043</v>
      </c>
    </row>
    <row r="1939" spans="1:23" x14ac:dyDescent="0.25">
      <c r="A1939" t="s">
        <v>634</v>
      </c>
      <c r="B1939" t="s">
        <v>635</v>
      </c>
      <c r="C1939" t="s">
        <v>636</v>
      </c>
      <c r="D1939" t="s">
        <v>637</v>
      </c>
      <c r="E1939" t="s">
        <v>54</v>
      </c>
      <c r="F1939" t="s">
        <v>54</v>
      </c>
      <c r="G1939">
        <v>10</v>
      </c>
      <c r="H1939">
        <v>0.4</v>
      </c>
      <c r="I1939">
        <v>1.49</v>
      </c>
      <c r="J1939">
        <v>0.437</v>
      </c>
      <c r="K1939">
        <f t="shared" si="30"/>
        <v>0</v>
      </c>
      <c r="L1939">
        <v>-1.2</v>
      </c>
      <c r="M1939">
        <v>2</v>
      </c>
      <c r="N1939" t="s">
        <v>49042</v>
      </c>
      <c r="O1939" t="s">
        <v>49041</v>
      </c>
      <c r="P1939" t="s">
        <v>49040</v>
      </c>
      <c r="Q1939" t="s">
        <v>49039</v>
      </c>
      <c r="R1939" t="s">
        <v>49038</v>
      </c>
      <c r="S1939" t="s">
        <v>49037</v>
      </c>
      <c r="T1939" t="s">
        <v>49036</v>
      </c>
      <c r="U1939" t="s">
        <v>49035</v>
      </c>
      <c r="V1939" t="s">
        <v>49034</v>
      </c>
      <c r="W1939" t="s">
        <v>49033</v>
      </c>
    </row>
    <row r="1940" spans="1:23" x14ac:dyDescent="0.25">
      <c r="A1940" t="s">
        <v>1211</v>
      </c>
      <c r="B1940" t="s">
        <v>1212</v>
      </c>
      <c r="C1940" t="s">
        <v>1213</v>
      </c>
      <c r="D1940" t="s">
        <v>1214</v>
      </c>
      <c r="E1940" t="s">
        <v>1215</v>
      </c>
      <c r="F1940" t="s">
        <v>1216</v>
      </c>
      <c r="G1940">
        <v>10</v>
      </c>
      <c r="H1940">
        <v>0.4</v>
      </c>
      <c r="I1940">
        <v>1.49</v>
      </c>
      <c r="J1940">
        <v>0.437</v>
      </c>
      <c r="K1940">
        <f t="shared" si="30"/>
        <v>0</v>
      </c>
      <c r="L1940">
        <v>-1.6</v>
      </c>
      <c r="M1940">
        <v>1.9</v>
      </c>
      <c r="N1940" t="s">
        <v>49032</v>
      </c>
      <c r="O1940" t="s">
        <v>49031</v>
      </c>
      <c r="P1940" t="s">
        <v>49030</v>
      </c>
      <c r="Q1940" t="s">
        <v>49029</v>
      </c>
      <c r="R1940" t="s">
        <v>49028</v>
      </c>
      <c r="S1940" t="s">
        <v>49027</v>
      </c>
      <c r="T1940" t="s">
        <v>49026</v>
      </c>
      <c r="U1940" t="s">
        <v>49025</v>
      </c>
      <c r="V1940" t="s">
        <v>49024</v>
      </c>
      <c r="W1940" t="s">
        <v>49023</v>
      </c>
    </row>
    <row r="1941" spans="1:23" x14ac:dyDescent="0.25">
      <c r="A1941" t="s">
        <v>1892</v>
      </c>
      <c r="B1941" t="s">
        <v>1893</v>
      </c>
      <c r="C1941" t="s">
        <v>1894</v>
      </c>
      <c r="D1941" t="s">
        <v>1895</v>
      </c>
      <c r="E1941" t="s">
        <v>1896</v>
      </c>
      <c r="F1941" t="s">
        <v>1897</v>
      </c>
      <c r="G1941">
        <v>10</v>
      </c>
      <c r="H1941">
        <v>0.6</v>
      </c>
      <c r="I1941">
        <v>1.48</v>
      </c>
      <c r="J1941">
        <v>0.438</v>
      </c>
      <c r="K1941">
        <f t="shared" si="30"/>
        <v>0</v>
      </c>
      <c r="L1941">
        <v>-1.3</v>
      </c>
      <c r="M1941">
        <v>2</v>
      </c>
      <c r="N1941" t="s">
        <v>49022</v>
      </c>
      <c r="O1941" t="s">
        <v>49021</v>
      </c>
      <c r="P1941" t="s">
        <v>49020</v>
      </c>
      <c r="Q1941" t="s">
        <v>49019</v>
      </c>
      <c r="R1941" t="s">
        <v>49018</v>
      </c>
      <c r="S1941" t="s">
        <v>49017</v>
      </c>
      <c r="T1941" t="s">
        <v>49016</v>
      </c>
      <c r="U1941" t="s">
        <v>49015</v>
      </c>
      <c r="V1941" t="s">
        <v>49014</v>
      </c>
      <c r="W1941" t="s">
        <v>49013</v>
      </c>
    </row>
    <row r="1942" spans="1:23" x14ac:dyDescent="0.25">
      <c r="A1942" t="s">
        <v>4045</v>
      </c>
      <c r="B1942" t="s">
        <v>4046</v>
      </c>
      <c r="C1942" t="s">
        <v>4047</v>
      </c>
      <c r="D1942" t="s">
        <v>1443</v>
      </c>
      <c r="E1942" t="s">
        <v>54</v>
      </c>
      <c r="F1942" t="s">
        <v>2861</v>
      </c>
      <c r="G1942">
        <v>10</v>
      </c>
      <c r="H1942">
        <v>0.3</v>
      </c>
      <c r="I1942">
        <v>1.48</v>
      </c>
      <c r="J1942">
        <v>0.438</v>
      </c>
      <c r="K1942">
        <f t="shared" si="30"/>
        <v>0</v>
      </c>
      <c r="L1942">
        <v>-1.3</v>
      </c>
      <c r="M1942">
        <v>2</v>
      </c>
      <c r="N1942" t="s">
        <v>49012</v>
      </c>
      <c r="O1942" t="s">
        <v>49011</v>
      </c>
      <c r="P1942" t="s">
        <v>49010</v>
      </c>
      <c r="Q1942" t="s">
        <v>49009</v>
      </c>
      <c r="R1942" t="s">
        <v>49008</v>
      </c>
      <c r="S1942" t="s">
        <v>49007</v>
      </c>
      <c r="T1942" t="s">
        <v>49006</v>
      </c>
      <c r="U1942" t="s">
        <v>49005</v>
      </c>
      <c r="V1942" t="s">
        <v>49004</v>
      </c>
      <c r="W1942" t="s">
        <v>49003</v>
      </c>
    </row>
    <row r="1943" spans="1:23" x14ac:dyDescent="0.25">
      <c r="A1943" t="s">
        <v>4662</v>
      </c>
      <c r="B1943" t="s">
        <v>4663</v>
      </c>
      <c r="C1943" t="s">
        <v>4664</v>
      </c>
      <c r="D1943" t="s">
        <v>4665</v>
      </c>
      <c r="E1943" t="s">
        <v>4666</v>
      </c>
      <c r="F1943" t="s">
        <v>4667</v>
      </c>
      <c r="G1943">
        <v>10</v>
      </c>
      <c r="H1943">
        <v>0.4</v>
      </c>
      <c r="I1943">
        <v>1.48</v>
      </c>
      <c r="J1943">
        <v>0.438</v>
      </c>
      <c r="K1943">
        <f t="shared" si="30"/>
        <v>0</v>
      </c>
      <c r="L1943">
        <v>-1.3</v>
      </c>
      <c r="M1943">
        <v>2</v>
      </c>
      <c r="N1943" t="s">
        <v>49002</v>
      </c>
      <c r="O1943" t="s">
        <v>49001</v>
      </c>
      <c r="P1943" t="s">
        <v>49000</v>
      </c>
      <c r="Q1943" t="s">
        <v>48999</v>
      </c>
      <c r="R1943" t="s">
        <v>48998</v>
      </c>
      <c r="S1943" t="s">
        <v>48997</v>
      </c>
      <c r="T1943" t="s">
        <v>48996</v>
      </c>
      <c r="U1943" t="s">
        <v>48995</v>
      </c>
      <c r="V1943" t="s">
        <v>48994</v>
      </c>
      <c r="W1943" t="s">
        <v>48993</v>
      </c>
    </row>
    <row r="1944" spans="1:23" x14ac:dyDescent="0.25">
      <c r="A1944" t="s">
        <v>9752</v>
      </c>
      <c r="B1944" t="s">
        <v>9753</v>
      </c>
      <c r="C1944" t="s">
        <v>9754</v>
      </c>
      <c r="D1944" t="s">
        <v>9755</v>
      </c>
      <c r="E1944" t="s">
        <v>9756</v>
      </c>
      <c r="F1944" t="s">
        <v>9757</v>
      </c>
      <c r="G1944">
        <v>10</v>
      </c>
      <c r="H1944">
        <v>0.8</v>
      </c>
      <c r="I1944">
        <v>1.48</v>
      </c>
      <c r="J1944">
        <v>0.438</v>
      </c>
      <c r="K1944">
        <f t="shared" si="30"/>
        <v>0</v>
      </c>
      <c r="L1944">
        <v>-1.1000000000000001</v>
      </c>
      <c r="M1944">
        <v>2</v>
      </c>
      <c r="N1944" t="s">
        <v>48992</v>
      </c>
      <c r="O1944" t="s">
        <v>48991</v>
      </c>
      <c r="P1944" t="s">
        <v>48990</v>
      </c>
      <c r="Q1944" t="s">
        <v>48989</v>
      </c>
      <c r="R1944" t="s">
        <v>48988</v>
      </c>
      <c r="S1944" t="s">
        <v>48987</v>
      </c>
      <c r="T1944" t="s">
        <v>48986</v>
      </c>
      <c r="U1944" t="s">
        <v>48985</v>
      </c>
      <c r="V1944" t="s">
        <v>48984</v>
      </c>
      <c r="W1944" t="s">
        <v>48983</v>
      </c>
    </row>
    <row r="1945" spans="1:23" x14ac:dyDescent="0.25">
      <c r="A1945" t="s">
        <v>14537</v>
      </c>
      <c r="B1945" t="s">
        <v>14538</v>
      </c>
      <c r="C1945" t="s">
        <v>14539</v>
      </c>
      <c r="D1945" t="s">
        <v>14540</v>
      </c>
      <c r="E1945" t="s">
        <v>14541</v>
      </c>
      <c r="F1945" t="s">
        <v>14542</v>
      </c>
      <c r="G1945">
        <v>10</v>
      </c>
      <c r="H1945">
        <v>0.4</v>
      </c>
      <c r="I1945">
        <v>1.1200000000000001</v>
      </c>
      <c r="J1945">
        <v>0.438</v>
      </c>
      <c r="K1945">
        <f t="shared" si="30"/>
        <v>0</v>
      </c>
      <c r="L1945">
        <v>-0.7</v>
      </c>
      <c r="M1945">
        <v>3</v>
      </c>
      <c r="N1945" t="s">
        <v>48982</v>
      </c>
      <c r="O1945" t="s">
        <v>48981</v>
      </c>
      <c r="P1945" t="s">
        <v>48980</v>
      </c>
      <c r="Q1945" t="s">
        <v>48979</v>
      </c>
      <c r="R1945" t="s">
        <v>48978</v>
      </c>
      <c r="S1945" t="s">
        <v>48977</v>
      </c>
      <c r="T1945" t="s">
        <v>48976</v>
      </c>
      <c r="U1945" t="s">
        <v>48975</v>
      </c>
      <c r="V1945" t="s">
        <v>48974</v>
      </c>
      <c r="W1945" t="s">
        <v>48973</v>
      </c>
    </row>
    <row r="1946" spans="1:23" x14ac:dyDescent="0.25">
      <c r="A1946" t="s">
        <v>18570</v>
      </c>
      <c r="B1946" t="s">
        <v>18571</v>
      </c>
      <c r="C1946" t="s">
        <v>18572</v>
      </c>
      <c r="D1946" t="s">
        <v>1037</v>
      </c>
      <c r="E1946" t="s">
        <v>18573</v>
      </c>
      <c r="F1946" t="s">
        <v>18574</v>
      </c>
      <c r="G1946">
        <v>10</v>
      </c>
      <c r="H1946">
        <v>1.2</v>
      </c>
      <c r="I1946">
        <v>1.1200000000000001</v>
      </c>
      <c r="J1946">
        <v>0.438</v>
      </c>
      <c r="K1946">
        <f t="shared" si="30"/>
        <v>0</v>
      </c>
      <c r="L1946">
        <v>-1.1000000000000001</v>
      </c>
      <c r="M1946">
        <v>3</v>
      </c>
      <c r="N1946" t="s">
        <v>48972</v>
      </c>
      <c r="O1946" t="s">
        <v>48971</v>
      </c>
      <c r="P1946" t="s">
        <v>48970</v>
      </c>
      <c r="Q1946" t="s">
        <v>48969</v>
      </c>
      <c r="R1946" t="s">
        <v>48968</v>
      </c>
      <c r="S1946" t="s">
        <v>48967</v>
      </c>
      <c r="T1946" t="s">
        <v>48966</v>
      </c>
      <c r="U1946" t="s">
        <v>48965</v>
      </c>
      <c r="V1946" t="s">
        <v>48964</v>
      </c>
      <c r="W1946" t="s">
        <v>48963</v>
      </c>
    </row>
    <row r="1947" spans="1:23" x14ac:dyDescent="0.25">
      <c r="A1947" t="s">
        <v>19070</v>
      </c>
      <c r="B1947" t="s">
        <v>19071</v>
      </c>
      <c r="C1947" t="s">
        <v>19072</v>
      </c>
      <c r="D1947" t="s">
        <v>19073</v>
      </c>
      <c r="E1947" t="s">
        <v>19074</v>
      </c>
      <c r="F1947" t="s">
        <v>3943</v>
      </c>
      <c r="G1947">
        <v>7</v>
      </c>
      <c r="H1947">
        <v>0.3</v>
      </c>
      <c r="I1947">
        <v>1.1200000000000001</v>
      </c>
      <c r="J1947">
        <v>0.438</v>
      </c>
      <c r="K1947">
        <f t="shared" si="30"/>
        <v>0</v>
      </c>
      <c r="L1947">
        <v>-1.4</v>
      </c>
      <c r="M1947">
        <v>2</v>
      </c>
      <c r="N1947" t="s">
        <v>48962</v>
      </c>
      <c r="O1947" t="s">
        <v>48961</v>
      </c>
      <c r="P1947" t="s">
        <v>48960</v>
      </c>
      <c r="Q1947" t="s">
        <v>48959</v>
      </c>
      <c r="R1947" t="s">
        <v>48958</v>
      </c>
      <c r="S1947" t="s">
        <v>48957</v>
      </c>
      <c r="T1947" t="s">
        <v>48956</v>
      </c>
    </row>
    <row r="1948" spans="1:23" x14ac:dyDescent="0.25">
      <c r="A1948" t="s">
        <v>21925</v>
      </c>
      <c r="B1948" t="s">
        <v>21926</v>
      </c>
      <c r="C1948" t="s">
        <v>21927</v>
      </c>
      <c r="D1948" t="s">
        <v>2217</v>
      </c>
      <c r="E1948" t="s">
        <v>21928</v>
      </c>
      <c r="F1948" t="s">
        <v>21929</v>
      </c>
      <c r="G1948">
        <v>10</v>
      </c>
      <c r="H1948">
        <v>0.7</v>
      </c>
      <c r="I1948">
        <v>1.1200000000000001</v>
      </c>
      <c r="J1948">
        <v>0.438</v>
      </c>
      <c r="K1948">
        <f t="shared" si="30"/>
        <v>0</v>
      </c>
      <c r="L1948">
        <v>-1.1000000000000001</v>
      </c>
      <c r="M1948">
        <v>2</v>
      </c>
      <c r="N1948" t="s">
        <v>48955</v>
      </c>
      <c r="O1948" t="s">
        <v>48954</v>
      </c>
      <c r="P1948" t="s">
        <v>48953</v>
      </c>
      <c r="Q1948" t="s">
        <v>48952</v>
      </c>
      <c r="R1948" t="s">
        <v>48951</v>
      </c>
      <c r="S1948" t="s">
        <v>48950</v>
      </c>
      <c r="T1948" t="s">
        <v>48949</v>
      </c>
      <c r="U1948" t="s">
        <v>48948</v>
      </c>
      <c r="V1948" t="s">
        <v>48947</v>
      </c>
      <c r="W1948" t="s">
        <v>48946</v>
      </c>
    </row>
    <row r="1949" spans="1:23" x14ac:dyDescent="0.25">
      <c r="A1949" t="s">
        <v>7760</v>
      </c>
      <c r="B1949" t="s">
        <v>7761</v>
      </c>
      <c r="C1949" t="s">
        <v>7762</v>
      </c>
      <c r="D1949" t="s">
        <v>7763</v>
      </c>
      <c r="E1949" t="s">
        <v>7764</v>
      </c>
      <c r="F1949" t="s">
        <v>3433</v>
      </c>
      <c r="G1949">
        <v>10</v>
      </c>
      <c r="H1949">
        <v>-0.6</v>
      </c>
      <c r="I1949">
        <v>1.47</v>
      </c>
      <c r="J1949">
        <v>0.44</v>
      </c>
      <c r="K1949">
        <f t="shared" si="30"/>
        <v>0</v>
      </c>
      <c r="L1949">
        <v>-2.7</v>
      </c>
      <c r="M1949">
        <v>1.7</v>
      </c>
      <c r="N1949" t="s">
        <v>48945</v>
      </c>
      <c r="O1949" t="s">
        <v>48944</v>
      </c>
      <c r="P1949" t="s">
        <v>48943</v>
      </c>
      <c r="Q1949" t="s">
        <v>48942</v>
      </c>
      <c r="R1949" t="s">
        <v>48941</v>
      </c>
      <c r="S1949" t="s">
        <v>48940</v>
      </c>
      <c r="T1949" t="s">
        <v>48939</v>
      </c>
      <c r="U1949" t="s">
        <v>48938</v>
      </c>
      <c r="V1949" t="s">
        <v>48937</v>
      </c>
      <c r="W1949" t="s">
        <v>48936</v>
      </c>
    </row>
    <row r="1950" spans="1:23" x14ac:dyDescent="0.25">
      <c r="A1950" t="s">
        <v>10025</v>
      </c>
      <c r="B1950" t="s">
        <v>10026</v>
      </c>
      <c r="C1950" t="s">
        <v>10027</v>
      </c>
      <c r="D1950" t="s">
        <v>1690</v>
      </c>
      <c r="E1950" t="s">
        <v>10028</v>
      </c>
      <c r="F1950" t="s">
        <v>10029</v>
      </c>
      <c r="G1950">
        <v>10</v>
      </c>
      <c r="H1950">
        <v>0.8</v>
      </c>
      <c r="I1950">
        <v>1.47</v>
      </c>
      <c r="J1950">
        <v>0.44</v>
      </c>
      <c r="K1950">
        <f t="shared" si="30"/>
        <v>0</v>
      </c>
      <c r="L1950">
        <v>-2.6</v>
      </c>
      <c r="M1950">
        <v>2.8</v>
      </c>
      <c r="N1950" t="s">
        <v>48935</v>
      </c>
      <c r="O1950" t="s">
        <v>48934</v>
      </c>
      <c r="P1950" t="s">
        <v>48933</v>
      </c>
      <c r="Q1950" t="s">
        <v>48932</v>
      </c>
      <c r="R1950" t="s">
        <v>48931</v>
      </c>
      <c r="S1950" t="s">
        <v>48930</v>
      </c>
      <c r="T1950" t="s">
        <v>48929</v>
      </c>
      <c r="U1950" t="s">
        <v>48928</v>
      </c>
      <c r="V1950" t="s">
        <v>48927</v>
      </c>
      <c r="W1950" t="s">
        <v>48926</v>
      </c>
    </row>
    <row r="1951" spans="1:23" x14ac:dyDescent="0.25">
      <c r="A1951" t="s">
        <v>12110</v>
      </c>
      <c r="B1951" t="s">
        <v>12111</v>
      </c>
      <c r="C1951" t="s">
        <v>12112</v>
      </c>
      <c r="D1951" t="s">
        <v>12113</v>
      </c>
      <c r="E1951" t="s">
        <v>12114</v>
      </c>
      <c r="F1951" t="s">
        <v>12115</v>
      </c>
      <c r="G1951">
        <v>10</v>
      </c>
      <c r="H1951">
        <v>0.4</v>
      </c>
      <c r="I1951">
        <v>1.1100000000000001</v>
      </c>
      <c r="J1951">
        <v>0.441</v>
      </c>
      <c r="K1951">
        <f t="shared" si="30"/>
        <v>0</v>
      </c>
      <c r="L1951">
        <v>-1.2</v>
      </c>
      <c r="M1951">
        <v>2</v>
      </c>
      <c r="N1951" t="s">
        <v>48925</v>
      </c>
      <c r="O1951" t="s">
        <v>48924</v>
      </c>
      <c r="P1951" t="s">
        <v>48923</v>
      </c>
      <c r="Q1951" t="s">
        <v>48922</v>
      </c>
      <c r="R1951" t="s">
        <v>48921</v>
      </c>
      <c r="S1951" t="s">
        <v>48920</v>
      </c>
      <c r="T1951" t="s">
        <v>48919</v>
      </c>
      <c r="U1951" t="s">
        <v>48918</v>
      </c>
      <c r="V1951" t="s">
        <v>48917</v>
      </c>
      <c r="W1951" t="s">
        <v>48916</v>
      </c>
    </row>
    <row r="1952" spans="1:23" x14ac:dyDescent="0.25">
      <c r="A1952" t="s">
        <v>12200</v>
      </c>
      <c r="B1952" t="s">
        <v>12201</v>
      </c>
      <c r="C1952" t="s">
        <v>12202</v>
      </c>
      <c r="D1952" t="s">
        <v>708</v>
      </c>
      <c r="E1952" t="s">
        <v>12203</v>
      </c>
      <c r="F1952" t="s">
        <v>12204</v>
      </c>
      <c r="G1952">
        <v>9</v>
      </c>
      <c r="H1952">
        <v>0.4</v>
      </c>
      <c r="I1952">
        <v>1.1100000000000001</v>
      </c>
      <c r="J1952">
        <v>0.441</v>
      </c>
      <c r="K1952">
        <f t="shared" si="30"/>
        <v>0</v>
      </c>
      <c r="L1952">
        <v>-1.2</v>
      </c>
      <c r="M1952">
        <v>2</v>
      </c>
      <c r="N1952" t="s">
        <v>48915</v>
      </c>
      <c r="O1952" t="s">
        <v>48914</v>
      </c>
      <c r="P1952" t="s">
        <v>48913</v>
      </c>
      <c r="Q1952" t="s">
        <v>48912</v>
      </c>
      <c r="R1952" t="s">
        <v>48911</v>
      </c>
      <c r="S1952" t="s">
        <v>48910</v>
      </c>
      <c r="T1952" t="s">
        <v>48909</v>
      </c>
      <c r="U1952" t="s">
        <v>48908</v>
      </c>
      <c r="V1952" t="s">
        <v>48907</v>
      </c>
    </row>
    <row r="1953" spans="1:23" x14ac:dyDescent="0.25">
      <c r="A1953" t="s">
        <v>13303</v>
      </c>
      <c r="B1953" t="s">
        <v>13304</v>
      </c>
      <c r="C1953" t="s">
        <v>13305</v>
      </c>
      <c r="D1953" t="s">
        <v>13306</v>
      </c>
      <c r="E1953" t="s">
        <v>13307</v>
      </c>
      <c r="F1953" t="s">
        <v>13308</v>
      </c>
      <c r="G1953">
        <v>10</v>
      </c>
      <c r="H1953">
        <v>0.7</v>
      </c>
      <c r="I1953">
        <v>1.1100000000000001</v>
      </c>
      <c r="J1953">
        <v>0.441</v>
      </c>
      <c r="K1953">
        <f t="shared" si="30"/>
        <v>0</v>
      </c>
      <c r="L1953">
        <v>-1</v>
      </c>
      <c r="M1953">
        <v>2</v>
      </c>
      <c r="N1953" t="s">
        <v>48906</v>
      </c>
      <c r="O1953" t="s">
        <v>48905</v>
      </c>
      <c r="P1953" t="s">
        <v>48904</v>
      </c>
      <c r="Q1953" t="s">
        <v>48903</v>
      </c>
      <c r="R1953" t="s">
        <v>48902</v>
      </c>
      <c r="S1953" t="s">
        <v>48901</v>
      </c>
      <c r="T1953" t="s">
        <v>48900</v>
      </c>
      <c r="U1953" t="s">
        <v>48899</v>
      </c>
      <c r="V1953" t="s">
        <v>48898</v>
      </c>
      <c r="W1953" t="s">
        <v>48897</v>
      </c>
    </row>
    <row r="1954" spans="1:23" x14ac:dyDescent="0.25">
      <c r="A1954" t="s">
        <v>18858</v>
      </c>
      <c r="B1954" t="s">
        <v>18859</v>
      </c>
      <c r="C1954" t="s">
        <v>18860</v>
      </c>
      <c r="D1954" t="s">
        <v>346</v>
      </c>
      <c r="E1954" t="s">
        <v>18861</v>
      </c>
      <c r="F1954" t="s">
        <v>18862</v>
      </c>
      <c r="G1954">
        <v>10</v>
      </c>
      <c r="H1954">
        <v>0.5</v>
      </c>
      <c r="I1954">
        <v>1.1100000000000001</v>
      </c>
      <c r="J1954">
        <v>0.441</v>
      </c>
      <c r="K1954">
        <f t="shared" si="30"/>
        <v>0</v>
      </c>
      <c r="L1954">
        <v>-1.2</v>
      </c>
      <c r="M1954">
        <v>2</v>
      </c>
      <c r="N1954" t="s">
        <v>48896</v>
      </c>
      <c r="O1954" t="s">
        <v>48895</v>
      </c>
      <c r="P1954" t="s">
        <v>48894</v>
      </c>
      <c r="Q1954" t="s">
        <v>48893</v>
      </c>
      <c r="R1954" t="s">
        <v>48892</v>
      </c>
      <c r="S1954" t="s">
        <v>48891</v>
      </c>
      <c r="T1954" t="s">
        <v>48890</v>
      </c>
      <c r="U1954" t="s">
        <v>48889</v>
      </c>
      <c r="V1954" t="s">
        <v>48888</v>
      </c>
      <c r="W1954" t="s">
        <v>48887</v>
      </c>
    </row>
    <row r="1955" spans="1:23" x14ac:dyDescent="0.25">
      <c r="A1955" t="s">
        <v>19681</v>
      </c>
      <c r="B1955" t="s">
        <v>19682</v>
      </c>
      <c r="C1955" t="s">
        <v>19683</v>
      </c>
      <c r="D1955" t="s">
        <v>282</v>
      </c>
      <c r="E1955" t="s">
        <v>19472</v>
      </c>
      <c r="F1955" t="s">
        <v>11338</v>
      </c>
      <c r="G1955">
        <v>10</v>
      </c>
      <c r="H1955">
        <v>0.6</v>
      </c>
      <c r="I1955">
        <v>1.1100000000000001</v>
      </c>
      <c r="J1955">
        <v>0.441</v>
      </c>
      <c r="K1955">
        <f t="shared" si="30"/>
        <v>0</v>
      </c>
      <c r="L1955">
        <v>-1</v>
      </c>
      <c r="M1955">
        <v>2</v>
      </c>
      <c r="N1955" t="s">
        <v>48886</v>
      </c>
      <c r="O1955" t="s">
        <v>48885</v>
      </c>
      <c r="P1955" t="s">
        <v>48884</v>
      </c>
      <c r="Q1955" t="s">
        <v>48883</v>
      </c>
      <c r="R1955" t="s">
        <v>48882</v>
      </c>
      <c r="S1955" t="s">
        <v>48881</v>
      </c>
      <c r="T1955" t="s">
        <v>48880</v>
      </c>
      <c r="U1955" t="s">
        <v>48879</v>
      </c>
      <c r="V1955" t="s">
        <v>48878</v>
      </c>
      <c r="W1955" t="s">
        <v>48877</v>
      </c>
    </row>
    <row r="1956" spans="1:23" x14ac:dyDescent="0.25">
      <c r="A1956" t="s">
        <v>23121</v>
      </c>
      <c r="B1956" t="s">
        <v>23122</v>
      </c>
      <c r="C1956" t="s">
        <v>23123</v>
      </c>
      <c r="D1956" t="s">
        <v>6988</v>
      </c>
      <c r="E1956" t="s">
        <v>23124</v>
      </c>
      <c r="F1956" t="s">
        <v>23125</v>
      </c>
      <c r="G1956">
        <v>10</v>
      </c>
      <c r="H1956">
        <v>1.2</v>
      </c>
      <c r="I1956">
        <v>1.1100000000000001</v>
      </c>
      <c r="J1956">
        <v>0.441</v>
      </c>
      <c r="K1956">
        <f t="shared" si="30"/>
        <v>0</v>
      </c>
      <c r="L1956">
        <v>-0.8</v>
      </c>
      <c r="M1956">
        <v>3</v>
      </c>
      <c r="N1956" t="s">
        <v>48876</v>
      </c>
      <c r="O1956" t="s">
        <v>48875</v>
      </c>
      <c r="P1956" t="s">
        <v>48874</v>
      </c>
      <c r="Q1956" t="s">
        <v>48873</v>
      </c>
      <c r="R1956" t="s">
        <v>48872</v>
      </c>
      <c r="S1956" t="s">
        <v>48871</v>
      </c>
      <c r="T1956" t="s">
        <v>48870</v>
      </c>
      <c r="U1956" t="s">
        <v>48869</v>
      </c>
      <c r="V1956" t="s">
        <v>48868</v>
      </c>
      <c r="W1956" t="s">
        <v>48867</v>
      </c>
    </row>
    <row r="1957" spans="1:23" x14ac:dyDescent="0.25">
      <c r="A1957" t="s">
        <v>3591</v>
      </c>
      <c r="B1957" t="s">
        <v>3592</v>
      </c>
      <c r="C1957" t="s">
        <v>3593</v>
      </c>
      <c r="D1957" t="s">
        <v>40</v>
      </c>
      <c r="E1957" t="s">
        <v>3594</v>
      </c>
      <c r="F1957" t="s">
        <v>3595</v>
      </c>
      <c r="G1957">
        <v>10</v>
      </c>
      <c r="H1957">
        <v>-0.8</v>
      </c>
      <c r="I1957">
        <v>1.46</v>
      </c>
      <c r="J1957">
        <v>0.443</v>
      </c>
      <c r="K1957">
        <f t="shared" si="30"/>
        <v>0</v>
      </c>
      <c r="L1957">
        <v>-2.8</v>
      </c>
      <c r="M1957">
        <v>2.6</v>
      </c>
      <c r="N1957" t="s">
        <v>48866</v>
      </c>
      <c r="O1957" t="s">
        <v>48865</v>
      </c>
      <c r="P1957" t="s">
        <v>48864</v>
      </c>
      <c r="Q1957" t="s">
        <v>48863</v>
      </c>
      <c r="R1957" t="s">
        <v>48862</v>
      </c>
      <c r="S1957" t="s">
        <v>48861</v>
      </c>
      <c r="T1957" t="s">
        <v>48860</v>
      </c>
      <c r="U1957" t="s">
        <v>48859</v>
      </c>
      <c r="V1957" t="s">
        <v>48858</v>
      </c>
      <c r="W1957" t="s">
        <v>48857</v>
      </c>
    </row>
    <row r="1958" spans="1:23" x14ac:dyDescent="0.25">
      <c r="A1958" t="s">
        <v>4454</v>
      </c>
      <c r="B1958" t="s">
        <v>4455</v>
      </c>
      <c r="C1958" t="s">
        <v>4456</v>
      </c>
      <c r="D1958" t="s">
        <v>4457</v>
      </c>
      <c r="E1958" t="s">
        <v>4458</v>
      </c>
      <c r="F1958" t="s">
        <v>4459</v>
      </c>
      <c r="G1958">
        <v>10</v>
      </c>
      <c r="H1958">
        <v>0.4</v>
      </c>
      <c r="I1958">
        <v>1.46</v>
      </c>
      <c r="J1958">
        <v>0.443</v>
      </c>
      <c r="K1958">
        <f t="shared" si="30"/>
        <v>0</v>
      </c>
      <c r="L1958">
        <v>-1.5</v>
      </c>
      <c r="M1958">
        <v>2</v>
      </c>
      <c r="N1958" t="s">
        <v>48856</v>
      </c>
      <c r="O1958" t="s">
        <v>48855</v>
      </c>
      <c r="P1958" t="s">
        <v>48854</v>
      </c>
      <c r="Q1958" t="s">
        <v>48853</v>
      </c>
      <c r="R1958" t="s">
        <v>48852</v>
      </c>
      <c r="S1958" t="s">
        <v>48851</v>
      </c>
      <c r="T1958" t="s">
        <v>48850</v>
      </c>
      <c r="U1958" t="s">
        <v>48849</v>
      </c>
      <c r="V1958" t="s">
        <v>48848</v>
      </c>
      <c r="W1958" t="s">
        <v>48847</v>
      </c>
    </row>
    <row r="1959" spans="1:23" x14ac:dyDescent="0.25">
      <c r="A1959" t="s">
        <v>8449</v>
      </c>
      <c r="B1959" t="s">
        <v>8450</v>
      </c>
      <c r="C1959" t="s">
        <v>8451</v>
      </c>
      <c r="D1959" t="s">
        <v>8452</v>
      </c>
      <c r="E1959" t="s">
        <v>8453</v>
      </c>
      <c r="F1959" t="s">
        <v>8454</v>
      </c>
      <c r="G1959">
        <v>10</v>
      </c>
      <c r="H1959">
        <v>-2</v>
      </c>
      <c r="I1959">
        <v>1.46</v>
      </c>
      <c r="J1959">
        <v>0.443</v>
      </c>
      <c r="K1959">
        <f t="shared" si="30"/>
        <v>0</v>
      </c>
      <c r="L1959">
        <v>-4</v>
      </c>
      <c r="M1959">
        <v>1.1000000000000001</v>
      </c>
      <c r="N1959" t="s">
        <v>48846</v>
      </c>
      <c r="O1959" t="s">
        <v>48845</v>
      </c>
      <c r="P1959" t="s">
        <v>48844</v>
      </c>
      <c r="Q1959" t="s">
        <v>48843</v>
      </c>
      <c r="R1959" t="s">
        <v>48842</v>
      </c>
      <c r="S1959" t="s">
        <v>48841</v>
      </c>
      <c r="T1959" t="s">
        <v>48840</v>
      </c>
      <c r="U1959" t="s">
        <v>48839</v>
      </c>
      <c r="V1959" t="s">
        <v>48838</v>
      </c>
      <c r="W1959" t="s">
        <v>48837</v>
      </c>
    </row>
    <row r="1960" spans="1:23" x14ac:dyDescent="0.25">
      <c r="A1960" t="s">
        <v>21904</v>
      </c>
      <c r="B1960" t="s">
        <v>21905</v>
      </c>
      <c r="C1960" t="s">
        <v>21906</v>
      </c>
      <c r="D1960" t="s">
        <v>21907</v>
      </c>
      <c r="E1960" t="s">
        <v>21908</v>
      </c>
      <c r="F1960" t="s">
        <v>21909</v>
      </c>
      <c r="G1960">
        <v>9</v>
      </c>
      <c r="H1960">
        <v>0.5</v>
      </c>
      <c r="I1960">
        <v>1.1000000000000001</v>
      </c>
      <c r="J1960">
        <v>0.443</v>
      </c>
      <c r="K1960">
        <f t="shared" si="30"/>
        <v>0</v>
      </c>
      <c r="L1960">
        <v>-1.2</v>
      </c>
      <c r="M1960">
        <v>2</v>
      </c>
      <c r="N1960" t="s">
        <v>48836</v>
      </c>
      <c r="O1960" t="s">
        <v>48835</v>
      </c>
      <c r="P1960" t="s">
        <v>48834</v>
      </c>
      <c r="Q1960" t="s">
        <v>48833</v>
      </c>
      <c r="R1960" t="s">
        <v>48832</v>
      </c>
      <c r="S1960" t="s">
        <v>48831</v>
      </c>
      <c r="T1960" t="s">
        <v>48830</v>
      </c>
      <c r="U1960" t="s">
        <v>48829</v>
      </c>
      <c r="V1960" t="s">
        <v>48828</v>
      </c>
    </row>
    <row r="1961" spans="1:23" x14ac:dyDescent="0.25">
      <c r="A1961" t="s">
        <v>22439</v>
      </c>
      <c r="B1961" t="s">
        <v>22440</v>
      </c>
      <c r="C1961" t="s">
        <v>22441</v>
      </c>
      <c r="D1961" t="s">
        <v>22442</v>
      </c>
      <c r="E1961" t="s">
        <v>22443</v>
      </c>
      <c r="F1961" t="s">
        <v>22444</v>
      </c>
      <c r="G1961">
        <v>10</v>
      </c>
      <c r="H1961">
        <v>-0.3</v>
      </c>
      <c r="I1961">
        <v>1.1000000000000001</v>
      </c>
      <c r="J1961">
        <v>0.443</v>
      </c>
      <c r="K1961">
        <f t="shared" si="30"/>
        <v>0</v>
      </c>
      <c r="L1961">
        <v>-2</v>
      </c>
      <c r="M1961">
        <v>1.3</v>
      </c>
      <c r="N1961" t="s">
        <v>48827</v>
      </c>
      <c r="O1961" t="s">
        <v>48826</v>
      </c>
      <c r="P1961" t="s">
        <v>48825</v>
      </c>
      <c r="Q1961" t="s">
        <v>48824</v>
      </c>
      <c r="R1961" t="s">
        <v>48823</v>
      </c>
      <c r="S1961" t="s">
        <v>48822</v>
      </c>
      <c r="T1961" t="s">
        <v>48821</v>
      </c>
      <c r="U1961" t="s">
        <v>48820</v>
      </c>
      <c r="V1961" t="s">
        <v>48819</v>
      </c>
      <c r="W1961" t="s">
        <v>48818</v>
      </c>
    </row>
    <row r="1962" spans="1:23" x14ac:dyDescent="0.25">
      <c r="A1962" t="s">
        <v>1704</v>
      </c>
      <c r="B1962" t="s">
        <v>1705</v>
      </c>
      <c r="C1962" t="s">
        <v>1706</v>
      </c>
      <c r="D1962" t="s">
        <v>1707</v>
      </c>
      <c r="E1962" t="s">
        <v>1708</v>
      </c>
      <c r="F1962" t="s">
        <v>1709</v>
      </c>
      <c r="G1962">
        <v>10</v>
      </c>
      <c r="H1962">
        <v>0.4</v>
      </c>
      <c r="I1962">
        <v>1.45</v>
      </c>
      <c r="J1962">
        <v>0.44500000000000001</v>
      </c>
      <c r="K1962">
        <f t="shared" si="30"/>
        <v>0</v>
      </c>
      <c r="L1962">
        <v>-1.3</v>
      </c>
      <c r="M1962">
        <v>2</v>
      </c>
      <c r="N1962" t="s">
        <v>48817</v>
      </c>
      <c r="O1962" t="s">
        <v>48816</v>
      </c>
      <c r="P1962" t="s">
        <v>48815</v>
      </c>
      <c r="Q1962" t="s">
        <v>48814</v>
      </c>
      <c r="R1962" t="s">
        <v>48813</v>
      </c>
      <c r="S1962" t="s">
        <v>48812</v>
      </c>
      <c r="T1962" t="s">
        <v>48811</v>
      </c>
      <c r="U1962" t="s">
        <v>48810</v>
      </c>
      <c r="V1962" t="s">
        <v>48809</v>
      </c>
      <c r="W1962" t="s">
        <v>48808</v>
      </c>
    </row>
    <row r="1963" spans="1:23" x14ac:dyDescent="0.25">
      <c r="A1963" t="s">
        <v>3233</v>
      </c>
      <c r="B1963" t="s">
        <v>3234</v>
      </c>
      <c r="C1963" t="s">
        <v>3235</v>
      </c>
      <c r="D1963" t="s">
        <v>3236</v>
      </c>
      <c r="E1963" t="s">
        <v>3237</v>
      </c>
      <c r="F1963" t="s">
        <v>30</v>
      </c>
      <c r="G1963">
        <v>9</v>
      </c>
      <c r="H1963">
        <v>0.4</v>
      </c>
      <c r="I1963">
        <v>1.45</v>
      </c>
      <c r="J1963">
        <v>0.44500000000000001</v>
      </c>
      <c r="K1963">
        <f t="shared" si="30"/>
        <v>0</v>
      </c>
      <c r="L1963">
        <v>-1.1000000000000001</v>
      </c>
      <c r="M1963">
        <v>3</v>
      </c>
      <c r="N1963" t="s">
        <v>48807</v>
      </c>
      <c r="O1963" t="s">
        <v>48806</v>
      </c>
      <c r="P1963" t="s">
        <v>48805</v>
      </c>
      <c r="Q1963" t="s">
        <v>48804</v>
      </c>
      <c r="R1963" t="s">
        <v>48803</v>
      </c>
      <c r="S1963" t="s">
        <v>48802</v>
      </c>
      <c r="T1963" t="s">
        <v>48801</v>
      </c>
      <c r="U1963" t="s">
        <v>48800</v>
      </c>
      <c r="V1963" t="s">
        <v>48799</v>
      </c>
    </row>
    <row r="1964" spans="1:23" x14ac:dyDescent="0.25">
      <c r="A1964" t="s">
        <v>9874</v>
      </c>
      <c r="B1964" t="s">
        <v>9875</v>
      </c>
      <c r="C1964" t="s">
        <v>9876</v>
      </c>
      <c r="D1964" t="s">
        <v>9877</v>
      </c>
      <c r="E1964" t="s">
        <v>54</v>
      </c>
      <c r="F1964" t="s">
        <v>30</v>
      </c>
      <c r="G1964">
        <v>10</v>
      </c>
      <c r="H1964">
        <v>1.2</v>
      </c>
      <c r="I1964">
        <v>1.45</v>
      </c>
      <c r="J1964">
        <v>0.44500000000000001</v>
      </c>
      <c r="K1964">
        <f t="shared" si="30"/>
        <v>0</v>
      </c>
      <c r="L1964">
        <v>-1.4</v>
      </c>
      <c r="M1964">
        <v>3</v>
      </c>
      <c r="N1964" t="s">
        <v>48798</v>
      </c>
      <c r="O1964" t="s">
        <v>48797</v>
      </c>
      <c r="P1964" t="s">
        <v>48796</v>
      </c>
      <c r="Q1964" t="s">
        <v>48795</v>
      </c>
      <c r="R1964" t="s">
        <v>48794</v>
      </c>
      <c r="S1964" t="s">
        <v>48793</v>
      </c>
      <c r="T1964" t="s">
        <v>48792</v>
      </c>
      <c r="U1964" t="s">
        <v>48791</v>
      </c>
      <c r="V1964" t="s">
        <v>48790</v>
      </c>
      <c r="W1964" t="s">
        <v>48789</v>
      </c>
    </row>
    <row r="1965" spans="1:23" x14ac:dyDescent="0.25">
      <c r="A1965" t="s">
        <v>11685</v>
      </c>
      <c r="B1965" t="s">
        <v>11686</v>
      </c>
      <c r="C1965" t="s">
        <v>11687</v>
      </c>
      <c r="D1965" t="s">
        <v>11688</v>
      </c>
      <c r="E1965" t="s">
        <v>11689</v>
      </c>
      <c r="F1965" t="s">
        <v>11690</v>
      </c>
      <c r="G1965">
        <v>10</v>
      </c>
      <c r="H1965">
        <v>0.4</v>
      </c>
      <c r="I1965">
        <v>1.0900000000000001</v>
      </c>
      <c r="J1965">
        <v>0.44600000000000001</v>
      </c>
      <c r="K1965">
        <f t="shared" si="30"/>
        <v>0</v>
      </c>
      <c r="L1965">
        <v>-1.2</v>
      </c>
      <c r="M1965">
        <v>2</v>
      </c>
      <c r="N1965" t="s">
        <v>48788</v>
      </c>
      <c r="O1965" t="s">
        <v>48787</v>
      </c>
      <c r="P1965" t="s">
        <v>48786</v>
      </c>
      <c r="Q1965" t="s">
        <v>48785</v>
      </c>
      <c r="R1965" t="s">
        <v>48784</v>
      </c>
      <c r="S1965" t="s">
        <v>48783</v>
      </c>
      <c r="T1965" t="s">
        <v>48782</v>
      </c>
      <c r="U1965" t="s">
        <v>48781</v>
      </c>
      <c r="V1965" t="s">
        <v>48780</v>
      </c>
      <c r="W1965" t="s">
        <v>48779</v>
      </c>
    </row>
    <row r="1966" spans="1:23" x14ac:dyDescent="0.25">
      <c r="A1966" t="s">
        <v>13949</v>
      </c>
      <c r="B1966" t="s">
        <v>13950</v>
      </c>
      <c r="C1966" t="s">
        <v>13951</v>
      </c>
      <c r="D1966" t="s">
        <v>11735</v>
      </c>
      <c r="E1966" t="s">
        <v>13952</v>
      </c>
      <c r="F1966" t="s">
        <v>13953</v>
      </c>
      <c r="G1966">
        <v>10</v>
      </c>
      <c r="H1966">
        <v>0.5</v>
      </c>
      <c r="I1966">
        <v>1.0900000000000001</v>
      </c>
      <c r="J1966">
        <v>0.44600000000000001</v>
      </c>
      <c r="K1966">
        <f t="shared" si="30"/>
        <v>0</v>
      </c>
      <c r="L1966">
        <v>-1.1000000000000001</v>
      </c>
      <c r="M1966">
        <v>2</v>
      </c>
      <c r="N1966" t="s">
        <v>48778</v>
      </c>
      <c r="O1966" t="s">
        <v>48777</v>
      </c>
      <c r="P1966" t="s">
        <v>48776</v>
      </c>
      <c r="Q1966" t="s">
        <v>48775</v>
      </c>
      <c r="R1966" t="s">
        <v>48774</v>
      </c>
      <c r="S1966" t="s">
        <v>48773</v>
      </c>
      <c r="T1966" t="s">
        <v>48772</v>
      </c>
      <c r="U1966" t="s">
        <v>48771</v>
      </c>
      <c r="V1966" t="s">
        <v>48770</v>
      </c>
      <c r="W1966" t="s">
        <v>48769</v>
      </c>
    </row>
    <row r="1967" spans="1:23" x14ac:dyDescent="0.25">
      <c r="A1967" t="s">
        <v>14012</v>
      </c>
      <c r="B1967" t="s">
        <v>14013</v>
      </c>
      <c r="C1967" t="s">
        <v>14014</v>
      </c>
      <c r="D1967" t="s">
        <v>14015</v>
      </c>
      <c r="E1967" t="s">
        <v>14016</v>
      </c>
      <c r="F1967" t="s">
        <v>14017</v>
      </c>
      <c r="G1967">
        <v>10</v>
      </c>
      <c r="H1967">
        <v>0.9</v>
      </c>
      <c r="I1967">
        <v>1.0900000000000001</v>
      </c>
      <c r="J1967">
        <v>0.44600000000000001</v>
      </c>
      <c r="K1967">
        <f t="shared" si="30"/>
        <v>0</v>
      </c>
      <c r="L1967">
        <v>-1</v>
      </c>
      <c r="M1967">
        <v>2</v>
      </c>
      <c r="N1967" t="s">
        <v>48768</v>
      </c>
      <c r="O1967" t="s">
        <v>48767</v>
      </c>
      <c r="P1967" t="s">
        <v>48766</v>
      </c>
      <c r="Q1967" t="s">
        <v>48765</v>
      </c>
      <c r="R1967" t="s">
        <v>48764</v>
      </c>
      <c r="S1967" t="s">
        <v>48763</v>
      </c>
      <c r="T1967" t="s">
        <v>48762</v>
      </c>
      <c r="U1967" t="s">
        <v>48761</v>
      </c>
      <c r="V1967" t="s">
        <v>48760</v>
      </c>
      <c r="W1967" t="s">
        <v>48759</v>
      </c>
    </row>
    <row r="1968" spans="1:23" x14ac:dyDescent="0.25">
      <c r="A1968" t="s">
        <v>18286</v>
      </c>
      <c r="B1968" t="s">
        <v>18287</v>
      </c>
      <c r="C1968" t="s">
        <v>18288</v>
      </c>
      <c r="D1968" t="s">
        <v>18289</v>
      </c>
      <c r="E1968" t="s">
        <v>18290</v>
      </c>
      <c r="F1968" t="s">
        <v>13296</v>
      </c>
      <c r="G1968">
        <v>10</v>
      </c>
      <c r="H1968">
        <v>0.6</v>
      </c>
      <c r="I1968">
        <v>1.0900000000000001</v>
      </c>
      <c r="J1968">
        <v>0.44600000000000001</v>
      </c>
      <c r="K1968">
        <f t="shared" si="30"/>
        <v>0</v>
      </c>
      <c r="L1968">
        <v>-0.9</v>
      </c>
      <c r="M1968">
        <v>3</v>
      </c>
      <c r="N1968" t="s">
        <v>48758</v>
      </c>
      <c r="O1968" t="s">
        <v>48757</v>
      </c>
      <c r="P1968" t="s">
        <v>48756</v>
      </c>
      <c r="Q1968" t="s">
        <v>48755</v>
      </c>
      <c r="R1968" t="s">
        <v>48754</v>
      </c>
      <c r="S1968" t="s">
        <v>48753</v>
      </c>
      <c r="T1968" t="s">
        <v>48752</v>
      </c>
      <c r="U1968" t="s">
        <v>48751</v>
      </c>
      <c r="V1968" t="s">
        <v>48750</v>
      </c>
      <c r="W1968" t="s">
        <v>48749</v>
      </c>
    </row>
    <row r="1969" spans="1:23" x14ac:dyDescent="0.25">
      <c r="A1969" t="s">
        <v>20804</v>
      </c>
      <c r="B1969" t="s">
        <v>20805</v>
      </c>
      <c r="C1969" t="s">
        <v>20806</v>
      </c>
      <c r="D1969" t="s">
        <v>20807</v>
      </c>
      <c r="E1969" t="s">
        <v>20808</v>
      </c>
      <c r="F1969" t="s">
        <v>11401</v>
      </c>
      <c r="G1969">
        <v>10</v>
      </c>
      <c r="H1969">
        <v>-0.3</v>
      </c>
      <c r="I1969">
        <v>1.0900000000000001</v>
      </c>
      <c r="J1969">
        <v>0.44600000000000001</v>
      </c>
      <c r="K1969">
        <f t="shared" si="30"/>
        <v>0</v>
      </c>
      <c r="L1969">
        <v>-1.6</v>
      </c>
      <c r="M1969">
        <v>1.9</v>
      </c>
      <c r="N1969" t="s">
        <v>48748</v>
      </c>
      <c r="O1969" t="s">
        <v>48747</v>
      </c>
      <c r="P1969" t="s">
        <v>48746</v>
      </c>
      <c r="Q1969" t="s">
        <v>48745</v>
      </c>
      <c r="R1969" t="s">
        <v>48744</v>
      </c>
      <c r="S1969" t="s">
        <v>48743</v>
      </c>
      <c r="T1969" t="s">
        <v>48742</v>
      </c>
      <c r="U1969" t="s">
        <v>48741</v>
      </c>
      <c r="V1969" t="s">
        <v>48740</v>
      </c>
      <c r="W1969" t="s">
        <v>48739</v>
      </c>
    </row>
    <row r="1970" spans="1:23" x14ac:dyDescent="0.25">
      <c r="A1970" t="s">
        <v>4560</v>
      </c>
      <c r="B1970" t="s">
        <v>4561</v>
      </c>
      <c r="C1970" t="s">
        <v>4562</v>
      </c>
      <c r="D1970" t="s">
        <v>52</v>
      </c>
      <c r="E1970" t="s">
        <v>64</v>
      </c>
      <c r="F1970" t="s">
        <v>54</v>
      </c>
      <c r="G1970">
        <v>9</v>
      </c>
      <c r="H1970">
        <v>0.4</v>
      </c>
      <c r="I1970">
        <v>1.44</v>
      </c>
      <c r="J1970">
        <v>0.44700000000000001</v>
      </c>
      <c r="K1970">
        <f t="shared" si="30"/>
        <v>0</v>
      </c>
      <c r="L1970">
        <v>-1.3</v>
      </c>
      <c r="M1970">
        <v>2</v>
      </c>
      <c r="N1970" t="s">
        <v>48738</v>
      </c>
      <c r="O1970" t="s">
        <v>48737</v>
      </c>
      <c r="P1970" t="s">
        <v>48736</v>
      </c>
      <c r="Q1970" t="s">
        <v>48735</v>
      </c>
      <c r="R1970" t="s">
        <v>48734</v>
      </c>
      <c r="S1970" t="s">
        <v>48733</v>
      </c>
      <c r="T1970" t="s">
        <v>48732</v>
      </c>
      <c r="U1970" t="s">
        <v>48731</v>
      </c>
      <c r="V1970" t="s">
        <v>48730</v>
      </c>
    </row>
    <row r="1971" spans="1:23" x14ac:dyDescent="0.25">
      <c r="A1971" t="s">
        <v>3259</v>
      </c>
      <c r="B1971" t="s">
        <v>3260</v>
      </c>
      <c r="C1971" t="s">
        <v>3261</v>
      </c>
      <c r="D1971" t="s">
        <v>2233</v>
      </c>
      <c r="E1971" t="s">
        <v>2234</v>
      </c>
      <c r="F1971" t="s">
        <v>2235</v>
      </c>
      <c r="G1971">
        <v>10</v>
      </c>
      <c r="H1971">
        <v>-0.7</v>
      </c>
      <c r="I1971">
        <v>1.43</v>
      </c>
      <c r="J1971">
        <v>0.44800000000000001</v>
      </c>
      <c r="K1971">
        <f t="shared" si="30"/>
        <v>0</v>
      </c>
      <c r="L1971">
        <v>-3</v>
      </c>
      <c r="M1971">
        <v>1.2</v>
      </c>
      <c r="N1971" t="s">
        <v>48729</v>
      </c>
      <c r="O1971" t="s">
        <v>48728</v>
      </c>
      <c r="P1971" t="s">
        <v>48727</v>
      </c>
      <c r="Q1971" t="s">
        <v>48726</v>
      </c>
      <c r="R1971" t="s">
        <v>48725</v>
      </c>
      <c r="S1971" t="s">
        <v>48724</v>
      </c>
      <c r="T1971" t="s">
        <v>48723</v>
      </c>
      <c r="U1971" t="s">
        <v>48722</v>
      </c>
      <c r="V1971" t="s">
        <v>48721</v>
      </c>
      <c r="W1971" t="s">
        <v>48720</v>
      </c>
    </row>
    <row r="1972" spans="1:23" x14ac:dyDescent="0.25">
      <c r="A1972" t="s">
        <v>6151</v>
      </c>
      <c r="B1972" t="s">
        <v>6152</v>
      </c>
      <c r="C1972" t="s">
        <v>6153</v>
      </c>
      <c r="D1972" t="s">
        <v>1037</v>
      </c>
      <c r="E1972" t="s">
        <v>6154</v>
      </c>
      <c r="F1972" t="s">
        <v>6155</v>
      </c>
      <c r="G1972">
        <v>10</v>
      </c>
      <c r="H1972">
        <v>1</v>
      </c>
      <c r="I1972">
        <v>1.43</v>
      </c>
      <c r="J1972">
        <v>0.44800000000000001</v>
      </c>
      <c r="K1972">
        <f t="shared" si="30"/>
        <v>0</v>
      </c>
      <c r="L1972">
        <v>-1</v>
      </c>
      <c r="M1972">
        <v>2</v>
      </c>
      <c r="N1972" t="s">
        <v>48719</v>
      </c>
      <c r="O1972" t="s">
        <v>48718</v>
      </c>
      <c r="P1972" t="s">
        <v>48717</v>
      </c>
      <c r="Q1972" t="s">
        <v>48716</v>
      </c>
      <c r="R1972" t="s">
        <v>48715</v>
      </c>
      <c r="S1972" t="s">
        <v>48714</v>
      </c>
      <c r="T1972" t="s">
        <v>48713</v>
      </c>
      <c r="U1972" t="s">
        <v>48712</v>
      </c>
      <c r="V1972" t="s">
        <v>48711</v>
      </c>
      <c r="W1972" t="s">
        <v>48710</v>
      </c>
    </row>
    <row r="1973" spans="1:23" x14ac:dyDescent="0.25">
      <c r="A1973" t="s">
        <v>6980</v>
      </c>
      <c r="B1973" t="s">
        <v>6981</v>
      </c>
      <c r="C1973" t="s">
        <v>6982</v>
      </c>
      <c r="D1973" t="s">
        <v>6983</v>
      </c>
      <c r="E1973" t="s">
        <v>6984</v>
      </c>
      <c r="F1973" t="s">
        <v>715</v>
      </c>
      <c r="G1973">
        <v>10</v>
      </c>
      <c r="H1973">
        <v>0.8</v>
      </c>
      <c r="I1973">
        <v>1.43</v>
      </c>
      <c r="J1973">
        <v>0.44800000000000001</v>
      </c>
      <c r="K1973">
        <f t="shared" si="30"/>
        <v>0</v>
      </c>
      <c r="L1973">
        <v>-1.1000000000000001</v>
      </c>
      <c r="M1973">
        <v>2</v>
      </c>
      <c r="N1973" t="s">
        <v>48709</v>
      </c>
      <c r="O1973" t="s">
        <v>48708</v>
      </c>
      <c r="P1973" t="s">
        <v>48707</v>
      </c>
      <c r="Q1973" t="s">
        <v>48706</v>
      </c>
      <c r="R1973" t="s">
        <v>48705</v>
      </c>
      <c r="S1973" t="s">
        <v>48704</v>
      </c>
      <c r="T1973" t="s">
        <v>48703</v>
      </c>
      <c r="U1973" t="s">
        <v>48702</v>
      </c>
      <c r="V1973" t="s">
        <v>48701</v>
      </c>
      <c r="W1973" t="s">
        <v>48700</v>
      </c>
    </row>
    <row r="1974" spans="1:23" x14ac:dyDescent="0.25">
      <c r="A1974" t="s">
        <v>10471</v>
      </c>
      <c r="B1974" t="s">
        <v>10472</v>
      </c>
      <c r="C1974" t="s">
        <v>10473</v>
      </c>
      <c r="D1974" t="s">
        <v>54</v>
      </c>
      <c r="E1974" t="s">
        <v>54</v>
      </c>
      <c r="F1974" t="s">
        <v>54</v>
      </c>
      <c r="G1974">
        <v>2</v>
      </c>
      <c r="H1974">
        <v>0.5</v>
      </c>
      <c r="I1974">
        <v>1.43</v>
      </c>
      <c r="J1974">
        <v>0.44800000000000001</v>
      </c>
      <c r="K1974">
        <f t="shared" si="30"/>
        <v>0</v>
      </c>
      <c r="L1974">
        <v>-1.6</v>
      </c>
      <c r="M1974">
        <v>2</v>
      </c>
      <c r="N1974" t="s">
        <v>48699</v>
      </c>
      <c r="O1974" t="s">
        <v>48698</v>
      </c>
    </row>
    <row r="1975" spans="1:23" x14ac:dyDescent="0.25">
      <c r="A1975" t="s">
        <v>12151</v>
      </c>
      <c r="B1975" t="s">
        <v>12152</v>
      </c>
      <c r="C1975" t="s">
        <v>12153</v>
      </c>
      <c r="D1975" t="s">
        <v>12154</v>
      </c>
      <c r="E1975" t="s">
        <v>12155</v>
      </c>
      <c r="F1975" t="s">
        <v>12156</v>
      </c>
      <c r="G1975">
        <v>10</v>
      </c>
      <c r="H1975">
        <v>2.5</v>
      </c>
      <c r="I1975">
        <v>1.08</v>
      </c>
      <c r="J1975">
        <v>0.44800000000000001</v>
      </c>
      <c r="K1975">
        <f t="shared" si="30"/>
        <v>0</v>
      </c>
      <c r="L1975">
        <v>-0.5</v>
      </c>
      <c r="M1975">
        <v>5</v>
      </c>
      <c r="N1975" t="s">
        <v>48697</v>
      </c>
      <c r="O1975" t="s">
        <v>48696</v>
      </c>
      <c r="P1975" t="s">
        <v>48695</v>
      </c>
      <c r="Q1975" t="s">
        <v>48694</v>
      </c>
      <c r="R1975" t="s">
        <v>48693</v>
      </c>
      <c r="S1975" t="s">
        <v>48692</v>
      </c>
      <c r="T1975" t="s">
        <v>48691</v>
      </c>
      <c r="U1975" t="s">
        <v>48690</v>
      </c>
      <c r="V1975" t="s">
        <v>48689</v>
      </c>
      <c r="W1975" t="s">
        <v>48688</v>
      </c>
    </row>
    <row r="1976" spans="1:23" x14ac:dyDescent="0.25">
      <c r="A1976" t="s">
        <v>14221</v>
      </c>
      <c r="B1976" t="s">
        <v>14222</v>
      </c>
      <c r="C1976" t="s">
        <v>14223</v>
      </c>
      <c r="D1976" t="s">
        <v>14224</v>
      </c>
      <c r="E1976" t="s">
        <v>14225</v>
      </c>
      <c r="F1976" t="s">
        <v>14226</v>
      </c>
      <c r="G1976">
        <v>10</v>
      </c>
      <c r="H1976">
        <v>0.4</v>
      </c>
      <c r="I1976">
        <v>1.08</v>
      </c>
      <c r="J1976">
        <v>0.44800000000000001</v>
      </c>
      <c r="K1976">
        <f t="shared" si="30"/>
        <v>0</v>
      </c>
      <c r="L1976">
        <v>-1.2</v>
      </c>
      <c r="M1976">
        <v>2</v>
      </c>
      <c r="N1976" t="s">
        <v>48687</v>
      </c>
      <c r="O1976" t="s">
        <v>48686</v>
      </c>
      <c r="P1976" t="s">
        <v>48685</v>
      </c>
      <c r="Q1976" t="s">
        <v>48684</v>
      </c>
      <c r="R1976" t="s">
        <v>48683</v>
      </c>
      <c r="S1976" t="s">
        <v>48682</v>
      </c>
      <c r="T1976" t="s">
        <v>48681</v>
      </c>
      <c r="U1976" t="s">
        <v>48680</v>
      </c>
      <c r="V1976" t="s">
        <v>48679</v>
      </c>
      <c r="W1976" t="s">
        <v>48678</v>
      </c>
    </row>
    <row r="1977" spans="1:23" x14ac:dyDescent="0.25">
      <c r="A1977" t="s">
        <v>14900</v>
      </c>
      <c r="B1977" t="s">
        <v>14901</v>
      </c>
      <c r="C1977" t="s">
        <v>14902</v>
      </c>
      <c r="D1977" t="s">
        <v>14903</v>
      </c>
      <c r="E1977" t="s">
        <v>14904</v>
      </c>
      <c r="F1977" t="s">
        <v>14905</v>
      </c>
      <c r="G1977">
        <v>10</v>
      </c>
      <c r="H1977">
        <v>2.4</v>
      </c>
      <c r="I1977">
        <v>1.08</v>
      </c>
      <c r="J1977">
        <v>0.44800000000000001</v>
      </c>
      <c r="K1977">
        <f t="shared" si="30"/>
        <v>0</v>
      </c>
      <c r="L1977">
        <v>-0.6</v>
      </c>
      <c r="M1977">
        <v>4</v>
      </c>
      <c r="N1977" t="s">
        <v>48677</v>
      </c>
      <c r="O1977" t="s">
        <v>48676</v>
      </c>
      <c r="P1977" t="s">
        <v>48675</v>
      </c>
      <c r="Q1977" t="s">
        <v>48674</v>
      </c>
      <c r="R1977" t="s">
        <v>48673</v>
      </c>
      <c r="S1977" t="s">
        <v>48672</v>
      </c>
      <c r="T1977" t="s">
        <v>48671</v>
      </c>
      <c r="U1977" t="s">
        <v>48670</v>
      </c>
      <c r="V1977" t="s">
        <v>48669</v>
      </c>
      <c r="W1977" t="s">
        <v>48668</v>
      </c>
    </row>
    <row r="1978" spans="1:23" x14ac:dyDescent="0.25">
      <c r="A1978" t="s">
        <v>17902</v>
      </c>
      <c r="B1978" t="s">
        <v>17903</v>
      </c>
      <c r="C1978" t="s">
        <v>17904</v>
      </c>
      <c r="D1978" t="s">
        <v>40</v>
      </c>
      <c r="E1978" t="s">
        <v>17905</v>
      </c>
      <c r="F1978" t="s">
        <v>17906</v>
      </c>
      <c r="G1978">
        <v>10</v>
      </c>
      <c r="H1978">
        <v>0.4</v>
      </c>
      <c r="I1978">
        <v>1.08</v>
      </c>
      <c r="J1978">
        <v>0.44800000000000001</v>
      </c>
      <c r="K1978">
        <f t="shared" si="30"/>
        <v>0</v>
      </c>
      <c r="L1978">
        <v>-1.3</v>
      </c>
      <c r="M1978">
        <v>2</v>
      </c>
      <c r="N1978" t="s">
        <v>48667</v>
      </c>
      <c r="O1978" t="s">
        <v>48666</v>
      </c>
      <c r="P1978" t="s">
        <v>48665</v>
      </c>
      <c r="Q1978" t="s">
        <v>48664</v>
      </c>
      <c r="R1978" t="s">
        <v>48663</v>
      </c>
      <c r="S1978" t="s">
        <v>48662</v>
      </c>
      <c r="T1978" t="s">
        <v>48661</v>
      </c>
      <c r="U1978" t="s">
        <v>48660</v>
      </c>
      <c r="V1978" t="s">
        <v>48659</v>
      </c>
      <c r="W1978" t="s">
        <v>48658</v>
      </c>
    </row>
    <row r="1979" spans="1:23" x14ac:dyDescent="0.25">
      <c r="A1979" t="s">
        <v>18875</v>
      </c>
      <c r="B1979" t="s">
        <v>18876</v>
      </c>
      <c r="C1979" t="s">
        <v>18877</v>
      </c>
      <c r="D1979" t="s">
        <v>18878</v>
      </c>
      <c r="E1979" t="s">
        <v>18879</v>
      </c>
      <c r="F1979" t="s">
        <v>18880</v>
      </c>
      <c r="G1979">
        <v>10</v>
      </c>
      <c r="H1979">
        <v>0.3</v>
      </c>
      <c r="I1979">
        <v>1.08</v>
      </c>
      <c r="J1979">
        <v>0.44800000000000001</v>
      </c>
      <c r="K1979">
        <f t="shared" si="30"/>
        <v>0</v>
      </c>
      <c r="L1979">
        <v>-1.2</v>
      </c>
      <c r="M1979">
        <v>2</v>
      </c>
      <c r="N1979" t="s">
        <v>48657</v>
      </c>
      <c r="O1979" t="s">
        <v>48656</v>
      </c>
      <c r="P1979" t="s">
        <v>48655</v>
      </c>
      <c r="Q1979" t="s">
        <v>48654</v>
      </c>
      <c r="R1979" t="s">
        <v>48653</v>
      </c>
      <c r="S1979" t="s">
        <v>48652</v>
      </c>
      <c r="T1979" t="s">
        <v>48651</v>
      </c>
      <c r="U1979" t="s">
        <v>48650</v>
      </c>
      <c r="V1979" t="s">
        <v>48649</v>
      </c>
      <c r="W1979" t="s">
        <v>48648</v>
      </c>
    </row>
    <row r="1980" spans="1:23" x14ac:dyDescent="0.25">
      <c r="A1980" t="s">
        <v>20609</v>
      </c>
      <c r="B1980" t="s">
        <v>20610</v>
      </c>
      <c r="C1980" t="s">
        <v>20611</v>
      </c>
      <c r="D1980" t="s">
        <v>346</v>
      </c>
      <c r="E1980" t="s">
        <v>20612</v>
      </c>
      <c r="F1980" t="s">
        <v>20613</v>
      </c>
      <c r="G1980">
        <v>10</v>
      </c>
      <c r="H1980">
        <v>0.7</v>
      </c>
      <c r="I1980">
        <v>1.08</v>
      </c>
      <c r="J1980">
        <v>0.44800000000000001</v>
      </c>
      <c r="K1980">
        <f t="shared" si="30"/>
        <v>0</v>
      </c>
      <c r="L1980">
        <v>-1.1000000000000001</v>
      </c>
      <c r="M1980">
        <v>2</v>
      </c>
      <c r="N1980" t="s">
        <v>48647</v>
      </c>
      <c r="O1980" t="s">
        <v>48646</v>
      </c>
      <c r="P1980" t="s">
        <v>48645</v>
      </c>
      <c r="Q1980" t="s">
        <v>48644</v>
      </c>
      <c r="R1980" t="s">
        <v>48643</v>
      </c>
      <c r="S1980" t="s">
        <v>48642</v>
      </c>
      <c r="T1980" t="s">
        <v>48641</v>
      </c>
      <c r="U1980" t="s">
        <v>48640</v>
      </c>
      <c r="V1980" t="s">
        <v>48639</v>
      </c>
      <c r="W1980" t="s">
        <v>48638</v>
      </c>
    </row>
    <row r="1981" spans="1:23" x14ac:dyDescent="0.25">
      <c r="A1981" t="s">
        <v>21669</v>
      </c>
      <c r="B1981" t="s">
        <v>21670</v>
      </c>
      <c r="C1981" t="s">
        <v>21671</v>
      </c>
      <c r="D1981" t="s">
        <v>4407</v>
      </c>
      <c r="E1981" t="s">
        <v>21672</v>
      </c>
      <c r="F1981" t="s">
        <v>21673</v>
      </c>
      <c r="G1981">
        <v>10</v>
      </c>
      <c r="H1981">
        <v>0.6</v>
      </c>
      <c r="I1981">
        <v>1.08</v>
      </c>
      <c r="J1981">
        <v>0.44800000000000001</v>
      </c>
      <c r="K1981">
        <f t="shared" si="30"/>
        <v>0</v>
      </c>
      <c r="L1981">
        <v>-1</v>
      </c>
      <c r="M1981">
        <v>2</v>
      </c>
      <c r="N1981" t="s">
        <v>48637</v>
      </c>
      <c r="O1981" t="s">
        <v>48636</v>
      </c>
      <c r="P1981" t="s">
        <v>48635</v>
      </c>
      <c r="Q1981" t="s">
        <v>48634</v>
      </c>
      <c r="R1981" t="s">
        <v>48633</v>
      </c>
      <c r="S1981" t="s">
        <v>48632</v>
      </c>
      <c r="T1981" t="s">
        <v>48631</v>
      </c>
      <c r="U1981" t="s">
        <v>48630</v>
      </c>
      <c r="V1981" t="s">
        <v>48629</v>
      </c>
      <c r="W1981" t="s">
        <v>48628</v>
      </c>
    </row>
    <row r="1982" spans="1:23" x14ac:dyDescent="0.25">
      <c r="A1982" t="s">
        <v>22507</v>
      </c>
      <c r="B1982" t="s">
        <v>22508</v>
      </c>
      <c r="C1982" t="s">
        <v>22509</v>
      </c>
      <c r="D1982" t="s">
        <v>3175</v>
      </c>
      <c r="E1982" t="s">
        <v>22510</v>
      </c>
      <c r="F1982" t="s">
        <v>22511</v>
      </c>
      <c r="G1982">
        <v>10</v>
      </c>
      <c r="H1982">
        <v>2.5</v>
      </c>
      <c r="I1982">
        <v>1.08</v>
      </c>
      <c r="J1982">
        <v>0.44800000000000001</v>
      </c>
      <c r="K1982">
        <f t="shared" si="30"/>
        <v>0</v>
      </c>
      <c r="L1982">
        <v>-0.9</v>
      </c>
      <c r="M1982">
        <v>5</v>
      </c>
      <c r="N1982" t="s">
        <v>48627</v>
      </c>
      <c r="O1982" t="s">
        <v>48626</v>
      </c>
      <c r="P1982" t="s">
        <v>48625</v>
      </c>
      <c r="Q1982" t="s">
        <v>48624</v>
      </c>
      <c r="R1982" t="s">
        <v>48623</v>
      </c>
      <c r="S1982" t="s">
        <v>48622</v>
      </c>
      <c r="T1982" t="s">
        <v>48621</v>
      </c>
      <c r="U1982" t="s">
        <v>48620</v>
      </c>
      <c r="V1982" t="s">
        <v>48619</v>
      </c>
      <c r="W1982" t="s">
        <v>48618</v>
      </c>
    </row>
    <row r="1983" spans="1:23" x14ac:dyDescent="0.25">
      <c r="A1983" t="s">
        <v>23302</v>
      </c>
      <c r="B1983" t="s">
        <v>23303</v>
      </c>
      <c r="C1983" t="s">
        <v>23304</v>
      </c>
      <c r="D1983" t="s">
        <v>23305</v>
      </c>
      <c r="E1983" t="s">
        <v>16818</v>
      </c>
      <c r="F1983" t="s">
        <v>23306</v>
      </c>
      <c r="G1983">
        <v>10</v>
      </c>
      <c r="H1983">
        <v>0.8</v>
      </c>
      <c r="I1983">
        <v>1.08</v>
      </c>
      <c r="J1983">
        <v>0.44800000000000001</v>
      </c>
      <c r="K1983">
        <f t="shared" si="30"/>
        <v>0</v>
      </c>
      <c r="L1983">
        <v>-1.2</v>
      </c>
      <c r="M1983">
        <v>2</v>
      </c>
      <c r="N1983" t="s">
        <v>48617</v>
      </c>
      <c r="O1983" t="s">
        <v>48616</v>
      </c>
      <c r="P1983" t="s">
        <v>48615</v>
      </c>
      <c r="Q1983" t="s">
        <v>48614</v>
      </c>
      <c r="R1983" t="s">
        <v>48613</v>
      </c>
      <c r="S1983" t="s">
        <v>48612</v>
      </c>
      <c r="T1983" t="s">
        <v>48611</v>
      </c>
      <c r="U1983" t="s">
        <v>48610</v>
      </c>
      <c r="V1983" t="s">
        <v>48609</v>
      </c>
      <c r="W1983" t="s">
        <v>48608</v>
      </c>
    </row>
    <row r="1984" spans="1:23" x14ac:dyDescent="0.25">
      <c r="A1984" t="s">
        <v>443</v>
      </c>
      <c r="B1984" t="s">
        <v>444</v>
      </c>
      <c r="C1984" t="s">
        <v>445</v>
      </c>
      <c r="D1984" t="s">
        <v>54</v>
      </c>
      <c r="E1984" t="s">
        <v>54</v>
      </c>
      <c r="F1984" t="s">
        <v>30</v>
      </c>
      <c r="G1984">
        <v>10</v>
      </c>
      <c r="H1984">
        <v>-0.5</v>
      </c>
      <c r="I1984">
        <v>1.42</v>
      </c>
      <c r="J1984">
        <v>0.45</v>
      </c>
      <c r="K1984">
        <f t="shared" si="30"/>
        <v>0</v>
      </c>
      <c r="L1984">
        <v>-2</v>
      </c>
      <c r="M1984">
        <v>1.4</v>
      </c>
      <c r="N1984" t="s">
        <v>48607</v>
      </c>
      <c r="O1984" t="s">
        <v>48606</v>
      </c>
      <c r="P1984" t="s">
        <v>48605</v>
      </c>
      <c r="Q1984" t="s">
        <v>48604</v>
      </c>
      <c r="R1984" t="s">
        <v>48603</v>
      </c>
      <c r="S1984" t="s">
        <v>48602</v>
      </c>
      <c r="T1984" t="s">
        <v>48601</v>
      </c>
      <c r="U1984" t="s">
        <v>48600</v>
      </c>
      <c r="V1984" t="s">
        <v>48599</v>
      </c>
      <c r="W1984" t="s">
        <v>48598</v>
      </c>
    </row>
    <row r="1985" spans="1:23" x14ac:dyDescent="0.25">
      <c r="A1985" t="s">
        <v>2435</v>
      </c>
      <c r="B1985" t="s">
        <v>2436</v>
      </c>
      <c r="C1985" t="s">
        <v>2437</v>
      </c>
      <c r="D1985" t="s">
        <v>54</v>
      </c>
      <c r="E1985" t="s">
        <v>54</v>
      </c>
      <c r="F1985" t="s">
        <v>54</v>
      </c>
      <c r="G1985">
        <v>10</v>
      </c>
      <c r="H1985">
        <v>0.9</v>
      </c>
      <c r="I1985">
        <v>1.42</v>
      </c>
      <c r="J1985">
        <v>0.45</v>
      </c>
      <c r="K1985">
        <f t="shared" si="30"/>
        <v>0</v>
      </c>
      <c r="L1985">
        <v>-1.3</v>
      </c>
      <c r="M1985">
        <v>2</v>
      </c>
      <c r="N1985" t="s">
        <v>48597</v>
      </c>
      <c r="O1985" t="s">
        <v>48596</v>
      </c>
      <c r="P1985" t="s">
        <v>48595</v>
      </c>
      <c r="Q1985" t="s">
        <v>48594</v>
      </c>
      <c r="R1985" t="s">
        <v>48593</v>
      </c>
      <c r="S1985" t="s">
        <v>48592</v>
      </c>
      <c r="T1985" t="s">
        <v>48591</v>
      </c>
      <c r="U1985" t="s">
        <v>48590</v>
      </c>
      <c r="V1985" t="s">
        <v>48589</v>
      </c>
      <c r="W1985" t="s">
        <v>48588</v>
      </c>
    </row>
    <row r="1986" spans="1:23" x14ac:dyDescent="0.25">
      <c r="A1986" t="s">
        <v>4657</v>
      </c>
      <c r="B1986" t="s">
        <v>4658</v>
      </c>
      <c r="C1986" t="s">
        <v>4659</v>
      </c>
      <c r="D1986" t="s">
        <v>2024</v>
      </c>
      <c r="E1986" t="s">
        <v>4660</v>
      </c>
      <c r="F1986" t="s">
        <v>4661</v>
      </c>
      <c r="G1986">
        <v>10</v>
      </c>
      <c r="H1986">
        <v>0.7</v>
      </c>
      <c r="I1986">
        <v>1.42</v>
      </c>
      <c r="J1986">
        <v>0.45</v>
      </c>
      <c r="K1986">
        <f t="shared" si="30"/>
        <v>0</v>
      </c>
      <c r="L1986">
        <v>-1.3</v>
      </c>
      <c r="M1986">
        <v>2</v>
      </c>
      <c r="N1986" t="s">
        <v>48587</v>
      </c>
      <c r="O1986" t="s">
        <v>48586</v>
      </c>
      <c r="P1986" t="s">
        <v>48585</v>
      </c>
      <c r="Q1986" t="s">
        <v>48584</v>
      </c>
      <c r="R1986" t="s">
        <v>48583</v>
      </c>
      <c r="S1986" t="s">
        <v>48582</v>
      </c>
      <c r="T1986" t="s">
        <v>48581</v>
      </c>
      <c r="U1986" t="s">
        <v>48580</v>
      </c>
      <c r="V1986" t="s">
        <v>48579</v>
      </c>
      <c r="W1986" t="s">
        <v>48578</v>
      </c>
    </row>
    <row r="1987" spans="1:23" x14ac:dyDescent="0.25">
      <c r="A1987" t="s">
        <v>4852</v>
      </c>
      <c r="B1987" t="s">
        <v>4853</v>
      </c>
      <c r="C1987" t="s">
        <v>4854</v>
      </c>
      <c r="D1987" t="s">
        <v>54</v>
      </c>
      <c r="E1987" t="s">
        <v>54</v>
      </c>
      <c r="F1987" t="s">
        <v>54</v>
      </c>
      <c r="G1987">
        <v>2</v>
      </c>
      <c r="H1987">
        <v>0.9</v>
      </c>
      <c r="I1987">
        <v>1.42</v>
      </c>
      <c r="J1987">
        <v>0.45</v>
      </c>
      <c r="K1987">
        <f t="shared" ref="K1987:K2050" si="31">IF(J1987&lt;0.1*(ROW()-1)/COUNT(J:J),1,K1988)</f>
        <v>0</v>
      </c>
      <c r="L1987">
        <v>-1.6</v>
      </c>
      <c r="M1987">
        <v>2</v>
      </c>
      <c r="N1987" t="s">
        <v>48577</v>
      </c>
      <c r="O1987" t="s">
        <v>48576</v>
      </c>
    </row>
    <row r="1988" spans="1:23" x14ac:dyDescent="0.25">
      <c r="A1988" t="s">
        <v>7737</v>
      </c>
      <c r="B1988" t="s">
        <v>7738</v>
      </c>
      <c r="C1988" t="s">
        <v>7739</v>
      </c>
      <c r="D1988" t="s">
        <v>258</v>
      </c>
      <c r="E1988" t="s">
        <v>7740</v>
      </c>
      <c r="F1988" t="s">
        <v>7741</v>
      </c>
      <c r="G1988">
        <v>9</v>
      </c>
      <c r="H1988">
        <v>0.4</v>
      </c>
      <c r="I1988">
        <v>1.42</v>
      </c>
      <c r="J1988">
        <v>0.45</v>
      </c>
      <c r="K1988">
        <f t="shared" si="31"/>
        <v>0</v>
      </c>
      <c r="L1988">
        <v>-1.2</v>
      </c>
      <c r="M1988">
        <v>2</v>
      </c>
      <c r="N1988" t="s">
        <v>48575</v>
      </c>
      <c r="O1988" t="s">
        <v>48574</v>
      </c>
      <c r="P1988" t="s">
        <v>48573</v>
      </c>
      <c r="Q1988" t="s">
        <v>48572</v>
      </c>
      <c r="R1988" t="s">
        <v>48571</v>
      </c>
      <c r="S1988" t="s">
        <v>48570</v>
      </c>
      <c r="T1988" t="s">
        <v>48569</v>
      </c>
      <c r="U1988" t="s">
        <v>48568</v>
      </c>
      <c r="V1988" t="s">
        <v>48567</v>
      </c>
    </row>
    <row r="1989" spans="1:23" x14ac:dyDescent="0.25">
      <c r="A1989" t="s">
        <v>10463</v>
      </c>
      <c r="B1989" t="s">
        <v>10464</v>
      </c>
      <c r="C1989" t="s">
        <v>10465</v>
      </c>
      <c r="D1989" t="s">
        <v>227</v>
      </c>
      <c r="E1989" t="s">
        <v>110</v>
      </c>
      <c r="F1989" t="s">
        <v>575</v>
      </c>
      <c r="G1989">
        <v>10</v>
      </c>
      <c r="H1989">
        <v>-0.4</v>
      </c>
      <c r="I1989">
        <v>1.42</v>
      </c>
      <c r="J1989">
        <v>0.45</v>
      </c>
      <c r="K1989">
        <f t="shared" si="31"/>
        <v>0</v>
      </c>
      <c r="L1989">
        <v>-2</v>
      </c>
      <c r="M1989">
        <v>1.2</v>
      </c>
      <c r="N1989" t="s">
        <v>48566</v>
      </c>
      <c r="O1989" t="s">
        <v>48565</v>
      </c>
      <c r="P1989" t="s">
        <v>48564</v>
      </c>
      <c r="Q1989" t="s">
        <v>48563</v>
      </c>
      <c r="R1989" t="s">
        <v>48562</v>
      </c>
      <c r="S1989" t="s">
        <v>48561</v>
      </c>
      <c r="T1989" t="s">
        <v>48560</v>
      </c>
      <c r="U1989" t="s">
        <v>48559</v>
      </c>
      <c r="V1989" t="s">
        <v>48558</v>
      </c>
      <c r="W1989" t="s">
        <v>48557</v>
      </c>
    </row>
    <row r="1990" spans="1:23" x14ac:dyDescent="0.25">
      <c r="A1990" t="s">
        <v>10795</v>
      </c>
      <c r="B1990" t="s">
        <v>10796</v>
      </c>
      <c r="C1990" t="s">
        <v>10797</v>
      </c>
      <c r="D1990" t="s">
        <v>10798</v>
      </c>
      <c r="E1990" t="s">
        <v>10799</v>
      </c>
      <c r="F1990" t="s">
        <v>10800</v>
      </c>
      <c r="G1990">
        <v>10</v>
      </c>
      <c r="H1990">
        <v>-1</v>
      </c>
      <c r="I1990">
        <v>1.42</v>
      </c>
      <c r="J1990">
        <v>0.45</v>
      </c>
      <c r="K1990">
        <f t="shared" si="31"/>
        <v>0</v>
      </c>
      <c r="L1990">
        <v>-2</v>
      </c>
      <c r="M1990">
        <v>2.2999999999999998</v>
      </c>
      <c r="N1990" t="s">
        <v>48556</v>
      </c>
      <c r="O1990" t="s">
        <v>48555</v>
      </c>
      <c r="P1990" t="s">
        <v>48554</v>
      </c>
      <c r="Q1990" t="s">
        <v>48553</v>
      </c>
      <c r="R1990" t="s">
        <v>48552</v>
      </c>
      <c r="S1990" t="s">
        <v>48551</v>
      </c>
      <c r="T1990" t="s">
        <v>48550</v>
      </c>
      <c r="U1990" t="s">
        <v>48549</v>
      </c>
      <c r="V1990" t="s">
        <v>48548</v>
      </c>
      <c r="W1990" t="s">
        <v>48547</v>
      </c>
    </row>
    <row r="1991" spans="1:23" x14ac:dyDescent="0.25">
      <c r="A1991" t="s">
        <v>17308</v>
      </c>
      <c r="B1991" t="s">
        <v>17309</v>
      </c>
      <c r="C1991" t="s">
        <v>17310</v>
      </c>
      <c r="D1991" t="s">
        <v>17311</v>
      </c>
      <c r="E1991" t="s">
        <v>17312</v>
      </c>
      <c r="F1991" t="s">
        <v>17313</v>
      </c>
      <c r="G1991">
        <v>10</v>
      </c>
      <c r="H1991">
        <v>0.4</v>
      </c>
      <c r="I1991">
        <v>1.07</v>
      </c>
      <c r="J1991">
        <v>0.45</v>
      </c>
      <c r="K1991">
        <f t="shared" si="31"/>
        <v>0</v>
      </c>
      <c r="L1991">
        <v>-0.9</v>
      </c>
      <c r="M1991">
        <v>2</v>
      </c>
      <c r="N1991" t="s">
        <v>48546</v>
      </c>
      <c r="O1991" t="s">
        <v>48545</v>
      </c>
      <c r="P1991" t="s">
        <v>48544</v>
      </c>
      <c r="Q1991" t="s">
        <v>48543</v>
      </c>
      <c r="R1991" t="s">
        <v>48542</v>
      </c>
      <c r="S1991" t="s">
        <v>48541</v>
      </c>
      <c r="T1991" t="s">
        <v>48540</v>
      </c>
      <c r="U1991" t="s">
        <v>48539</v>
      </c>
      <c r="V1991" t="s">
        <v>48538</v>
      </c>
      <c r="W1991" t="s">
        <v>48537</v>
      </c>
    </row>
    <row r="1992" spans="1:23" x14ac:dyDescent="0.25">
      <c r="A1992" t="s">
        <v>19281</v>
      </c>
      <c r="B1992" t="s">
        <v>19282</v>
      </c>
      <c r="C1992" t="s">
        <v>19283</v>
      </c>
      <c r="D1992" t="s">
        <v>19284</v>
      </c>
      <c r="E1992" t="s">
        <v>19285</v>
      </c>
      <c r="F1992" t="s">
        <v>19286</v>
      </c>
      <c r="G1992">
        <v>10</v>
      </c>
      <c r="H1992">
        <v>-1.2</v>
      </c>
      <c r="I1992">
        <v>1.07</v>
      </c>
      <c r="J1992">
        <v>0.45</v>
      </c>
      <c r="K1992">
        <f t="shared" si="31"/>
        <v>0</v>
      </c>
      <c r="L1992">
        <v>-3</v>
      </c>
      <c r="M1992">
        <v>2.4</v>
      </c>
      <c r="N1992" t="s">
        <v>48536</v>
      </c>
      <c r="O1992" t="s">
        <v>48535</v>
      </c>
      <c r="P1992" t="s">
        <v>48534</v>
      </c>
      <c r="Q1992" t="s">
        <v>48533</v>
      </c>
      <c r="R1992" t="s">
        <v>48532</v>
      </c>
      <c r="S1992" t="s">
        <v>48531</v>
      </c>
      <c r="T1992" t="s">
        <v>48530</v>
      </c>
      <c r="U1992" t="s">
        <v>48529</v>
      </c>
      <c r="V1992" t="s">
        <v>48528</v>
      </c>
      <c r="W1992" t="s">
        <v>48527</v>
      </c>
    </row>
    <row r="1993" spans="1:23" x14ac:dyDescent="0.25">
      <c r="A1993" t="s">
        <v>71</v>
      </c>
      <c r="B1993" t="s">
        <v>72</v>
      </c>
      <c r="C1993" t="s">
        <v>73</v>
      </c>
      <c r="D1993" t="s">
        <v>74</v>
      </c>
      <c r="E1993" t="s">
        <v>75</v>
      </c>
      <c r="F1993" t="s">
        <v>76</v>
      </c>
      <c r="G1993">
        <v>9</v>
      </c>
      <c r="H1993">
        <v>0.5</v>
      </c>
      <c r="I1993">
        <v>1.41</v>
      </c>
      <c r="J1993">
        <v>0.45200000000000001</v>
      </c>
      <c r="K1993">
        <f t="shared" si="31"/>
        <v>0</v>
      </c>
      <c r="L1993">
        <v>-1.1000000000000001</v>
      </c>
      <c r="M1993">
        <v>2</v>
      </c>
      <c r="N1993" t="s">
        <v>48526</v>
      </c>
      <c r="O1993" t="s">
        <v>48525</v>
      </c>
      <c r="P1993" t="s">
        <v>48524</v>
      </c>
      <c r="Q1993" t="s">
        <v>48523</v>
      </c>
      <c r="R1993" t="s">
        <v>48522</v>
      </c>
      <c r="S1993" t="s">
        <v>48521</v>
      </c>
      <c r="T1993" t="s">
        <v>48520</v>
      </c>
      <c r="U1993" t="s">
        <v>48519</v>
      </c>
      <c r="V1993" t="s">
        <v>48518</v>
      </c>
    </row>
    <row r="1994" spans="1:23" x14ac:dyDescent="0.25">
      <c r="A1994" t="s">
        <v>100</v>
      </c>
      <c r="B1994" t="s">
        <v>101</v>
      </c>
      <c r="C1994" t="s">
        <v>102</v>
      </c>
      <c r="D1994" t="s">
        <v>103</v>
      </c>
      <c r="E1994" t="s">
        <v>104</v>
      </c>
      <c r="F1994" t="s">
        <v>105</v>
      </c>
      <c r="G1994">
        <v>10</v>
      </c>
      <c r="H1994">
        <v>0.3</v>
      </c>
      <c r="I1994">
        <v>1.41</v>
      </c>
      <c r="J1994">
        <v>0.45200000000000001</v>
      </c>
      <c r="K1994">
        <f t="shared" si="31"/>
        <v>0</v>
      </c>
      <c r="L1994">
        <v>-1.3</v>
      </c>
      <c r="M1994">
        <v>2</v>
      </c>
      <c r="N1994" t="s">
        <v>48517</v>
      </c>
      <c r="O1994" t="s">
        <v>48516</v>
      </c>
      <c r="P1994" t="s">
        <v>48515</v>
      </c>
      <c r="Q1994" t="s">
        <v>48514</v>
      </c>
      <c r="R1994" t="s">
        <v>48513</v>
      </c>
      <c r="S1994" t="s">
        <v>48512</v>
      </c>
      <c r="T1994" t="s">
        <v>48511</v>
      </c>
      <c r="U1994" t="s">
        <v>48510</v>
      </c>
      <c r="V1994" t="s">
        <v>48509</v>
      </c>
      <c r="W1994" t="s">
        <v>48508</v>
      </c>
    </row>
    <row r="1995" spans="1:23" x14ac:dyDescent="0.25">
      <c r="A1995" t="s">
        <v>129</v>
      </c>
      <c r="B1995" t="s">
        <v>130</v>
      </c>
      <c r="C1995" t="s">
        <v>131</v>
      </c>
      <c r="D1995" t="s">
        <v>132</v>
      </c>
      <c r="E1995" t="s">
        <v>133</v>
      </c>
      <c r="F1995" t="s">
        <v>134</v>
      </c>
      <c r="G1995">
        <v>10</v>
      </c>
      <c r="H1995">
        <v>0.3</v>
      </c>
      <c r="I1995">
        <v>1.41</v>
      </c>
      <c r="J1995">
        <v>0.45200000000000001</v>
      </c>
      <c r="K1995">
        <f t="shared" si="31"/>
        <v>0</v>
      </c>
      <c r="L1995">
        <v>-1.3</v>
      </c>
      <c r="M1995">
        <v>2</v>
      </c>
      <c r="N1995" t="s">
        <v>48507</v>
      </c>
      <c r="O1995" t="s">
        <v>48506</v>
      </c>
      <c r="P1995" t="s">
        <v>48505</v>
      </c>
      <c r="Q1995" t="s">
        <v>48504</v>
      </c>
      <c r="R1995" t="s">
        <v>48503</v>
      </c>
      <c r="S1995" t="s">
        <v>48502</v>
      </c>
      <c r="T1995" t="s">
        <v>48501</v>
      </c>
      <c r="U1995" t="s">
        <v>48500</v>
      </c>
      <c r="V1995" t="s">
        <v>48499</v>
      </c>
      <c r="W1995" t="s">
        <v>48498</v>
      </c>
    </row>
    <row r="1996" spans="1:23" x14ac:dyDescent="0.25">
      <c r="A1996" t="s">
        <v>1560</v>
      </c>
      <c r="B1996" t="s">
        <v>1561</v>
      </c>
      <c r="C1996" t="s">
        <v>1562</v>
      </c>
      <c r="D1996" t="s">
        <v>1563</v>
      </c>
      <c r="E1996" t="s">
        <v>1564</v>
      </c>
      <c r="F1996" t="s">
        <v>1095</v>
      </c>
      <c r="G1996">
        <v>9</v>
      </c>
      <c r="H1996">
        <v>-0.5</v>
      </c>
      <c r="I1996">
        <v>1.41</v>
      </c>
      <c r="J1996">
        <v>0.45200000000000001</v>
      </c>
      <c r="K1996">
        <f t="shared" si="31"/>
        <v>0</v>
      </c>
      <c r="L1996">
        <v>-2</v>
      </c>
      <c r="M1996">
        <v>1.3</v>
      </c>
      <c r="N1996" t="s">
        <v>48497</v>
      </c>
      <c r="O1996" t="s">
        <v>48496</v>
      </c>
      <c r="P1996" t="s">
        <v>48495</v>
      </c>
      <c r="Q1996" t="s">
        <v>48494</v>
      </c>
      <c r="R1996" t="s">
        <v>48493</v>
      </c>
      <c r="S1996" t="s">
        <v>48492</v>
      </c>
      <c r="T1996" t="s">
        <v>48491</v>
      </c>
      <c r="U1996" t="s">
        <v>48490</v>
      </c>
      <c r="V1996" t="s">
        <v>48489</v>
      </c>
    </row>
    <row r="1997" spans="1:23" x14ac:dyDescent="0.25">
      <c r="A1997" t="s">
        <v>2488</v>
      </c>
      <c r="B1997" t="s">
        <v>2489</v>
      </c>
      <c r="C1997" t="s">
        <v>2490</v>
      </c>
      <c r="D1997" t="s">
        <v>2491</v>
      </c>
      <c r="E1997" t="s">
        <v>2492</v>
      </c>
      <c r="F1997" t="s">
        <v>2493</v>
      </c>
      <c r="G1997">
        <v>10</v>
      </c>
      <c r="H1997">
        <v>-1</v>
      </c>
      <c r="I1997">
        <v>1.41</v>
      </c>
      <c r="J1997">
        <v>0.45200000000000001</v>
      </c>
      <c r="K1997">
        <f t="shared" si="31"/>
        <v>0</v>
      </c>
      <c r="L1997">
        <v>-2</v>
      </c>
      <c r="M1997">
        <v>1</v>
      </c>
      <c r="N1997" t="s">
        <v>48488</v>
      </c>
      <c r="O1997" t="s">
        <v>48487</v>
      </c>
      <c r="P1997" t="s">
        <v>48486</v>
      </c>
      <c r="Q1997" t="s">
        <v>48485</v>
      </c>
      <c r="R1997" t="s">
        <v>48484</v>
      </c>
      <c r="S1997" t="s">
        <v>48483</v>
      </c>
      <c r="T1997" t="s">
        <v>48482</v>
      </c>
      <c r="U1997" t="s">
        <v>48481</v>
      </c>
      <c r="V1997" t="s">
        <v>48480</v>
      </c>
      <c r="W1997" t="s">
        <v>48479</v>
      </c>
    </row>
    <row r="1998" spans="1:23" x14ac:dyDescent="0.25">
      <c r="A1998" t="s">
        <v>4674</v>
      </c>
      <c r="B1998" t="s">
        <v>4675</v>
      </c>
      <c r="C1998" t="s">
        <v>4676</v>
      </c>
      <c r="D1998" t="s">
        <v>1342</v>
      </c>
      <c r="E1998" t="s">
        <v>4677</v>
      </c>
      <c r="F1998" t="s">
        <v>2108</v>
      </c>
      <c r="G1998">
        <v>10</v>
      </c>
      <c r="H1998">
        <v>0.5</v>
      </c>
      <c r="I1998">
        <v>1.41</v>
      </c>
      <c r="J1998">
        <v>0.45200000000000001</v>
      </c>
      <c r="K1998">
        <f t="shared" si="31"/>
        <v>0</v>
      </c>
      <c r="L1998">
        <v>-1.1000000000000001</v>
      </c>
      <c r="M1998">
        <v>2</v>
      </c>
      <c r="N1998" t="s">
        <v>48478</v>
      </c>
      <c r="O1998" t="s">
        <v>48477</v>
      </c>
      <c r="P1998" t="s">
        <v>48476</v>
      </c>
      <c r="Q1998" t="s">
        <v>48475</v>
      </c>
      <c r="R1998" t="s">
        <v>48474</v>
      </c>
      <c r="S1998" t="s">
        <v>48473</v>
      </c>
      <c r="T1998" t="s">
        <v>48472</v>
      </c>
      <c r="U1998" t="s">
        <v>48471</v>
      </c>
      <c r="V1998" t="s">
        <v>48470</v>
      </c>
      <c r="W1998" t="s">
        <v>48469</v>
      </c>
    </row>
    <row r="1999" spans="1:23" x14ac:dyDescent="0.25">
      <c r="A1999" t="s">
        <v>4782</v>
      </c>
      <c r="B1999" t="s">
        <v>4783</v>
      </c>
      <c r="C1999" t="s">
        <v>4784</v>
      </c>
      <c r="D1999" t="s">
        <v>4785</v>
      </c>
      <c r="E1999" t="s">
        <v>4786</v>
      </c>
      <c r="F1999" t="s">
        <v>4787</v>
      </c>
      <c r="G1999">
        <v>10</v>
      </c>
      <c r="H1999">
        <v>0.9</v>
      </c>
      <c r="I1999">
        <v>1.41</v>
      </c>
      <c r="J1999">
        <v>0.45200000000000001</v>
      </c>
      <c r="K1999">
        <f t="shared" si="31"/>
        <v>0</v>
      </c>
      <c r="L1999">
        <v>-1.8</v>
      </c>
      <c r="M1999">
        <v>1.8</v>
      </c>
      <c r="N1999" t="s">
        <v>48468</v>
      </c>
      <c r="O1999" t="s">
        <v>48467</v>
      </c>
      <c r="P1999" t="s">
        <v>48466</v>
      </c>
      <c r="Q1999" t="s">
        <v>48465</v>
      </c>
      <c r="R1999" t="s">
        <v>48464</v>
      </c>
      <c r="S1999" t="s">
        <v>48463</v>
      </c>
      <c r="T1999" t="s">
        <v>48462</v>
      </c>
      <c r="U1999" t="s">
        <v>48461</v>
      </c>
      <c r="V1999" t="s">
        <v>48460</v>
      </c>
      <c r="W1999" t="s">
        <v>48459</v>
      </c>
    </row>
    <row r="2000" spans="1:23" x14ac:dyDescent="0.25">
      <c r="A2000" t="s">
        <v>10225</v>
      </c>
      <c r="B2000" t="s">
        <v>10226</v>
      </c>
      <c r="C2000" t="s">
        <v>10227</v>
      </c>
      <c r="D2000" t="s">
        <v>10228</v>
      </c>
      <c r="E2000" t="s">
        <v>10229</v>
      </c>
      <c r="F2000" t="s">
        <v>10230</v>
      </c>
      <c r="G2000">
        <v>10</v>
      </c>
      <c r="H2000">
        <v>-0.4</v>
      </c>
      <c r="I2000">
        <v>1.41</v>
      </c>
      <c r="J2000">
        <v>0.45200000000000001</v>
      </c>
      <c r="K2000">
        <f t="shared" si="31"/>
        <v>0</v>
      </c>
      <c r="L2000">
        <v>-2</v>
      </c>
      <c r="M2000">
        <v>1</v>
      </c>
      <c r="N2000" t="s">
        <v>48458</v>
      </c>
      <c r="O2000" t="s">
        <v>48457</v>
      </c>
      <c r="P2000" t="s">
        <v>48456</v>
      </c>
      <c r="Q2000" t="s">
        <v>48455</v>
      </c>
      <c r="R2000" t="s">
        <v>48454</v>
      </c>
      <c r="S2000" t="s">
        <v>48453</v>
      </c>
      <c r="T2000" t="s">
        <v>48452</v>
      </c>
      <c r="U2000" t="s">
        <v>48451</v>
      </c>
      <c r="V2000" t="s">
        <v>48450</v>
      </c>
      <c r="W2000" t="s">
        <v>48449</v>
      </c>
    </row>
    <row r="2001" spans="1:23" x14ac:dyDescent="0.25">
      <c r="A2001" t="s">
        <v>3711</v>
      </c>
      <c r="B2001" t="s">
        <v>3712</v>
      </c>
      <c r="C2001" t="s">
        <v>3713</v>
      </c>
      <c r="D2001" t="s">
        <v>3714</v>
      </c>
      <c r="E2001" t="s">
        <v>110</v>
      </c>
      <c r="F2001" t="s">
        <v>575</v>
      </c>
      <c r="G2001">
        <v>10</v>
      </c>
      <c r="H2001">
        <v>0.6</v>
      </c>
      <c r="I2001">
        <v>1.4</v>
      </c>
      <c r="J2001">
        <v>0.45300000000000001</v>
      </c>
      <c r="K2001">
        <f t="shared" si="31"/>
        <v>0</v>
      </c>
      <c r="L2001">
        <v>-1.2</v>
      </c>
      <c r="M2001">
        <v>2</v>
      </c>
      <c r="N2001" t="s">
        <v>48448</v>
      </c>
      <c r="O2001" t="s">
        <v>48447</v>
      </c>
      <c r="P2001" t="s">
        <v>48446</v>
      </c>
      <c r="Q2001" t="s">
        <v>48445</v>
      </c>
      <c r="R2001" t="s">
        <v>48444</v>
      </c>
      <c r="S2001" t="s">
        <v>48443</v>
      </c>
      <c r="T2001" t="s">
        <v>48442</v>
      </c>
      <c r="U2001" t="s">
        <v>48441</v>
      </c>
      <c r="V2001" t="s">
        <v>48440</v>
      </c>
      <c r="W2001" t="s">
        <v>48439</v>
      </c>
    </row>
    <row r="2002" spans="1:23" x14ac:dyDescent="0.25">
      <c r="A2002" t="s">
        <v>5830</v>
      </c>
      <c r="B2002" t="s">
        <v>5831</v>
      </c>
      <c r="C2002" t="s">
        <v>5832</v>
      </c>
      <c r="D2002" t="s">
        <v>5833</v>
      </c>
      <c r="E2002" t="s">
        <v>5834</v>
      </c>
      <c r="F2002" t="s">
        <v>5835</v>
      </c>
      <c r="G2002">
        <v>10</v>
      </c>
      <c r="H2002">
        <v>0.9</v>
      </c>
      <c r="I2002">
        <v>1.4</v>
      </c>
      <c r="J2002">
        <v>0.45300000000000001</v>
      </c>
      <c r="K2002">
        <f t="shared" si="31"/>
        <v>0</v>
      </c>
      <c r="L2002">
        <v>-1.1000000000000001</v>
      </c>
      <c r="M2002">
        <v>2</v>
      </c>
      <c r="N2002" t="s">
        <v>48438</v>
      </c>
      <c r="O2002" t="s">
        <v>48437</v>
      </c>
      <c r="P2002" t="s">
        <v>48436</v>
      </c>
      <c r="Q2002" t="s">
        <v>48435</v>
      </c>
      <c r="R2002" t="s">
        <v>48434</v>
      </c>
      <c r="S2002" t="s">
        <v>48433</v>
      </c>
      <c r="T2002" t="s">
        <v>48432</v>
      </c>
      <c r="U2002" t="s">
        <v>48431</v>
      </c>
      <c r="V2002" t="s">
        <v>48430</v>
      </c>
      <c r="W2002" t="s">
        <v>48429</v>
      </c>
    </row>
    <row r="2003" spans="1:23" x14ac:dyDescent="0.25">
      <c r="A2003" t="s">
        <v>13581</v>
      </c>
      <c r="B2003" t="s">
        <v>13582</v>
      </c>
      <c r="C2003" t="s">
        <v>13583</v>
      </c>
      <c r="D2003" t="s">
        <v>13584</v>
      </c>
      <c r="E2003" t="s">
        <v>13585</v>
      </c>
      <c r="F2003" t="s">
        <v>13586</v>
      </c>
      <c r="G2003">
        <v>10</v>
      </c>
      <c r="H2003">
        <v>0.8</v>
      </c>
      <c r="I2003">
        <v>1.06</v>
      </c>
      <c r="J2003">
        <v>0.45300000000000001</v>
      </c>
      <c r="K2003">
        <f t="shared" si="31"/>
        <v>0</v>
      </c>
      <c r="L2003">
        <v>-1</v>
      </c>
      <c r="M2003">
        <v>2</v>
      </c>
      <c r="N2003" t="s">
        <v>48428</v>
      </c>
      <c r="O2003" t="s">
        <v>48427</v>
      </c>
      <c r="P2003" t="s">
        <v>48426</v>
      </c>
      <c r="Q2003" t="s">
        <v>48425</v>
      </c>
      <c r="R2003" t="s">
        <v>48424</v>
      </c>
      <c r="S2003" t="s">
        <v>48423</v>
      </c>
      <c r="T2003" t="s">
        <v>48422</v>
      </c>
      <c r="U2003" t="s">
        <v>48421</v>
      </c>
      <c r="V2003" t="s">
        <v>48420</v>
      </c>
      <c r="W2003" t="s">
        <v>48419</v>
      </c>
    </row>
    <row r="2004" spans="1:23" x14ac:dyDescent="0.25">
      <c r="A2004" t="s">
        <v>20758</v>
      </c>
      <c r="B2004" t="s">
        <v>20759</v>
      </c>
      <c r="C2004" t="s">
        <v>20760</v>
      </c>
      <c r="D2004" t="s">
        <v>20761</v>
      </c>
      <c r="E2004" t="s">
        <v>20762</v>
      </c>
      <c r="F2004" t="s">
        <v>20763</v>
      </c>
      <c r="G2004">
        <v>10</v>
      </c>
      <c r="H2004">
        <v>0.5</v>
      </c>
      <c r="I2004">
        <v>1.06</v>
      </c>
      <c r="J2004">
        <v>0.45300000000000001</v>
      </c>
      <c r="K2004">
        <f t="shared" si="31"/>
        <v>0</v>
      </c>
      <c r="L2004">
        <v>-1.7</v>
      </c>
      <c r="M2004">
        <v>1.8</v>
      </c>
      <c r="N2004" t="s">
        <v>48418</v>
      </c>
      <c r="O2004" t="s">
        <v>48417</v>
      </c>
      <c r="P2004" t="s">
        <v>48416</v>
      </c>
      <c r="Q2004" t="s">
        <v>48415</v>
      </c>
      <c r="R2004" t="s">
        <v>48414</v>
      </c>
      <c r="S2004" t="s">
        <v>48413</v>
      </c>
      <c r="T2004" t="s">
        <v>48412</v>
      </c>
      <c r="U2004" t="s">
        <v>48411</v>
      </c>
      <c r="V2004" t="s">
        <v>48410</v>
      </c>
      <c r="W2004" t="s">
        <v>48409</v>
      </c>
    </row>
    <row r="2005" spans="1:23" x14ac:dyDescent="0.25">
      <c r="A2005" t="s">
        <v>23319</v>
      </c>
      <c r="B2005" t="s">
        <v>23320</v>
      </c>
      <c r="C2005" t="s">
        <v>23321</v>
      </c>
      <c r="D2005" t="s">
        <v>23322</v>
      </c>
      <c r="E2005" t="s">
        <v>23323</v>
      </c>
      <c r="F2005" t="s">
        <v>23324</v>
      </c>
      <c r="G2005">
        <v>10</v>
      </c>
      <c r="H2005">
        <v>0.6</v>
      </c>
      <c r="I2005">
        <v>1.06</v>
      </c>
      <c r="J2005">
        <v>0.45300000000000001</v>
      </c>
      <c r="K2005">
        <f t="shared" si="31"/>
        <v>0</v>
      </c>
      <c r="L2005">
        <v>-1.1000000000000001</v>
      </c>
      <c r="M2005">
        <v>2</v>
      </c>
      <c r="N2005" t="s">
        <v>48408</v>
      </c>
      <c r="O2005" t="s">
        <v>48407</v>
      </c>
      <c r="P2005" t="s">
        <v>48406</v>
      </c>
      <c r="Q2005" t="s">
        <v>48405</v>
      </c>
      <c r="R2005" t="s">
        <v>48404</v>
      </c>
      <c r="S2005" t="s">
        <v>48403</v>
      </c>
      <c r="T2005" t="s">
        <v>48402</v>
      </c>
      <c r="U2005" t="s">
        <v>48401</v>
      </c>
      <c r="V2005" t="s">
        <v>48400</v>
      </c>
      <c r="W2005" t="s">
        <v>48399</v>
      </c>
    </row>
    <row r="2006" spans="1:23" x14ac:dyDescent="0.25">
      <c r="A2006" t="s">
        <v>3613</v>
      </c>
      <c r="B2006" t="s">
        <v>3614</v>
      </c>
      <c r="C2006" t="s">
        <v>3615</v>
      </c>
      <c r="D2006" t="s">
        <v>2742</v>
      </c>
      <c r="E2006" t="s">
        <v>3616</v>
      </c>
      <c r="F2006" t="s">
        <v>54</v>
      </c>
      <c r="G2006">
        <v>9</v>
      </c>
      <c r="H2006">
        <v>0.6</v>
      </c>
      <c r="I2006">
        <v>1.39</v>
      </c>
      <c r="J2006">
        <v>0.45500000000000002</v>
      </c>
      <c r="K2006">
        <f t="shared" si="31"/>
        <v>0</v>
      </c>
      <c r="L2006">
        <v>-1.1000000000000001</v>
      </c>
      <c r="M2006">
        <v>2</v>
      </c>
      <c r="N2006" t="s">
        <v>48398</v>
      </c>
      <c r="O2006" t="s">
        <v>48397</v>
      </c>
      <c r="P2006" t="s">
        <v>48396</v>
      </c>
      <c r="Q2006" t="s">
        <v>48395</v>
      </c>
      <c r="R2006" t="s">
        <v>48394</v>
      </c>
      <c r="S2006" t="s">
        <v>48393</v>
      </c>
      <c r="T2006" t="s">
        <v>48392</v>
      </c>
      <c r="U2006" t="s">
        <v>48391</v>
      </c>
      <c r="V2006" t="s">
        <v>48390</v>
      </c>
    </row>
    <row r="2007" spans="1:23" x14ac:dyDescent="0.25">
      <c r="A2007" t="s">
        <v>5387</v>
      </c>
      <c r="B2007" t="s">
        <v>5388</v>
      </c>
      <c r="C2007" t="s">
        <v>5389</v>
      </c>
      <c r="D2007" t="s">
        <v>5390</v>
      </c>
      <c r="E2007" t="s">
        <v>5391</v>
      </c>
      <c r="F2007" t="s">
        <v>488</v>
      </c>
      <c r="G2007">
        <v>9</v>
      </c>
      <c r="H2007">
        <v>1.2</v>
      </c>
      <c r="I2007">
        <v>1.39</v>
      </c>
      <c r="J2007">
        <v>0.45500000000000002</v>
      </c>
      <c r="K2007">
        <f t="shared" si="31"/>
        <v>0</v>
      </c>
      <c r="L2007">
        <v>-1</v>
      </c>
      <c r="M2007">
        <v>3</v>
      </c>
      <c r="N2007" t="s">
        <v>48389</v>
      </c>
      <c r="O2007" t="s">
        <v>48388</v>
      </c>
      <c r="P2007" t="s">
        <v>48387</v>
      </c>
      <c r="Q2007" t="s">
        <v>48386</v>
      </c>
      <c r="R2007" t="s">
        <v>48385</v>
      </c>
      <c r="S2007" t="s">
        <v>48384</v>
      </c>
      <c r="T2007" t="s">
        <v>48383</v>
      </c>
      <c r="U2007" t="s">
        <v>48382</v>
      </c>
      <c r="V2007" t="s">
        <v>48381</v>
      </c>
    </row>
    <row r="2008" spans="1:23" x14ac:dyDescent="0.25">
      <c r="A2008" t="s">
        <v>8885</v>
      </c>
      <c r="B2008" t="s">
        <v>8886</v>
      </c>
      <c r="C2008" t="s">
        <v>8887</v>
      </c>
      <c r="D2008" t="s">
        <v>8888</v>
      </c>
      <c r="E2008" t="s">
        <v>8889</v>
      </c>
      <c r="F2008" t="s">
        <v>8890</v>
      </c>
      <c r="G2008">
        <v>9</v>
      </c>
      <c r="H2008">
        <v>1.1000000000000001</v>
      </c>
      <c r="I2008">
        <v>1.39</v>
      </c>
      <c r="J2008">
        <v>0.45500000000000002</v>
      </c>
      <c r="K2008">
        <f t="shared" si="31"/>
        <v>0</v>
      </c>
      <c r="L2008">
        <v>-1.4</v>
      </c>
      <c r="M2008">
        <v>3</v>
      </c>
      <c r="N2008" t="s">
        <v>48380</v>
      </c>
      <c r="O2008" t="s">
        <v>48379</v>
      </c>
      <c r="P2008" t="s">
        <v>48378</v>
      </c>
      <c r="Q2008" t="s">
        <v>48377</v>
      </c>
      <c r="R2008" t="s">
        <v>48376</v>
      </c>
      <c r="S2008" t="s">
        <v>48375</v>
      </c>
      <c r="T2008" t="s">
        <v>48374</v>
      </c>
      <c r="U2008" t="s">
        <v>48373</v>
      </c>
      <c r="V2008" t="s">
        <v>48372</v>
      </c>
    </row>
    <row r="2009" spans="1:23" x14ac:dyDescent="0.25">
      <c r="A2009" t="s">
        <v>10204</v>
      </c>
      <c r="B2009" t="s">
        <v>10205</v>
      </c>
      <c r="C2009" t="s">
        <v>10206</v>
      </c>
      <c r="D2009" t="s">
        <v>54</v>
      </c>
      <c r="E2009" t="s">
        <v>4044</v>
      </c>
      <c r="F2009" t="s">
        <v>54</v>
      </c>
      <c r="G2009">
        <v>10</v>
      </c>
      <c r="H2009">
        <v>0.4</v>
      </c>
      <c r="I2009">
        <v>1.39</v>
      </c>
      <c r="J2009">
        <v>0.45500000000000002</v>
      </c>
      <c r="K2009">
        <f t="shared" si="31"/>
        <v>0</v>
      </c>
      <c r="L2009">
        <v>-1.2</v>
      </c>
      <c r="M2009">
        <v>2</v>
      </c>
      <c r="N2009" t="s">
        <v>48371</v>
      </c>
      <c r="O2009" t="s">
        <v>48370</v>
      </c>
      <c r="P2009" t="s">
        <v>48369</v>
      </c>
      <c r="Q2009" t="s">
        <v>48368</v>
      </c>
      <c r="R2009" t="s">
        <v>48367</v>
      </c>
      <c r="S2009" t="s">
        <v>48366</v>
      </c>
      <c r="T2009" t="s">
        <v>48365</v>
      </c>
      <c r="U2009" t="s">
        <v>48364</v>
      </c>
      <c r="V2009" t="s">
        <v>48363</v>
      </c>
      <c r="W2009" t="s">
        <v>48362</v>
      </c>
    </row>
    <row r="2010" spans="1:23" x14ac:dyDescent="0.25">
      <c r="A2010" t="s">
        <v>19018</v>
      </c>
      <c r="B2010" t="s">
        <v>19019</v>
      </c>
      <c r="C2010" t="s">
        <v>19020</v>
      </c>
      <c r="D2010" t="s">
        <v>19021</v>
      </c>
      <c r="E2010" t="s">
        <v>19022</v>
      </c>
      <c r="F2010" t="s">
        <v>19023</v>
      </c>
      <c r="G2010">
        <v>10</v>
      </c>
      <c r="H2010">
        <v>1.1000000000000001</v>
      </c>
      <c r="I2010">
        <v>1.05</v>
      </c>
      <c r="J2010">
        <v>0.45500000000000002</v>
      </c>
      <c r="K2010">
        <f t="shared" si="31"/>
        <v>0</v>
      </c>
      <c r="L2010">
        <v>-0.9</v>
      </c>
      <c r="M2010">
        <v>2</v>
      </c>
      <c r="N2010" t="s">
        <v>48361</v>
      </c>
      <c r="O2010" t="s">
        <v>48360</v>
      </c>
      <c r="P2010" t="s">
        <v>48359</v>
      </c>
      <c r="Q2010" t="s">
        <v>48358</v>
      </c>
      <c r="R2010" t="s">
        <v>48357</v>
      </c>
      <c r="S2010" t="s">
        <v>48356</v>
      </c>
      <c r="T2010" t="s">
        <v>48355</v>
      </c>
      <c r="U2010" t="s">
        <v>48354</v>
      </c>
      <c r="V2010" t="s">
        <v>48353</v>
      </c>
      <c r="W2010" t="s">
        <v>48352</v>
      </c>
    </row>
    <row r="2011" spans="1:23" x14ac:dyDescent="0.25">
      <c r="A2011" t="s">
        <v>19706</v>
      </c>
      <c r="B2011" t="s">
        <v>19707</v>
      </c>
      <c r="C2011" t="s">
        <v>19708</v>
      </c>
      <c r="D2011" t="s">
        <v>19709</v>
      </c>
      <c r="E2011" t="s">
        <v>19710</v>
      </c>
      <c r="F2011" t="s">
        <v>19711</v>
      </c>
      <c r="G2011">
        <v>10</v>
      </c>
      <c r="H2011">
        <v>0.4</v>
      </c>
      <c r="I2011">
        <v>1.05</v>
      </c>
      <c r="J2011">
        <v>0.45500000000000002</v>
      </c>
      <c r="K2011">
        <f t="shared" si="31"/>
        <v>0</v>
      </c>
      <c r="L2011">
        <v>-1.2</v>
      </c>
      <c r="M2011">
        <v>2</v>
      </c>
      <c r="N2011" t="s">
        <v>48351</v>
      </c>
      <c r="O2011" t="s">
        <v>48350</v>
      </c>
      <c r="P2011" t="s">
        <v>48349</v>
      </c>
      <c r="Q2011" t="s">
        <v>48348</v>
      </c>
      <c r="R2011" t="s">
        <v>48347</v>
      </c>
      <c r="S2011" t="s">
        <v>48346</v>
      </c>
      <c r="T2011" t="s">
        <v>48345</v>
      </c>
      <c r="U2011" t="s">
        <v>48344</v>
      </c>
      <c r="V2011" t="s">
        <v>48343</v>
      </c>
      <c r="W2011" t="s">
        <v>48342</v>
      </c>
    </row>
    <row r="2012" spans="1:23" x14ac:dyDescent="0.25">
      <c r="A2012" t="s">
        <v>20636</v>
      </c>
      <c r="B2012" t="s">
        <v>20637</v>
      </c>
      <c r="C2012" t="s">
        <v>20638</v>
      </c>
      <c r="D2012" t="s">
        <v>3425</v>
      </c>
      <c r="E2012" t="s">
        <v>20639</v>
      </c>
      <c r="F2012" t="s">
        <v>20640</v>
      </c>
      <c r="G2012">
        <v>10</v>
      </c>
      <c r="H2012">
        <v>0.6</v>
      </c>
      <c r="I2012">
        <v>1.05</v>
      </c>
      <c r="J2012">
        <v>0.45500000000000002</v>
      </c>
      <c r="K2012">
        <f t="shared" si="31"/>
        <v>0</v>
      </c>
      <c r="L2012">
        <v>-1.3</v>
      </c>
      <c r="M2012">
        <v>2</v>
      </c>
      <c r="N2012" t="s">
        <v>48341</v>
      </c>
      <c r="O2012" t="s">
        <v>48340</v>
      </c>
      <c r="P2012" t="s">
        <v>48339</v>
      </c>
      <c r="Q2012" t="s">
        <v>48338</v>
      </c>
      <c r="R2012" t="s">
        <v>48337</v>
      </c>
      <c r="S2012" t="s">
        <v>48336</v>
      </c>
      <c r="T2012" t="s">
        <v>48335</v>
      </c>
      <c r="U2012" t="s">
        <v>48334</v>
      </c>
      <c r="V2012" t="s">
        <v>48333</v>
      </c>
      <c r="W2012" t="s">
        <v>48332</v>
      </c>
    </row>
    <row r="2013" spans="1:23" x14ac:dyDescent="0.25">
      <c r="A2013" t="s">
        <v>22280</v>
      </c>
      <c r="B2013" t="s">
        <v>15983</v>
      </c>
      <c r="C2013" t="s">
        <v>15984</v>
      </c>
      <c r="D2013" t="s">
        <v>15985</v>
      </c>
      <c r="E2013" t="s">
        <v>15986</v>
      </c>
      <c r="F2013" t="s">
        <v>15987</v>
      </c>
      <c r="G2013">
        <v>3</v>
      </c>
      <c r="H2013">
        <v>0.9</v>
      </c>
      <c r="I2013">
        <v>1.05</v>
      </c>
      <c r="J2013">
        <v>0.45500000000000002</v>
      </c>
      <c r="K2013">
        <f t="shared" si="31"/>
        <v>0</v>
      </c>
      <c r="L2013">
        <v>-1.6</v>
      </c>
      <c r="M2013">
        <v>2</v>
      </c>
      <c r="N2013" t="s">
        <v>48331</v>
      </c>
      <c r="O2013" t="s">
        <v>48330</v>
      </c>
      <c r="P2013" t="s">
        <v>48329</v>
      </c>
    </row>
    <row r="2014" spans="1:23" x14ac:dyDescent="0.25">
      <c r="A2014" t="s">
        <v>22488</v>
      </c>
      <c r="B2014" t="s">
        <v>22489</v>
      </c>
      <c r="C2014" t="s">
        <v>22490</v>
      </c>
      <c r="D2014" t="s">
        <v>1065</v>
      </c>
      <c r="E2014" t="s">
        <v>22491</v>
      </c>
      <c r="F2014" t="s">
        <v>54</v>
      </c>
      <c r="G2014">
        <v>10</v>
      </c>
      <c r="H2014">
        <v>-0.5</v>
      </c>
      <c r="I2014">
        <v>1.05</v>
      </c>
      <c r="J2014">
        <v>0.45500000000000002</v>
      </c>
      <c r="K2014">
        <f t="shared" si="31"/>
        <v>0</v>
      </c>
      <c r="L2014">
        <v>-2</v>
      </c>
      <c r="M2014">
        <v>1.4</v>
      </c>
      <c r="N2014" t="s">
        <v>48328</v>
      </c>
      <c r="O2014" t="s">
        <v>48327</v>
      </c>
      <c r="P2014" t="s">
        <v>48326</v>
      </c>
      <c r="Q2014" t="s">
        <v>48325</v>
      </c>
      <c r="R2014" t="s">
        <v>48324</v>
      </c>
      <c r="S2014" t="s">
        <v>48323</v>
      </c>
      <c r="T2014" t="s">
        <v>48322</v>
      </c>
      <c r="U2014" t="s">
        <v>48321</v>
      </c>
      <c r="V2014" t="s">
        <v>48320</v>
      </c>
      <c r="W2014" t="s">
        <v>48319</v>
      </c>
    </row>
    <row r="2015" spans="1:23" x14ac:dyDescent="0.25">
      <c r="A2015" t="s">
        <v>22672</v>
      </c>
      <c r="B2015" t="s">
        <v>22673</v>
      </c>
      <c r="C2015" t="s">
        <v>22674</v>
      </c>
      <c r="D2015" t="s">
        <v>22675</v>
      </c>
      <c r="E2015" t="s">
        <v>22676</v>
      </c>
      <c r="F2015" t="s">
        <v>22677</v>
      </c>
      <c r="G2015">
        <v>10</v>
      </c>
      <c r="H2015">
        <v>0.8</v>
      </c>
      <c r="I2015">
        <v>1.05</v>
      </c>
      <c r="J2015">
        <v>0.45500000000000002</v>
      </c>
      <c r="K2015">
        <f t="shared" si="31"/>
        <v>0</v>
      </c>
      <c r="L2015">
        <v>-1.1000000000000001</v>
      </c>
      <c r="M2015">
        <v>2</v>
      </c>
      <c r="N2015" t="s">
        <v>48318</v>
      </c>
      <c r="O2015" t="s">
        <v>48317</v>
      </c>
      <c r="P2015" t="s">
        <v>48316</v>
      </c>
      <c r="Q2015" t="s">
        <v>48315</v>
      </c>
      <c r="R2015" t="s">
        <v>48314</v>
      </c>
      <c r="S2015" t="s">
        <v>48313</v>
      </c>
      <c r="T2015" t="s">
        <v>48312</v>
      </c>
      <c r="U2015" t="s">
        <v>48311</v>
      </c>
      <c r="V2015" t="s">
        <v>48310</v>
      </c>
      <c r="W2015" t="s">
        <v>48309</v>
      </c>
    </row>
    <row r="2016" spans="1:23" x14ac:dyDescent="0.25">
      <c r="A2016" t="s">
        <v>8089</v>
      </c>
      <c r="B2016" t="s">
        <v>8090</v>
      </c>
      <c r="C2016" t="s">
        <v>8091</v>
      </c>
      <c r="D2016" t="s">
        <v>8092</v>
      </c>
      <c r="E2016" t="s">
        <v>8093</v>
      </c>
      <c r="F2016" t="s">
        <v>54</v>
      </c>
      <c r="G2016">
        <v>10</v>
      </c>
      <c r="H2016">
        <v>-0.5</v>
      </c>
      <c r="I2016">
        <v>1.38</v>
      </c>
      <c r="J2016">
        <v>0.45700000000000002</v>
      </c>
      <c r="K2016">
        <f t="shared" si="31"/>
        <v>0</v>
      </c>
      <c r="L2016">
        <v>-2</v>
      </c>
      <c r="M2016">
        <v>1.4</v>
      </c>
      <c r="N2016" t="s">
        <v>48308</v>
      </c>
      <c r="O2016" t="s">
        <v>48307</v>
      </c>
      <c r="P2016" t="s">
        <v>48306</v>
      </c>
      <c r="Q2016" t="s">
        <v>48305</v>
      </c>
      <c r="R2016" t="s">
        <v>48304</v>
      </c>
      <c r="S2016" t="s">
        <v>48303</v>
      </c>
      <c r="T2016" t="s">
        <v>48302</v>
      </c>
      <c r="U2016" t="s">
        <v>48301</v>
      </c>
      <c r="V2016" t="s">
        <v>48300</v>
      </c>
      <c r="W2016" t="s">
        <v>48299</v>
      </c>
    </row>
    <row r="2017" spans="1:23" x14ac:dyDescent="0.25">
      <c r="A2017" t="s">
        <v>11303</v>
      </c>
      <c r="B2017" t="s">
        <v>11304</v>
      </c>
      <c r="C2017" t="s">
        <v>11305</v>
      </c>
      <c r="D2017" t="s">
        <v>258</v>
      </c>
      <c r="E2017" t="s">
        <v>11306</v>
      </c>
      <c r="F2017" t="s">
        <v>11307</v>
      </c>
      <c r="G2017">
        <v>10</v>
      </c>
      <c r="H2017">
        <v>2.2000000000000002</v>
      </c>
      <c r="I2017">
        <v>1.04</v>
      </c>
      <c r="J2017">
        <v>0.45700000000000002</v>
      </c>
      <c r="K2017">
        <f t="shared" si="31"/>
        <v>0</v>
      </c>
      <c r="L2017">
        <v>-0.8</v>
      </c>
      <c r="M2017">
        <v>4</v>
      </c>
      <c r="N2017" t="s">
        <v>48298</v>
      </c>
      <c r="O2017" t="s">
        <v>48297</v>
      </c>
      <c r="P2017" t="s">
        <v>48296</v>
      </c>
      <c r="Q2017" t="s">
        <v>48295</v>
      </c>
      <c r="R2017" t="s">
        <v>48294</v>
      </c>
      <c r="S2017" t="s">
        <v>48293</v>
      </c>
      <c r="T2017" t="s">
        <v>48292</v>
      </c>
      <c r="U2017" t="s">
        <v>48291</v>
      </c>
      <c r="V2017" t="s">
        <v>48290</v>
      </c>
      <c r="W2017" t="s">
        <v>48289</v>
      </c>
    </row>
    <row r="2018" spans="1:23" x14ac:dyDescent="0.25">
      <c r="A2018" t="s">
        <v>15498</v>
      </c>
      <c r="B2018" t="s">
        <v>15499</v>
      </c>
      <c r="C2018" t="s">
        <v>15500</v>
      </c>
      <c r="D2018" t="s">
        <v>15501</v>
      </c>
      <c r="E2018" t="s">
        <v>15502</v>
      </c>
      <c r="F2018" t="s">
        <v>15503</v>
      </c>
      <c r="G2018">
        <v>10</v>
      </c>
      <c r="H2018">
        <v>0.7</v>
      </c>
      <c r="I2018">
        <v>1.04</v>
      </c>
      <c r="J2018">
        <v>0.45700000000000002</v>
      </c>
      <c r="K2018">
        <f t="shared" si="31"/>
        <v>0</v>
      </c>
      <c r="L2018">
        <v>-1</v>
      </c>
      <c r="M2018">
        <v>2</v>
      </c>
      <c r="N2018" t="s">
        <v>48288</v>
      </c>
      <c r="O2018" t="s">
        <v>48287</v>
      </c>
      <c r="P2018" t="s">
        <v>48286</v>
      </c>
      <c r="Q2018" t="s">
        <v>48285</v>
      </c>
      <c r="R2018" t="s">
        <v>48284</v>
      </c>
      <c r="S2018" t="s">
        <v>48283</v>
      </c>
      <c r="T2018" t="s">
        <v>48282</v>
      </c>
      <c r="U2018" t="s">
        <v>48281</v>
      </c>
      <c r="V2018" t="s">
        <v>48280</v>
      </c>
      <c r="W2018" t="s">
        <v>48279</v>
      </c>
    </row>
    <row r="2019" spans="1:23" x14ac:dyDescent="0.25">
      <c r="A2019" t="s">
        <v>23443</v>
      </c>
      <c r="B2019" t="s">
        <v>23444</v>
      </c>
      <c r="C2019" t="s">
        <v>23445</v>
      </c>
      <c r="D2019" t="s">
        <v>23446</v>
      </c>
      <c r="E2019" t="s">
        <v>23447</v>
      </c>
      <c r="F2019" t="s">
        <v>23448</v>
      </c>
      <c r="G2019">
        <v>10</v>
      </c>
      <c r="H2019">
        <v>0.4</v>
      </c>
      <c r="I2019">
        <v>1.04</v>
      </c>
      <c r="J2019">
        <v>0.45700000000000002</v>
      </c>
      <c r="K2019">
        <f t="shared" si="31"/>
        <v>0</v>
      </c>
      <c r="L2019">
        <v>-1.1000000000000001</v>
      </c>
      <c r="M2019">
        <v>2</v>
      </c>
      <c r="N2019" t="s">
        <v>48278</v>
      </c>
      <c r="O2019" t="s">
        <v>48277</v>
      </c>
      <c r="P2019" t="s">
        <v>48276</v>
      </c>
      <c r="Q2019" t="s">
        <v>48275</v>
      </c>
      <c r="R2019" t="s">
        <v>48274</v>
      </c>
      <c r="S2019" t="s">
        <v>48273</v>
      </c>
      <c r="T2019" t="s">
        <v>48272</v>
      </c>
      <c r="U2019" t="s">
        <v>48271</v>
      </c>
      <c r="V2019" t="s">
        <v>48270</v>
      </c>
      <c r="W2019" t="s">
        <v>48269</v>
      </c>
    </row>
    <row r="2020" spans="1:23" x14ac:dyDescent="0.25">
      <c r="A2020" t="s">
        <v>936</v>
      </c>
      <c r="B2020" t="s">
        <v>937</v>
      </c>
      <c r="C2020" t="s">
        <v>938</v>
      </c>
      <c r="D2020" t="s">
        <v>939</v>
      </c>
      <c r="E2020" t="s">
        <v>940</v>
      </c>
      <c r="F2020" t="s">
        <v>575</v>
      </c>
      <c r="G2020">
        <v>10</v>
      </c>
      <c r="H2020">
        <v>0.6</v>
      </c>
      <c r="I2020">
        <v>1.37</v>
      </c>
      <c r="J2020">
        <v>0.45900000000000002</v>
      </c>
      <c r="K2020">
        <f t="shared" si="31"/>
        <v>0</v>
      </c>
      <c r="L2020">
        <v>-1.1000000000000001</v>
      </c>
      <c r="M2020">
        <v>3</v>
      </c>
      <c r="N2020" t="s">
        <v>48268</v>
      </c>
      <c r="O2020" t="s">
        <v>48267</v>
      </c>
      <c r="P2020" t="s">
        <v>48266</v>
      </c>
      <c r="Q2020" t="s">
        <v>48265</v>
      </c>
      <c r="R2020" t="s">
        <v>48264</v>
      </c>
      <c r="S2020" t="s">
        <v>48263</v>
      </c>
      <c r="T2020" t="s">
        <v>48262</v>
      </c>
      <c r="U2020" t="s">
        <v>48261</v>
      </c>
      <c r="V2020" t="s">
        <v>48260</v>
      </c>
      <c r="W2020" t="s">
        <v>48259</v>
      </c>
    </row>
    <row r="2021" spans="1:23" x14ac:dyDescent="0.25">
      <c r="A2021" t="s">
        <v>974</v>
      </c>
      <c r="B2021" t="s">
        <v>975</v>
      </c>
      <c r="C2021" t="s">
        <v>976</v>
      </c>
      <c r="D2021" t="s">
        <v>977</v>
      </c>
      <c r="E2021" t="s">
        <v>54</v>
      </c>
      <c r="F2021" t="s">
        <v>54</v>
      </c>
      <c r="G2021">
        <v>10</v>
      </c>
      <c r="H2021">
        <v>1.3</v>
      </c>
      <c r="I2021">
        <v>1.37</v>
      </c>
      <c r="J2021">
        <v>0.45900000000000002</v>
      </c>
      <c r="K2021">
        <f t="shared" si="31"/>
        <v>0</v>
      </c>
      <c r="L2021">
        <v>-1</v>
      </c>
      <c r="M2021">
        <v>3</v>
      </c>
      <c r="N2021" t="s">
        <v>48258</v>
      </c>
      <c r="O2021" t="s">
        <v>48257</v>
      </c>
      <c r="P2021" t="s">
        <v>48256</v>
      </c>
      <c r="Q2021" t="s">
        <v>48255</v>
      </c>
      <c r="R2021" t="s">
        <v>48254</v>
      </c>
      <c r="S2021" t="s">
        <v>48253</v>
      </c>
      <c r="T2021" t="s">
        <v>48252</v>
      </c>
      <c r="U2021" t="s">
        <v>48251</v>
      </c>
      <c r="V2021" t="s">
        <v>48250</v>
      </c>
      <c r="W2021" t="s">
        <v>48249</v>
      </c>
    </row>
    <row r="2022" spans="1:23" x14ac:dyDescent="0.25">
      <c r="A2022" t="s">
        <v>2721</v>
      </c>
      <c r="B2022" t="s">
        <v>2722</v>
      </c>
      <c r="C2022" t="s">
        <v>2723</v>
      </c>
      <c r="D2022" t="s">
        <v>2724</v>
      </c>
      <c r="E2022" t="s">
        <v>2725</v>
      </c>
      <c r="F2022" t="s">
        <v>2726</v>
      </c>
      <c r="G2022">
        <v>10</v>
      </c>
      <c r="H2022">
        <v>0.7</v>
      </c>
      <c r="I2022">
        <v>1.37</v>
      </c>
      <c r="J2022">
        <v>0.45900000000000002</v>
      </c>
      <c r="K2022">
        <f t="shared" si="31"/>
        <v>0</v>
      </c>
      <c r="L2022">
        <v>-1</v>
      </c>
      <c r="M2022">
        <v>2</v>
      </c>
      <c r="N2022" t="s">
        <v>48248</v>
      </c>
      <c r="O2022" t="s">
        <v>48247</v>
      </c>
      <c r="P2022" t="s">
        <v>48246</v>
      </c>
      <c r="Q2022" t="s">
        <v>48245</v>
      </c>
      <c r="R2022" t="s">
        <v>48244</v>
      </c>
      <c r="S2022" t="s">
        <v>48243</v>
      </c>
      <c r="T2022" t="s">
        <v>48242</v>
      </c>
      <c r="U2022" t="s">
        <v>48241</v>
      </c>
      <c r="V2022" t="s">
        <v>48240</v>
      </c>
      <c r="W2022" t="s">
        <v>48239</v>
      </c>
    </row>
    <row r="2023" spans="1:23" x14ac:dyDescent="0.25">
      <c r="A2023" t="s">
        <v>2803</v>
      </c>
      <c r="B2023" t="s">
        <v>2804</v>
      </c>
      <c r="C2023" t="s">
        <v>2805</v>
      </c>
      <c r="D2023" t="s">
        <v>2806</v>
      </c>
      <c r="E2023" t="s">
        <v>2807</v>
      </c>
      <c r="F2023" t="s">
        <v>2808</v>
      </c>
      <c r="G2023">
        <v>10</v>
      </c>
      <c r="H2023">
        <v>-0.5</v>
      </c>
      <c r="I2023">
        <v>1.37</v>
      </c>
      <c r="J2023">
        <v>0.45900000000000002</v>
      </c>
      <c r="K2023">
        <f t="shared" si="31"/>
        <v>0</v>
      </c>
      <c r="L2023">
        <v>-2</v>
      </c>
      <c r="M2023">
        <v>1.1000000000000001</v>
      </c>
      <c r="N2023" t="s">
        <v>48238</v>
      </c>
      <c r="O2023" t="s">
        <v>48237</v>
      </c>
      <c r="P2023" t="s">
        <v>48236</v>
      </c>
      <c r="Q2023" t="s">
        <v>48235</v>
      </c>
      <c r="R2023" t="s">
        <v>48234</v>
      </c>
      <c r="S2023" t="s">
        <v>48233</v>
      </c>
      <c r="T2023" t="s">
        <v>48232</v>
      </c>
      <c r="U2023" t="s">
        <v>48231</v>
      </c>
      <c r="V2023" t="s">
        <v>48230</v>
      </c>
      <c r="W2023" t="s">
        <v>48229</v>
      </c>
    </row>
    <row r="2024" spans="1:23" x14ac:dyDescent="0.25">
      <c r="A2024" t="s">
        <v>5009</v>
      </c>
      <c r="B2024" t="s">
        <v>5010</v>
      </c>
      <c r="C2024" t="s">
        <v>5011</v>
      </c>
      <c r="D2024" t="s">
        <v>674</v>
      </c>
      <c r="E2024" t="s">
        <v>5012</v>
      </c>
      <c r="F2024" t="s">
        <v>236</v>
      </c>
      <c r="G2024">
        <v>10</v>
      </c>
      <c r="H2024">
        <v>0.6</v>
      </c>
      <c r="I2024">
        <v>1.37</v>
      </c>
      <c r="J2024">
        <v>0.45900000000000002</v>
      </c>
      <c r="K2024">
        <f t="shared" si="31"/>
        <v>0</v>
      </c>
      <c r="L2024">
        <v>-1.1000000000000001</v>
      </c>
      <c r="M2024">
        <v>2</v>
      </c>
      <c r="N2024" t="s">
        <v>48228</v>
      </c>
      <c r="O2024" t="s">
        <v>48227</v>
      </c>
      <c r="P2024" t="s">
        <v>48226</v>
      </c>
      <c r="Q2024" t="s">
        <v>48225</v>
      </c>
      <c r="R2024" t="s">
        <v>48224</v>
      </c>
      <c r="S2024" t="s">
        <v>48223</v>
      </c>
      <c r="T2024" t="s">
        <v>48222</v>
      </c>
      <c r="U2024" t="s">
        <v>48221</v>
      </c>
      <c r="V2024" t="s">
        <v>48220</v>
      </c>
      <c r="W2024" t="s">
        <v>48219</v>
      </c>
    </row>
    <row r="2025" spans="1:23" x14ac:dyDescent="0.25">
      <c r="A2025" t="s">
        <v>5239</v>
      </c>
      <c r="B2025" t="s">
        <v>5240</v>
      </c>
      <c r="C2025" t="s">
        <v>5241</v>
      </c>
      <c r="D2025" t="s">
        <v>5242</v>
      </c>
      <c r="E2025" t="s">
        <v>4335</v>
      </c>
      <c r="F2025" t="s">
        <v>4336</v>
      </c>
      <c r="G2025">
        <v>10</v>
      </c>
      <c r="H2025">
        <v>0.4</v>
      </c>
      <c r="I2025">
        <v>1.37</v>
      </c>
      <c r="J2025">
        <v>0.45900000000000002</v>
      </c>
      <c r="K2025">
        <f t="shared" si="31"/>
        <v>0</v>
      </c>
      <c r="L2025">
        <v>-2.8</v>
      </c>
      <c r="M2025">
        <v>1.7</v>
      </c>
      <c r="N2025" t="s">
        <v>48218</v>
      </c>
      <c r="O2025" t="s">
        <v>48217</v>
      </c>
      <c r="P2025" t="s">
        <v>48216</v>
      </c>
      <c r="Q2025" t="s">
        <v>48215</v>
      </c>
      <c r="R2025" t="s">
        <v>48214</v>
      </c>
      <c r="S2025" t="s">
        <v>48213</v>
      </c>
      <c r="T2025" t="s">
        <v>48212</v>
      </c>
      <c r="U2025" t="s">
        <v>48211</v>
      </c>
      <c r="V2025" t="s">
        <v>48210</v>
      </c>
      <c r="W2025" t="s">
        <v>48209</v>
      </c>
    </row>
    <row r="2026" spans="1:23" x14ac:dyDescent="0.25">
      <c r="A2026" t="s">
        <v>14879</v>
      </c>
      <c r="B2026" t="s">
        <v>14880</v>
      </c>
      <c r="C2026" t="s">
        <v>14881</v>
      </c>
      <c r="D2026" t="s">
        <v>14882</v>
      </c>
      <c r="E2026" t="s">
        <v>14883</v>
      </c>
      <c r="F2026" t="s">
        <v>12080</v>
      </c>
      <c r="G2026">
        <v>10</v>
      </c>
      <c r="H2026">
        <v>0.3</v>
      </c>
      <c r="I2026">
        <v>1.03</v>
      </c>
      <c r="J2026">
        <v>0.45900000000000002</v>
      </c>
      <c r="K2026">
        <f t="shared" si="31"/>
        <v>0</v>
      </c>
      <c r="L2026">
        <v>-1.3</v>
      </c>
      <c r="M2026">
        <v>2</v>
      </c>
      <c r="N2026" t="s">
        <v>48208</v>
      </c>
      <c r="O2026" t="s">
        <v>48207</v>
      </c>
      <c r="P2026" t="s">
        <v>48206</v>
      </c>
      <c r="Q2026" t="s">
        <v>48205</v>
      </c>
      <c r="R2026" t="s">
        <v>48204</v>
      </c>
      <c r="S2026" t="s">
        <v>48203</v>
      </c>
      <c r="T2026" t="s">
        <v>48202</v>
      </c>
      <c r="U2026" t="s">
        <v>48201</v>
      </c>
      <c r="V2026" t="s">
        <v>48200</v>
      </c>
      <c r="W2026" t="s">
        <v>48199</v>
      </c>
    </row>
    <row r="2027" spans="1:23" x14ac:dyDescent="0.25">
      <c r="A2027" t="s">
        <v>15639</v>
      </c>
      <c r="B2027" t="s">
        <v>15640</v>
      </c>
      <c r="C2027" t="s">
        <v>15641</v>
      </c>
      <c r="D2027" t="s">
        <v>3425</v>
      </c>
      <c r="E2027" t="s">
        <v>15642</v>
      </c>
      <c r="F2027" t="s">
        <v>54</v>
      </c>
      <c r="G2027">
        <v>10</v>
      </c>
      <c r="H2027">
        <v>0.6</v>
      </c>
      <c r="I2027">
        <v>1.03</v>
      </c>
      <c r="J2027">
        <v>0.45900000000000002</v>
      </c>
      <c r="K2027">
        <f t="shared" si="31"/>
        <v>0</v>
      </c>
      <c r="L2027">
        <v>-1.1000000000000001</v>
      </c>
      <c r="M2027">
        <v>2</v>
      </c>
      <c r="N2027" t="s">
        <v>48198</v>
      </c>
      <c r="O2027" t="s">
        <v>48197</v>
      </c>
      <c r="P2027" t="s">
        <v>48196</v>
      </c>
      <c r="Q2027" t="s">
        <v>48195</v>
      </c>
      <c r="R2027" t="s">
        <v>48194</v>
      </c>
      <c r="S2027" t="s">
        <v>48193</v>
      </c>
      <c r="T2027" t="s">
        <v>48192</v>
      </c>
      <c r="U2027" t="s">
        <v>48191</v>
      </c>
      <c r="V2027" t="s">
        <v>48190</v>
      </c>
      <c r="W2027" t="s">
        <v>48189</v>
      </c>
    </row>
    <row r="2028" spans="1:23" x14ac:dyDescent="0.25">
      <c r="A2028" t="s">
        <v>16204</v>
      </c>
      <c r="B2028" t="s">
        <v>16205</v>
      </c>
      <c r="C2028" t="s">
        <v>16206</v>
      </c>
      <c r="D2028" t="s">
        <v>16207</v>
      </c>
      <c r="E2028" t="s">
        <v>16208</v>
      </c>
      <c r="F2028" t="s">
        <v>16209</v>
      </c>
      <c r="G2028">
        <v>10</v>
      </c>
      <c r="H2028">
        <v>0.4</v>
      </c>
      <c r="I2028">
        <v>1.03</v>
      </c>
      <c r="J2028">
        <v>0.45900000000000002</v>
      </c>
      <c r="K2028">
        <f t="shared" si="31"/>
        <v>0</v>
      </c>
      <c r="L2028">
        <v>-0.9</v>
      </c>
      <c r="M2028">
        <v>3</v>
      </c>
      <c r="N2028" t="s">
        <v>48188</v>
      </c>
      <c r="O2028" t="s">
        <v>48187</v>
      </c>
      <c r="P2028" t="s">
        <v>48186</v>
      </c>
      <c r="Q2028" t="s">
        <v>48185</v>
      </c>
      <c r="R2028" t="s">
        <v>48184</v>
      </c>
      <c r="S2028" t="s">
        <v>48183</v>
      </c>
      <c r="T2028" t="s">
        <v>48182</v>
      </c>
      <c r="U2028" t="s">
        <v>48181</v>
      </c>
      <c r="V2028" t="s">
        <v>48180</v>
      </c>
      <c r="W2028" t="s">
        <v>48179</v>
      </c>
    </row>
    <row r="2029" spans="1:23" x14ac:dyDescent="0.25">
      <c r="A2029" t="s">
        <v>16485</v>
      </c>
      <c r="B2029" t="s">
        <v>16486</v>
      </c>
      <c r="C2029" t="s">
        <v>16487</v>
      </c>
      <c r="D2029" t="s">
        <v>16488</v>
      </c>
      <c r="E2029" t="s">
        <v>16489</v>
      </c>
      <c r="F2029" t="s">
        <v>16490</v>
      </c>
      <c r="G2029">
        <v>10</v>
      </c>
      <c r="H2029">
        <v>0.7</v>
      </c>
      <c r="I2029">
        <v>1.03</v>
      </c>
      <c r="J2029">
        <v>0.45900000000000002</v>
      </c>
      <c r="K2029">
        <f t="shared" si="31"/>
        <v>0</v>
      </c>
      <c r="L2029">
        <v>-1.1000000000000001</v>
      </c>
      <c r="M2029">
        <v>2</v>
      </c>
      <c r="N2029" t="s">
        <v>48178</v>
      </c>
      <c r="O2029" t="s">
        <v>48177</v>
      </c>
      <c r="P2029" t="s">
        <v>48176</v>
      </c>
      <c r="Q2029" t="s">
        <v>48175</v>
      </c>
      <c r="R2029" t="s">
        <v>48174</v>
      </c>
      <c r="S2029" t="s">
        <v>48173</v>
      </c>
      <c r="T2029" t="s">
        <v>48172</v>
      </c>
      <c r="U2029" t="s">
        <v>48171</v>
      </c>
      <c r="V2029" t="s">
        <v>48170</v>
      </c>
      <c r="W2029" t="s">
        <v>48169</v>
      </c>
    </row>
    <row r="2030" spans="1:23" x14ac:dyDescent="0.25">
      <c r="A2030" t="s">
        <v>21674</v>
      </c>
      <c r="B2030" t="s">
        <v>21675</v>
      </c>
      <c r="C2030" t="s">
        <v>21676</v>
      </c>
      <c r="D2030" t="s">
        <v>21677</v>
      </c>
      <c r="E2030" t="s">
        <v>21678</v>
      </c>
      <c r="F2030" t="s">
        <v>21679</v>
      </c>
      <c r="G2030">
        <v>10</v>
      </c>
      <c r="H2030">
        <v>0.4</v>
      </c>
      <c r="I2030">
        <v>1.03</v>
      </c>
      <c r="J2030">
        <v>0.45900000000000002</v>
      </c>
      <c r="K2030">
        <f t="shared" si="31"/>
        <v>0</v>
      </c>
      <c r="L2030">
        <v>-1.2</v>
      </c>
      <c r="M2030">
        <v>2</v>
      </c>
      <c r="N2030" t="s">
        <v>48168</v>
      </c>
      <c r="O2030" t="s">
        <v>48167</v>
      </c>
      <c r="P2030" t="s">
        <v>48166</v>
      </c>
      <c r="Q2030" t="s">
        <v>48165</v>
      </c>
      <c r="R2030" t="s">
        <v>48164</v>
      </c>
      <c r="S2030" t="s">
        <v>48163</v>
      </c>
      <c r="T2030" t="s">
        <v>48162</v>
      </c>
      <c r="U2030" t="s">
        <v>48161</v>
      </c>
      <c r="V2030" t="s">
        <v>48160</v>
      </c>
      <c r="W2030" t="s">
        <v>48159</v>
      </c>
    </row>
    <row r="2031" spans="1:23" x14ac:dyDescent="0.25">
      <c r="A2031" t="s">
        <v>21785</v>
      </c>
      <c r="B2031" t="s">
        <v>21786</v>
      </c>
      <c r="C2031" t="s">
        <v>21787</v>
      </c>
      <c r="D2031" t="s">
        <v>21788</v>
      </c>
      <c r="E2031" t="s">
        <v>21789</v>
      </c>
      <c r="F2031" t="s">
        <v>21790</v>
      </c>
      <c r="G2031">
        <v>10</v>
      </c>
      <c r="H2031">
        <v>0.9</v>
      </c>
      <c r="I2031">
        <v>1.03</v>
      </c>
      <c r="J2031">
        <v>0.45900000000000002</v>
      </c>
      <c r="K2031">
        <f t="shared" si="31"/>
        <v>0</v>
      </c>
      <c r="L2031">
        <v>-1</v>
      </c>
      <c r="M2031">
        <v>2</v>
      </c>
      <c r="N2031" t="s">
        <v>48158</v>
      </c>
      <c r="O2031" t="s">
        <v>48157</v>
      </c>
      <c r="P2031" t="s">
        <v>48156</v>
      </c>
      <c r="Q2031" t="s">
        <v>48155</v>
      </c>
      <c r="R2031" t="s">
        <v>48154</v>
      </c>
      <c r="S2031" t="s">
        <v>48153</v>
      </c>
      <c r="T2031" t="s">
        <v>48152</v>
      </c>
      <c r="U2031" t="s">
        <v>48151</v>
      </c>
      <c r="V2031" t="s">
        <v>48150</v>
      </c>
      <c r="W2031" t="s">
        <v>48149</v>
      </c>
    </row>
    <row r="2032" spans="1:23" x14ac:dyDescent="0.25">
      <c r="A2032" t="s">
        <v>23360</v>
      </c>
      <c r="B2032" t="s">
        <v>23361</v>
      </c>
      <c r="C2032" t="s">
        <v>23362</v>
      </c>
      <c r="D2032" t="s">
        <v>2854</v>
      </c>
      <c r="E2032" t="s">
        <v>13500</v>
      </c>
      <c r="F2032" t="s">
        <v>13501</v>
      </c>
      <c r="G2032">
        <v>10</v>
      </c>
      <c r="H2032">
        <v>1</v>
      </c>
      <c r="I2032">
        <v>1.03</v>
      </c>
      <c r="J2032">
        <v>0.45900000000000002</v>
      </c>
      <c r="K2032">
        <f t="shared" si="31"/>
        <v>0</v>
      </c>
      <c r="L2032">
        <v>-0.9</v>
      </c>
      <c r="M2032">
        <v>3</v>
      </c>
      <c r="N2032" t="s">
        <v>48148</v>
      </c>
      <c r="O2032" t="s">
        <v>48147</v>
      </c>
      <c r="P2032" t="s">
        <v>48146</v>
      </c>
      <c r="Q2032" t="s">
        <v>48145</v>
      </c>
      <c r="R2032" t="s">
        <v>48144</v>
      </c>
      <c r="S2032" t="s">
        <v>48143</v>
      </c>
      <c r="T2032" t="s">
        <v>48142</v>
      </c>
      <c r="U2032" t="s">
        <v>48141</v>
      </c>
      <c r="V2032" t="s">
        <v>48140</v>
      </c>
      <c r="W2032" t="s">
        <v>48139</v>
      </c>
    </row>
    <row r="2033" spans="1:23" x14ac:dyDescent="0.25">
      <c r="A2033" t="s">
        <v>1973</v>
      </c>
      <c r="B2033" t="s">
        <v>1974</v>
      </c>
      <c r="C2033" t="s">
        <v>1975</v>
      </c>
      <c r="D2033" t="s">
        <v>1976</v>
      </c>
      <c r="E2033" t="s">
        <v>1977</v>
      </c>
      <c r="F2033" t="s">
        <v>1978</v>
      </c>
      <c r="G2033">
        <v>10</v>
      </c>
      <c r="H2033">
        <v>0.6</v>
      </c>
      <c r="I2033">
        <v>1.36</v>
      </c>
      <c r="J2033">
        <v>0.46</v>
      </c>
      <c r="K2033">
        <f t="shared" si="31"/>
        <v>0</v>
      </c>
      <c r="L2033">
        <v>-1.1000000000000001</v>
      </c>
      <c r="M2033">
        <v>2</v>
      </c>
      <c r="N2033" t="s">
        <v>48138</v>
      </c>
      <c r="O2033" t="s">
        <v>48137</v>
      </c>
      <c r="P2033" t="s">
        <v>48136</v>
      </c>
      <c r="Q2033" t="s">
        <v>48135</v>
      </c>
      <c r="R2033" t="s">
        <v>48134</v>
      </c>
      <c r="S2033" t="s">
        <v>48133</v>
      </c>
      <c r="T2033" t="s">
        <v>48132</v>
      </c>
      <c r="U2033" t="s">
        <v>48131</v>
      </c>
      <c r="V2033" t="s">
        <v>48130</v>
      </c>
      <c r="W2033" t="s">
        <v>48129</v>
      </c>
    </row>
    <row r="2034" spans="1:23" x14ac:dyDescent="0.25">
      <c r="A2034" t="s">
        <v>7824</v>
      </c>
      <c r="B2034" t="s">
        <v>7825</v>
      </c>
      <c r="C2034" t="s">
        <v>7826</v>
      </c>
      <c r="D2034" t="s">
        <v>7827</v>
      </c>
      <c r="E2034" t="s">
        <v>7828</v>
      </c>
      <c r="F2034" t="s">
        <v>181</v>
      </c>
      <c r="G2034">
        <v>10</v>
      </c>
      <c r="H2034">
        <v>0.7</v>
      </c>
      <c r="I2034">
        <v>1.36</v>
      </c>
      <c r="J2034">
        <v>0.46</v>
      </c>
      <c r="K2034">
        <f t="shared" si="31"/>
        <v>0</v>
      </c>
      <c r="L2034">
        <v>-1.1000000000000001</v>
      </c>
      <c r="M2034">
        <v>2</v>
      </c>
      <c r="N2034" t="s">
        <v>48128</v>
      </c>
      <c r="O2034" t="s">
        <v>48127</v>
      </c>
      <c r="P2034" t="s">
        <v>48126</v>
      </c>
      <c r="Q2034" t="s">
        <v>48125</v>
      </c>
      <c r="R2034" t="s">
        <v>48124</v>
      </c>
      <c r="S2034" t="s">
        <v>48123</v>
      </c>
      <c r="T2034" t="s">
        <v>48122</v>
      </c>
      <c r="U2034" t="s">
        <v>48121</v>
      </c>
      <c r="V2034" t="s">
        <v>48120</v>
      </c>
      <c r="W2034" t="s">
        <v>48119</v>
      </c>
    </row>
    <row r="2035" spans="1:23" x14ac:dyDescent="0.25">
      <c r="A2035" t="s">
        <v>8158</v>
      </c>
      <c r="B2035" t="s">
        <v>8159</v>
      </c>
      <c r="C2035" t="s">
        <v>8160</v>
      </c>
      <c r="D2035" t="s">
        <v>8161</v>
      </c>
      <c r="E2035" t="s">
        <v>8162</v>
      </c>
      <c r="F2035" t="s">
        <v>8163</v>
      </c>
      <c r="G2035">
        <v>10</v>
      </c>
      <c r="H2035">
        <v>0.5</v>
      </c>
      <c r="I2035">
        <v>1.36</v>
      </c>
      <c r="J2035">
        <v>0.46</v>
      </c>
      <c r="K2035">
        <f t="shared" si="31"/>
        <v>0</v>
      </c>
      <c r="L2035">
        <v>-1.2</v>
      </c>
      <c r="M2035">
        <v>2</v>
      </c>
      <c r="N2035" t="s">
        <v>48118</v>
      </c>
      <c r="O2035" t="s">
        <v>48117</v>
      </c>
      <c r="P2035" t="s">
        <v>48116</v>
      </c>
      <c r="Q2035" t="s">
        <v>48115</v>
      </c>
      <c r="R2035" t="s">
        <v>48114</v>
      </c>
      <c r="S2035" t="s">
        <v>48113</v>
      </c>
      <c r="T2035" t="s">
        <v>48112</v>
      </c>
      <c r="U2035" t="s">
        <v>48111</v>
      </c>
      <c r="V2035" t="s">
        <v>48110</v>
      </c>
      <c r="W2035" t="s">
        <v>48109</v>
      </c>
    </row>
    <row r="2036" spans="1:23" x14ac:dyDescent="0.25">
      <c r="A2036" t="s">
        <v>13901</v>
      </c>
      <c r="B2036" t="s">
        <v>13902</v>
      </c>
      <c r="C2036" t="s">
        <v>13903</v>
      </c>
      <c r="D2036" t="s">
        <v>138</v>
      </c>
      <c r="E2036" t="s">
        <v>13904</v>
      </c>
      <c r="F2036" t="s">
        <v>13905</v>
      </c>
      <c r="G2036">
        <v>10</v>
      </c>
      <c r="H2036">
        <v>-0.4</v>
      </c>
      <c r="I2036">
        <v>1.02</v>
      </c>
      <c r="J2036">
        <v>0.46100000000000002</v>
      </c>
      <c r="K2036">
        <f t="shared" si="31"/>
        <v>0</v>
      </c>
      <c r="L2036">
        <v>-2</v>
      </c>
      <c r="M2036">
        <v>1.5</v>
      </c>
      <c r="N2036" t="s">
        <v>48108</v>
      </c>
      <c r="O2036" t="s">
        <v>48107</v>
      </c>
      <c r="P2036" t="s">
        <v>48106</v>
      </c>
      <c r="Q2036" t="s">
        <v>48105</v>
      </c>
      <c r="R2036" t="s">
        <v>48104</v>
      </c>
      <c r="S2036" t="s">
        <v>48103</v>
      </c>
      <c r="T2036" t="s">
        <v>48102</v>
      </c>
      <c r="U2036" t="s">
        <v>48101</v>
      </c>
      <c r="V2036" t="s">
        <v>48100</v>
      </c>
      <c r="W2036" t="s">
        <v>48099</v>
      </c>
    </row>
    <row r="2037" spans="1:23" x14ac:dyDescent="0.25">
      <c r="A2037" t="s">
        <v>14993</v>
      </c>
      <c r="B2037" t="s">
        <v>14994</v>
      </c>
      <c r="C2037" t="s">
        <v>14995</v>
      </c>
      <c r="D2037" t="s">
        <v>12736</v>
      </c>
      <c r="E2037" t="s">
        <v>14996</v>
      </c>
      <c r="F2037" t="s">
        <v>13778</v>
      </c>
      <c r="G2037">
        <v>10</v>
      </c>
      <c r="H2037">
        <v>0.7</v>
      </c>
      <c r="I2037">
        <v>1.02</v>
      </c>
      <c r="J2037">
        <v>0.46100000000000002</v>
      </c>
      <c r="K2037">
        <f t="shared" si="31"/>
        <v>0</v>
      </c>
      <c r="L2037">
        <v>-1</v>
      </c>
      <c r="M2037">
        <v>2</v>
      </c>
      <c r="N2037" t="s">
        <v>48098</v>
      </c>
      <c r="O2037" t="s">
        <v>48097</v>
      </c>
      <c r="P2037" t="s">
        <v>48096</v>
      </c>
      <c r="Q2037" t="s">
        <v>48095</v>
      </c>
      <c r="R2037" t="s">
        <v>48094</v>
      </c>
      <c r="S2037" t="s">
        <v>48093</v>
      </c>
      <c r="T2037" t="s">
        <v>48092</v>
      </c>
      <c r="U2037" t="s">
        <v>48091</v>
      </c>
      <c r="V2037" t="s">
        <v>48090</v>
      </c>
      <c r="W2037" t="s">
        <v>48089</v>
      </c>
    </row>
    <row r="2038" spans="1:23" x14ac:dyDescent="0.25">
      <c r="A2038" t="s">
        <v>17884</v>
      </c>
      <c r="B2038" t="s">
        <v>17885</v>
      </c>
      <c r="C2038" t="s">
        <v>17886</v>
      </c>
      <c r="D2038" t="s">
        <v>17887</v>
      </c>
      <c r="E2038" t="s">
        <v>17888</v>
      </c>
      <c r="F2038" t="s">
        <v>17889</v>
      </c>
      <c r="G2038">
        <v>10</v>
      </c>
      <c r="H2038">
        <v>-0.4</v>
      </c>
      <c r="I2038">
        <v>1.02</v>
      </c>
      <c r="J2038">
        <v>0.46100000000000002</v>
      </c>
      <c r="K2038">
        <f t="shared" si="31"/>
        <v>0</v>
      </c>
      <c r="L2038">
        <v>-2</v>
      </c>
      <c r="M2038">
        <v>1.3</v>
      </c>
      <c r="N2038" t="s">
        <v>48088</v>
      </c>
      <c r="O2038" t="s">
        <v>48087</v>
      </c>
      <c r="P2038" t="s">
        <v>48086</v>
      </c>
      <c r="Q2038" t="s">
        <v>48085</v>
      </c>
      <c r="R2038" t="s">
        <v>48084</v>
      </c>
      <c r="S2038" t="s">
        <v>48083</v>
      </c>
      <c r="T2038" t="s">
        <v>48082</v>
      </c>
      <c r="U2038" t="s">
        <v>48081</v>
      </c>
      <c r="V2038" t="s">
        <v>48080</v>
      </c>
      <c r="W2038" t="s">
        <v>48079</v>
      </c>
    </row>
    <row r="2039" spans="1:23" x14ac:dyDescent="0.25">
      <c r="A2039" t="s">
        <v>19086</v>
      </c>
      <c r="B2039" t="s">
        <v>19087</v>
      </c>
      <c r="C2039" t="s">
        <v>19088</v>
      </c>
      <c r="D2039" t="s">
        <v>19089</v>
      </c>
      <c r="E2039" t="s">
        <v>19090</v>
      </c>
      <c r="F2039" t="s">
        <v>8217</v>
      </c>
      <c r="G2039">
        <v>10</v>
      </c>
      <c r="H2039">
        <v>0.5</v>
      </c>
      <c r="I2039">
        <v>1.02</v>
      </c>
      <c r="J2039">
        <v>0.46100000000000002</v>
      </c>
      <c r="K2039">
        <f t="shared" si="31"/>
        <v>0</v>
      </c>
      <c r="L2039">
        <v>-1.9</v>
      </c>
      <c r="M2039">
        <v>1.6</v>
      </c>
      <c r="N2039" t="s">
        <v>48078</v>
      </c>
      <c r="O2039" t="s">
        <v>48077</v>
      </c>
      <c r="P2039" t="s">
        <v>48076</v>
      </c>
      <c r="Q2039" t="s">
        <v>48075</v>
      </c>
      <c r="R2039" t="s">
        <v>48074</v>
      </c>
      <c r="S2039" t="s">
        <v>48073</v>
      </c>
      <c r="T2039" t="s">
        <v>48072</v>
      </c>
      <c r="U2039" t="s">
        <v>48071</v>
      </c>
      <c r="V2039" t="s">
        <v>48070</v>
      </c>
      <c r="W2039" t="s">
        <v>48069</v>
      </c>
    </row>
    <row r="2040" spans="1:23" x14ac:dyDescent="0.25">
      <c r="A2040" t="s">
        <v>19311</v>
      </c>
      <c r="B2040" t="s">
        <v>19312</v>
      </c>
      <c r="C2040" t="s">
        <v>19313</v>
      </c>
      <c r="D2040" t="s">
        <v>346</v>
      </c>
      <c r="E2040" t="s">
        <v>19314</v>
      </c>
      <c r="F2040" t="s">
        <v>19315</v>
      </c>
      <c r="G2040">
        <v>9</v>
      </c>
      <c r="H2040">
        <v>0.5</v>
      </c>
      <c r="I2040">
        <v>1.02</v>
      </c>
      <c r="J2040">
        <v>0.46100000000000002</v>
      </c>
      <c r="K2040">
        <f t="shared" si="31"/>
        <v>0</v>
      </c>
      <c r="L2040">
        <v>-1.2</v>
      </c>
      <c r="M2040">
        <v>2</v>
      </c>
      <c r="N2040" t="s">
        <v>48068</v>
      </c>
      <c r="O2040" t="s">
        <v>48067</v>
      </c>
      <c r="P2040" t="s">
        <v>48066</v>
      </c>
      <c r="Q2040" t="s">
        <v>48065</v>
      </c>
      <c r="R2040" t="s">
        <v>48064</v>
      </c>
      <c r="S2040" t="s">
        <v>48063</v>
      </c>
      <c r="T2040" t="s">
        <v>48062</v>
      </c>
      <c r="U2040" t="s">
        <v>48061</v>
      </c>
      <c r="V2040" t="s">
        <v>48060</v>
      </c>
    </row>
    <row r="2041" spans="1:23" x14ac:dyDescent="0.25">
      <c r="A2041" t="s">
        <v>21975</v>
      </c>
      <c r="B2041" t="s">
        <v>21976</v>
      </c>
      <c r="C2041" t="s">
        <v>21977</v>
      </c>
      <c r="D2041" t="s">
        <v>282</v>
      </c>
      <c r="E2041" t="s">
        <v>21978</v>
      </c>
      <c r="F2041" t="s">
        <v>17289</v>
      </c>
      <c r="G2041">
        <v>10</v>
      </c>
      <c r="H2041">
        <v>-0.4</v>
      </c>
      <c r="I2041">
        <v>1.02</v>
      </c>
      <c r="J2041">
        <v>0.46100000000000002</v>
      </c>
      <c r="K2041">
        <f t="shared" si="31"/>
        <v>0</v>
      </c>
      <c r="L2041">
        <v>-1.5</v>
      </c>
      <c r="M2041">
        <v>2.9</v>
      </c>
      <c r="N2041" t="s">
        <v>48059</v>
      </c>
      <c r="O2041" t="s">
        <v>48058</v>
      </c>
      <c r="P2041" t="s">
        <v>48057</v>
      </c>
      <c r="Q2041" t="s">
        <v>48056</v>
      </c>
      <c r="R2041" t="s">
        <v>48055</v>
      </c>
      <c r="S2041" t="s">
        <v>48054</v>
      </c>
      <c r="T2041" t="s">
        <v>48053</v>
      </c>
      <c r="U2041" t="s">
        <v>48052</v>
      </c>
      <c r="V2041" t="s">
        <v>48051</v>
      </c>
      <c r="W2041" t="s">
        <v>48050</v>
      </c>
    </row>
    <row r="2042" spans="1:23" x14ac:dyDescent="0.25">
      <c r="A2042" t="s">
        <v>22232</v>
      </c>
      <c r="B2042" t="s">
        <v>22233</v>
      </c>
      <c r="C2042" t="s">
        <v>22234</v>
      </c>
      <c r="D2042" t="s">
        <v>46</v>
      </c>
      <c r="E2042" t="s">
        <v>21711</v>
      </c>
      <c r="F2042" t="s">
        <v>22235</v>
      </c>
      <c r="G2042">
        <v>10</v>
      </c>
      <c r="H2042">
        <v>0.3</v>
      </c>
      <c r="I2042">
        <v>1.02</v>
      </c>
      <c r="J2042">
        <v>0.46100000000000002</v>
      </c>
      <c r="K2042">
        <f t="shared" si="31"/>
        <v>0</v>
      </c>
      <c r="L2042">
        <v>-1.3</v>
      </c>
      <c r="M2042">
        <v>2</v>
      </c>
      <c r="N2042" t="s">
        <v>48049</v>
      </c>
      <c r="O2042" t="s">
        <v>48048</v>
      </c>
      <c r="P2042" t="s">
        <v>48047</v>
      </c>
      <c r="Q2042" t="s">
        <v>48046</v>
      </c>
      <c r="R2042" t="s">
        <v>48045</v>
      </c>
      <c r="S2042" t="s">
        <v>48044</v>
      </c>
      <c r="T2042" t="s">
        <v>48043</v>
      </c>
      <c r="U2042" t="s">
        <v>48042</v>
      </c>
      <c r="V2042" t="s">
        <v>48041</v>
      </c>
      <c r="W2042" t="s">
        <v>48040</v>
      </c>
    </row>
    <row r="2043" spans="1:23" x14ac:dyDescent="0.25">
      <c r="A2043" t="s">
        <v>291</v>
      </c>
      <c r="B2043" t="s">
        <v>292</v>
      </c>
      <c r="C2043" t="s">
        <v>293</v>
      </c>
      <c r="D2043" t="s">
        <v>294</v>
      </c>
      <c r="E2043" t="s">
        <v>295</v>
      </c>
      <c r="F2043" t="s">
        <v>296</v>
      </c>
      <c r="G2043">
        <v>10</v>
      </c>
      <c r="H2043">
        <v>-0.5</v>
      </c>
      <c r="I2043">
        <v>1.35</v>
      </c>
      <c r="J2043">
        <v>0.46300000000000002</v>
      </c>
      <c r="K2043">
        <f t="shared" si="31"/>
        <v>0</v>
      </c>
      <c r="L2043">
        <v>-2</v>
      </c>
      <c r="M2043">
        <v>1.5</v>
      </c>
      <c r="N2043" t="s">
        <v>48039</v>
      </c>
      <c r="O2043" t="s">
        <v>48038</v>
      </c>
      <c r="P2043" t="s">
        <v>48037</v>
      </c>
      <c r="Q2043" t="s">
        <v>48036</v>
      </c>
      <c r="R2043" t="s">
        <v>48035</v>
      </c>
      <c r="S2043" t="s">
        <v>48034</v>
      </c>
      <c r="T2043" t="s">
        <v>48033</v>
      </c>
      <c r="U2043" t="s">
        <v>48032</v>
      </c>
      <c r="V2043" t="s">
        <v>48031</v>
      </c>
      <c r="W2043" t="s">
        <v>48030</v>
      </c>
    </row>
    <row r="2044" spans="1:23" x14ac:dyDescent="0.25">
      <c r="A2044" t="s">
        <v>499</v>
      </c>
      <c r="B2044" t="s">
        <v>500</v>
      </c>
      <c r="C2044" t="s">
        <v>501</v>
      </c>
      <c r="D2044" t="s">
        <v>502</v>
      </c>
      <c r="E2044" t="s">
        <v>503</v>
      </c>
      <c r="F2044" t="s">
        <v>504</v>
      </c>
      <c r="G2044">
        <v>10</v>
      </c>
      <c r="H2044">
        <v>0.8</v>
      </c>
      <c r="I2044">
        <v>1.35</v>
      </c>
      <c r="J2044">
        <v>0.46300000000000002</v>
      </c>
      <c r="K2044">
        <f t="shared" si="31"/>
        <v>0</v>
      </c>
      <c r="L2044">
        <v>-3.8</v>
      </c>
      <c r="M2044">
        <v>1.7</v>
      </c>
      <c r="N2044" t="s">
        <v>48029</v>
      </c>
      <c r="O2044" t="s">
        <v>48028</v>
      </c>
      <c r="P2044" t="s">
        <v>48027</v>
      </c>
      <c r="Q2044" t="s">
        <v>48026</v>
      </c>
      <c r="R2044" t="s">
        <v>48025</v>
      </c>
      <c r="S2044" t="s">
        <v>48024</v>
      </c>
      <c r="T2044" t="s">
        <v>48023</v>
      </c>
      <c r="U2044" t="s">
        <v>48022</v>
      </c>
      <c r="V2044" t="s">
        <v>48021</v>
      </c>
      <c r="W2044" t="s">
        <v>48020</v>
      </c>
    </row>
    <row r="2045" spans="1:23" x14ac:dyDescent="0.25">
      <c r="A2045" t="s">
        <v>1333</v>
      </c>
      <c r="B2045" t="s">
        <v>1334</v>
      </c>
      <c r="C2045" t="s">
        <v>1335</v>
      </c>
      <c r="D2045" t="s">
        <v>1336</v>
      </c>
      <c r="E2045" t="s">
        <v>1337</v>
      </c>
      <c r="F2045" t="s">
        <v>1338</v>
      </c>
      <c r="G2045">
        <v>10</v>
      </c>
      <c r="H2045">
        <v>-0.4</v>
      </c>
      <c r="I2045">
        <v>1.35</v>
      </c>
      <c r="J2045">
        <v>0.46300000000000002</v>
      </c>
      <c r="K2045">
        <f t="shared" si="31"/>
        <v>0</v>
      </c>
      <c r="L2045">
        <v>-2</v>
      </c>
      <c r="M2045">
        <v>1.4</v>
      </c>
      <c r="N2045" t="s">
        <v>48019</v>
      </c>
      <c r="O2045" t="s">
        <v>48018</v>
      </c>
      <c r="P2045" t="s">
        <v>48017</v>
      </c>
      <c r="Q2045" t="s">
        <v>48016</v>
      </c>
      <c r="R2045" t="s">
        <v>48015</v>
      </c>
      <c r="S2045" t="s">
        <v>48014</v>
      </c>
      <c r="T2045" t="s">
        <v>48013</v>
      </c>
      <c r="U2045" t="s">
        <v>48012</v>
      </c>
      <c r="V2045" t="s">
        <v>48011</v>
      </c>
      <c r="W2045" t="s">
        <v>48010</v>
      </c>
    </row>
    <row r="2046" spans="1:23" x14ac:dyDescent="0.25">
      <c r="A2046" t="s">
        <v>1339</v>
      </c>
      <c r="B2046" t="s">
        <v>1340</v>
      </c>
      <c r="C2046" t="s">
        <v>1341</v>
      </c>
      <c r="D2046" t="s">
        <v>1342</v>
      </c>
      <c r="E2046" t="s">
        <v>1343</v>
      </c>
      <c r="F2046" t="s">
        <v>1344</v>
      </c>
      <c r="G2046">
        <v>10</v>
      </c>
      <c r="H2046">
        <v>-0.5</v>
      </c>
      <c r="I2046">
        <v>1.35</v>
      </c>
      <c r="J2046">
        <v>0.46300000000000002</v>
      </c>
      <c r="K2046">
        <f t="shared" si="31"/>
        <v>0</v>
      </c>
      <c r="L2046">
        <v>-2</v>
      </c>
      <c r="M2046">
        <v>1.5</v>
      </c>
      <c r="N2046" t="s">
        <v>48009</v>
      </c>
      <c r="O2046" t="s">
        <v>48008</v>
      </c>
      <c r="P2046" t="s">
        <v>48007</v>
      </c>
      <c r="Q2046" t="s">
        <v>48006</v>
      </c>
      <c r="R2046" t="s">
        <v>48005</v>
      </c>
      <c r="S2046" t="s">
        <v>48004</v>
      </c>
      <c r="T2046" t="s">
        <v>48003</v>
      </c>
      <c r="U2046" t="s">
        <v>48002</v>
      </c>
      <c r="V2046" t="s">
        <v>48001</v>
      </c>
      <c r="W2046" t="s">
        <v>48000</v>
      </c>
    </row>
    <row r="2047" spans="1:23" x14ac:dyDescent="0.25">
      <c r="A2047" t="s">
        <v>2557</v>
      </c>
      <c r="B2047" t="s">
        <v>2558</v>
      </c>
      <c r="C2047" t="s">
        <v>2559</v>
      </c>
      <c r="D2047" t="s">
        <v>2560</v>
      </c>
      <c r="E2047" t="s">
        <v>2561</v>
      </c>
      <c r="F2047" t="s">
        <v>54</v>
      </c>
      <c r="G2047">
        <v>10</v>
      </c>
      <c r="H2047">
        <v>0.4</v>
      </c>
      <c r="I2047">
        <v>1.35</v>
      </c>
      <c r="J2047">
        <v>0.46300000000000002</v>
      </c>
      <c r="K2047">
        <f t="shared" si="31"/>
        <v>0</v>
      </c>
      <c r="L2047">
        <v>-1.2</v>
      </c>
      <c r="M2047">
        <v>3</v>
      </c>
      <c r="N2047" t="s">
        <v>47999</v>
      </c>
      <c r="O2047" t="s">
        <v>47998</v>
      </c>
      <c r="P2047" t="s">
        <v>47997</v>
      </c>
      <c r="Q2047" t="s">
        <v>47996</v>
      </c>
      <c r="R2047" t="s">
        <v>47995</v>
      </c>
      <c r="S2047" t="s">
        <v>47994</v>
      </c>
      <c r="T2047" t="s">
        <v>47993</v>
      </c>
      <c r="U2047" t="s">
        <v>47992</v>
      </c>
      <c r="V2047" t="s">
        <v>47991</v>
      </c>
      <c r="W2047" t="s">
        <v>47990</v>
      </c>
    </row>
    <row r="2048" spans="1:23" x14ac:dyDescent="0.25">
      <c r="A2048" t="s">
        <v>8689</v>
      </c>
      <c r="B2048" t="s">
        <v>8690</v>
      </c>
      <c r="C2048" t="s">
        <v>8691</v>
      </c>
      <c r="D2048" t="s">
        <v>8692</v>
      </c>
      <c r="E2048" t="s">
        <v>8693</v>
      </c>
      <c r="F2048" t="s">
        <v>6305</v>
      </c>
      <c r="G2048">
        <v>10</v>
      </c>
      <c r="H2048">
        <v>-2.1</v>
      </c>
      <c r="I2048">
        <v>1.35</v>
      </c>
      <c r="J2048">
        <v>0.46300000000000002</v>
      </c>
      <c r="K2048">
        <f t="shared" si="31"/>
        <v>0</v>
      </c>
      <c r="L2048">
        <v>-4</v>
      </c>
      <c r="M2048">
        <v>1.1000000000000001</v>
      </c>
      <c r="N2048" t="s">
        <v>47989</v>
      </c>
      <c r="O2048" t="s">
        <v>47988</v>
      </c>
      <c r="P2048" t="s">
        <v>47987</v>
      </c>
      <c r="Q2048" t="s">
        <v>47986</v>
      </c>
      <c r="R2048" t="s">
        <v>47985</v>
      </c>
      <c r="S2048" t="s">
        <v>47984</v>
      </c>
      <c r="T2048" t="s">
        <v>47983</v>
      </c>
      <c r="U2048" t="s">
        <v>47982</v>
      </c>
      <c r="V2048" t="s">
        <v>47981</v>
      </c>
      <c r="W2048" t="s">
        <v>47980</v>
      </c>
    </row>
    <row r="2049" spans="1:23" x14ac:dyDescent="0.25">
      <c r="A2049" t="s">
        <v>10771</v>
      </c>
      <c r="B2049" t="s">
        <v>10772</v>
      </c>
      <c r="C2049" t="s">
        <v>10773</v>
      </c>
      <c r="D2049" t="s">
        <v>691</v>
      </c>
      <c r="E2049" t="s">
        <v>10774</v>
      </c>
      <c r="F2049" t="s">
        <v>10775</v>
      </c>
      <c r="G2049">
        <v>10</v>
      </c>
      <c r="H2049">
        <v>-0.5</v>
      </c>
      <c r="I2049">
        <v>1.35</v>
      </c>
      <c r="J2049">
        <v>0.46300000000000002</v>
      </c>
      <c r="K2049">
        <f t="shared" si="31"/>
        <v>0</v>
      </c>
      <c r="L2049">
        <v>-2</v>
      </c>
      <c r="M2049">
        <v>1</v>
      </c>
      <c r="N2049" t="s">
        <v>47979</v>
      </c>
      <c r="O2049" t="s">
        <v>47978</v>
      </c>
      <c r="P2049" t="s">
        <v>47977</v>
      </c>
      <c r="Q2049" t="s">
        <v>47976</v>
      </c>
      <c r="R2049" t="s">
        <v>47975</v>
      </c>
      <c r="S2049" t="s">
        <v>47974</v>
      </c>
      <c r="T2049" t="s">
        <v>47973</v>
      </c>
      <c r="U2049" t="s">
        <v>47972</v>
      </c>
      <c r="V2049" t="s">
        <v>47971</v>
      </c>
      <c r="W2049" t="s">
        <v>47970</v>
      </c>
    </row>
    <row r="2050" spans="1:23" x14ac:dyDescent="0.25">
      <c r="A2050" t="s">
        <v>14157</v>
      </c>
      <c r="B2050" t="s">
        <v>14158</v>
      </c>
      <c r="C2050" t="s">
        <v>14159</v>
      </c>
      <c r="D2050" t="s">
        <v>14160</v>
      </c>
      <c r="E2050" t="s">
        <v>14161</v>
      </c>
      <c r="F2050" t="s">
        <v>14162</v>
      </c>
      <c r="G2050">
        <v>10</v>
      </c>
      <c r="H2050">
        <v>0.7</v>
      </c>
      <c r="I2050">
        <v>1.01</v>
      </c>
      <c r="J2050">
        <v>0.46300000000000002</v>
      </c>
      <c r="K2050">
        <f t="shared" si="31"/>
        <v>0</v>
      </c>
      <c r="L2050">
        <v>-1.1000000000000001</v>
      </c>
      <c r="M2050">
        <v>2</v>
      </c>
      <c r="N2050" t="s">
        <v>47969</v>
      </c>
      <c r="O2050" t="s">
        <v>47968</v>
      </c>
      <c r="P2050" t="s">
        <v>47967</v>
      </c>
      <c r="Q2050" t="s">
        <v>47966</v>
      </c>
      <c r="R2050" t="s">
        <v>47965</v>
      </c>
      <c r="S2050" t="s">
        <v>47964</v>
      </c>
      <c r="T2050" t="s">
        <v>47963</v>
      </c>
      <c r="U2050" t="s">
        <v>47962</v>
      </c>
      <c r="V2050" t="s">
        <v>47961</v>
      </c>
      <c r="W2050" t="s">
        <v>47960</v>
      </c>
    </row>
    <row r="2051" spans="1:23" x14ac:dyDescent="0.25">
      <c r="A2051" t="s">
        <v>15226</v>
      </c>
      <c r="B2051" t="s">
        <v>15227</v>
      </c>
      <c r="C2051" t="s">
        <v>15228</v>
      </c>
      <c r="D2051" t="s">
        <v>15229</v>
      </c>
      <c r="E2051" t="s">
        <v>15230</v>
      </c>
      <c r="F2051" t="s">
        <v>15231</v>
      </c>
      <c r="G2051">
        <v>10</v>
      </c>
      <c r="H2051">
        <v>0.8</v>
      </c>
      <c r="I2051">
        <v>1.01</v>
      </c>
      <c r="J2051">
        <v>0.46300000000000002</v>
      </c>
      <c r="K2051">
        <f t="shared" ref="K2051:K2114" si="32">IF(J2051&lt;0.1*(ROW()-1)/COUNT(J:J),1,K2052)</f>
        <v>0</v>
      </c>
      <c r="L2051">
        <v>-1</v>
      </c>
      <c r="M2051">
        <v>2</v>
      </c>
      <c r="N2051" t="s">
        <v>47959</v>
      </c>
      <c r="O2051" t="s">
        <v>47958</v>
      </c>
      <c r="P2051" t="s">
        <v>47957</v>
      </c>
      <c r="Q2051" t="s">
        <v>47956</v>
      </c>
      <c r="R2051" t="s">
        <v>47955</v>
      </c>
      <c r="S2051" t="s">
        <v>47954</v>
      </c>
      <c r="T2051" t="s">
        <v>47953</v>
      </c>
      <c r="U2051" t="s">
        <v>47952</v>
      </c>
      <c r="V2051" t="s">
        <v>47951</v>
      </c>
      <c r="W2051" t="s">
        <v>47950</v>
      </c>
    </row>
    <row r="2052" spans="1:23" x14ac:dyDescent="0.25">
      <c r="A2052" t="s">
        <v>17160</v>
      </c>
      <c r="B2052" t="s">
        <v>17161</v>
      </c>
      <c r="C2052" t="s">
        <v>17162</v>
      </c>
      <c r="D2052" t="s">
        <v>3425</v>
      </c>
      <c r="E2052" t="s">
        <v>17163</v>
      </c>
      <c r="F2052" t="s">
        <v>17164</v>
      </c>
      <c r="G2052">
        <v>10</v>
      </c>
      <c r="H2052">
        <v>0.3</v>
      </c>
      <c r="I2052">
        <v>1.01</v>
      </c>
      <c r="J2052">
        <v>0.46300000000000002</v>
      </c>
      <c r="K2052">
        <f t="shared" si="32"/>
        <v>0</v>
      </c>
      <c r="L2052">
        <v>-1.2</v>
      </c>
      <c r="M2052">
        <v>2</v>
      </c>
      <c r="N2052" t="s">
        <v>47949</v>
      </c>
      <c r="O2052" t="s">
        <v>47948</v>
      </c>
      <c r="P2052" t="s">
        <v>47947</v>
      </c>
      <c r="Q2052" t="s">
        <v>47946</v>
      </c>
      <c r="R2052" t="s">
        <v>47945</v>
      </c>
      <c r="S2052" t="s">
        <v>47944</v>
      </c>
      <c r="T2052" t="s">
        <v>47943</v>
      </c>
      <c r="U2052" t="s">
        <v>47942</v>
      </c>
      <c r="V2052" t="s">
        <v>47941</v>
      </c>
      <c r="W2052" t="s">
        <v>47940</v>
      </c>
    </row>
    <row r="2053" spans="1:23" x14ac:dyDescent="0.25">
      <c r="A2053" t="s">
        <v>23342</v>
      </c>
      <c r="B2053" t="s">
        <v>23343</v>
      </c>
      <c r="C2053" t="s">
        <v>23344</v>
      </c>
      <c r="D2053" t="s">
        <v>23345</v>
      </c>
      <c r="E2053" t="s">
        <v>23346</v>
      </c>
      <c r="F2053" t="s">
        <v>23347</v>
      </c>
      <c r="G2053">
        <v>10</v>
      </c>
      <c r="H2053">
        <v>1</v>
      </c>
      <c r="I2053">
        <v>1.01</v>
      </c>
      <c r="J2053">
        <v>0.46300000000000002</v>
      </c>
      <c r="K2053">
        <f t="shared" si="32"/>
        <v>0</v>
      </c>
      <c r="L2053">
        <v>-1.2</v>
      </c>
      <c r="M2053">
        <v>3</v>
      </c>
      <c r="N2053" t="s">
        <v>47939</v>
      </c>
      <c r="O2053" t="s">
        <v>47938</v>
      </c>
      <c r="P2053" t="s">
        <v>47937</v>
      </c>
      <c r="Q2053" t="s">
        <v>47936</v>
      </c>
      <c r="R2053" t="s">
        <v>47935</v>
      </c>
      <c r="S2053" t="s">
        <v>47934</v>
      </c>
      <c r="T2053" t="s">
        <v>47933</v>
      </c>
      <c r="U2053" t="s">
        <v>47932</v>
      </c>
      <c r="V2053" t="s">
        <v>47931</v>
      </c>
      <c r="W2053" t="s">
        <v>47930</v>
      </c>
    </row>
    <row r="2054" spans="1:23" x14ac:dyDescent="0.25">
      <c r="A2054" t="s">
        <v>7303</v>
      </c>
      <c r="B2054" t="s">
        <v>7304</v>
      </c>
      <c r="C2054" t="s">
        <v>7305</v>
      </c>
      <c r="D2054" t="s">
        <v>144</v>
      </c>
      <c r="E2054" t="s">
        <v>7306</v>
      </c>
      <c r="F2054" t="s">
        <v>7307</v>
      </c>
      <c r="G2054">
        <v>10</v>
      </c>
      <c r="H2054">
        <v>0.5</v>
      </c>
      <c r="I2054">
        <v>1.34</v>
      </c>
      <c r="J2054">
        <v>0.46500000000000002</v>
      </c>
      <c r="K2054">
        <f t="shared" si="32"/>
        <v>0</v>
      </c>
      <c r="L2054">
        <v>-1.4</v>
      </c>
      <c r="M2054">
        <v>2.9</v>
      </c>
      <c r="N2054" t="s">
        <v>47929</v>
      </c>
      <c r="O2054" t="s">
        <v>47928</v>
      </c>
      <c r="P2054" t="s">
        <v>47927</v>
      </c>
      <c r="Q2054" t="s">
        <v>47926</v>
      </c>
      <c r="R2054" t="s">
        <v>47925</v>
      </c>
      <c r="S2054" t="s">
        <v>47924</v>
      </c>
      <c r="T2054" t="s">
        <v>47923</v>
      </c>
      <c r="U2054" t="s">
        <v>47922</v>
      </c>
      <c r="V2054" t="s">
        <v>47921</v>
      </c>
      <c r="W2054" t="s">
        <v>47920</v>
      </c>
    </row>
    <row r="2055" spans="1:23" x14ac:dyDescent="0.25">
      <c r="A2055" t="s">
        <v>8213</v>
      </c>
      <c r="B2055" t="s">
        <v>8214</v>
      </c>
      <c r="C2055" t="s">
        <v>8215</v>
      </c>
      <c r="D2055" t="s">
        <v>8216</v>
      </c>
      <c r="E2055" t="s">
        <v>2850</v>
      </c>
      <c r="F2055" t="s">
        <v>8217</v>
      </c>
      <c r="G2055">
        <v>10</v>
      </c>
      <c r="H2055">
        <v>0.8</v>
      </c>
      <c r="I2055">
        <v>1.34</v>
      </c>
      <c r="J2055">
        <v>0.46500000000000002</v>
      </c>
      <c r="K2055">
        <f t="shared" si="32"/>
        <v>0</v>
      </c>
      <c r="L2055">
        <v>-1.7</v>
      </c>
      <c r="M2055">
        <v>1.8</v>
      </c>
      <c r="N2055" t="s">
        <v>47919</v>
      </c>
      <c r="O2055" t="s">
        <v>47918</v>
      </c>
      <c r="P2055" t="s">
        <v>47917</v>
      </c>
      <c r="Q2055" t="s">
        <v>47916</v>
      </c>
      <c r="R2055" t="s">
        <v>47915</v>
      </c>
      <c r="S2055" t="s">
        <v>47914</v>
      </c>
      <c r="T2055" t="s">
        <v>47913</v>
      </c>
      <c r="U2055" t="s">
        <v>47912</v>
      </c>
      <c r="V2055" t="s">
        <v>47911</v>
      </c>
      <c r="W2055" t="s">
        <v>47910</v>
      </c>
    </row>
    <row r="2056" spans="1:23" x14ac:dyDescent="0.25">
      <c r="A2056" t="s">
        <v>9062</v>
      </c>
      <c r="B2056" t="s">
        <v>9063</v>
      </c>
      <c r="C2056" t="s">
        <v>9064</v>
      </c>
      <c r="D2056" t="s">
        <v>2024</v>
      </c>
      <c r="E2056" t="s">
        <v>9065</v>
      </c>
      <c r="F2056" t="s">
        <v>9066</v>
      </c>
      <c r="G2056">
        <v>10</v>
      </c>
      <c r="H2056">
        <v>0.3</v>
      </c>
      <c r="I2056">
        <v>1.34</v>
      </c>
      <c r="J2056">
        <v>0.46500000000000002</v>
      </c>
      <c r="K2056">
        <f t="shared" si="32"/>
        <v>0</v>
      </c>
      <c r="L2056">
        <v>-1.3</v>
      </c>
      <c r="M2056">
        <v>2</v>
      </c>
      <c r="N2056" t="s">
        <v>47909</v>
      </c>
      <c r="O2056" t="s">
        <v>47908</v>
      </c>
      <c r="P2056" t="s">
        <v>47907</v>
      </c>
      <c r="Q2056" t="s">
        <v>47906</v>
      </c>
      <c r="R2056" t="s">
        <v>47905</v>
      </c>
      <c r="S2056" t="s">
        <v>47904</v>
      </c>
      <c r="T2056" t="s">
        <v>47903</v>
      </c>
      <c r="U2056" t="s">
        <v>47902</v>
      </c>
      <c r="V2056" t="s">
        <v>47901</v>
      </c>
      <c r="W2056" t="s">
        <v>47900</v>
      </c>
    </row>
    <row r="2057" spans="1:23" x14ac:dyDescent="0.25">
      <c r="A2057" t="s">
        <v>9249</v>
      </c>
      <c r="B2057" t="s">
        <v>9250</v>
      </c>
      <c r="C2057" t="s">
        <v>9251</v>
      </c>
      <c r="D2057" t="s">
        <v>2957</v>
      </c>
      <c r="E2057" t="s">
        <v>9252</v>
      </c>
      <c r="F2057" t="s">
        <v>9253</v>
      </c>
      <c r="G2057">
        <v>9</v>
      </c>
      <c r="H2057">
        <v>-1</v>
      </c>
      <c r="I2057">
        <v>1.34</v>
      </c>
      <c r="J2057">
        <v>0.46500000000000002</v>
      </c>
      <c r="K2057">
        <f t="shared" si="32"/>
        <v>0</v>
      </c>
      <c r="L2057">
        <v>-2</v>
      </c>
      <c r="M2057">
        <v>1.2</v>
      </c>
      <c r="N2057" t="s">
        <v>47899</v>
      </c>
      <c r="O2057" t="s">
        <v>47898</v>
      </c>
      <c r="P2057" t="s">
        <v>47897</v>
      </c>
      <c r="Q2057" t="s">
        <v>47896</v>
      </c>
      <c r="R2057" t="s">
        <v>47895</v>
      </c>
      <c r="S2057" t="s">
        <v>47894</v>
      </c>
      <c r="T2057" t="s">
        <v>47893</v>
      </c>
      <c r="U2057" t="s">
        <v>47892</v>
      </c>
      <c r="V2057" t="s">
        <v>47891</v>
      </c>
    </row>
    <row r="2058" spans="1:23" x14ac:dyDescent="0.25">
      <c r="A2058" t="s">
        <v>16147</v>
      </c>
      <c r="B2058" t="s">
        <v>16148</v>
      </c>
      <c r="C2058" t="s">
        <v>16149</v>
      </c>
      <c r="D2058" t="s">
        <v>16150</v>
      </c>
      <c r="E2058" t="s">
        <v>16151</v>
      </c>
      <c r="F2058" t="s">
        <v>16152</v>
      </c>
      <c r="G2058">
        <v>10</v>
      </c>
      <c r="H2058">
        <v>1</v>
      </c>
      <c r="I2058">
        <v>1</v>
      </c>
      <c r="J2058">
        <v>0.46600000000000003</v>
      </c>
      <c r="K2058">
        <f t="shared" si="32"/>
        <v>0</v>
      </c>
      <c r="L2058">
        <v>-0.7</v>
      </c>
      <c r="M2058">
        <v>3</v>
      </c>
      <c r="N2058" t="s">
        <v>47890</v>
      </c>
      <c r="O2058" t="s">
        <v>47889</v>
      </c>
      <c r="P2058" t="s">
        <v>47888</v>
      </c>
      <c r="Q2058" t="s">
        <v>47887</v>
      </c>
      <c r="R2058" t="s">
        <v>47886</v>
      </c>
      <c r="S2058" t="s">
        <v>47885</v>
      </c>
      <c r="T2058" t="s">
        <v>47884</v>
      </c>
      <c r="U2058" t="s">
        <v>47883</v>
      </c>
      <c r="V2058" t="s">
        <v>47882</v>
      </c>
      <c r="W2058" t="s">
        <v>47881</v>
      </c>
    </row>
    <row r="2059" spans="1:23" x14ac:dyDescent="0.25">
      <c r="A2059" t="s">
        <v>18204</v>
      </c>
      <c r="B2059" t="s">
        <v>18205</v>
      </c>
      <c r="C2059" t="s">
        <v>18206</v>
      </c>
      <c r="D2059" t="s">
        <v>18207</v>
      </c>
      <c r="E2059" t="s">
        <v>18208</v>
      </c>
      <c r="F2059" t="s">
        <v>18209</v>
      </c>
      <c r="G2059">
        <v>10</v>
      </c>
      <c r="H2059">
        <v>0.7</v>
      </c>
      <c r="I2059">
        <v>1</v>
      </c>
      <c r="J2059">
        <v>0.46600000000000003</v>
      </c>
      <c r="K2059">
        <f t="shared" si="32"/>
        <v>0</v>
      </c>
      <c r="L2059">
        <v>-1.1000000000000001</v>
      </c>
      <c r="M2059">
        <v>2</v>
      </c>
      <c r="N2059" t="s">
        <v>47880</v>
      </c>
      <c r="O2059" t="s">
        <v>47879</v>
      </c>
      <c r="P2059" t="s">
        <v>47878</v>
      </c>
      <c r="Q2059" t="s">
        <v>47877</v>
      </c>
      <c r="R2059" t="s">
        <v>47876</v>
      </c>
      <c r="S2059" t="s">
        <v>47875</v>
      </c>
      <c r="T2059" t="s">
        <v>47874</v>
      </c>
      <c r="U2059" t="s">
        <v>47873</v>
      </c>
      <c r="V2059" t="s">
        <v>47872</v>
      </c>
      <c r="W2059" t="s">
        <v>47871</v>
      </c>
    </row>
    <row r="2060" spans="1:23" x14ac:dyDescent="0.25">
      <c r="A2060" t="s">
        <v>12252</v>
      </c>
      <c r="B2060" t="s">
        <v>12253</v>
      </c>
      <c r="C2060" t="s">
        <v>12254</v>
      </c>
      <c r="D2060" t="s">
        <v>138</v>
      </c>
      <c r="E2060" t="s">
        <v>12255</v>
      </c>
      <c r="F2060" t="s">
        <v>12256</v>
      </c>
      <c r="G2060">
        <v>10</v>
      </c>
      <c r="H2060">
        <v>0.6</v>
      </c>
      <c r="I2060">
        <v>0.999</v>
      </c>
      <c r="J2060">
        <v>0.46600000000000003</v>
      </c>
      <c r="K2060">
        <f t="shared" si="32"/>
        <v>0</v>
      </c>
      <c r="L2060">
        <v>-1.1000000000000001</v>
      </c>
      <c r="M2060">
        <v>2</v>
      </c>
      <c r="N2060" t="s">
        <v>47870</v>
      </c>
      <c r="O2060" t="s">
        <v>47869</v>
      </c>
      <c r="P2060" t="s">
        <v>47868</v>
      </c>
      <c r="Q2060" t="s">
        <v>47867</v>
      </c>
      <c r="R2060" t="s">
        <v>47866</v>
      </c>
      <c r="S2060" t="s">
        <v>47865</v>
      </c>
      <c r="T2060" t="s">
        <v>47864</v>
      </c>
      <c r="U2060" t="s">
        <v>47863</v>
      </c>
      <c r="V2060" t="s">
        <v>47862</v>
      </c>
      <c r="W2060" t="s">
        <v>47861</v>
      </c>
    </row>
    <row r="2061" spans="1:23" x14ac:dyDescent="0.25">
      <c r="A2061" t="s">
        <v>15584</v>
      </c>
      <c r="B2061" t="s">
        <v>15585</v>
      </c>
      <c r="C2061" t="s">
        <v>15586</v>
      </c>
      <c r="D2061" t="s">
        <v>15587</v>
      </c>
      <c r="E2061" t="s">
        <v>15588</v>
      </c>
      <c r="F2061" t="s">
        <v>15589</v>
      </c>
      <c r="G2061">
        <v>10</v>
      </c>
      <c r="H2061">
        <v>0.3</v>
      </c>
      <c r="I2061">
        <v>0.998</v>
      </c>
      <c r="J2061">
        <v>0.46600000000000003</v>
      </c>
      <c r="K2061">
        <f t="shared" si="32"/>
        <v>0</v>
      </c>
      <c r="L2061">
        <v>-1.3</v>
      </c>
      <c r="M2061">
        <v>2</v>
      </c>
      <c r="N2061" t="s">
        <v>47860</v>
      </c>
      <c r="O2061" t="s">
        <v>47859</v>
      </c>
      <c r="P2061" t="s">
        <v>47858</v>
      </c>
      <c r="Q2061" t="s">
        <v>47857</v>
      </c>
      <c r="R2061" t="s">
        <v>47856</v>
      </c>
      <c r="S2061" t="s">
        <v>47855</v>
      </c>
      <c r="T2061" t="s">
        <v>47854</v>
      </c>
      <c r="U2061" t="s">
        <v>47853</v>
      </c>
      <c r="V2061" t="s">
        <v>47852</v>
      </c>
      <c r="W2061" t="s">
        <v>47851</v>
      </c>
    </row>
    <row r="2062" spans="1:23" x14ac:dyDescent="0.25">
      <c r="A2062" t="s">
        <v>17085</v>
      </c>
      <c r="B2062" t="s">
        <v>17086</v>
      </c>
      <c r="C2062" t="s">
        <v>17087</v>
      </c>
      <c r="D2062" t="s">
        <v>13813</v>
      </c>
      <c r="E2062" t="s">
        <v>17088</v>
      </c>
      <c r="F2062" t="s">
        <v>17089</v>
      </c>
      <c r="G2062">
        <v>9</v>
      </c>
      <c r="H2062">
        <v>0.5</v>
      </c>
      <c r="I2062">
        <v>0.998</v>
      </c>
      <c r="J2062">
        <v>0.46600000000000003</v>
      </c>
      <c r="K2062">
        <f t="shared" si="32"/>
        <v>0</v>
      </c>
      <c r="L2062">
        <v>-1.2</v>
      </c>
      <c r="M2062">
        <v>2</v>
      </c>
      <c r="N2062" t="s">
        <v>47850</v>
      </c>
      <c r="O2062" t="s">
        <v>47849</v>
      </c>
      <c r="P2062" t="s">
        <v>47848</v>
      </c>
      <c r="Q2062" t="s">
        <v>47847</v>
      </c>
      <c r="R2062" t="s">
        <v>47846</v>
      </c>
      <c r="S2062" t="s">
        <v>47845</v>
      </c>
      <c r="T2062" t="s">
        <v>47844</v>
      </c>
      <c r="U2062" t="s">
        <v>47843</v>
      </c>
      <c r="V2062" t="s">
        <v>47842</v>
      </c>
    </row>
    <row r="2063" spans="1:23" x14ac:dyDescent="0.25">
      <c r="A2063" t="s">
        <v>21131</v>
      </c>
      <c r="B2063" t="s">
        <v>21132</v>
      </c>
      <c r="C2063" t="s">
        <v>21133</v>
      </c>
      <c r="D2063" t="s">
        <v>21134</v>
      </c>
      <c r="E2063" t="s">
        <v>21135</v>
      </c>
      <c r="F2063" t="s">
        <v>21136</v>
      </c>
      <c r="G2063">
        <v>10</v>
      </c>
      <c r="H2063">
        <v>0.3</v>
      </c>
      <c r="I2063">
        <v>0.997</v>
      </c>
      <c r="J2063">
        <v>0.46600000000000003</v>
      </c>
      <c r="K2063">
        <f t="shared" si="32"/>
        <v>0</v>
      </c>
      <c r="L2063">
        <v>-1.2</v>
      </c>
      <c r="M2063">
        <v>2</v>
      </c>
      <c r="N2063" t="s">
        <v>47841</v>
      </c>
      <c r="O2063" t="s">
        <v>47840</v>
      </c>
      <c r="P2063" t="s">
        <v>47839</v>
      </c>
      <c r="Q2063" t="s">
        <v>47838</v>
      </c>
      <c r="R2063" t="s">
        <v>47837</v>
      </c>
      <c r="S2063" t="s">
        <v>47836</v>
      </c>
      <c r="T2063" t="s">
        <v>47835</v>
      </c>
      <c r="U2063" t="s">
        <v>47834</v>
      </c>
      <c r="V2063" t="s">
        <v>47833</v>
      </c>
      <c r="W2063" t="s">
        <v>47832</v>
      </c>
    </row>
    <row r="2064" spans="1:23" x14ac:dyDescent="0.25">
      <c r="A2064" t="s">
        <v>2027</v>
      </c>
      <c r="B2064" t="s">
        <v>2028</v>
      </c>
      <c r="C2064" t="s">
        <v>2029</v>
      </c>
      <c r="D2064" t="s">
        <v>2030</v>
      </c>
      <c r="E2064" t="s">
        <v>680</v>
      </c>
      <c r="F2064" t="s">
        <v>681</v>
      </c>
      <c r="G2064">
        <v>10</v>
      </c>
      <c r="H2064">
        <v>0.5</v>
      </c>
      <c r="I2064">
        <v>1.33</v>
      </c>
      <c r="J2064">
        <v>0.46700000000000003</v>
      </c>
      <c r="K2064">
        <f t="shared" si="32"/>
        <v>0</v>
      </c>
      <c r="L2064">
        <v>-1</v>
      </c>
      <c r="M2064">
        <v>2</v>
      </c>
      <c r="N2064" t="s">
        <v>47831</v>
      </c>
      <c r="O2064" t="s">
        <v>47830</v>
      </c>
      <c r="P2064" t="s">
        <v>47829</v>
      </c>
      <c r="Q2064" t="s">
        <v>47828</v>
      </c>
      <c r="R2064" t="s">
        <v>47827</v>
      </c>
      <c r="S2064" t="s">
        <v>47826</v>
      </c>
      <c r="T2064" t="s">
        <v>47825</v>
      </c>
      <c r="U2064" t="s">
        <v>47824</v>
      </c>
      <c r="V2064" t="s">
        <v>47823</v>
      </c>
      <c r="W2064" t="s">
        <v>47822</v>
      </c>
    </row>
    <row r="2065" spans="1:23" x14ac:dyDescent="0.25">
      <c r="A2065" t="s">
        <v>2512</v>
      </c>
      <c r="B2065" t="s">
        <v>2513</v>
      </c>
      <c r="C2065" t="s">
        <v>2514</v>
      </c>
      <c r="D2065" t="s">
        <v>2515</v>
      </c>
      <c r="E2065" t="s">
        <v>2516</v>
      </c>
      <c r="F2065" t="s">
        <v>2517</v>
      </c>
      <c r="G2065">
        <v>9</v>
      </c>
      <c r="H2065">
        <v>0.9</v>
      </c>
      <c r="I2065">
        <v>1.33</v>
      </c>
      <c r="J2065">
        <v>0.46700000000000003</v>
      </c>
      <c r="K2065">
        <f t="shared" si="32"/>
        <v>0</v>
      </c>
      <c r="L2065">
        <v>-1.2</v>
      </c>
      <c r="M2065">
        <v>2</v>
      </c>
      <c r="N2065" t="s">
        <v>47821</v>
      </c>
      <c r="O2065" t="s">
        <v>47820</v>
      </c>
      <c r="P2065" t="s">
        <v>47819</v>
      </c>
      <c r="Q2065" t="s">
        <v>47818</v>
      </c>
      <c r="R2065" t="s">
        <v>47817</v>
      </c>
      <c r="S2065" t="s">
        <v>47816</v>
      </c>
      <c r="T2065" t="s">
        <v>47815</v>
      </c>
      <c r="U2065" t="s">
        <v>47814</v>
      </c>
      <c r="V2065" t="s">
        <v>47813</v>
      </c>
    </row>
    <row r="2066" spans="1:23" x14ac:dyDescent="0.25">
      <c r="A2066" t="s">
        <v>6183</v>
      </c>
      <c r="B2066" t="s">
        <v>6184</v>
      </c>
      <c r="C2066" t="s">
        <v>6185</v>
      </c>
      <c r="D2066" t="s">
        <v>6186</v>
      </c>
      <c r="E2066" t="s">
        <v>6187</v>
      </c>
      <c r="F2066" t="s">
        <v>1024</v>
      </c>
      <c r="G2066">
        <v>10</v>
      </c>
      <c r="H2066">
        <v>0.5</v>
      </c>
      <c r="I2066">
        <v>1.33</v>
      </c>
      <c r="J2066">
        <v>0.46700000000000003</v>
      </c>
      <c r="K2066">
        <f t="shared" si="32"/>
        <v>0</v>
      </c>
      <c r="L2066">
        <v>-1.3</v>
      </c>
      <c r="M2066">
        <v>2</v>
      </c>
      <c r="N2066" t="s">
        <v>47812</v>
      </c>
      <c r="O2066" t="s">
        <v>47811</v>
      </c>
      <c r="P2066" t="s">
        <v>47810</v>
      </c>
      <c r="Q2066" t="s">
        <v>47809</v>
      </c>
      <c r="R2066" t="s">
        <v>47808</v>
      </c>
      <c r="S2066" t="s">
        <v>47807</v>
      </c>
      <c r="T2066" t="s">
        <v>47806</v>
      </c>
      <c r="U2066" t="s">
        <v>47805</v>
      </c>
      <c r="V2066" t="s">
        <v>47804</v>
      </c>
      <c r="W2066" t="s">
        <v>47803</v>
      </c>
    </row>
    <row r="2067" spans="1:23" x14ac:dyDescent="0.25">
      <c r="A2067" t="s">
        <v>7504</v>
      </c>
      <c r="B2067" t="s">
        <v>7505</v>
      </c>
      <c r="C2067" t="s">
        <v>7506</v>
      </c>
      <c r="D2067" t="s">
        <v>7507</v>
      </c>
      <c r="E2067" t="s">
        <v>7508</v>
      </c>
      <c r="F2067" t="s">
        <v>7509</v>
      </c>
      <c r="G2067">
        <v>10</v>
      </c>
      <c r="H2067">
        <v>1.1000000000000001</v>
      </c>
      <c r="I2067">
        <v>1.33</v>
      </c>
      <c r="J2067">
        <v>0.46700000000000003</v>
      </c>
      <c r="K2067">
        <f t="shared" si="32"/>
        <v>0</v>
      </c>
      <c r="L2067">
        <v>-1</v>
      </c>
      <c r="M2067">
        <v>2</v>
      </c>
      <c r="N2067" t="s">
        <v>47802</v>
      </c>
      <c r="O2067" t="s">
        <v>47801</v>
      </c>
      <c r="P2067" t="s">
        <v>47800</v>
      </c>
      <c r="Q2067" t="s">
        <v>47799</v>
      </c>
      <c r="R2067" t="s">
        <v>47798</v>
      </c>
      <c r="S2067" t="s">
        <v>47797</v>
      </c>
      <c r="T2067" t="s">
        <v>47796</v>
      </c>
      <c r="U2067" t="s">
        <v>47795</v>
      </c>
      <c r="V2067" t="s">
        <v>47794</v>
      </c>
      <c r="W2067" t="s">
        <v>47793</v>
      </c>
    </row>
    <row r="2068" spans="1:23" x14ac:dyDescent="0.25">
      <c r="A2068" t="s">
        <v>10510</v>
      </c>
      <c r="B2068" t="s">
        <v>10511</v>
      </c>
      <c r="C2068" t="s">
        <v>10512</v>
      </c>
      <c r="D2068" t="s">
        <v>10513</v>
      </c>
      <c r="E2068" t="s">
        <v>301</v>
      </c>
      <c r="F2068" t="s">
        <v>10514</v>
      </c>
      <c r="G2068">
        <v>10</v>
      </c>
      <c r="H2068">
        <v>1</v>
      </c>
      <c r="I2068">
        <v>1.33</v>
      </c>
      <c r="J2068">
        <v>0.46700000000000003</v>
      </c>
      <c r="K2068">
        <f t="shared" si="32"/>
        <v>0</v>
      </c>
      <c r="L2068">
        <v>-0.9</v>
      </c>
      <c r="M2068">
        <v>2</v>
      </c>
      <c r="N2068" t="s">
        <v>47792</v>
      </c>
      <c r="O2068" t="s">
        <v>47791</v>
      </c>
      <c r="P2068" t="s">
        <v>47790</v>
      </c>
      <c r="Q2068" t="s">
        <v>47789</v>
      </c>
      <c r="R2068" t="s">
        <v>47788</v>
      </c>
      <c r="S2068" t="s">
        <v>47787</v>
      </c>
      <c r="T2068" t="s">
        <v>47786</v>
      </c>
      <c r="U2068" t="s">
        <v>47785</v>
      </c>
      <c r="V2068" t="s">
        <v>47784</v>
      </c>
      <c r="W2068" t="s">
        <v>47783</v>
      </c>
    </row>
    <row r="2069" spans="1:23" x14ac:dyDescent="0.25">
      <c r="A2069" t="s">
        <v>10906</v>
      </c>
      <c r="B2069" t="s">
        <v>10907</v>
      </c>
      <c r="C2069" t="s">
        <v>10908</v>
      </c>
      <c r="D2069" t="s">
        <v>10909</v>
      </c>
      <c r="E2069" t="s">
        <v>10910</v>
      </c>
      <c r="F2069" t="s">
        <v>10911</v>
      </c>
      <c r="G2069">
        <v>10</v>
      </c>
      <c r="H2069">
        <v>0.5</v>
      </c>
      <c r="I2069">
        <v>1.33</v>
      </c>
      <c r="J2069">
        <v>0.46700000000000003</v>
      </c>
      <c r="K2069">
        <f t="shared" si="32"/>
        <v>0</v>
      </c>
      <c r="L2069">
        <v>-1.2</v>
      </c>
      <c r="M2069">
        <v>2</v>
      </c>
      <c r="N2069" t="s">
        <v>47782</v>
      </c>
      <c r="O2069" t="s">
        <v>47781</v>
      </c>
      <c r="P2069" t="s">
        <v>47780</v>
      </c>
      <c r="Q2069" t="s">
        <v>47779</v>
      </c>
      <c r="R2069" t="s">
        <v>47778</v>
      </c>
      <c r="S2069" t="s">
        <v>47777</v>
      </c>
      <c r="T2069" t="s">
        <v>47776</v>
      </c>
      <c r="U2069" t="s">
        <v>47775</v>
      </c>
      <c r="V2069" t="s">
        <v>47774</v>
      </c>
      <c r="W2069" t="s">
        <v>47773</v>
      </c>
    </row>
    <row r="2070" spans="1:23" x14ac:dyDescent="0.25">
      <c r="A2070" t="s">
        <v>13622</v>
      </c>
      <c r="B2070" t="s">
        <v>13623</v>
      </c>
      <c r="C2070" t="s">
        <v>13624</v>
      </c>
      <c r="D2070" t="s">
        <v>13625</v>
      </c>
      <c r="E2070" t="s">
        <v>13626</v>
      </c>
      <c r="F2070" t="s">
        <v>13627</v>
      </c>
      <c r="G2070">
        <v>10</v>
      </c>
      <c r="H2070">
        <v>0.3</v>
      </c>
      <c r="I2070">
        <v>0.996</v>
      </c>
      <c r="J2070">
        <v>0.46700000000000003</v>
      </c>
      <c r="K2070">
        <f t="shared" si="32"/>
        <v>0</v>
      </c>
      <c r="L2070">
        <v>-1.2</v>
      </c>
      <c r="M2070">
        <v>2</v>
      </c>
      <c r="N2070" t="s">
        <v>47772</v>
      </c>
      <c r="O2070" t="s">
        <v>47771</v>
      </c>
      <c r="P2070" t="s">
        <v>47770</v>
      </c>
      <c r="Q2070" t="s">
        <v>47769</v>
      </c>
      <c r="R2070" t="s">
        <v>47768</v>
      </c>
      <c r="S2070" t="s">
        <v>47767</v>
      </c>
      <c r="T2070" t="s">
        <v>47766</v>
      </c>
      <c r="U2070" t="s">
        <v>47765</v>
      </c>
      <c r="V2070" t="s">
        <v>47764</v>
      </c>
      <c r="W2070" t="s">
        <v>47763</v>
      </c>
    </row>
    <row r="2071" spans="1:23" x14ac:dyDescent="0.25">
      <c r="A2071" t="s">
        <v>18997</v>
      </c>
      <c r="B2071" t="s">
        <v>18998</v>
      </c>
      <c r="C2071" t="s">
        <v>18999</v>
      </c>
      <c r="D2071" t="s">
        <v>52</v>
      </c>
      <c r="E2071" t="s">
        <v>19000</v>
      </c>
      <c r="F2071" t="s">
        <v>19001</v>
      </c>
      <c r="G2071">
        <v>10</v>
      </c>
      <c r="H2071">
        <v>-0.5</v>
      </c>
      <c r="I2071">
        <v>0.996</v>
      </c>
      <c r="J2071">
        <v>0.46700000000000003</v>
      </c>
      <c r="K2071">
        <f t="shared" si="32"/>
        <v>0</v>
      </c>
      <c r="L2071">
        <v>-2</v>
      </c>
      <c r="M2071">
        <v>1.2</v>
      </c>
      <c r="N2071" t="s">
        <v>47762</v>
      </c>
      <c r="O2071" t="s">
        <v>47761</v>
      </c>
      <c r="P2071" t="s">
        <v>47760</v>
      </c>
      <c r="Q2071" t="s">
        <v>47759</v>
      </c>
      <c r="R2071" t="s">
        <v>47758</v>
      </c>
      <c r="S2071" t="s">
        <v>47757</v>
      </c>
      <c r="T2071" t="s">
        <v>47756</v>
      </c>
      <c r="U2071" t="s">
        <v>47755</v>
      </c>
      <c r="V2071" t="s">
        <v>47754</v>
      </c>
      <c r="W2071" t="s">
        <v>47753</v>
      </c>
    </row>
    <row r="2072" spans="1:23" x14ac:dyDescent="0.25">
      <c r="A2072" t="s">
        <v>12263</v>
      </c>
      <c r="B2072" t="s">
        <v>12264</v>
      </c>
      <c r="C2072" t="s">
        <v>12265</v>
      </c>
      <c r="D2072" t="s">
        <v>191</v>
      </c>
      <c r="E2072" t="s">
        <v>12266</v>
      </c>
      <c r="F2072" t="s">
        <v>12267</v>
      </c>
      <c r="G2072">
        <v>10</v>
      </c>
      <c r="H2072">
        <v>0.3</v>
      </c>
      <c r="I2072">
        <v>0.995</v>
      </c>
      <c r="J2072">
        <v>0.46700000000000003</v>
      </c>
      <c r="K2072">
        <f t="shared" si="32"/>
        <v>0</v>
      </c>
      <c r="L2072">
        <v>-1.4</v>
      </c>
      <c r="M2072">
        <v>2</v>
      </c>
      <c r="N2072" t="s">
        <v>47752</v>
      </c>
      <c r="O2072" t="s">
        <v>47751</v>
      </c>
      <c r="P2072" t="s">
        <v>47750</v>
      </c>
      <c r="Q2072" t="s">
        <v>47749</v>
      </c>
      <c r="R2072" t="s">
        <v>47748</v>
      </c>
      <c r="S2072" t="s">
        <v>47747</v>
      </c>
      <c r="T2072" t="s">
        <v>47746</v>
      </c>
      <c r="U2072" t="s">
        <v>47745</v>
      </c>
      <c r="V2072" t="s">
        <v>47744</v>
      </c>
      <c r="W2072" t="s">
        <v>47743</v>
      </c>
    </row>
    <row r="2073" spans="1:23" x14ac:dyDescent="0.25">
      <c r="A2073" t="s">
        <v>19415</v>
      </c>
      <c r="B2073" t="s">
        <v>19416</v>
      </c>
      <c r="C2073" t="s">
        <v>19417</v>
      </c>
      <c r="D2073" t="s">
        <v>19418</v>
      </c>
      <c r="E2073" t="s">
        <v>19419</v>
      </c>
      <c r="F2073" t="s">
        <v>54</v>
      </c>
      <c r="G2073">
        <v>10</v>
      </c>
      <c r="H2073">
        <v>0.6</v>
      </c>
      <c r="I2073">
        <v>0.99199999999999999</v>
      </c>
      <c r="J2073">
        <v>0.46800000000000003</v>
      </c>
      <c r="K2073">
        <f t="shared" si="32"/>
        <v>0</v>
      </c>
      <c r="L2073">
        <v>-1.3</v>
      </c>
      <c r="M2073">
        <v>2</v>
      </c>
      <c r="N2073" t="s">
        <v>47742</v>
      </c>
      <c r="O2073" t="s">
        <v>47741</v>
      </c>
      <c r="P2073" t="s">
        <v>47740</v>
      </c>
      <c r="Q2073" t="s">
        <v>47739</v>
      </c>
      <c r="R2073" t="s">
        <v>47738</v>
      </c>
      <c r="S2073" t="s">
        <v>47737</v>
      </c>
      <c r="T2073" t="s">
        <v>47736</v>
      </c>
      <c r="U2073" t="s">
        <v>47735</v>
      </c>
      <c r="V2073" t="s">
        <v>47734</v>
      </c>
      <c r="W2073" t="s">
        <v>47733</v>
      </c>
    </row>
    <row r="2074" spans="1:23" x14ac:dyDescent="0.25">
      <c r="A2074" t="s">
        <v>21314</v>
      </c>
      <c r="B2074" t="s">
        <v>21315</v>
      </c>
      <c r="C2074" t="s">
        <v>21316</v>
      </c>
      <c r="D2074" t="s">
        <v>18423</v>
      </c>
      <c r="E2074" t="s">
        <v>21317</v>
      </c>
      <c r="F2074" t="s">
        <v>21318</v>
      </c>
      <c r="G2074">
        <v>9</v>
      </c>
      <c r="H2074">
        <v>1</v>
      </c>
      <c r="I2074">
        <v>0.99099999999999999</v>
      </c>
      <c r="J2074">
        <v>0.46800000000000003</v>
      </c>
      <c r="K2074">
        <f t="shared" si="32"/>
        <v>0</v>
      </c>
      <c r="L2074">
        <v>-1.2</v>
      </c>
      <c r="M2074">
        <v>2</v>
      </c>
      <c r="N2074" t="s">
        <v>47732</v>
      </c>
      <c r="O2074" t="s">
        <v>47731</v>
      </c>
      <c r="P2074" t="s">
        <v>47730</v>
      </c>
      <c r="Q2074" t="s">
        <v>47729</v>
      </c>
      <c r="R2074" t="s">
        <v>47728</v>
      </c>
      <c r="S2074" t="s">
        <v>47727</v>
      </c>
      <c r="T2074" t="s">
        <v>47726</v>
      </c>
      <c r="U2074" t="s">
        <v>47725</v>
      </c>
      <c r="V2074" t="s">
        <v>47724</v>
      </c>
    </row>
    <row r="2075" spans="1:23" x14ac:dyDescent="0.25">
      <c r="A2075" t="s">
        <v>560</v>
      </c>
      <c r="B2075" t="s">
        <v>561</v>
      </c>
      <c r="C2075" t="s">
        <v>562</v>
      </c>
      <c r="D2075" t="s">
        <v>563</v>
      </c>
      <c r="E2075" t="s">
        <v>564</v>
      </c>
      <c r="F2075" t="s">
        <v>565</v>
      </c>
      <c r="G2075">
        <v>10</v>
      </c>
      <c r="H2075">
        <v>-0.6</v>
      </c>
      <c r="I2075">
        <v>1.32</v>
      </c>
      <c r="J2075">
        <v>0.46899999999999997</v>
      </c>
      <c r="K2075">
        <f t="shared" si="32"/>
        <v>0</v>
      </c>
      <c r="L2075">
        <v>-2</v>
      </c>
      <c r="M2075">
        <v>1.2</v>
      </c>
      <c r="N2075" t="s">
        <v>47723</v>
      </c>
      <c r="O2075" t="s">
        <v>47722</v>
      </c>
      <c r="P2075" t="s">
        <v>47721</v>
      </c>
      <c r="Q2075" t="s">
        <v>47720</v>
      </c>
      <c r="R2075" t="s">
        <v>47719</v>
      </c>
      <c r="S2075" t="s">
        <v>47718</v>
      </c>
      <c r="T2075" t="s">
        <v>47717</v>
      </c>
      <c r="U2075" t="s">
        <v>47716</v>
      </c>
      <c r="V2075" t="s">
        <v>47715</v>
      </c>
      <c r="W2075" t="s">
        <v>47714</v>
      </c>
    </row>
    <row r="2076" spans="1:23" x14ac:dyDescent="0.25">
      <c r="A2076" t="s">
        <v>3505</v>
      </c>
      <c r="B2076" t="s">
        <v>3506</v>
      </c>
      <c r="C2076" t="s">
        <v>3507</v>
      </c>
      <c r="D2076" t="s">
        <v>52</v>
      </c>
      <c r="E2076" t="s">
        <v>3508</v>
      </c>
      <c r="F2076" t="s">
        <v>54</v>
      </c>
      <c r="G2076">
        <v>10</v>
      </c>
      <c r="H2076">
        <v>0.3</v>
      </c>
      <c r="I2076">
        <v>1.32</v>
      </c>
      <c r="J2076">
        <v>0.46899999999999997</v>
      </c>
      <c r="K2076">
        <f t="shared" si="32"/>
        <v>0</v>
      </c>
      <c r="L2076">
        <v>-1.2</v>
      </c>
      <c r="M2076">
        <v>2</v>
      </c>
      <c r="N2076" t="s">
        <v>47713</v>
      </c>
      <c r="O2076" t="s">
        <v>47712</v>
      </c>
      <c r="P2076" t="s">
        <v>47711</v>
      </c>
      <c r="Q2076" t="s">
        <v>47710</v>
      </c>
      <c r="R2076" t="s">
        <v>47709</v>
      </c>
      <c r="S2076" t="s">
        <v>47708</v>
      </c>
      <c r="T2076" t="s">
        <v>47707</v>
      </c>
      <c r="U2076" t="s">
        <v>47706</v>
      </c>
      <c r="V2076" t="s">
        <v>47705</v>
      </c>
      <c r="W2076" t="s">
        <v>47704</v>
      </c>
    </row>
    <row r="2077" spans="1:23" x14ac:dyDescent="0.25">
      <c r="A2077" t="s">
        <v>13286</v>
      </c>
      <c r="B2077" t="s">
        <v>13287</v>
      </c>
      <c r="C2077" t="s">
        <v>13288</v>
      </c>
      <c r="D2077" t="s">
        <v>13289</v>
      </c>
      <c r="E2077" t="s">
        <v>13290</v>
      </c>
      <c r="F2077" t="s">
        <v>13291</v>
      </c>
      <c r="G2077">
        <v>10</v>
      </c>
      <c r="H2077">
        <v>0.6</v>
      </c>
      <c r="I2077">
        <v>0.98499999999999999</v>
      </c>
      <c r="J2077">
        <v>0.46899999999999997</v>
      </c>
      <c r="K2077">
        <f t="shared" si="32"/>
        <v>0</v>
      </c>
      <c r="L2077">
        <v>-1.4</v>
      </c>
      <c r="M2077">
        <v>2</v>
      </c>
      <c r="N2077" t="s">
        <v>47703</v>
      </c>
      <c r="O2077" t="s">
        <v>47702</v>
      </c>
      <c r="P2077" t="s">
        <v>47701</v>
      </c>
      <c r="Q2077" t="s">
        <v>47700</v>
      </c>
      <c r="R2077" t="s">
        <v>47699</v>
      </c>
      <c r="S2077" t="s">
        <v>47698</v>
      </c>
      <c r="T2077" t="s">
        <v>47697</v>
      </c>
      <c r="U2077" t="s">
        <v>47696</v>
      </c>
      <c r="V2077" t="s">
        <v>47695</v>
      </c>
      <c r="W2077" t="s">
        <v>47694</v>
      </c>
    </row>
    <row r="2078" spans="1:23" x14ac:dyDescent="0.25">
      <c r="A2078" t="s">
        <v>13189</v>
      </c>
      <c r="B2078" t="s">
        <v>13190</v>
      </c>
      <c r="C2078" t="s">
        <v>13191</v>
      </c>
      <c r="D2078" t="s">
        <v>13192</v>
      </c>
      <c r="E2078" t="s">
        <v>13193</v>
      </c>
      <c r="F2078" t="s">
        <v>13194</v>
      </c>
      <c r="G2078">
        <v>9</v>
      </c>
      <c r="H2078">
        <v>0.4</v>
      </c>
      <c r="I2078">
        <v>0.98299999999999998</v>
      </c>
      <c r="J2078">
        <v>0.47</v>
      </c>
      <c r="K2078">
        <f t="shared" si="32"/>
        <v>0</v>
      </c>
      <c r="L2078">
        <v>-1.2</v>
      </c>
      <c r="M2078">
        <v>2</v>
      </c>
      <c r="N2078" t="s">
        <v>47693</v>
      </c>
      <c r="O2078" t="s">
        <v>47692</v>
      </c>
      <c r="P2078" t="s">
        <v>47691</v>
      </c>
      <c r="Q2078" t="s">
        <v>47690</v>
      </c>
      <c r="R2078" t="s">
        <v>47689</v>
      </c>
      <c r="S2078" t="s">
        <v>47688</v>
      </c>
      <c r="T2078" t="s">
        <v>47687</v>
      </c>
      <c r="U2078" t="s">
        <v>47686</v>
      </c>
      <c r="V2078" t="s">
        <v>47685</v>
      </c>
    </row>
    <row r="2079" spans="1:23" x14ac:dyDescent="0.25">
      <c r="A2079" t="s">
        <v>20690</v>
      </c>
      <c r="B2079" t="s">
        <v>20691</v>
      </c>
      <c r="C2079" t="s">
        <v>20692</v>
      </c>
      <c r="D2079" t="s">
        <v>20693</v>
      </c>
      <c r="E2079" t="s">
        <v>20694</v>
      </c>
      <c r="F2079" t="s">
        <v>30</v>
      </c>
      <c r="G2079">
        <v>10</v>
      </c>
      <c r="H2079">
        <v>0.5</v>
      </c>
      <c r="I2079">
        <v>0.98299999999999998</v>
      </c>
      <c r="J2079">
        <v>0.47</v>
      </c>
      <c r="K2079">
        <f t="shared" si="32"/>
        <v>0</v>
      </c>
      <c r="L2079">
        <v>-0.8</v>
      </c>
      <c r="M2079">
        <v>3</v>
      </c>
      <c r="N2079" t="s">
        <v>47684</v>
      </c>
      <c r="O2079" t="s">
        <v>47683</v>
      </c>
      <c r="P2079" t="s">
        <v>47682</v>
      </c>
      <c r="Q2079" t="s">
        <v>47681</v>
      </c>
      <c r="R2079" t="s">
        <v>47680</v>
      </c>
      <c r="S2079" t="s">
        <v>47679</v>
      </c>
      <c r="T2079" t="s">
        <v>47678</v>
      </c>
      <c r="U2079" t="s">
        <v>47677</v>
      </c>
      <c r="V2079" t="s">
        <v>47676</v>
      </c>
      <c r="W2079" t="s">
        <v>47675</v>
      </c>
    </row>
    <row r="2080" spans="1:23" x14ac:dyDescent="0.25">
      <c r="A2080" t="s">
        <v>12425</v>
      </c>
      <c r="B2080" t="s">
        <v>12426</v>
      </c>
      <c r="C2080" t="s">
        <v>12427</v>
      </c>
      <c r="D2080" t="s">
        <v>12428</v>
      </c>
      <c r="E2080" t="s">
        <v>12429</v>
      </c>
      <c r="F2080" t="s">
        <v>12430</v>
      </c>
      <c r="G2080">
        <v>10</v>
      </c>
      <c r="H2080">
        <v>0.3</v>
      </c>
      <c r="I2080">
        <v>0.98199999999999998</v>
      </c>
      <c r="J2080">
        <v>0.47</v>
      </c>
      <c r="K2080">
        <f t="shared" si="32"/>
        <v>0</v>
      </c>
      <c r="L2080">
        <v>-1.2</v>
      </c>
      <c r="M2080">
        <v>2</v>
      </c>
      <c r="N2080" t="s">
        <v>47674</v>
      </c>
      <c r="O2080" t="s">
        <v>47673</v>
      </c>
      <c r="P2080" t="s">
        <v>47672</v>
      </c>
      <c r="Q2080" t="s">
        <v>47671</v>
      </c>
      <c r="R2080" t="s">
        <v>47670</v>
      </c>
      <c r="S2080" t="s">
        <v>47669</v>
      </c>
      <c r="T2080" t="s">
        <v>47668</v>
      </c>
      <c r="U2080" t="s">
        <v>47667</v>
      </c>
      <c r="V2080" t="s">
        <v>47666</v>
      </c>
      <c r="W2080" t="s">
        <v>47665</v>
      </c>
    </row>
    <row r="2081" spans="1:23" x14ac:dyDescent="0.25">
      <c r="A2081" t="s">
        <v>10415</v>
      </c>
      <c r="B2081" t="s">
        <v>10416</v>
      </c>
      <c r="C2081" t="s">
        <v>10417</v>
      </c>
      <c r="D2081" t="s">
        <v>10418</v>
      </c>
      <c r="E2081" t="s">
        <v>283</v>
      </c>
      <c r="F2081" t="s">
        <v>1612</v>
      </c>
      <c r="G2081">
        <v>10</v>
      </c>
      <c r="H2081">
        <v>-0.5</v>
      </c>
      <c r="I2081">
        <v>1.31</v>
      </c>
      <c r="J2081">
        <v>0.47099999999999997</v>
      </c>
      <c r="K2081">
        <f t="shared" si="32"/>
        <v>0</v>
      </c>
      <c r="L2081">
        <v>-2</v>
      </c>
      <c r="M2081">
        <v>1.2</v>
      </c>
      <c r="N2081" t="s">
        <v>47664</v>
      </c>
      <c r="O2081" t="s">
        <v>47663</v>
      </c>
      <c r="P2081" t="s">
        <v>47662</v>
      </c>
      <c r="Q2081" t="s">
        <v>47661</v>
      </c>
      <c r="R2081" t="s">
        <v>47660</v>
      </c>
      <c r="S2081" t="s">
        <v>47659</v>
      </c>
      <c r="T2081" t="s">
        <v>47658</v>
      </c>
      <c r="U2081" t="s">
        <v>47657</v>
      </c>
      <c r="V2081" t="s">
        <v>47656</v>
      </c>
      <c r="W2081" t="s">
        <v>47655</v>
      </c>
    </row>
    <row r="2082" spans="1:23" x14ac:dyDescent="0.25">
      <c r="A2082" t="s">
        <v>21428</v>
      </c>
      <c r="B2082" t="s">
        <v>21429</v>
      </c>
      <c r="C2082" t="s">
        <v>21430</v>
      </c>
      <c r="D2082" t="s">
        <v>346</v>
      </c>
      <c r="E2082" t="s">
        <v>21431</v>
      </c>
      <c r="F2082" t="s">
        <v>21432</v>
      </c>
      <c r="G2082">
        <v>9</v>
      </c>
      <c r="H2082">
        <v>0.4</v>
      </c>
      <c r="I2082">
        <v>0.97599999999999998</v>
      </c>
      <c r="J2082">
        <v>0.47199999999999998</v>
      </c>
      <c r="K2082">
        <f t="shared" si="32"/>
        <v>0</v>
      </c>
      <c r="L2082">
        <v>-1.4</v>
      </c>
      <c r="M2082">
        <v>2</v>
      </c>
      <c r="N2082" t="s">
        <v>47654</v>
      </c>
      <c r="O2082" t="s">
        <v>47653</v>
      </c>
      <c r="P2082" t="s">
        <v>47652</v>
      </c>
      <c r="Q2082" t="s">
        <v>47651</v>
      </c>
      <c r="R2082" t="s">
        <v>47650</v>
      </c>
      <c r="S2082" t="s">
        <v>47649</v>
      </c>
      <c r="T2082" t="s">
        <v>47648</v>
      </c>
      <c r="U2082" t="s">
        <v>47647</v>
      </c>
      <c r="V2082" t="s">
        <v>47646</v>
      </c>
    </row>
    <row r="2083" spans="1:23" x14ac:dyDescent="0.25">
      <c r="A2083" t="s">
        <v>12808</v>
      </c>
      <c r="B2083" t="s">
        <v>12809</v>
      </c>
      <c r="C2083" t="s">
        <v>12810</v>
      </c>
      <c r="D2083" t="s">
        <v>12811</v>
      </c>
      <c r="E2083" t="s">
        <v>12812</v>
      </c>
      <c r="F2083" t="s">
        <v>12813</v>
      </c>
      <c r="G2083">
        <v>10</v>
      </c>
      <c r="H2083">
        <v>-0.6</v>
      </c>
      <c r="I2083">
        <v>0.97499999999999998</v>
      </c>
      <c r="J2083">
        <v>0.47199999999999998</v>
      </c>
      <c r="K2083">
        <f t="shared" si="32"/>
        <v>0</v>
      </c>
      <c r="L2083">
        <v>-2</v>
      </c>
      <c r="M2083">
        <v>1.1000000000000001</v>
      </c>
      <c r="N2083" t="s">
        <v>47645</v>
      </c>
      <c r="O2083" t="s">
        <v>47644</v>
      </c>
      <c r="P2083" t="s">
        <v>47643</v>
      </c>
      <c r="Q2083" t="s">
        <v>47642</v>
      </c>
      <c r="R2083" t="s">
        <v>47641</v>
      </c>
      <c r="S2083" t="s">
        <v>47640</v>
      </c>
      <c r="T2083" t="s">
        <v>47639</v>
      </c>
      <c r="U2083" t="s">
        <v>47638</v>
      </c>
      <c r="V2083" t="s">
        <v>47637</v>
      </c>
      <c r="W2083" t="s">
        <v>47636</v>
      </c>
    </row>
    <row r="2084" spans="1:23" x14ac:dyDescent="0.25">
      <c r="A2084" t="s">
        <v>23020</v>
      </c>
      <c r="B2084" t="s">
        <v>23021</v>
      </c>
      <c r="C2084" t="s">
        <v>23022</v>
      </c>
      <c r="D2084" t="s">
        <v>23023</v>
      </c>
      <c r="E2084" t="s">
        <v>23024</v>
      </c>
      <c r="F2084" t="s">
        <v>23025</v>
      </c>
      <c r="G2084">
        <v>10</v>
      </c>
      <c r="H2084">
        <v>0.4</v>
      </c>
      <c r="I2084">
        <v>0.97299999999999998</v>
      </c>
      <c r="J2084">
        <v>0.47199999999999998</v>
      </c>
      <c r="K2084">
        <f t="shared" si="32"/>
        <v>0</v>
      </c>
      <c r="L2084">
        <v>-1.6</v>
      </c>
      <c r="M2084">
        <v>1.8</v>
      </c>
      <c r="N2084" t="s">
        <v>47635</v>
      </c>
      <c r="O2084" t="s">
        <v>47634</v>
      </c>
      <c r="P2084" t="s">
        <v>47633</v>
      </c>
      <c r="Q2084" t="s">
        <v>47632</v>
      </c>
      <c r="R2084" t="s">
        <v>47631</v>
      </c>
      <c r="S2084" t="s">
        <v>47630</v>
      </c>
      <c r="T2084" t="s">
        <v>47629</v>
      </c>
      <c r="U2084" t="s">
        <v>47628</v>
      </c>
      <c r="V2084" t="s">
        <v>47627</v>
      </c>
      <c r="W2084" t="s">
        <v>47626</v>
      </c>
    </row>
    <row r="2085" spans="1:23" x14ac:dyDescent="0.25">
      <c r="A2085" t="s">
        <v>4712</v>
      </c>
      <c r="B2085" t="s">
        <v>4713</v>
      </c>
      <c r="C2085" t="s">
        <v>4714</v>
      </c>
      <c r="D2085" t="s">
        <v>4715</v>
      </c>
      <c r="E2085" t="s">
        <v>4716</v>
      </c>
      <c r="F2085" t="s">
        <v>54</v>
      </c>
      <c r="G2085">
        <v>10</v>
      </c>
      <c r="H2085">
        <v>0.3</v>
      </c>
      <c r="I2085">
        <v>1.3</v>
      </c>
      <c r="J2085">
        <v>0.47299999999999998</v>
      </c>
      <c r="K2085">
        <f t="shared" si="32"/>
        <v>0</v>
      </c>
      <c r="L2085">
        <v>-1.9</v>
      </c>
      <c r="M2085">
        <v>1.6</v>
      </c>
      <c r="N2085" t="s">
        <v>47625</v>
      </c>
      <c r="O2085" t="s">
        <v>47624</v>
      </c>
      <c r="P2085" t="s">
        <v>47623</v>
      </c>
      <c r="Q2085" t="s">
        <v>47622</v>
      </c>
      <c r="R2085" t="s">
        <v>47621</v>
      </c>
      <c r="S2085" t="s">
        <v>47620</v>
      </c>
      <c r="T2085" t="s">
        <v>47619</v>
      </c>
      <c r="U2085" t="s">
        <v>47618</v>
      </c>
      <c r="V2085" t="s">
        <v>47617</v>
      </c>
      <c r="W2085" t="s">
        <v>47616</v>
      </c>
    </row>
    <row r="2086" spans="1:23" x14ac:dyDescent="0.25">
      <c r="A2086" t="s">
        <v>6443</v>
      </c>
      <c r="B2086" t="s">
        <v>6444</v>
      </c>
      <c r="C2086" t="s">
        <v>6445</v>
      </c>
      <c r="D2086" t="s">
        <v>2942</v>
      </c>
      <c r="E2086" t="s">
        <v>283</v>
      </c>
      <c r="F2086" t="s">
        <v>6446</v>
      </c>
      <c r="G2086">
        <v>10</v>
      </c>
      <c r="H2086">
        <v>0.5</v>
      </c>
      <c r="I2086">
        <v>1.3</v>
      </c>
      <c r="J2086">
        <v>0.47299999999999998</v>
      </c>
      <c r="K2086">
        <f t="shared" si="32"/>
        <v>0</v>
      </c>
      <c r="L2086">
        <v>-1.6</v>
      </c>
      <c r="M2086">
        <v>1.9</v>
      </c>
      <c r="N2086" t="s">
        <v>47615</v>
      </c>
      <c r="O2086" t="s">
        <v>47614</v>
      </c>
      <c r="P2086" t="s">
        <v>47613</v>
      </c>
      <c r="Q2086" t="s">
        <v>47612</v>
      </c>
      <c r="R2086" t="s">
        <v>47611</v>
      </c>
      <c r="S2086" t="s">
        <v>47610</v>
      </c>
      <c r="T2086" t="s">
        <v>47609</v>
      </c>
      <c r="U2086" t="s">
        <v>47608</v>
      </c>
      <c r="V2086" t="s">
        <v>47607</v>
      </c>
      <c r="W2086" t="s">
        <v>47606</v>
      </c>
    </row>
    <row r="2087" spans="1:23" x14ac:dyDescent="0.25">
      <c r="A2087" t="s">
        <v>6652</v>
      </c>
      <c r="B2087" t="s">
        <v>6653</v>
      </c>
      <c r="C2087" t="s">
        <v>6654</v>
      </c>
      <c r="D2087" t="s">
        <v>6655</v>
      </c>
      <c r="E2087" t="s">
        <v>6656</v>
      </c>
      <c r="F2087" t="s">
        <v>4656</v>
      </c>
      <c r="G2087">
        <v>9</v>
      </c>
      <c r="H2087">
        <v>0.5</v>
      </c>
      <c r="I2087">
        <v>1.3</v>
      </c>
      <c r="J2087">
        <v>0.47299999999999998</v>
      </c>
      <c r="K2087">
        <f t="shared" si="32"/>
        <v>0</v>
      </c>
      <c r="L2087">
        <v>-1.4</v>
      </c>
      <c r="M2087">
        <v>2</v>
      </c>
      <c r="N2087" t="s">
        <v>47605</v>
      </c>
      <c r="O2087" t="s">
        <v>47604</v>
      </c>
      <c r="P2087" t="s">
        <v>47603</v>
      </c>
      <c r="Q2087" t="s">
        <v>47602</v>
      </c>
      <c r="R2087" t="s">
        <v>47601</v>
      </c>
      <c r="S2087" t="s">
        <v>47600</v>
      </c>
      <c r="T2087" t="s">
        <v>47599</v>
      </c>
      <c r="U2087" t="s">
        <v>47598</v>
      </c>
      <c r="V2087" t="s">
        <v>47597</v>
      </c>
    </row>
    <row r="2088" spans="1:23" x14ac:dyDescent="0.25">
      <c r="A2088" t="s">
        <v>7955</v>
      </c>
      <c r="B2088" t="s">
        <v>7956</v>
      </c>
      <c r="C2088" t="s">
        <v>7957</v>
      </c>
      <c r="D2088" t="s">
        <v>7958</v>
      </c>
      <c r="E2088" t="s">
        <v>7959</v>
      </c>
      <c r="F2088" t="s">
        <v>7960</v>
      </c>
      <c r="G2088">
        <v>9</v>
      </c>
      <c r="H2088">
        <v>0.4</v>
      </c>
      <c r="I2088">
        <v>1.3</v>
      </c>
      <c r="J2088">
        <v>0.47299999999999998</v>
      </c>
      <c r="K2088">
        <f t="shared" si="32"/>
        <v>0</v>
      </c>
      <c r="L2088">
        <v>-2</v>
      </c>
      <c r="M2088">
        <v>1.4</v>
      </c>
      <c r="N2088" t="s">
        <v>47596</v>
      </c>
      <c r="O2088" t="s">
        <v>47595</v>
      </c>
      <c r="P2088" t="s">
        <v>47594</v>
      </c>
      <c r="Q2088" t="s">
        <v>47593</v>
      </c>
      <c r="R2088" t="s">
        <v>47592</v>
      </c>
      <c r="S2088" t="s">
        <v>47591</v>
      </c>
      <c r="T2088" t="s">
        <v>47590</v>
      </c>
      <c r="U2088" t="s">
        <v>47589</v>
      </c>
      <c r="V2088" t="s">
        <v>47588</v>
      </c>
    </row>
    <row r="2089" spans="1:23" x14ac:dyDescent="0.25">
      <c r="A2089" t="s">
        <v>14912</v>
      </c>
      <c r="B2089" t="s">
        <v>14913</v>
      </c>
      <c r="C2089" t="s">
        <v>14914</v>
      </c>
      <c r="D2089" t="s">
        <v>4293</v>
      </c>
      <c r="E2089" t="s">
        <v>14915</v>
      </c>
      <c r="F2089" t="s">
        <v>11881</v>
      </c>
      <c r="G2089">
        <v>10</v>
      </c>
      <c r="H2089">
        <v>0.7</v>
      </c>
      <c r="I2089">
        <v>0.97199999999999998</v>
      </c>
      <c r="J2089">
        <v>0.47299999999999998</v>
      </c>
      <c r="K2089">
        <f t="shared" si="32"/>
        <v>0</v>
      </c>
      <c r="L2089">
        <v>-1.1000000000000001</v>
      </c>
      <c r="M2089">
        <v>2</v>
      </c>
      <c r="N2089" t="s">
        <v>47587</v>
      </c>
      <c r="O2089" t="s">
        <v>47586</v>
      </c>
      <c r="P2089" t="s">
        <v>47585</v>
      </c>
      <c r="Q2089" t="s">
        <v>47584</v>
      </c>
      <c r="R2089" t="s">
        <v>47583</v>
      </c>
      <c r="S2089" t="s">
        <v>47582</v>
      </c>
      <c r="T2089" t="s">
        <v>47581</v>
      </c>
      <c r="U2089" t="s">
        <v>47580</v>
      </c>
      <c r="V2089" t="s">
        <v>47579</v>
      </c>
      <c r="W2089" t="s">
        <v>47578</v>
      </c>
    </row>
    <row r="2090" spans="1:23" x14ac:dyDescent="0.25">
      <c r="A2090" t="s">
        <v>18232</v>
      </c>
      <c r="B2090" t="s">
        <v>18233</v>
      </c>
      <c r="C2090" t="s">
        <v>18234</v>
      </c>
      <c r="D2090" t="s">
        <v>52</v>
      </c>
      <c r="E2090" t="s">
        <v>18235</v>
      </c>
      <c r="F2090" t="s">
        <v>18236</v>
      </c>
      <c r="G2090">
        <v>10</v>
      </c>
      <c r="H2090">
        <v>0.5</v>
      </c>
      <c r="I2090">
        <v>0.96899999999999997</v>
      </c>
      <c r="J2090">
        <v>0.47399999999999998</v>
      </c>
      <c r="K2090">
        <f t="shared" si="32"/>
        <v>0</v>
      </c>
      <c r="L2090">
        <v>-0.8</v>
      </c>
      <c r="M2090">
        <v>3</v>
      </c>
      <c r="N2090" t="s">
        <v>47577</v>
      </c>
      <c r="O2090" t="s">
        <v>47576</v>
      </c>
      <c r="P2090" t="s">
        <v>47575</v>
      </c>
      <c r="Q2090" t="s">
        <v>47574</v>
      </c>
      <c r="R2090" t="s">
        <v>47573</v>
      </c>
      <c r="S2090" t="s">
        <v>47572</v>
      </c>
      <c r="T2090" t="s">
        <v>47571</v>
      </c>
      <c r="U2090" t="s">
        <v>47570</v>
      </c>
      <c r="V2090" t="s">
        <v>47569</v>
      </c>
      <c r="W2090" t="s">
        <v>47568</v>
      </c>
    </row>
    <row r="2091" spans="1:23" x14ac:dyDescent="0.25">
      <c r="A2091" t="s">
        <v>11738</v>
      </c>
      <c r="B2091" t="s">
        <v>11739</v>
      </c>
      <c r="C2091" t="s">
        <v>11740</v>
      </c>
      <c r="D2091" t="s">
        <v>11741</v>
      </c>
      <c r="E2091" t="s">
        <v>11742</v>
      </c>
      <c r="F2091" t="s">
        <v>11743</v>
      </c>
      <c r="G2091">
        <v>10</v>
      </c>
      <c r="H2091">
        <v>-0.5</v>
      </c>
      <c r="I2091">
        <v>0.96799999999999997</v>
      </c>
      <c r="J2091">
        <v>0.47399999999999998</v>
      </c>
      <c r="K2091">
        <f t="shared" si="32"/>
        <v>0</v>
      </c>
      <c r="L2091">
        <v>-1.7</v>
      </c>
      <c r="M2091">
        <v>1.8</v>
      </c>
      <c r="N2091" t="s">
        <v>47567</v>
      </c>
      <c r="O2091" t="s">
        <v>47566</v>
      </c>
      <c r="P2091" t="s">
        <v>47565</v>
      </c>
      <c r="Q2091" t="s">
        <v>47564</v>
      </c>
      <c r="R2091" t="s">
        <v>47563</v>
      </c>
      <c r="S2091" t="s">
        <v>47562</v>
      </c>
      <c r="T2091" t="s">
        <v>47561</v>
      </c>
      <c r="U2091" t="s">
        <v>47560</v>
      </c>
      <c r="V2091" t="s">
        <v>47559</v>
      </c>
      <c r="W2091" t="s">
        <v>47558</v>
      </c>
    </row>
    <row r="2092" spans="1:23" x14ac:dyDescent="0.25">
      <c r="A2092" t="s">
        <v>22287</v>
      </c>
      <c r="B2092" t="s">
        <v>22288</v>
      </c>
      <c r="C2092" t="s">
        <v>22289</v>
      </c>
      <c r="D2092" t="s">
        <v>22290</v>
      </c>
      <c r="E2092" t="s">
        <v>22291</v>
      </c>
      <c r="F2092" t="s">
        <v>22292</v>
      </c>
      <c r="G2092">
        <v>10</v>
      </c>
      <c r="H2092">
        <v>-0.3</v>
      </c>
      <c r="I2092">
        <v>0.96799999999999997</v>
      </c>
      <c r="J2092">
        <v>0.47399999999999998</v>
      </c>
      <c r="K2092">
        <f t="shared" si="32"/>
        <v>0</v>
      </c>
      <c r="L2092">
        <v>-2</v>
      </c>
      <c r="M2092">
        <v>1.3</v>
      </c>
      <c r="N2092" t="s">
        <v>47557</v>
      </c>
      <c r="O2092" t="s">
        <v>47556</v>
      </c>
      <c r="P2092" t="s">
        <v>47555</v>
      </c>
      <c r="Q2092" t="s">
        <v>47554</v>
      </c>
      <c r="R2092" t="s">
        <v>47553</v>
      </c>
      <c r="S2092" t="s">
        <v>47552</v>
      </c>
      <c r="T2092" t="s">
        <v>47551</v>
      </c>
      <c r="U2092" t="s">
        <v>47550</v>
      </c>
      <c r="V2092" t="s">
        <v>47549</v>
      </c>
      <c r="W2092" t="s">
        <v>47548</v>
      </c>
    </row>
    <row r="2093" spans="1:23" x14ac:dyDescent="0.25">
      <c r="A2093" t="s">
        <v>18887</v>
      </c>
      <c r="B2093" t="s">
        <v>18888</v>
      </c>
      <c r="C2093" t="s">
        <v>18889</v>
      </c>
      <c r="D2093" t="s">
        <v>18890</v>
      </c>
      <c r="E2093" t="s">
        <v>18891</v>
      </c>
      <c r="F2093" t="s">
        <v>18892</v>
      </c>
      <c r="G2093">
        <v>10</v>
      </c>
      <c r="H2093">
        <v>-0.3</v>
      </c>
      <c r="I2093">
        <v>0.96699999999999997</v>
      </c>
      <c r="J2093">
        <v>0.47399999999999998</v>
      </c>
      <c r="K2093">
        <f t="shared" si="32"/>
        <v>0</v>
      </c>
      <c r="L2093">
        <v>-2</v>
      </c>
      <c r="M2093">
        <v>1.1000000000000001</v>
      </c>
      <c r="N2093" t="s">
        <v>47547</v>
      </c>
      <c r="O2093" t="s">
        <v>47546</v>
      </c>
      <c r="P2093" t="s">
        <v>47545</v>
      </c>
      <c r="Q2093" t="s">
        <v>47544</v>
      </c>
      <c r="R2093" t="s">
        <v>47543</v>
      </c>
      <c r="S2093" t="s">
        <v>47542</v>
      </c>
      <c r="T2093" t="s">
        <v>47541</v>
      </c>
      <c r="U2093" t="s">
        <v>47540</v>
      </c>
      <c r="V2093" t="s">
        <v>47539</v>
      </c>
      <c r="W2093" t="s">
        <v>47538</v>
      </c>
    </row>
    <row r="2094" spans="1:23" x14ac:dyDescent="0.25">
      <c r="A2094" t="s">
        <v>61</v>
      </c>
      <c r="B2094" t="s">
        <v>62</v>
      </c>
      <c r="C2094" t="s">
        <v>63</v>
      </c>
      <c r="D2094" t="s">
        <v>52</v>
      </c>
      <c r="E2094" t="s">
        <v>64</v>
      </c>
      <c r="F2094" t="s">
        <v>54</v>
      </c>
      <c r="G2094">
        <v>9</v>
      </c>
      <c r="H2094">
        <v>0.4</v>
      </c>
      <c r="I2094">
        <v>1.29</v>
      </c>
      <c r="J2094">
        <v>0.47499999999999998</v>
      </c>
      <c r="K2094">
        <f t="shared" si="32"/>
        <v>0</v>
      </c>
      <c r="L2094">
        <v>-3</v>
      </c>
      <c r="M2094">
        <v>1.3</v>
      </c>
      <c r="N2094" t="s">
        <v>47537</v>
      </c>
      <c r="O2094" t="s">
        <v>47536</v>
      </c>
      <c r="P2094" t="s">
        <v>47535</v>
      </c>
      <c r="Q2094" t="s">
        <v>47534</v>
      </c>
      <c r="R2094" t="s">
        <v>47533</v>
      </c>
      <c r="S2094" t="s">
        <v>47532</v>
      </c>
      <c r="T2094" t="s">
        <v>47531</v>
      </c>
      <c r="U2094" t="s">
        <v>47530</v>
      </c>
      <c r="V2094" t="s">
        <v>47529</v>
      </c>
    </row>
    <row r="2095" spans="1:23" x14ac:dyDescent="0.25">
      <c r="A2095" t="s">
        <v>117</v>
      </c>
      <c r="B2095" t="s">
        <v>118</v>
      </c>
      <c r="C2095" t="s">
        <v>119</v>
      </c>
      <c r="D2095" t="s">
        <v>120</v>
      </c>
      <c r="E2095" t="s">
        <v>121</v>
      </c>
      <c r="F2095" t="s">
        <v>122</v>
      </c>
      <c r="G2095">
        <v>9</v>
      </c>
      <c r="H2095">
        <v>-0.7</v>
      </c>
      <c r="I2095">
        <v>1.29</v>
      </c>
      <c r="J2095">
        <v>0.47499999999999998</v>
      </c>
      <c r="K2095">
        <f t="shared" si="32"/>
        <v>0</v>
      </c>
      <c r="L2095">
        <v>-3</v>
      </c>
      <c r="M2095">
        <v>1.2</v>
      </c>
      <c r="N2095" t="s">
        <v>47528</v>
      </c>
      <c r="O2095" t="s">
        <v>47527</v>
      </c>
      <c r="P2095" t="s">
        <v>47526</v>
      </c>
      <c r="Q2095" t="s">
        <v>47525</v>
      </c>
      <c r="R2095" t="s">
        <v>47524</v>
      </c>
      <c r="S2095" t="s">
        <v>47523</v>
      </c>
      <c r="T2095" t="s">
        <v>47522</v>
      </c>
      <c r="U2095" t="s">
        <v>47521</v>
      </c>
      <c r="V2095" t="s">
        <v>47520</v>
      </c>
    </row>
    <row r="2096" spans="1:23" x14ac:dyDescent="0.25">
      <c r="A2096" t="s">
        <v>3311</v>
      </c>
      <c r="B2096" t="s">
        <v>3312</v>
      </c>
      <c r="C2096" t="s">
        <v>3313</v>
      </c>
      <c r="D2096" t="s">
        <v>346</v>
      </c>
      <c r="E2096" t="s">
        <v>3314</v>
      </c>
      <c r="F2096" t="s">
        <v>3315</v>
      </c>
      <c r="G2096">
        <v>10</v>
      </c>
      <c r="H2096">
        <v>-0.3</v>
      </c>
      <c r="I2096">
        <v>1.29</v>
      </c>
      <c r="J2096">
        <v>0.47499999999999998</v>
      </c>
      <c r="K2096">
        <f t="shared" si="32"/>
        <v>0</v>
      </c>
      <c r="L2096">
        <v>-1.7</v>
      </c>
      <c r="M2096">
        <v>2.7</v>
      </c>
      <c r="N2096" t="s">
        <v>47519</v>
      </c>
      <c r="O2096" t="s">
        <v>47518</v>
      </c>
      <c r="P2096" t="s">
        <v>47517</v>
      </c>
      <c r="Q2096" t="s">
        <v>47516</v>
      </c>
      <c r="R2096" t="s">
        <v>47515</v>
      </c>
      <c r="S2096" t="s">
        <v>47514</v>
      </c>
      <c r="T2096" t="s">
        <v>47513</v>
      </c>
      <c r="U2096" t="s">
        <v>47512</v>
      </c>
      <c r="V2096" t="s">
        <v>47511</v>
      </c>
      <c r="W2096" t="s">
        <v>47510</v>
      </c>
    </row>
    <row r="2097" spans="1:23" x14ac:dyDescent="0.25">
      <c r="A2097" t="s">
        <v>4236</v>
      </c>
      <c r="B2097" t="s">
        <v>4237</v>
      </c>
      <c r="C2097" t="s">
        <v>4238</v>
      </c>
      <c r="D2097" t="s">
        <v>529</v>
      </c>
      <c r="E2097" t="s">
        <v>3105</v>
      </c>
      <c r="F2097" t="s">
        <v>4239</v>
      </c>
      <c r="G2097">
        <v>10</v>
      </c>
      <c r="H2097">
        <v>-0.6</v>
      </c>
      <c r="I2097">
        <v>1.29</v>
      </c>
      <c r="J2097">
        <v>0.47499999999999998</v>
      </c>
      <c r="K2097">
        <f t="shared" si="32"/>
        <v>0</v>
      </c>
      <c r="L2097">
        <v>-1.7</v>
      </c>
      <c r="M2097">
        <v>1.8</v>
      </c>
      <c r="N2097" t="s">
        <v>47509</v>
      </c>
      <c r="O2097" t="s">
        <v>47508</v>
      </c>
      <c r="P2097" t="s">
        <v>47507</v>
      </c>
      <c r="Q2097" t="s">
        <v>47506</v>
      </c>
      <c r="R2097" t="s">
        <v>47505</v>
      </c>
      <c r="S2097" t="s">
        <v>47504</v>
      </c>
      <c r="T2097" t="s">
        <v>47503</v>
      </c>
      <c r="U2097" t="s">
        <v>47502</v>
      </c>
      <c r="V2097" t="s">
        <v>47501</v>
      </c>
      <c r="W2097" t="s">
        <v>47500</v>
      </c>
    </row>
    <row r="2098" spans="1:23" x14ac:dyDescent="0.25">
      <c r="A2098" t="s">
        <v>6477</v>
      </c>
      <c r="B2098" t="s">
        <v>6478</v>
      </c>
      <c r="C2098" t="s">
        <v>6479</v>
      </c>
      <c r="D2098" t="s">
        <v>3319</v>
      </c>
      <c r="E2098" t="s">
        <v>6480</v>
      </c>
      <c r="F2098" t="s">
        <v>6481</v>
      </c>
      <c r="G2098">
        <v>10</v>
      </c>
      <c r="H2098">
        <v>0.3</v>
      </c>
      <c r="I2098">
        <v>1.29</v>
      </c>
      <c r="J2098">
        <v>0.47499999999999998</v>
      </c>
      <c r="K2098">
        <f t="shared" si="32"/>
        <v>0</v>
      </c>
      <c r="L2098">
        <v>-1.2</v>
      </c>
      <c r="M2098">
        <v>2</v>
      </c>
      <c r="N2098" t="s">
        <v>47499</v>
      </c>
      <c r="O2098" t="s">
        <v>47498</v>
      </c>
      <c r="P2098" t="s">
        <v>47497</v>
      </c>
      <c r="Q2098" t="s">
        <v>47496</v>
      </c>
      <c r="R2098" t="s">
        <v>47495</v>
      </c>
      <c r="S2098" t="s">
        <v>47494</v>
      </c>
      <c r="T2098" t="s">
        <v>47493</v>
      </c>
      <c r="U2098" t="s">
        <v>47492</v>
      </c>
      <c r="V2098" t="s">
        <v>47491</v>
      </c>
      <c r="W2098" t="s">
        <v>47490</v>
      </c>
    </row>
    <row r="2099" spans="1:23" x14ac:dyDescent="0.25">
      <c r="A2099" t="s">
        <v>10140</v>
      </c>
      <c r="B2099" t="s">
        <v>10141</v>
      </c>
      <c r="C2099" t="s">
        <v>10142</v>
      </c>
      <c r="D2099" t="s">
        <v>2175</v>
      </c>
      <c r="E2099" t="s">
        <v>110</v>
      </c>
      <c r="F2099" t="s">
        <v>645</v>
      </c>
      <c r="G2099">
        <v>10</v>
      </c>
      <c r="H2099">
        <v>-1.5</v>
      </c>
      <c r="I2099">
        <v>1.29</v>
      </c>
      <c r="J2099">
        <v>0.47499999999999998</v>
      </c>
      <c r="K2099">
        <f t="shared" si="32"/>
        <v>0</v>
      </c>
      <c r="L2099">
        <v>-3</v>
      </c>
      <c r="M2099">
        <v>0.7</v>
      </c>
      <c r="N2099" t="s">
        <v>47489</v>
      </c>
      <c r="O2099" t="s">
        <v>47488</v>
      </c>
      <c r="P2099" t="s">
        <v>47487</v>
      </c>
      <c r="Q2099" t="s">
        <v>47486</v>
      </c>
      <c r="R2099" t="s">
        <v>47485</v>
      </c>
      <c r="S2099" t="s">
        <v>47484</v>
      </c>
      <c r="T2099" t="s">
        <v>47483</v>
      </c>
      <c r="U2099" t="s">
        <v>47482</v>
      </c>
      <c r="V2099" t="s">
        <v>47481</v>
      </c>
      <c r="W2099" t="s">
        <v>47480</v>
      </c>
    </row>
    <row r="2100" spans="1:23" x14ac:dyDescent="0.25">
      <c r="A2100" t="s">
        <v>10765</v>
      </c>
      <c r="B2100" t="s">
        <v>10766</v>
      </c>
      <c r="C2100" t="s">
        <v>10767</v>
      </c>
      <c r="D2100" t="s">
        <v>10768</v>
      </c>
      <c r="E2100" t="s">
        <v>10769</v>
      </c>
      <c r="F2100" t="s">
        <v>10770</v>
      </c>
      <c r="G2100">
        <v>10</v>
      </c>
      <c r="H2100">
        <v>-0.5</v>
      </c>
      <c r="I2100">
        <v>1.29</v>
      </c>
      <c r="J2100">
        <v>0.47499999999999998</v>
      </c>
      <c r="K2100">
        <f t="shared" si="32"/>
        <v>0</v>
      </c>
      <c r="L2100">
        <v>-2</v>
      </c>
      <c r="M2100">
        <v>1.5</v>
      </c>
      <c r="N2100" t="s">
        <v>47479</v>
      </c>
      <c r="O2100" t="s">
        <v>47478</v>
      </c>
      <c r="P2100" t="s">
        <v>47477</v>
      </c>
      <c r="Q2100" t="s">
        <v>47476</v>
      </c>
      <c r="R2100" t="s">
        <v>47475</v>
      </c>
      <c r="S2100" t="s">
        <v>47474</v>
      </c>
      <c r="T2100" t="s">
        <v>47473</v>
      </c>
      <c r="U2100" t="s">
        <v>47472</v>
      </c>
      <c r="V2100" t="s">
        <v>47471</v>
      </c>
      <c r="W2100" t="s">
        <v>47470</v>
      </c>
    </row>
    <row r="2101" spans="1:23" x14ac:dyDescent="0.25">
      <c r="A2101" t="s">
        <v>15141</v>
      </c>
      <c r="B2101" t="s">
        <v>15142</v>
      </c>
      <c r="C2101" t="s">
        <v>15143</v>
      </c>
      <c r="D2101" t="s">
        <v>15144</v>
      </c>
      <c r="E2101" t="s">
        <v>15145</v>
      </c>
      <c r="F2101" t="s">
        <v>15146</v>
      </c>
      <c r="G2101">
        <v>10</v>
      </c>
      <c r="H2101">
        <v>-0.6</v>
      </c>
      <c r="I2101">
        <v>0.96499999999999997</v>
      </c>
      <c r="J2101">
        <v>0.47499999999999998</v>
      </c>
      <c r="K2101">
        <f t="shared" si="32"/>
        <v>0</v>
      </c>
      <c r="L2101">
        <v>-2</v>
      </c>
      <c r="M2101">
        <v>1.1000000000000001</v>
      </c>
      <c r="N2101" t="s">
        <v>47469</v>
      </c>
      <c r="O2101" t="s">
        <v>47468</v>
      </c>
      <c r="P2101" t="s">
        <v>47467</v>
      </c>
      <c r="Q2101" t="s">
        <v>47466</v>
      </c>
      <c r="R2101" t="s">
        <v>47465</v>
      </c>
      <c r="S2101" t="s">
        <v>47464</v>
      </c>
      <c r="T2101" t="s">
        <v>47463</v>
      </c>
      <c r="U2101" t="s">
        <v>47462</v>
      </c>
      <c r="V2101" t="s">
        <v>47461</v>
      </c>
      <c r="W2101" t="s">
        <v>47460</v>
      </c>
    </row>
    <row r="2102" spans="1:23" x14ac:dyDescent="0.25">
      <c r="A2102" t="s">
        <v>20201</v>
      </c>
      <c r="B2102" t="s">
        <v>20202</v>
      </c>
      <c r="C2102" t="s">
        <v>20203</v>
      </c>
      <c r="D2102" t="s">
        <v>20204</v>
      </c>
      <c r="E2102" t="s">
        <v>20205</v>
      </c>
      <c r="F2102" t="s">
        <v>20206</v>
      </c>
      <c r="G2102">
        <v>10</v>
      </c>
      <c r="H2102">
        <v>0.3</v>
      </c>
      <c r="I2102">
        <v>0.96399999999999997</v>
      </c>
      <c r="J2102">
        <v>0.47499999999999998</v>
      </c>
      <c r="K2102">
        <f t="shared" si="32"/>
        <v>0</v>
      </c>
      <c r="L2102">
        <v>-1.6</v>
      </c>
      <c r="M2102">
        <v>1.9</v>
      </c>
      <c r="N2102" t="s">
        <v>47459</v>
      </c>
      <c r="O2102" t="s">
        <v>47458</v>
      </c>
      <c r="P2102" t="s">
        <v>47457</v>
      </c>
      <c r="Q2102" t="s">
        <v>47456</v>
      </c>
      <c r="R2102" t="s">
        <v>47455</v>
      </c>
      <c r="S2102" t="s">
        <v>47454</v>
      </c>
      <c r="T2102" t="s">
        <v>47453</v>
      </c>
      <c r="U2102" t="s">
        <v>47452</v>
      </c>
      <c r="V2102" t="s">
        <v>47451</v>
      </c>
      <c r="W2102" t="s">
        <v>47450</v>
      </c>
    </row>
    <row r="2103" spans="1:23" x14ac:dyDescent="0.25">
      <c r="A2103" t="s">
        <v>22976</v>
      </c>
      <c r="B2103" t="s">
        <v>22977</v>
      </c>
      <c r="C2103" t="s">
        <v>22978</v>
      </c>
      <c r="D2103" t="s">
        <v>54</v>
      </c>
      <c r="E2103" t="s">
        <v>22979</v>
      </c>
      <c r="F2103" t="s">
        <v>13718</v>
      </c>
      <c r="G2103">
        <v>10</v>
      </c>
      <c r="H2103">
        <v>0.4</v>
      </c>
      <c r="I2103">
        <v>0.96299999999999997</v>
      </c>
      <c r="J2103">
        <v>0.47599999999999998</v>
      </c>
      <c r="K2103">
        <f t="shared" si="32"/>
        <v>0</v>
      </c>
      <c r="L2103">
        <v>-1.2</v>
      </c>
      <c r="M2103">
        <v>2</v>
      </c>
      <c r="N2103" t="s">
        <v>47449</v>
      </c>
      <c r="O2103" t="s">
        <v>47448</v>
      </c>
      <c r="P2103" t="s">
        <v>47447</v>
      </c>
      <c r="Q2103" t="s">
        <v>47446</v>
      </c>
      <c r="R2103" t="s">
        <v>47445</v>
      </c>
      <c r="S2103" t="s">
        <v>47444</v>
      </c>
      <c r="T2103" t="s">
        <v>47443</v>
      </c>
      <c r="U2103" t="s">
        <v>47442</v>
      </c>
      <c r="V2103" t="s">
        <v>47441</v>
      </c>
      <c r="W2103" t="s">
        <v>47440</v>
      </c>
    </row>
    <row r="2104" spans="1:23" x14ac:dyDescent="0.25">
      <c r="A2104" t="s">
        <v>18243</v>
      </c>
      <c r="B2104" t="s">
        <v>18244</v>
      </c>
      <c r="C2104" t="s">
        <v>18245</v>
      </c>
      <c r="D2104" t="s">
        <v>258</v>
      </c>
      <c r="E2104" t="s">
        <v>18246</v>
      </c>
      <c r="F2104" t="s">
        <v>18247</v>
      </c>
      <c r="G2104">
        <v>10</v>
      </c>
      <c r="H2104">
        <v>0.4</v>
      </c>
      <c r="I2104">
        <v>0.96199999999999997</v>
      </c>
      <c r="J2104">
        <v>0.47599999999999998</v>
      </c>
      <c r="K2104">
        <f t="shared" si="32"/>
        <v>0</v>
      </c>
      <c r="L2104">
        <v>-1.2</v>
      </c>
      <c r="M2104">
        <v>2</v>
      </c>
      <c r="N2104" t="s">
        <v>47439</v>
      </c>
      <c r="O2104" t="s">
        <v>47438</v>
      </c>
      <c r="P2104" t="s">
        <v>47437</v>
      </c>
      <c r="Q2104" t="s">
        <v>47436</v>
      </c>
      <c r="R2104" t="s">
        <v>47435</v>
      </c>
      <c r="S2104" t="s">
        <v>47434</v>
      </c>
      <c r="T2104" t="s">
        <v>47433</v>
      </c>
      <c r="U2104" t="s">
        <v>47432</v>
      </c>
      <c r="V2104" t="s">
        <v>47431</v>
      </c>
      <c r="W2104" t="s">
        <v>47430</v>
      </c>
    </row>
    <row r="2105" spans="1:23" x14ac:dyDescent="0.25">
      <c r="A2105" t="s">
        <v>19570</v>
      </c>
      <c r="B2105" t="s">
        <v>19571</v>
      </c>
      <c r="C2105" t="s">
        <v>19572</v>
      </c>
      <c r="D2105" t="s">
        <v>9741</v>
      </c>
      <c r="E2105" t="s">
        <v>19573</v>
      </c>
      <c r="F2105" t="s">
        <v>19574</v>
      </c>
      <c r="G2105">
        <v>10</v>
      </c>
      <c r="H2105">
        <v>1.5</v>
      </c>
      <c r="I2105">
        <v>0.95699999999999996</v>
      </c>
      <c r="J2105">
        <v>0.47699999999999998</v>
      </c>
      <c r="K2105">
        <f t="shared" si="32"/>
        <v>0</v>
      </c>
      <c r="L2105">
        <v>-0.8</v>
      </c>
      <c r="M2105">
        <v>3</v>
      </c>
      <c r="N2105" t="s">
        <v>47429</v>
      </c>
      <c r="O2105" t="s">
        <v>47428</v>
      </c>
      <c r="P2105" t="s">
        <v>47427</v>
      </c>
      <c r="Q2105" t="s">
        <v>47426</v>
      </c>
      <c r="R2105" t="s">
        <v>47425</v>
      </c>
      <c r="S2105" t="s">
        <v>47424</v>
      </c>
      <c r="T2105" t="s">
        <v>47423</v>
      </c>
      <c r="U2105" t="s">
        <v>47422</v>
      </c>
      <c r="V2105" t="s">
        <v>47421</v>
      </c>
      <c r="W2105" t="s">
        <v>47420</v>
      </c>
    </row>
    <row r="2106" spans="1:23" x14ac:dyDescent="0.25">
      <c r="A2106" t="s">
        <v>17411</v>
      </c>
      <c r="B2106" t="s">
        <v>17412</v>
      </c>
      <c r="C2106" t="s">
        <v>17413</v>
      </c>
      <c r="D2106" t="s">
        <v>1065</v>
      </c>
      <c r="E2106" t="s">
        <v>17414</v>
      </c>
      <c r="F2106" t="s">
        <v>17415</v>
      </c>
      <c r="G2106">
        <v>10</v>
      </c>
      <c r="H2106">
        <v>0.6</v>
      </c>
      <c r="I2106">
        <v>0.95599999999999996</v>
      </c>
      <c r="J2106">
        <v>0.47699999999999998</v>
      </c>
      <c r="K2106">
        <f t="shared" si="32"/>
        <v>0</v>
      </c>
      <c r="L2106">
        <v>-1.2</v>
      </c>
      <c r="M2106">
        <v>2</v>
      </c>
      <c r="N2106" t="s">
        <v>47419</v>
      </c>
      <c r="O2106" t="s">
        <v>47418</v>
      </c>
      <c r="P2106" t="s">
        <v>47417</v>
      </c>
      <c r="Q2106" t="s">
        <v>47416</v>
      </c>
      <c r="R2106" t="s">
        <v>47415</v>
      </c>
      <c r="S2106" t="s">
        <v>47414</v>
      </c>
      <c r="T2106" t="s">
        <v>47413</v>
      </c>
      <c r="U2106" t="s">
        <v>47412</v>
      </c>
      <c r="V2106" t="s">
        <v>47411</v>
      </c>
      <c r="W2106" t="s">
        <v>47410</v>
      </c>
    </row>
    <row r="2107" spans="1:23" x14ac:dyDescent="0.25">
      <c r="A2107" t="s">
        <v>2585</v>
      </c>
      <c r="B2107" t="s">
        <v>2586</v>
      </c>
      <c r="C2107" t="s">
        <v>2587</v>
      </c>
      <c r="D2107" t="s">
        <v>2588</v>
      </c>
      <c r="E2107" t="s">
        <v>2589</v>
      </c>
      <c r="F2107" t="s">
        <v>2590</v>
      </c>
      <c r="G2107">
        <v>10</v>
      </c>
      <c r="H2107">
        <v>1.5</v>
      </c>
      <c r="I2107">
        <v>1.28</v>
      </c>
      <c r="J2107">
        <v>0.47799999999999998</v>
      </c>
      <c r="K2107">
        <f t="shared" si="32"/>
        <v>0</v>
      </c>
      <c r="L2107">
        <v>-1.2</v>
      </c>
      <c r="M2107">
        <v>3</v>
      </c>
      <c r="N2107" t="s">
        <v>47409</v>
      </c>
      <c r="O2107" t="s">
        <v>47408</v>
      </c>
      <c r="P2107" t="s">
        <v>47407</v>
      </c>
      <c r="Q2107" t="s">
        <v>47406</v>
      </c>
      <c r="R2107" t="s">
        <v>47405</v>
      </c>
      <c r="S2107" t="s">
        <v>47404</v>
      </c>
      <c r="T2107" t="s">
        <v>47403</v>
      </c>
      <c r="U2107" t="s">
        <v>47402</v>
      </c>
      <c r="V2107" t="s">
        <v>47401</v>
      </c>
      <c r="W2107" t="s">
        <v>47400</v>
      </c>
    </row>
    <row r="2108" spans="1:23" x14ac:dyDescent="0.25">
      <c r="A2108" t="s">
        <v>3573</v>
      </c>
      <c r="B2108" t="s">
        <v>3574</v>
      </c>
      <c r="C2108" t="s">
        <v>3575</v>
      </c>
      <c r="D2108" t="s">
        <v>3576</v>
      </c>
      <c r="E2108" t="s">
        <v>3577</v>
      </c>
      <c r="F2108" t="s">
        <v>3578</v>
      </c>
      <c r="G2108">
        <v>10</v>
      </c>
      <c r="H2108">
        <v>0.4</v>
      </c>
      <c r="I2108">
        <v>1.28</v>
      </c>
      <c r="J2108">
        <v>0.47799999999999998</v>
      </c>
      <c r="K2108">
        <f t="shared" si="32"/>
        <v>0</v>
      </c>
      <c r="L2108">
        <v>-1</v>
      </c>
      <c r="M2108">
        <v>2</v>
      </c>
      <c r="N2108" t="s">
        <v>47399</v>
      </c>
      <c r="O2108" t="s">
        <v>47398</v>
      </c>
      <c r="P2108" t="s">
        <v>47397</v>
      </c>
      <c r="Q2108" t="s">
        <v>47396</v>
      </c>
      <c r="R2108" t="s">
        <v>47395</v>
      </c>
      <c r="S2108" t="s">
        <v>47394</v>
      </c>
      <c r="T2108" t="s">
        <v>47393</v>
      </c>
      <c r="U2108" t="s">
        <v>47392</v>
      </c>
      <c r="V2108" t="s">
        <v>47391</v>
      </c>
      <c r="W2108" t="s">
        <v>47390</v>
      </c>
    </row>
    <row r="2109" spans="1:23" x14ac:dyDescent="0.25">
      <c r="A2109" t="s">
        <v>5667</v>
      </c>
      <c r="B2109" t="s">
        <v>5668</v>
      </c>
      <c r="C2109" t="s">
        <v>5669</v>
      </c>
      <c r="D2109" t="s">
        <v>5670</v>
      </c>
      <c r="E2109" t="s">
        <v>5671</v>
      </c>
      <c r="F2109" t="s">
        <v>5672</v>
      </c>
      <c r="G2109">
        <v>10</v>
      </c>
      <c r="H2109">
        <v>0.6</v>
      </c>
      <c r="I2109">
        <v>1.28</v>
      </c>
      <c r="J2109">
        <v>0.47799999999999998</v>
      </c>
      <c r="K2109">
        <f t="shared" si="32"/>
        <v>0</v>
      </c>
      <c r="L2109">
        <v>-1.3</v>
      </c>
      <c r="M2109">
        <v>2</v>
      </c>
      <c r="N2109" t="s">
        <v>47389</v>
      </c>
      <c r="O2109" t="s">
        <v>47388</v>
      </c>
      <c r="P2109" t="s">
        <v>47387</v>
      </c>
      <c r="Q2109" t="s">
        <v>47386</v>
      </c>
      <c r="R2109" t="s">
        <v>47385</v>
      </c>
      <c r="S2109" t="s">
        <v>47384</v>
      </c>
      <c r="T2109" t="s">
        <v>47383</v>
      </c>
      <c r="U2109" t="s">
        <v>47382</v>
      </c>
      <c r="V2109" t="s">
        <v>47381</v>
      </c>
      <c r="W2109" t="s">
        <v>47380</v>
      </c>
    </row>
    <row r="2110" spans="1:23" x14ac:dyDescent="0.25">
      <c r="A2110" t="s">
        <v>9308</v>
      </c>
      <c r="B2110" t="s">
        <v>9309</v>
      </c>
      <c r="C2110" t="s">
        <v>9310</v>
      </c>
      <c r="D2110" t="s">
        <v>9311</v>
      </c>
      <c r="E2110" t="s">
        <v>9312</v>
      </c>
      <c r="F2110" t="s">
        <v>7751</v>
      </c>
      <c r="G2110">
        <v>10</v>
      </c>
      <c r="H2110">
        <v>0.5</v>
      </c>
      <c r="I2110">
        <v>1.28</v>
      </c>
      <c r="J2110">
        <v>0.47799999999999998</v>
      </c>
      <c r="K2110">
        <f t="shared" si="32"/>
        <v>0</v>
      </c>
      <c r="L2110">
        <v>-1.3</v>
      </c>
      <c r="M2110">
        <v>2</v>
      </c>
      <c r="N2110" t="s">
        <v>47379</v>
      </c>
      <c r="O2110" t="s">
        <v>47378</v>
      </c>
      <c r="P2110" t="s">
        <v>47377</v>
      </c>
      <c r="Q2110" t="s">
        <v>47376</v>
      </c>
      <c r="R2110" t="s">
        <v>47375</v>
      </c>
      <c r="S2110" t="s">
        <v>47374</v>
      </c>
      <c r="T2110" t="s">
        <v>47373</v>
      </c>
      <c r="U2110" t="s">
        <v>47372</v>
      </c>
      <c r="V2110" t="s">
        <v>47371</v>
      </c>
      <c r="W2110" t="s">
        <v>47370</v>
      </c>
    </row>
    <row r="2111" spans="1:23" x14ac:dyDescent="0.25">
      <c r="A2111" t="s">
        <v>9701</v>
      </c>
      <c r="B2111" t="s">
        <v>9702</v>
      </c>
      <c r="C2111" t="s">
        <v>9703</v>
      </c>
      <c r="D2111" t="s">
        <v>9704</v>
      </c>
      <c r="E2111" t="s">
        <v>9705</v>
      </c>
      <c r="F2111" t="s">
        <v>2306</v>
      </c>
      <c r="G2111">
        <v>10</v>
      </c>
      <c r="H2111">
        <v>0.4</v>
      </c>
      <c r="I2111">
        <v>1.28</v>
      </c>
      <c r="J2111">
        <v>0.47799999999999998</v>
      </c>
      <c r="K2111">
        <f t="shared" si="32"/>
        <v>0</v>
      </c>
      <c r="L2111">
        <v>-1.5</v>
      </c>
      <c r="M2111">
        <v>1.9</v>
      </c>
      <c r="N2111" t="s">
        <v>47369</v>
      </c>
      <c r="O2111" t="s">
        <v>47368</v>
      </c>
      <c r="P2111" t="s">
        <v>47367</v>
      </c>
      <c r="Q2111" t="s">
        <v>47366</v>
      </c>
      <c r="R2111" t="s">
        <v>47365</v>
      </c>
      <c r="S2111" t="s">
        <v>47364</v>
      </c>
      <c r="T2111" t="s">
        <v>47363</v>
      </c>
      <c r="U2111" t="s">
        <v>47362</v>
      </c>
      <c r="V2111" t="s">
        <v>47361</v>
      </c>
      <c r="W2111" t="s">
        <v>47360</v>
      </c>
    </row>
    <row r="2112" spans="1:23" x14ac:dyDescent="0.25">
      <c r="A2112" t="s">
        <v>22187</v>
      </c>
      <c r="B2112" t="s">
        <v>22188</v>
      </c>
      <c r="C2112" t="s">
        <v>22189</v>
      </c>
      <c r="D2112" t="s">
        <v>22190</v>
      </c>
      <c r="E2112" t="s">
        <v>22191</v>
      </c>
      <c r="F2112" t="s">
        <v>22192</v>
      </c>
      <c r="G2112">
        <v>10</v>
      </c>
      <c r="H2112">
        <v>0.5</v>
      </c>
      <c r="I2112">
        <v>0.95099999999999996</v>
      </c>
      <c r="J2112">
        <v>0.47799999999999998</v>
      </c>
      <c r="K2112">
        <f t="shared" si="32"/>
        <v>0</v>
      </c>
      <c r="L2112">
        <v>-2</v>
      </c>
      <c r="M2112">
        <v>1.5</v>
      </c>
      <c r="N2112" t="s">
        <v>47359</v>
      </c>
      <c r="O2112" t="s">
        <v>47358</v>
      </c>
      <c r="P2112" t="s">
        <v>47357</v>
      </c>
      <c r="Q2112" t="s">
        <v>47356</v>
      </c>
      <c r="R2112" t="s">
        <v>47355</v>
      </c>
      <c r="S2112" t="s">
        <v>47354</v>
      </c>
      <c r="T2112" t="s">
        <v>47353</v>
      </c>
      <c r="U2112" t="s">
        <v>47352</v>
      </c>
      <c r="V2112" t="s">
        <v>47351</v>
      </c>
      <c r="W2112" t="s">
        <v>47350</v>
      </c>
    </row>
    <row r="2113" spans="1:23" x14ac:dyDescent="0.25">
      <c r="A2113" t="s">
        <v>23266</v>
      </c>
      <c r="B2113" t="s">
        <v>23267</v>
      </c>
      <c r="C2113" t="s">
        <v>23268</v>
      </c>
      <c r="D2113" t="s">
        <v>2742</v>
      </c>
      <c r="E2113" t="s">
        <v>16398</v>
      </c>
      <c r="F2113" t="s">
        <v>13178</v>
      </c>
      <c r="G2113">
        <v>10</v>
      </c>
      <c r="H2113">
        <v>0.7</v>
      </c>
      <c r="I2113">
        <v>0.95099999999999996</v>
      </c>
      <c r="J2113">
        <v>0.47799999999999998</v>
      </c>
      <c r="K2113">
        <f t="shared" si="32"/>
        <v>0</v>
      </c>
      <c r="L2113">
        <v>-1.1000000000000001</v>
      </c>
      <c r="M2113">
        <v>2</v>
      </c>
      <c r="N2113" t="s">
        <v>47349</v>
      </c>
      <c r="O2113" t="s">
        <v>47348</v>
      </c>
      <c r="P2113" t="s">
        <v>47347</v>
      </c>
      <c r="Q2113" t="s">
        <v>47346</v>
      </c>
      <c r="R2113" t="s">
        <v>47345</v>
      </c>
      <c r="S2113" t="s">
        <v>47344</v>
      </c>
      <c r="T2113" t="s">
        <v>47343</v>
      </c>
      <c r="U2113" t="s">
        <v>47342</v>
      </c>
      <c r="V2113" t="s">
        <v>47341</v>
      </c>
      <c r="W2113" t="s">
        <v>47340</v>
      </c>
    </row>
    <row r="2114" spans="1:23" x14ac:dyDescent="0.25">
      <c r="A2114" t="s">
        <v>18251</v>
      </c>
      <c r="B2114" t="s">
        <v>18252</v>
      </c>
      <c r="C2114" t="s">
        <v>18253</v>
      </c>
      <c r="D2114" t="s">
        <v>2854</v>
      </c>
      <c r="E2114" t="s">
        <v>18254</v>
      </c>
      <c r="F2114" t="s">
        <v>18255</v>
      </c>
      <c r="G2114">
        <v>10</v>
      </c>
      <c r="H2114">
        <v>1.8</v>
      </c>
      <c r="I2114">
        <v>0.95</v>
      </c>
      <c r="J2114">
        <v>0.47799999999999998</v>
      </c>
      <c r="K2114">
        <f t="shared" si="32"/>
        <v>0</v>
      </c>
      <c r="L2114">
        <v>-1.2</v>
      </c>
      <c r="M2114">
        <v>3</v>
      </c>
      <c r="N2114" t="s">
        <v>47339</v>
      </c>
      <c r="O2114" t="s">
        <v>47338</v>
      </c>
      <c r="P2114" t="s">
        <v>47337</v>
      </c>
      <c r="Q2114" t="s">
        <v>47336</v>
      </c>
      <c r="R2114" t="s">
        <v>47335</v>
      </c>
      <c r="S2114" t="s">
        <v>47334</v>
      </c>
      <c r="T2114" t="s">
        <v>47333</v>
      </c>
      <c r="U2114" t="s">
        <v>47332</v>
      </c>
      <c r="V2114" t="s">
        <v>47331</v>
      </c>
      <c r="W2114" t="s">
        <v>47330</v>
      </c>
    </row>
    <row r="2115" spans="1:23" x14ac:dyDescent="0.25">
      <c r="A2115" t="s">
        <v>3959</v>
      </c>
      <c r="B2115" t="s">
        <v>3960</v>
      </c>
      <c r="C2115" t="s">
        <v>3961</v>
      </c>
      <c r="D2115" t="s">
        <v>637</v>
      </c>
      <c r="E2115" t="s">
        <v>3962</v>
      </c>
      <c r="F2115" t="s">
        <v>2235</v>
      </c>
      <c r="G2115">
        <v>10</v>
      </c>
      <c r="H2115">
        <v>1</v>
      </c>
      <c r="I2115">
        <v>1.27</v>
      </c>
      <c r="J2115">
        <v>0.47899999999999998</v>
      </c>
      <c r="K2115">
        <f t="shared" ref="K2115:K2178" si="33">IF(J2115&lt;0.1*(ROW()-1)/COUNT(J:J),1,K2116)</f>
        <v>0</v>
      </c>
      <c r="L2115">
        <v>-1.5</v>
      </c>
      <c r="M2115">
        <v>2</v>
      </c>
      <c r="N2115" t="s">
        <v>47329</v>
      </c>
      <c r="O2115" t="s">
        <v>47328</v>
      </c>
      <c r="P2115" t="s">
        <v>47327</v>
      </c>
      <c r="Q2115" t="s">
        <v>47326</v>
      </c>
      <c r="R2115" t="s">
        <v>47325</v>
      </c>
      <c r="S2115" t="s">
        <v>47324</v>
      </c>
      <c r="T2115" t="s">
        <v>47323</v>
      </c>
      <c r="U2115" t="s">
        <v>47322</v>
      </c>
      <c r="V2115" t="s">
        <v>47321</v>
      </c>
      <c r="W2115" t="s">
        <v>47320</v>
      </c>
    </row>
    <row r="2116" spans="1:23" x14ac:dyDescent="0.25">
      <c r="A2116" t="s">
        <v>4355</v>
      </c>
      <c r="B2116" t="s">
        <v>4356</v>
      </c>
      <c r="C2116" t="s">
        <v>4357</v>
      </c>
      <c r="D2116" t="s">
        <v>4358</v>
      </c>
      <c r="E2116" t="s">
        <v>4359</v>
      </c>
      <c r="F2116" t="s">
        <v>54</v>
      </c>
      <c r="G2116">
        <v>10</v>
      </c>
      <c r="H2116">
        <v>-0.6</v>
      </c>
      <c r="I2116">
        <v>1.27</v>
      </c>
      <c r="J2116">
        <v>0.47899999999999998</v>
      </c>
      <c r="K2116">
        <f t="shared" si="33"/>
        <v>0</v>
      </c>
      <c r="L2116">
        <v>-1.4</v>
      </c>
      <c r="M2116">
        <v>4</v>
      </c>
      <c r="N2116" t="s">
        <v>47319</v>
      </c>
      <c r="O2116" t="s">
        <v>47318</v>
      </c>
      <c r="P2116" t="s">
        <v>47317</v>
      </c>
      <c r="Q2116" t="s">
        <v>47316</v>
      </c>
      <c r="R2116" t="s">
        <v>47315</v>
      </c>
      <c r="S2116" t="s">
        <v>47314</v>
      </c>
      <c r="T2116" t="s">
        <v>47313</v>
      </c>
      <c r="U2116" t="s">
        <v>47312</v>
      </c>
      <c r="V2116" t="s">
        <v>47311</v>
      </c>
      <c r="W2116" t="s">
        <v>47310</v>
      </c>
    </row>
    <row r="2117" spans="1:23" x14ac:dyDescent="0.25">
      <c r="A2117" t="s">
        <v>5522</v>
      </c>
      <c r="B2117" t="s">
        <v>5523</v>
      </c>
      <c r="C2117" t="s">
        <v>5524</v>
      </c>
      <c r="D2117" t="s">
        <v>144</v>
      </c>
      <c r="E2117" t="s">
        <v>2025</v>
      </c>
      <c r="F2117" t="s">
        <v>5525</v>
      </c>
      <c r="G2117">
        <v>9</v>
      </c>
      <c r="H2117">
        <v>-0.4</v>
      </c>
      <c r="I2117">
        <v>1.27</v>
      </c>
      <c r="J2117">
        <v>0.47899999999999998</v>
      </c>
      <c r="K2117">
        <f t="shared" si="33"/>
        <v>0</v>
      </c>
      <c r="L2117">
        <v>-2</v>
      </c>
      <c r="M2117">
        <v>1.4</v>
      </c>
      <c r="N2117" t="s">
        <v>47309</v>
      </c>
      <c r="O2117" t="s">
        <v>47308</v>
      </c>
      <c r="P2117" t="s">
        <v>47307</v>
      </c>
      <c r="Q2117" t="s">
        <v>47306</v>
      </c>
      <c r="R2117" t="s">
        <v>47305</v>
      </c>
      <c r="S2117" t="s">
        <v>47304</v>
      </c>
      <c r="T2117" t="s">
        <v>47303</v>
      </c>
      <c r="U2117" t="s">
        <v>47302</v>
      </c>
      <c r="V2117" t="s">
        <v>47301</v>
      </c>
    </row>
    <row r="2118" spans="1:23" x14ac:dyDescent="0.25">
      <c r="A2118" t="s">
        <v>6077</v>
      </c>
      <c r="B2118" t="s">
        <v>6078</v>
      </c>
      <c r="C2118" t="s">
        <v>6079</v>
      </c>
      <c r="D2118" t="s">
        <v>40</v>
      </c>
      <c r="E2118" t="s">
        <v>2229</v>
      </c>
      <c r="F2118" t="s">
        <v>6080</v>
      </c>
      <c r="G2118">
        <v>10</v>
      </c>
      <c r="H2118">
        <v>0.9</v>
      </c>
      <c r="I2118">
        <v>1.27</v>
      </c>
      <c r="J2118">
        <v>0.47899999999999998</v>
      </c>
      <c r="K2118">
        <f t="shared" si="33"/>
        <v>0</v>
      </c>
      <c r="L2118">
        <v>-1.2</v>
      </c>
      <c r="M2118">
        <v>2</v>
      </c>
      <c r="N2118" t="s">
        <v>47300</v>
      </c>
      <c r="O2118" t="s">
        <v>47299</v>
      </c>
      <c r="P2118" t="s">
        <v>47298</v>
      </c>
      <c r="Q2118" t="s">
        <v>47297</v>
      </c>
      <c r="R2118" t="s">
        <v>47296</v>
      </c>
      <c r="S2118" t="s">
        <v>47295</v>
      </c>
      <c r="T2118" t="s">
        <v>47294</v>
      </c>
      <c r="U2118" t="s">
        <v>47293</v>
      </c>
      <c r="V2118" t="s">
        <v>47292</v>
      </c>
      <c r="W2118" t="s">
        <v>47291</v>
      </c>
    </row>
    <row r="2119" spans="1:23" x14ac:dyDescent="0.25">
      <c r="A2119" t="s">
        <v>7498</v>
      </c>
      <c r="B2119" t="s">
        <v>7499</v>
      </c>
      <c r="C2119" t="s">
        <v>7500</v>
      </c>
      <c r="D2119" t="s">
        <v>191</v>
      </c>
      <c r="E2119" t="s">
        <v>54</v>
      </c>
      <c r="F2119" t="s">
        <v>54</v>
      </c>
      <c r="G2119">
        <v>9</v>
      </c>
      <c r="H2119">
        <v>0.8</v>
      </c>
      <c r="I2119">
        <v>1.27</v>
      </c>
      <c r="J2119">
        <v>0.47899999999999998</v>
      </c>
      <c r="K2119">
        <f t="shared" si="33"/>
        <v>0</v>
      </c>
      <c r="L2119">
        <v>-1.3</v>
      </c>
      <c r="M2119">
        <v>2</v>
      </c>
      <c r="N2119" t="s">
        <v>47290</v>
      </c>
      <c r="O2119" t="s">
        <v>47289</v>
      </c>
      <c r="P2119" t="s">
        <v>47288</v>
      </c>
      <c r="Q2119" t="s">
        <v>47287</v>
      </c>
      <c r="R2119" t="s">
        <v>47286</v>
      </c>
      <c r="S2119" t="s">
        <v>47285</v>
      </c>
      <c r="T2119" t="s">
        <v>47284</v>
      </c>
      <c r="U2119" t="s">
        <v>47283</v>
      </c>
      <c r="V2119" t="s">
        <v>47282</v>
      </c>
    </row>
    <row r="2120" spans="1:23" x14ac:dyDescent="0.25">
      <c r="A2120" t="s">
        <v>8235</v>
      </c>
      <c r="B2120" t="s">
        <v>8236</v>
      </c>
      <c r="C2120" t="s">
        <v>8237</v>
      </c>
      <c r="D2120" t="s">
        <v>8238</v>
      </c>
      <c r="E2120" t="s">
        <v>8239</v>
      </c>
      <c r="F2120" t="s">
        <v>30</v>
      </c>
      <c r="G2120">
        <v>10</v>
      </c>
      <c r="H2120">
        <v>0.9</v>
      </c>
      <c r="I2120">
        <v>1.27</v>
      </c>
      <c r="J2120">
        <v>0.47899999999999998</v>
      </c>
      <c r="K2120">
        <f t="shared" si="33"/>
        <v>0</v>
      </c>
      <c r="L2120">
        <v>-1</v>
      </c>
      <c r="M2120">
        <v>2</v>
      </c>
      <c r="N2120" t="s">
        <v>47281</v>
      </c>
      <c r="O2120" t="s">
        <v>47280</v>
      </c>
      <c r="P2120" t="s">
        <v>47279</v>
      </c>
      <c r="Q2120" t="s">
        <v>47278</v>
      </c>
      <c r="R2120" t="s">
        <v>47277</v>
      </c>
      <c r="S2120" t="s">
        <v>47276</v>
      </c>
      <c r="T2120" t="s">
        <v>47275</v>
      </c>
      <c r="U2120" t="s">
        <v>47274</v>
      </c>
      <c r="V2120" t="s">
        <v>47273</v>
      </c>
      <c r="W2120" t="s">
        <v>47272</v>
      </c>
    </row>
    <row r="2121" spans="1:23" x14ac:dyDescent="0.25">
      <c r="A2121" t="s">
        <v>18080</v>
      </c>
      <c r="B2121" t="s">
        <v>18081</v>
      </c>
      <c r="C2121" t="s">
        <v>18082</v>
      </c>
      <c r="D2121" t="s">
        <v>18083</v>
      </c>
      <c r="E2121" t="s">
        <v>11370</v>
      </c>
      <c r="F2121" t="s">
        <v>13409</v>
      </c>
      <c r="G2121">
        <v>10</v>
      </c>
      <c r="H2121">
        <v>0.3</v>
      </c>
      <c r="I2121">
        <v>0.94799999999999995</v>
      </c>
      <c r="J2121">
        <v>0.47899999999999998</v>
      </c>
      <c r="K2121">
        <f t="shared" si="33"/>
        <v>0</v>
      </c>
      <c r="L2121">
        <v>-1</v>
      </c>
      <c r="M2121">
        <v>3</v>
      </c>
      <c r="N2121" t="s">
        <v>47271</v>
      </c>
      <c r="O2121" t="s">
        <v>47270</v>
      </c>
      <c r="P2121" t="s">
        <v>47269</v>
      </c>
      <c r="Q2121" t="s">
        <v>47268</v>
      </c>
      <c r="R2121" t="s">
        <v>47267</v>
      </c>
      <c r="S2121" t="s">
        <v>47266</v>
      </c>
      <c r="T2121" t="s">
        <v>47265</v>
      </c>
      <c r="U2121" t="s">
        <v>47264</v>
      </c>
      <c r="V2121" t="s">
        <v>47263</v>
      </c>
      <c r="W2121" t="s">
        <v>47262</v>
      </c>
    </row>
    <row r="2122" spans="1:23" x14ac:dyDescent="0.25">
      <c r="A2122" t="s">
        <v>15033</v>
      </c>
      <c r="B2122" t="s">
        <v>15034</v>
      </c>
      <c r="C2122" t="s">
        <v>15035</v>
      </c>
      <c r="D2122" t="s">
        <v>15036</v>
      </c>
      <c r="E2122" t="s">
        <v>15037</v>
      </c>
      <c r="F2122" t="s">
        <v>15038</v>
      </c>
      <c r="G2122">
        <v>10</v>
      </c>
      <c r="H2122">
        <v>0.6</v>
      </c>
      <c r="I2122">
        <v>0.94399999999999995</v>
      </c>
      <c r="J2122">
        <v>0.48</v>
      </c>
      <c r="K2122">
        <f t="shared" si="33"/>
        <v>0</v>
      </c>
      <c r="L2122">
        <v>-1</v>
      </c>
      <c r="M2122">
        <v>2</v>
      </c>
      <c r="N2122" t="s">
        <v>47261</v>
      </c>
      <c r="O2122" t="s">
        <v>47260</v>
      </c>
      <c r="P2122" t="s">
        <v>47259</v>
      </c>
      <c r="Q2122" t="s">
        <v>47258</v>
      </c>
      <c r="R2122" t="s">
        <v>47257</v>
      </c>
      <c r="S2122" t="s">
        <v>47256</v>
      </c>
      <c r="T2122" t="s">
        <v>47255</v>
      </c>
      <c r="U2122" t="s">
        <v>47254</v>
      </c>
      <c r="V2122" t="s">
        <v>47253</v>
      </c>
      <c r="W2122" t="s">
        <v>47252</v>
      </c>
    </row>
    <row r="2123" spans="1:23" x14ac:dyDescent="0.25">
      <c r="A2123" t="s">
        <v>5057</v>
      </c>
      <c r="B2123" t="s">
        <v>5058</v>
      </c>
      <c r="C2123" t="s">
        <v>5059</v>
      </c>
      <c r="D2123" t="s">
        <v>227</v>
      </c>
      <c r="E2123" t="s">
        <v>54</v>
      </c>
      <c r="F2123" t="s">
        <v>54</v>
      </c>
      <c r="G2123">
        <v>10</v>
      </c>
      <c r="H2123">
        <v>-0.5</v>
      </c>
      <c r="I2123">
        <v>1.26</v>
      </c>
      <c r="J2123">
        <v>0.48099999999999998</v>
      </c>
      <c r="K2123">
        <f t="shared" si="33"/>
        <v>0</v>
      </c>
      <c r="L2123">
        <v>-2</v>
      </c>
      <c r="M2123">
        <v>1.4</v>
      </c>
      <c r="N2123" t="s">
        <v>47251</v>
      </c>
      <c r="O2123" t="s">
        <v>47250</v>
      </c>
      <c r="P2123" t="s">
        <v>47249</v>
      </c>
      <c r="Q2123" t="s">
        <v>47248</v>
      </c>
      <c r="R2123" t="s">
        <v>47247</v>
      </c>
      <c r="S2123" t="s">
        <v>47246</v>
      </c>
      <c r="T2123" t="s">
        <v>47245</v>
      </c>
      <c r="U2123" t="s">
        <v>47244</v>
      </c>
      <c r="V2123" t="s">
        <v>47243</v>
      </c>
      <c r="W2123" t="s">
        <v>47242</v>
      </c>
    </row>
    <row r="2124" spans="1:23" x14ac:dyDescent="0.25">
      <c r="A2124" t="s">
        <v>6097</v>
      </c>
      <c r="B2124" t="s">
        <v>6098</v>
      </c>
      <c r="C2124" t="s">
        <v>6099</v>
      </c>
      <c r="D2124" t="s">
        <v>144</v>
      </c>
      <c r="E2124" t="s">
        <v>6100</v>
      </c>
      <c r="F2124" t="s">
        <v>6101</v>
      </c>
      <c r="G2124">
        <v>10</v>
      </c>
      <c r="H2124">
        <v>-0.5</v>
      </c>
      <c r="I2124">
        <v>1.26</v>
      </c>
      <c r="J2124">
        <v>0.48099999999999998</v>
      </c>
      <c r="K2124">
        <f t="shared" si="33"/>
        <v>0</v>
      </c>
      <c r="L2124">
        <v>-2</v>
      </c>
      <c r="M2124">
        <v>1</v>
      </c>
      <c r="N2124" t="s">
        <v>47241</v>
      </c>
      <c r="O2124" t="s">
        <v>47240</v>
      </c>
      <c r="P2124" t="s">
        <v>47239</v>
      </c>
      <c r="Q2124" t="s">
        <v>47238</v>
      </c>
      <c r="R2124" t="s">
        <v>47237</v>
      </c>
      <c r="S2124" t="s">
        <v>47236</v>
      </c>
      <c r="T2124" t="s">
        <v>47235</v>
      </c>
      <c r="U2124" t="s">
        <v>47234</v>
      </c>
      <c r="V2124" t="s">
        <v>47233</v>
      </c>
      <c r="W2124" t="s">
        <v>47232</v>
      </c>
    </row>
    <row r="2125" spans="1:23" x14ac:dyDescent="0.25">
      <c r="A2125" t="s">
        <v>10716</v>
      </c>
      <c r="B2125" t="s">
        <v>10717</v>
      </c>
      <c r="C2125" t="s">
        <v>10718</v>
      </c>
      <c r="D2125" t="s">
        <v>2024</v>
      </c>
      <c r="E2125" t="s">
        <v>110</v>
      </c>
      <c r="F2125" t="s">
        <v>1402</v>
      </c>
      <c r="G2125">
        <v>10</v>
      </c>
      <c r="H2125">
        <v>0.4</v>
      </c>
      <c r="I2125">
        <v>1.26</v>
      </c>
      <c r="J2125">
        <v>0.48099999999999998</v>
      </c>
      <c r="K2125">
        <f t="shared" si="33"/>
        <v>0</v>
      </c>
      <c r="L2125">
        <v>-1.2</v>
      </c>
      <c r="M2125">
        <v>2</v>
      </c>
      <c r="N2125" t="s">
        <v>47231</v>
      </c>
      <c r="O2125" t="s">
        <v>47230</v>
      </c>
      <c r="P2125" t="s">
        <v>47229</v>
      </c>
      <c r="Q2125" t="s">
        <v>47228</v>
      </c>
      <c r="R2125" t="s">
        <v>47227</v>
      </c>
      <c r="S2125" t="s">
        <v>47226</v>
      </c>
      <c r="T2125" t="s">
        <v>47225</v>
      </c>
      <c r="U2125" t="s">
        <v>47224</v>
      </c>
      <c r="V2125" t="s">
        <v>47223</v>
      </c>
      <c r="W2125" t="s">
        <v>47222</v>
      </c>
    </row>
    <row r="2126" spans="1:23" x14ac:dyDescent="0.25">
      <c r="A2126" t="s">
        <v>2821</v>
      </c>
      <c r="B2126" t="s">
        <v>2822</v>
      </c>
      <c r="C2126" t="s">
        <v>2823</v>
      </c>
      <c r="D2126" t="s">
        <v>2824</v>
      </c>
      <c r="E2126" t="s">
        <v>2825</v>
      </c>
      <c r="F2126" t="s">
        <v>151</v>
      </c>
      <c r="G2126">
        <v>10</v>
      </c>
      <c r="H2126">
        <v>-0.6</v>
      </c>
      <c r="I2126">
        <v>1.25</v>
      </c>
      <c r="J2126">
        <v>0.48199999999999998</v>
      </c>
      <c r="K2126">
        <f t="shared" si="33"/>
        <v>0</v>
      </c>
      <c r="L2126">
        <v>-2</v>
      </c>
      <c r="M2126">
        <v>1.1000000000000001</v>
      </c>
      <c r="N2126" t="s">
        <v>47221</v>
      </c>
      <c r="O2126" t="s">
        <v>47220</v>
      </c>
      <c r="P2126" t="s">
        <v>47219</v>
      </c>
      <c r="Q2126" t="s">
        <v>47218</v>
      </c>
      <c r="R2126" t="s">
        <v>47217</v>
      </c>
      <c r="S2126" t="s">
        <v>47216</v>
      </c>
      <c r="T2126" t="s">
        <v>47215</v>
      </c>
      <c r="U2126" t="s">
        <v>47214</v>
      </c>
      <c r="V2126" t="s">
        <v>47213</v>
      </c>
      <c r="W2126" t="s">
        <v>47212</v>
      </c>
    </row>
    <row r="2127" spans="1:23" x14ac:dyDescent="0.25">
      <c r="A2127" t="s">
        <v>3267</v>
      </c>
      <c r="B2127" t="s">
        <v>3268</v>
      </c>
      <c r="C2127" t="s">
        <v>3269</v>
      </c>
      <c r="D2127" t="s">
        <v>3270</v>
      </c>
      <c r="E2127" t="s">
        <v>3271</v>
      </c>
      <c r="F2127" t="s">
        <v>3272</v>
      </c>
      <c r="G2127">
        <v>10</v>
      </c>
      <c r="H2127">
        <v>-0.4</v>
      </c>
      <c r="I2127">
        <v>1.25</v>
      </c>
      <c r="J2127">
        <v>0.48199999999999998</v>
      </c>
      <c r="K2127">
        <f t="shared" si="33"/>
        <v>0</v>
      </c>
      <c r="L2127">
        <v>-2</v>
      </c>
      <c r="M2127">
        <v>1.2</v>
      </c>
      <c r="N2127" t="s">
        <v>47211</v>
      </c>
      <c r="O2127" t="s">
        <v>47210</v>
      </c>
      <c r="P2127" t="s">
        <v>47209</v>
      </c>
      <c r="Q2127" t="s">
        <v>47208</v>
      </c>
      <c r="R2127" t="s">
        <v>47207</v>
      </c>
      <c r="S2127" t="s">
        <v>47206</v>
      </c>
      <c r="T2127" t="s">
        <v>47205</v>
      </c>
      <c r="U2127" t="s">
        <v>47204</v>
      </c>
      <c r="V2127" t="s">
        <v>47203</v>
      </c>
      <c r="W2127" t="s">
        <v>47202</v>
      </c>
    </row>
    <row r="2128" spans="1:23" x14ac:dyDescent="0.25">
      <c r="A2128" t="s">
        <v>5989</v>
      </c>
      <c r="B2128" t="s">
        <v>5990</v>
      </c>
      <c r="C2128" t="s">
        <v>5990</v>
      </c>
      <c r="D2128" t="s">
        <v>54</v>
      </c>
      <c r="E2128" t="s">
        <v>54</v>
      </c>
      <c r="F2128" t="s">
        <v>54</v>
      </c>
      <c r="G2128">
        <v>10</v>
      </c>
      <c r="H2128">
        <v>0.4</v>
      </c>
      <c r="I2128">
        <v>1.25</v>
      </c>
      <c r="J2128">
        <v>0.48199999999999998</v>
      </c>
      <c r="K2128">
        <f t="shared" si="33"/>
        <v>0</v>
      </c>
      <c r="L2128">
        <v>-2.8</v>
      </c>
      <c r="M2128">
        <v>1.7</v>
      </c>
      <c r="N2128" t="s">
        <v>47201</v>
      </c>
      <c r="O2128" t="s">
        <v>47200</v>
      </c>
      <c r="P2128" t="s">
        <v>47199</v>
      </c>
      <c r="Q2128" t="s">
        <v>47198</v>
      </c>
      <c r="R2128" t="s">
        <v>47197</v>
      </c>
      <c r="S2128" t="s">
        <v>47196</v>
      </c>
      <c r="T2128" t="s">
        <v>47195</v>
      </c>
      <c r="U2128" t="s">
        <v>47194</v>
      </c>
      <c r="V2128" t="s">
        <v>47193</v>
      </c>
      <c r="W2128" t="s">
        <v>47192</v>
      </c>
    </row>
    <row r="2129" spans="1:23" x14ac:dyDescent="0.25">
      <c r="A2129" t="s">
        <v>8519</v>
      </c>
      <c r="B2129" t="s">
        <v>8520</v>
      </c>
      <c r="C2129" t="s">
        <v>8521</v>
      </c>
      <c r="D2129" t="s">
        <v>8522</v>
      </c>
      <c r="E2129" t="s">
        <v>8523</v>
      </c>
      <c r="F2129" t="s">
        <v>8524</v>
      </c>
      <c r="G2129">
        <v>10</v>
      </c>
      <c r="H2129">
        <v>-0.7</v>
      </c>
      <c r="I2129">
        <v>1.25</v>
      </c>
      <c r="J2129">
        <v>0.48199999999999998</v>
      </c>
      <c r="K2129">
        <f t="shared" si="33"/>
        <v>0</v>
      </c>
      <c r="L2129">
        <v>-2</v>
      </c>
      <c r="M2129">
        <v>1</v>
      </c>
      <c r="N2129" t="s">
        <v>47191</v>
      </c>
      <c r="O2129" t="s">
        <v>47190</v>
      </c>
      <c r="P2129" t="s">
        <v>47189</v>
      </c>
      <c r="Q2129" t="s">
        <v>47188</v>
      </c>
      <c r="R2129" t="s">
        <v>47187</v>
      </c>
      <c r="S2129" t="s">
        <v>47186</v>
      </c>
      <c r="T2129" t="s">
        <v>47185</v>
      </c>
      <c r="U2129" t="s">
        <v>47184</v>
      </c>
      <c r="V2129" t="s">
        <v>47183</v>
      </c>
      <c r="W2129" t="s">
        <v>47182</v>
      </c>
    </row>
    <row r="2130" spans="1:23" x14ac:dyDescent="0.25">
      <c r="A2130" t="s">
        <v>10946</v>
      </c>
      <c r="B2130" t="s">
        <v>10947</v>
      </c>
      <c r="C2130" t="s">
        <v>10948</v>
      </c>
      <c r="D2130" t="s">
        <v>10949</v>
      </c>
      <c r="E2130" t="s">
        <v>10950</v>
      </c>
      <c r="F2130" t="s">
        <v>10951</v>
      </c>
      <c r="G2130">
        <v>10</v>
      </c>
      <c r="H2130">
        <v>-0.6</v>
      </c>
      <c r="I2130">
        <v>1.25</v>
      </c>
      <c r="J2130">
        <v>0.48199999999999998</v>
      </c>
      <c r="K2130">
        <f t="shared" si="33"/>
        <v>0</v>
      </c>
      <c r="L2130">
        <v>-1.7</v>
      </c>
      <c r="M2130">
        <v>2.7</v>
      </c>
      <c r="N2130" t="s">
        <v>47181</v>
      </c>
      <c r="O2130" t="s">
        <v>47180</v>
      </c>
      <c r="P2130" t="s">
        <v>47179</v>
      </c>
      <c r="Q2130" t="s">
        <v>47178</v>
      </c>
      <c r="R2130" t="s">
        <v>47177</v>
      </c>
      <c r="S2130" t="s">
        <v>47176</v>
      </c>
      <c r="T2130" t="s">
        <v>47175</v>
      </c>
      <c r="U2130" t="s">
        <v>47174</v>
      </c>
      <c r="V2130" t="s">
        <v>47173</v>
      </c>
      <c r="W2130" t="s">
        <v>47172</v>
      </c>
    </row>
    <row r="2131" spans="1:23" x14ac:dyDescent="0.25">
      <c r="A2131" t="s">
        <v>13785</v>
      </c>
      <c r="B2131" t="s">
        <v>13786</v>
      </c>
      <c r="C2131" t="s">
        <v>13787</v>
      </c>
      <c r="D2131" t="s">
        <v>13788</v>
      </c>
      <c r="E2131" t="s">
        <v>13789</v>
      </c>
      <c r="F2131" t="s">
        <v>13790</v>
      </c>
      <c r="G2131">
        <v>9</v>
      </c>
      <c r="H2131">
        <v>0.4</v>
      </c>
      <c r="I2131">
        <v>0.94</v>
      </c>
      <c r="J2131">
        <v>0.48199999999999998</v>
      </c>
      <c r="K2131">
        <f t="shared" si="33"/>
        <v>0</v>
      </c>
      <c r="L2131">
        <v>-1.3</v>
      </c>
      <c r="M2131">
        <v>2</v>
      </c>
      <c r="N2131" t="s">
        <v>47171</v>
      </c>
      <c r="O2131" t="s">
        <v>47170</v>
      </c>
      <c r="P2131" t="s">
        <v>47169</v>
      </c>
      <c r="Q2131" t="s">
        <v>47168</v>
      </c>
      <c r="R2131" t="s">
        <v>47167</v>
      </c>
      <c r="S2131" t="s">
        <v>47166</v>
      </c>
      <c r="T2131" t="s">
        <v>47165</v>
      </c>
      <c r="U2131" t="s">
        <v>47164</v>
      </c>
      <c r="V2131" t="s">
        <v>47163</v>
      </c>
    </row>
    <row r="2132" spans="1:23" x14ac:dyDescent="0.25">
      <c r="A2132" t="s">
        <v>14410</v>
      </c>
      <c r="B2132" t="s">
        <v>14411</v>
      </c>
      <c r="C2132" t="s">
        <v>14412</v>
      </c>
      <c r="D2132" t="s">
        <v>14413</v>
      </c>
      <c r="E2132" t="s">
        <v>14414</v>
      </c>
      <c r="F2132" t="s">
        <v>14415</v>
      </c>
      <c r="G2132">
        <v>10</v>
      </c>
      <c r="H2132">
        <v>0.4</v>
      </c>
      <c r="I2132">
        <v>0.93799999999999994</v>
      </c>
      <c r="J2132">
        <v>0.48199999999999998</v>
      </c>
      <c r="K2132">
        <f t="shared" si="33"/>
        <v>0</v>
      </c>
      <c r="L2132">
        <v>-1.3</v>
      </c>
      <c r="M2132">
        <v>2</v>
      </c>
      <c r="N2132" t="s">
        <v>47162</v>
      </c>
      <c r="O2132" t="s">
        <v>47161</v>
      </c>
      <c r="P2132" t="s">
        <v>47160</v>
      </c>
      <c r="Q2132" t="s">
        <v>47159</v>
      </c>
      <c r="R2132" t="s">
        <v>47158</v>
      </c>
      <c r="S2132" t="s">
        <v>47157</v>
      </c>
      <c r="T2132" t="s">
        <v>47156</v>
      </c>
      <c r="U2132" t="s">
        <v>47155</v>
      </c>
      <c r="V2132" t="s">
        <v>47154</v>
      </c>
      <c r="W2132" t="s">
        <v>47153</v>
      </c>
    </row>
    <row r="2133" spans="1:23" x14ac:dyDescent="0.25">
      <c r="A2133" t="s">
        <v>23330</v>
      </c>
      <c r="B2133" t="s">
        <v>23331</v>
      </c>
      <c r="C2133" t="s">
        <v>23332</v>
      </c>
      <c r="D2133" t="s">
        <v>23333</v>
      </c>
      <c r="E2133" t="s">
        <v>23334</v>
      </c>
      <c r="F2133" t="s">
        <v>23335</v>
      </c>
      <c r="G2133">
        <v>10</v>
      </c>
      <c r="H2133">
        <v>0.4</v>
      </c>
      <c r="I2133">
        <v>0.93799999999999994</v>
      </c>
      <c r="J2133">
        <v>0.48199999999999998</v>
      </c>
      <c r="K2133">
        <f t="shared" si="33"/>
        <v>0</v>
      </c>
      <c r="L2133">
        <v>-1.3</v>
      </c>
      <c r="M2133">
        <v>2</v>
      </c>
      <c r="N2133" t="s">
        <v>47152</v>
      </c>
      <c r="O2133" t="s">
        <v>47151</v>
      </c>
      <c r="P2133" t="s">
        <v>47150</v>
      </c>
      <c r="Q2133" t="s">
        <v>47149</v>
      </c>
      <c r="R2133" t="s">
        <v>47148</v>
      </c>
      <c r="S2133" t="s">
        <v>47147</v>
      </c>
      <c r="T2133" t="s">
        <v>47146</v>
      </c>
      <c r="U2133" t="s">
        <v>47145</v>
      </c>
      <c r="V2133" t="s">
        <v>47144</v>
      </c>
      <c r="W2133" t="s">
        <v>47143</v>
      </c>
    </row>
    <row r="2134" spans="1:23" x14ac:dyDescent="0.25">
      <c r="A2134" t="s">
        <v>19353</v>
      </c>
      <c r="B2134" t="s">
        <v>19354</v>
      </c>
      <c r="C2134" t="s">
        <v>19355</v>
      </c>
      <c r="D2134" t="s">
        <v>19356</v>
      </c>
      <c r="E2134" t="s">
        <v>19357</v>
      </c>
      <c r="F2134" t="s">
        <v>19358</v>
      </c>
      <c r="G2134">
        <v>10</v>
      </c>
      <c r="H2134">
        <v>0.4</v>
      </c>
      <c r="I2134">
        <v>0.93500000000000005</v>
      </c>
      <c r="J2134">
        <v>0.48299999999999998</v>
      </c>
      <c r="K2134">
        <f t="shared" si="33"/>
        <v>0</v>
      </c>
      <c r="L2134">
        <v>-1.2</v>
      </c>
      <c r="M2134">
        <v>2</v>
      </c>
      <c r="N2134" t="s">
        <v>47142</v>
      </c>
      <c r="O2134" t="s">
        <v>47141</v>
      </c>
      <c r="P2134" t="s">
        <v>47140</v>
      </c>
      <c r="Q2134" t="s">
        <v>47139</v>
      </c>
      <c r="R2134" t="s">
        <v>47138</v>
      </c>
      <c r="S2134" t="s">
        <v>47137</v>
      </c>
      <c r="T2134" t="s">
        <v>47136</v>
      </c>
      <c r="U2134" t="s">
        <v>47135</v>
      </c>
      <c r="V2134" t="s">
        <v>47134</v>
      </c>
      <c r="W2134" t="s">
        <v>47133</v>
      </c>
    </row>
    <row r="2135" spans="1:23" x14ac:dyDescent="0.25">
      <c r="A2135" t="s">
        <v>15123</v>
      </c>
      <c r="B2135" t="s">
        <v>15124</v>
      </c>
      <c r="C2135" t="s">
        <v>15125</v>
      </c>
      <c r="D2135" t="s">
        <v>15126</v>
      </c>
      <c r="E2135" t="s">
        <v>15127</v>
      </c>
      <c r="F2135" t="s">
        <v>15128</v>
      </c>
      <c r="G2135">
        <v>10</v>
      </c>
      <c r="H2135">
        <v>0.3</v>
      </c>
      <c r="I2135">
        <v>0.93300000000000005</v>
      </c>
      <c r="J2135">
        <v>0.48299999999999998</v>
      </c>
      <c r="K2135">
        <f t="shared" si="33"/>
        <v>0</v>
      </c>
      <c r="L2135">
        <v>-1.2</v>
      </c>
      <c r="M2135">
        <v>2</v>
      </c>
      <c r="N2135" t="s">
        <v>47132</v>
      </c>
      <c r="O2135" t="s">
        <v>47131</v>
      </c>
      <c r="P2135" t="s">
        <v>47130</v>
      </c>
      <c r="Q2135" t="s">
        <v>47129</v>
      </c>
      <c r="R2135" t="s">
        <v>47128</v>
      </c>
      <c r="S2135" t="s">
        <v>47127</v>
      </c>
      <c r="T2135" t="s">
        <v>47126</v>
      </c>
      <c r="U2135" t="s">
        <v>47125</v>
      </c>
      <c r="V2135" t="s">
        <v>47124</v>
      </c>
      <c r="W2135" t="s">
        <v>47123</v>
      </c>
    </row>
    <row r="2136" spans="1:23" x14ac:dyDescent="0.25">
      <c r="A2136" t="s">
        <v>16618</v>
      </c>
      <c r="B2136" t="s">
        <v>16619</v>
      </c>
      <c r="C2136" t="s">
        <v>16620</v>
      </c>
      <c r="D2136" t="s">
        <v>346</v>
      </c>
      <c r="E2136" t="s">
        <v>16621</v>
      </c>
      <c r="F2136" t="s">
        <v>16622</v>
      </c>
      <c r="G2136">
        <v>10</v>
      </c>
      <c r="H2136">
        <v>0.6</v>
      </c>
      <c r="I2136">
        <v>0.93300000000000005</v>
      </c>
      <c r="J2136">
        <v>0.48299999999999998</v>
      </c>
      <c r="K2136">
        <f t="shared" si="33"/>
        <v>0</v>
      </c>
      <c r="L2136">
        <v>-1.2</v>
      </c>
      <c r="M2136">
        <v>2</v>
      </c>
      <c r="N2136" t="s">
        <v>47122</v>
      </c>
      <c r="O2136" t="s">
        <v>47121</v>
      </c>
      <c r="P2136" t="s">
        <v>47120</v>
      </c>
      <c r="Q2136" t="s">
        <v>47119</v>
      </c>
      <c r="R2136" t="s">
        <v>47118</v>
      </c>
      <c r="S2136" t="s">
        <v>47117</v>
      </c>
      <c r="T2136" t="s">
        <v>47116</v>
      </c>
      <c r="U2136" t="s">
        <v>47115</v>
      </c>
      <c r="V2136" t="s">
        <v>47114</v>
      </c>
      <c r="W2136" t="s">
        <v>47113</v>
      </c>
    </row>
    <row r="2137" spans="1:23" x14ac:dyDescent="0.25">
      <c r="A2137" t="s">
        <v>1424</v>
      </c>
      <c r="B2137" t="s">
        <v>1425</v>
      </c>
      <c r="C2137" t="s">
        <v>1426</v>
      </c>
      <c r="D2137" t="s">
        <v>1427</v>
      </c>
      <c r="E2137" t="s">
        <v>54</v>
      </c>
      <c r="F2137" t="s">
        <v>54</v>
      </c>
      <c r="G2137">
        <v>10</v>
      </c>
      <c r="H2137">
        <v>-1.3</v>
      </c>
      <c r="I2137">
        <v>1.24</v>
      </c>
      <c r="J2137">
        <v>0.48399999999999999</v>
      </c>
      <c r="K2137">
        <f t="shared" si="33"/>
        <v>0</v>
      </c>
      <c r="L2137">
        <v>-3</v>
      </c>
      <c r="M2137">
        <v>1.3</v>
      </c>
      <c r="N2137" t="s">
        <v>47112</v>
      </c>
      <c r="O2137" t="s">
        <v>47111</v>
      </c>
      <c r="P2137" t="s">
        <v>47110</v>
      </c>
      <c r="Q2137" t="s">
        <v>47109</v>
      </c>
      <c r="R2137" t="s">
        <v>47108</v>
      </c>
      <c r="S2137" t="s">
        <v>47107</v>
      </c>
      <c r="T2137" t="s">
        <v>47106</v>
      </c>
      <c r="U2137" t="s">
        <v>47105</v>
      </c>
      <c r="V2137" t="s">
        <v>47104</v>
      </c>
      <c r="W2137" t="s">
        <v>47103</v>
      </c>
    </row>
    <row r="2138" spans="1:23" x14ac:dyDescent="0.25">
      <c r="A2138" t="s">
        <v>6657</v>
      </c>
      <c r="B2138" t="s">
        <v>6658</v>
      </c>
      <c r="C2138" t="s">
        <v>6659</v>
      </c>
      <c r="D2138" t="s">
        <v>6660</v>
      </c>
      <c r="E2138" t="s">
        <v>4314</v>
      </c>
      <c r="F2138" t="s">
        <v>6661</v>
      </c>
      <c r="G2138">
        <v>10</v>
      </c>
      <c r="H2138">
        <v>0.4</v>
      </c>
      <c r="I2138">
        <v>1.24</v>
      </c>
      <c r="J2138">
        <v>0.48399999999999999</v>
      </c>
      <c r="K2138">
        <f t="shared" si="33"/>
        <v>0</v>
      </c>
      <c r="L2138">
        <v>-1.7</v>
      </c>
      <c r="M2138">
        <v>1.8</v>
      </c>
      <c r="N2138" t="s">
        <v>47102</v>
      </c>
      <c r="O2138" t="s">
        <v>47101</v>
      </c>
      <c r="P2138" t="s">
        <v>47100</v>
      </c>
      <c r="Q2138" t="s">
        <v>47099</v>
      </c>
      <c r="R2138" t="s">
        <v>47098</v>
      </c>
      <c r="S2138" t="s">
        <v>47097</v>
      </c>
      <c r="T2138" t="s">
        <v>47096</v>
      </c>
      <c r="U2138" t="s">
        <v>47095</v>
      </c>
      <c r="V2138" t="s">
        <v>47094</v>
      </c>
      <c r="W2138" t="s">
        <v>47093</v>
      </c>
    </row>
    <row r="2139" spans="1:23" x14ac:dyDescent="0.25">
      <c r="A2139" t="s">
        <v>9560</v>
      </c>
      <c r="B2139" t="s">
        <v>9561</v>
      </c>
      <c r="C2139" t="s">
        <v>9562</v>
      </c>
      <c r="D2139" t="s">
        <v>3403</v>
      </c>
      <c r="E2139" t="s">
        <v>9563</v>
      </c>
      <c r="F2139" t="s">
        <v>9564</v>
      </c>
      <c r="G2139">
        <v>10</v>
      </c>
      <c r="H2139">
        <v>0.6</v>
      </c>
      <c r="I2139">
        <v>1.24</v>
      </c>
      <c r="J2139">
        <v>0.48399999999999999</v>
      </c>
      <c r="K2139">
        <f t="shared" si="33"/>
        <v>0</v>
      </c>
      <c r="L2139">
        <v>-1.6</v>
      </c>
      <c r="M2139">
        <v>1.9</v>
      </c>
      <c r="N2139" t="s">
        <v>47092</v>
      </c>
      <c r="O2139" t="s">
        <v>47091</v>
      </c>
      <c r="P2139" t="s">
        <v>47090</v>
      </c>
      <c r="Q2139" t="s">
        <v>47089</v>
      </c>
      <c r="R2139" t="s">
        <v>47088</v>
      </c>
      <c r="S2139" t="s">
        <v>47087</v>
      </c>
      <c r="T2139" t="s">
        <v>47086</v>
      </c>
      <c r="U2139" t="s">
        <v>47085</v>
      </c>
      <c r="V2139" t="s">
        <v>47084</v>
      </c>
      <c r="W2139" t="s">
        <v>47083</v>
      </c>
    </row>
    <row r="2140" spans="1:23" x14ac:dyDescent="0.25">
      <c r="A2140" t="s">
        <v>20394</v>
      </c>
      <c r="B2140" t="s">
        <v>20395</v>
      </c>
      <c r="C2140" t="s">
        <v>20396</v>
      </c>
      <c r="D2140" t="s">
        <v>282</v>
      </c>
      <c r="E2140" t="s">
        <v>15512</v>
      </c>
      <c r="F2140" t="s">
        <v>11158</v>
      </c>
      <c r="G2140">
        <v>10</v>
      </c>
      <c r="H2140">
        <v>-0.4</v>
      </c>
      <c r="I2140">
        <v>0.93</v>
      </c>
      <c r="J2140">
        <v>0.48399999999999999</v>
      </c>
      <c r="K2140">
        <f t="shared" si="33"/>
        <v>0</v>
      </c>
      <c r="L2140">
        <v>-2</v>
      </c>
      <c r="M2140">
        <v>1.4</v>
      </c>
      <c r="N2140" t="s">
        <v>47082</v>
      </c>
      <c r="O2140" t="s">
        <v>47081</v>
      </c>
      <c r="P2140" t="s">
        <v>47080</v>
      </c>
      <c r="Q2140" t="s">
        <v>47079</v>
      </c>
      <c r="R2140" t="s">
        <v>47078</v>
      </c>
      <c r="S2140" t="s">
        <v>47077</v>
      </c>
      <c r="T2140" t="s">
        <v>47076</v>
      </c>
      <c r="U2140" t="s">
        <v>47075</v>
      </c>
      <c r="V2140" t="s">
        <v>47074</v>
      </c>
      <c r="W2140" t="s">
        <v>47073</v>
      </c>
    </row>
    <row r="2141" spans="1:23" x14ac:dyDescent="0.25">
      <c r="A2141" t="s">
        <v>20131</v>
      </c>
      <c r="B2141" t="s">
        <v>20132</v>
      </c>
      <c r="C2141" t="s">
        <v>20133</v>
      </c>
      <c r="D2141" t="s">
        <v>54</v>
      </c>
      <c r="E2141" t="s">
        <v>54</v>
      </c>
      <c r="F2141" t="s">
        <v>54</v>
      </c>
      <c r="G2141">
        <v>6</v>
      </c>
      <c r="H2141">
        <v>-0.3</v>
      </c>
      <c r="I2141">
        <v>0.92700000000000005</v>
      </c>
      <c r="J2141">
        <v>0.48399999999999999</v>
      </c>
      <c r="K2141">
        <f t="shared" si="33"/>
        <v>0</v>
      </c>
      <c r="L2141">
        <v>-2</v>
      </c>
      <c r="M2141">
        <v>1.5</v>
      </c>
      <c r="N2141" t="s">
        <v>47072</v>
      </c>
      <c r="O2141" t="s">
        <v>47071</v>
      </c>
      <c r="P2141" t="s">
        <v>47070</v>
      </c>
      <c r="Q2141" t="s">
        <v>47069</v>
      </c>
      <c r="R2141" t="s">
        <v>47068</v>
      </c>
      <c r="S2141" t="s">
        <v>47067</v>
      </c>
    </row>
    <row r="2142" spans="1:23" x14ac:dyDescent="0.25">
      <c r="A2142" t="s">
        <v>218</v>
      </c>
      <c r="B2142" t="s">
        <v>219</v>
      </c>
      <c r="C2142" t="s">
        <v>220</v>
      </c>
      <c r="D2142" t="s">
        <v>221</v>
      </c>
      <c r="E2142" t="s">
        <v>222</v>
      </c>
      <c r="F2142" t="s">
        <v>223</v>
      </c>
      <c r="G2142">
        <v>10</v>
      </c>
      <c r="H2142">
        <v>-0.4</v>
      </c>
      <c r="I2142">
        <v>1.23</v>
      </c>
      <c r="J2142">
        <v>0.48499999999999999</v>
      </c>
      <c r="K2142">
        <f t="shared" si="33"/>
        <v>0</v>
      </c>
      <c r="L2142">
        <v>-2</v>
      </c>
      <c r="M2142">
        <v>1.3</v>
      </c>
      <c r="N2142" t="s">
        <v>47066</v>
      </c>
      <c r="O2142" t="s">
        <v>47065</v>
      </c>
      <c r="P2142" t="s">
        <v>47064</v>
      </c>
      <c r="Q2142" t="s">
        <v>47063</v>
      </c>
      <c r="R2142" t="s">
        <v>47062</v>
      </c>
      <c r="S2142" t="s">
        <v>47061</v>
      </c>
      <c r="T2142" t="s">
        <v>47060</v>
      </c>
      <c r="U2142" t="s">
        <v>47059</v>
      </c>
      <c r="V2142" t="s">
        <v>47058</v>
      </c>
      <c r="W2142" t="s">
        <v>47057</v>
      </c>
    </row>
    <row r="2143" spans="1:23" x14ac:dyDescent="0.25">
      <c r="A2143" t="s">
        <v>3391</v>
      </c>
      <c r="B2143" t="s">
        <v>3392</v>
      </c>
      <c r="C2143" t="s">
        <v>3393</v>
      </c>
      <c r="D2143" t="s">
        <v>3394</v>
      </c>
      <c r="E2143" t="s">
        <v>2522</v>
      </c>
      <c r="F2143" t="s">
        <v>54</v>
      </c>
      <c r="G2143">
        <v>10</v>
      </c>
      <c r="H2143">
        <v>-0.5</v>
      </c>
      <c r="I2143">
        <v>1.23</v>
      </c>
      <c r="J2143">
        <v>0.48499999999999999</v>
      </c>
      <c r="K2143">
        <f t="shared" si="33"/>
        <v>0</v>
      </c>
      <c r="L2143">
        <v>-2</v>
      </c>
      <c r="M2143">
        <v>1</v>
      </c>
      <c r="N2143" t="s">
        <v>47056</v>
      </c>
      <c r="O2143" t="s">
        <v>47055</v>
      </c>
      <c r="P2143" t="s">
        <v>47054</v>
      </c>
      <c r="Q2143" t="s">
        <v>47053</v>
      </c>
      <c r="R2143" t="s">
        <v>47052</v>
      </c>
      <c r="S2143" t="s">
        <v>47051</v>
      </c>
      <c r="T2143" t="s">
        <v>47050</v>
      </c>
      <c r="U2143" t="s">
        <v>47049</v>
      </c>
      <c r="V2143" t="s">
        <v>47048</v>
      </c>
      <c r="W2143" t="s">
        <v>47047</v>
      </c>
    </row>
    <row r="2144" spans="1:23" x14ac:dyDescent="0.25">
      <c r="A2144" t="s">
        <v>4162</v>
      </c>
      <c r="B2144" t="s">
        <v>4163</v>
      </c>
      <c r="C2144" t="s">
        <v>4164</v>
      </c>
      <c r="D2144" t="s">
        <v>4165</v>
      </c>
      <c r="E2144" t="s">
        <v>4166</v>
      </c>
      <c r="F2144" t="s">
        <v>1110</v>
      </c>
      <c r="G2144">
        <v>10</v>
      </c>
      <c r="H2144">
        <v>-1.7</v>
      </c>
      <c r="I2144">
        <v>1.23</v>
      </c>
      <c r="J2144">
        <v>0.48499999999999999</v>
      </c>
      <c r="K2144">
        <f t="shared" si="33"/>
        <v>0</v>
      </c>
      <c r="L2144">
        <v>-4</v>
      </c>
      <c r="M2144">
        <v>0.8</v>
      </c>
      <c r="N2144" t="s">
        <v>47046</v>
      </c>
      <c r="O2144" t="s">
        <v>47045</v>
      </c>
      <c r="P2144" t="s">
        <v>47044</v>
      </c>
      <c r="Q2144" t="s">
        <v>47043</v>
      </c>
      <c r="R2144" t="s">
        <v>47042</v>
      </c>
      <c r="S2144" t="s">
        <v>47041</v>
      </c>
      <c r="T2144" t="s">
        <v>47040</v>
      </c>
      <c r="U2144" t="s">
        <v>47039</v>
      </c>
      <c r="V2144" t="s">
        <v>47038</v>
      </c>
      <c r="W2144" t="s">
        <v>47037</v>
      </c>
    </row>
    <row r="2145" spans="1:23" x14ac:dyDescent="0.25">
      <c r="A2145" t="s">
        <v>6482</v>
      </c>
      <c r="B2145" t="s">
        <v>6483</v>
      </c>
      <c r="C2145" t="s">
        <v>6484</v>
      </c>
      <c r="D2145" t="s">
        <v>1037</v>
      </c>
      <c r="E2145" t="s">
        <v>283</v>
      </c>
      <c r="F2145" t="s">
        <v>531</v>
      </c>
      <c r="G2145">
        <v>5</v>
      </c>
      <c r="H2145">
        <v>-1</v>
      </c>
      <c r="I2145">
        <v>1.23</v>
      </c>
      <c r="J2145">
        <v>0.48499999999999999</v>
      </c>
      <c r="K2145">
        <f t="shared" si="33"/>
        <v>0</v>
      </c>
      <c r="L2145">
        <v>-2</v>
      </c>
      <c r="M2145">
        <v>1.4</v>
      </c>
      <c r="N2145" t="s">
        <v>47036</v>
      </c>
      <c r="O2145" t="s">
        <v>47035</v>
      </c>
      <c r="P2145" t="s">
        <v>47034</v>
      </c>
      <c r="Q2145" t="s">
        <v>47033</v>
      </c>
      <c r="R2145" t="s">
        <v>47032</v>
      </c>
    </row>
    <row r="2146" spans="1:23" x14ac:dyDescent="0.25">
      <c r="A2146" t="s">
        <v>14631</v>
      </c>
      <c r="B2146" t="s">
        <v>14632</v>
      </c>
      <c r="C2146" t="s">
        <v>14633</v>
      </c>
      <c r="D2146" t="s">
        <v>14634</v>
      </c>
      <c r="E2146" t="s">
        <v>13301</v>
      </c>
      <c r="F2146" t="s">
        <v>14635</v>
      </c>
      <c r="G2146">
        <v>10</v>
      </c>
      <c r="H2146">
        <v>-0.5</v>
      </c>
      <c r="I2146">
        <v>0.92300000000000004</v>
      </c>
      <c r="J2146">
        <v>0.48599999999999999</v>
      </c>
      <c r="K2146">
        <f t="shared" si="33"/>
        <v>0</v>
      </c>
      <c r="L2146">
        <v>-1.9</v>
      </c>
      <c r="M2146">
        <v>1.6</v>
      </c>
      <c r="N2146" t="s">
        <v>47031</v>
      </c>
      <c r="O2146" t="s">
        <v>47030</v>
      </c>
      <c r="P2146" t="s">
        <v>47029</v>
      </c>
      <c r="Q2146" t="s">
        <v>47028</v>
      </c>
      <c r="R2146" t="s">
        <v>47027</v>
      </c>
      <c r="S2146" t="s">
        <v>47026</v>
      </c>
      <c r="T2146" t="s">
        <v>47025</v>
      </c>
      <c r="U2146" t="s">
        <v>47024</v>
      </c>
      <c r="V2146" t="s">
        <v>47023</v>
      </c>
      <c r="W2146" t="s">
        <v>47022</v>
      </c>
    </row>
    <row r="2147" spans="1:23" x14ac:dyDescent="0.25">
      <c r="A2147" t="s">
        <v>20100</v>
      </c>
      <c r="B2147" t="s">
        <v>20101</v>
      </c>
      <c r="C2147" t="s">
        <v>20102</v>
      </c>
      <c r="D2147" t="s">
        <v>20103</v>
      </c>
      <c r="E2147" t="s">
        <v>7265</v>
      </c>
      <c r="F2147" t="s">
        <v>20104</v>
      </c>
      <c r="G2147">
        <v>10</v>
      </c>
      <c r="H2147">
        <v>0.5</v>
      </c>
      <c r="I2147">
        <v>0.92200000000000004</v>
      </c>
      <c r="J2147">
        <v>0.48599999999999999</v>
      </c>
      <c r="K2147">
        <f t="shared" si="33"/>
        <v>0</v>
      </c>
      <c r="L2147">
        <v>-1.1000000000000001</v>
      </c>
      <c r="M2147">
        <v>2</v>
      </c>
      <c r="N2147" t="s">
        <v>47021</v>
      </c>
      <c r="O2147" t="s">
        <v>47020</v>
      </c>
      <c r="P2147" t="s">
        <v>47019</v>
      </c>
      <c r="Q2147" t="s">
        <v>47018</v>
      </c>
      <c r="R2147" t="s">
        <v>47017</v>
      </c>
      <c r="S2147" t="s">
        <v>47016</v>
      </c>
      <c r="T2147" t="s">
        <v>47015</v>
      </c>
      <c r="U2147" t="s">
        <v>47014</v>
      </c>
      <c r="V2147" t="s">
        <v>47013</v>
      </c>
      <c r="W2147" t="s">
        <v>47012</v>
      </c>
    </row>
    <row r="2148" spans="1:23" x14ac:dyDescent="0.25">
      <c r="A2148" t="s">
        <v>23181</v>
      </c>
      <c r="B2148" t="s">
        <v>23182</v>
      </c>
      <c r="C2148" t="s">
        <v>23183</v>
      </c>
      <c r="D2148" t="s">
        <v>4463</v>
      </c>
      <c r="E2148" t="s">
        <v>23184</v>
      </c>
      <c r="F2148" t="s">
        <v>23185</v>
      </c>
      <c r="G2148">
        <v>10</v>
      </c>
      <c r="H2148">
        <v>0.4</v>
      </c>
      <c r="I2148">
        <v>0.92100000000000004</v>
      </c>
      <c r="J2148">
        <v>0.48599999999999999</v>
      </c>
      <c r="K2148">
        <f t="shared" si="33"/>
        <v>0</v>
      </c>
      <c r="L2148">
        <v>-1.1000000000000001</v>
      </c>
      <c r="M2148">
        <v>2</v>
      </c>
      <c r="N2148" t="s">
        <v>47011</v>
      </c>
      <c r="O2148" t="s">
        <v>47010</v>
      </c>
      <c r="P2148" t="s">
        <v>47009</v>
      </c>
      <c r="Q2148" t="s">
        <v>47008</v>
      </c>
      <c r="R2148" t="s">
        <v>47007</v>
      </c>
      <c r="S2148" t="s">
        <v>47006</v>
      </c>
      <c r="T2148" t="s">
        <v>47005</v>
      </c>
      <c r="U2148" t="s">
        <v>47004</v>
      </c>
      <c r="V2148" t="s">
        <v>47003</v>
      </c>
      <c r="W2148" t="s">
        <v>47002</v>
      </c>
    </row>
    <row r="2149" spans="1:23" x14ac:dyDescent="0.25">
      <c r="A2149" t="s">
        <v>613</v>
      </c>
      <c r="B2149" t="s">
        <v>614</v>
      </c>
      <c r="C2149" t="s">
        <v>615</v>
      </c>
      <c r="D2149" t="s">
        <v>616</v>
      </c>
      <c r="E2149" t="s">
        <v>617</v>
      </c>
      <c r="F2149" t="s">
        <v>575</v>
      </c>
      <c r="G2149">
        <v>10</v>
      </c>
      <c r="H2149">
        <v>0.7</v>
      </c>
      <c r="I2149">
        <v>1.22</v>
      </c>
      <c r="J2149">
        <v>0.48699999999999999</v>
      </c>
      <c r="K2149">
        <f t="shared" si="33"/>
        <v>0</v>
      </c>
      <c r="L2149">
        <v>-1.6</v>
      </c>
      <c r="M2149">
        <v>2.8</v>
      </c>
      <c r="N2149" t="s">
        <v>47001</v>
      </c>
      <c r="O2149" t="s">
        <v>47000</v>
      </c>
      <c r="P2149" t="s">
        <v>46999</v>
      </c>
      <c r="Q2149" t="s">
        <v>46998</v>
      </c>
      <c r="R2149" t="s">
        <v>46997</v>
      </c>
      <c r="S2149" t="s">
        <v>46996</v>
      </c>
      <c r="T2149" t="s">
        <v>46995</v>
      </c>
      <c r="U2149" t="s">
        <v>46994</v>
      </c>
      <c r="V2149" t="s">
        <v>46993</v>
      </c>
      <c r="W2149" t="s">
        <v>46992</v>
      </c>
    </row>
    <row r="2150" spans="1:23" x14ac:dyDescent="0.25">
      <c r="A2150" t="s">
        <v>2500</v>
      </c>
      <c r="B2150" t="s">
        <v>2501</v>
      </c>
      <c r="C2150" t="s">
        <v>2502</v>
      </c>
      <c r="D2150" t="s">
        <v>2503</v>
      </c>
      <c r="E2150" t="s">
        <v>2504</v>
      </c>
      <c r="F2150" t="s">
        <v>2505</v>
      </c>
      <c r="G2150">
        <v>9</v>
      </c>
      <c r="H2150">
        <v>1.7</v>
      </c>
      <c r="I2150">
        <v>1.22</v>
      </c>
      <c r="J2150">
        <v>0.48699999999999999</v>
      </c>
      <c r="K2150">
        <f t="shared" si="33"/>
        <v>0</v>
      </c>
      <c r="L2150">
        <v>-1.2</v>
      </c>
      <c r="M2150">
        <v>3</v>
      </c>
      <c r="N2150" t="s">
        <v>46991</v>
      </c>
      <c r="O2150" t="s">
        <v>46990</v>
      </c>
      <c r="P2150" t="s">
        <v>46989</v>
      </c>
      <c r="Q2150" t="s">
        <v>46988</v>
      </c>
      <c r="R2150" t="s">
        <v>46987</v>
      </c>
      <c r="S2150" t="s">
        <v>46986</v>
      </c>
      <c r="T2150" t="s">
        <v>46985</v>
      </c>
      <c r="U2150" t="s">
        <v>46984</v>
      </c>
      <c r="V2150" t="s">
        <v>46983</v>
      </c>
    </row>
    <row r="2151" spans="1:23" x14ac:dyDescent="0.25">
      <c r="A2151" t="s">
        <v>3925</v>
      </c>
      <c r="B2151" t="s">
        <v>3926</v>
      </c>
      <c r="C2151" t="s">
        <v>3927</v>
      </c>
      <c r="D2151" t="s">
        <v>2957</v>
      </c>
      <c r="E2151" t="s">
        <v>110</v>
      </c>
      <c r="F2151" t="s">
        <v>575</v>
      </c>
      <c r="G2151">
        <v>10</v>
      </c>
      <c r="H2151">
        <v>0.6</v>
      </c>
      <c r="I2151">
        <v>1.22</v>
      </c>
      <c r="J2151">
        <v>0.48699999999999999</v>
      </c>
      <c r="K2151">
        <f t="shared" si="33"/>
        <v>0</v>
      </c>
      <c r="L2151">
        <v>-1.4</v>
      </c>
      <c r="M2151">
        <v>2</v>
      </c>
      <c r="N2151" t="s">
        <v>46982</v>
      </c>
      <c r="O2151" t="s">
        <v>46981</v>
      </c>
      <c r="P2151" t="s">
        <v>46980</v>
      </c>
      <c r="Q2151" t="s">
        <v>46979</v>
      </c>
      <c r="R2151" t="s">
        <v>46978</v>
      </c>
      <c r="S2151" t="s">
        <v>46977</v>
      </c>
      <c r="T2151" t="s">
        <v>46976</v>
      </c>
      <c r="U2151" t="s">
        <v>46975</v>
      </c>
      <c r="V2151" t="s">
        <v>46974</v>
      </c>
      <c r="W2151" t="s">
        <v>46973</v>
      </c>
    </row>
    <row r="2152" spans="1:23" x14ac:dyDescent="0.25">
      <c r="A2152" t="s">
        <v>5729</v>
      </c>
      <c r="B2152" t="s">
        <v>5730</v>
      </c>
      <c r="C2152" t="s">
        <v>5731</v>
      </c>
      <c r="D2152" t="s">
        <v>1037</v>
      </c>
      <c r="E2152" t="s">
        <v>5732</v>
      </c>
      <c r="F2152" t="s">
        <v>531</v>
      </c>
      <c r="G2152">
        <v>10</v>
      </c>
      <c r="H2152">
        <v>0.7</v>
      </c>
      <c r="I2152">
        <v>1.22</v>
      </c>
      <c r="J2152">
        <v>0.48699999999999999</v>
      </c>
      <c r="K2152">
        <f t="shared" si="33"/>
        <v>0</v>
      </c>
      <c r="L2152">
        <v>-1.6</v>
      </c>
      <c r="M2152">
        <v>2.8</v>
      </c>
      <c r="N2152" t="s">
        <v>46972</v>
      </c>
      <c r="O2152" t="s">
        <v>46971</v>
      </c>
      <c r="P2152" t="s">
        <v>46970</v>
      </c>
      <c r="Q2152" t="s">
        <v>46969</v>
      </c>
      <c r="R2152" t="s">
        <v>46968</v>
      </c>
      <c r="S2152" t="s">
        <v>46967</v>
      </c>
      <c r="T2152" t="s">
        <v>46966</v>
      </c>
      <c r="U2152" t="s">
        <v>46965</v>
      </c>
      <c r="V2152" t="s">
        <v>46964</v>
      </c>
      <c r="W2152" t="s">
        <v>46963</v>
      </c>
    </row>
    <row r="2153" spans="1:23" x14ac:dyDescent="0.25">
      <c r="A2153" t="s">
        <v>7752</v>
      </c>
      <c r="B2153" t="s">
        <v>7753</v>
      </c>
      <c r="C2153" t="s">
        <v>7754</v>
      </c>
      <c r="D2153" t="s">
        <v>7755</v>
      </c>
      <c r="E2153" t="s">
        <v>54</v>
      </c>
      <c r="F2153" t="s">
        <v>54</v>
      </c>
      <c r="G2153">
        <v>9</v>
      </c>
      <c r="H2153">
        <v>0.4</v>
      </c>
      <c r="I2153">
        <v>1.22</v>
      </c>
      <c r="J2153">
        <v>0.48699999999999999</v>
      </c>
      <c r="K2153">
        <f t="shared" si="33"/>
        <v>0</v>
      </c>
      <c r="L2153">
        <v>-2</v>
      </c>
      <c r="M2153">
        <v>1.5</v>
      </c>
      <c r="N2153" t="s">
        <v>46962</v>
      </c>
      <c r="O2153" t="s">
        <v>46961</v>
      </c>
      <c r="P2153" t="s">
        <v>46960</v>
      </c>
      <c r="Q2153" t="s">
        <v>46959</v>
      </c>
      <c r="R2153" t="s">
        <v>46958</v>
      </c>
      <c r="S2153" t="s">
        <v>46957</v>
      </c>
      <c r="T2153" t="s">
        <v>46956</v>
      </c>
      <c r="U2153" t="s">
        <v>46955</v>
      </c>
      <c r="V2153" t="s">
        <v>46954</v>
      </c>
    </row>
    <row r="2154" spans="1:23" x14ac:dyDescent="0.25">
      <c r="A2154" t="s">
        <v>8919</v>
      </c>
      <c r="B2154" t="s">
        <v>8920</v>
      </c>
      <c r="C2154" t="s">
        <v>8921</v>
      </c>
      <c r="D2154" t="s">
        <v>8922</v>
      </c>
      <c r="E2154" t="s">
        <v>8923</v>
      </c>
      <c r="F2154" t="s">
        <v>8924</v>
      </c>
      <c r="G2154">
        <v>10</v>
      </c>
      <c r="H2154">
        <v>-0.5</v>
      </c>
      <c r="I2154">
        <v>1.22</v>
      </c>
      <c r="J2154">
        <v>0.48699999999999999</v>
      </c>
      <c r="K2154">
        <f t="shared" si="33"/>
        <v>0</v>
      </c>
      <c r="L2154">
        <v>-2</v>
      </c>
      <c r="M2154">
        <v>1.1000000000000001</v>
      </c>
      <c r="N2154" t="s">
        <v>46953</v>
      </c>
      <c r="O2154" t="s">
        <v>46952</v>
      </c>
      <c r="P2154" t="s">
        <v>46951</v>
      </c>
      <c r="Q2154" t="s">
        <v>46950</v>
      </c>
      <c r="R2154" t="s">
        <v>46949</v>
      </c>
      <c r="S2154" t="s">
        <v>46948</v>
      </c>
      <c r="T2154" t="s">
        <v>46947</v>
      </c>
      <c r="U2154" t="s">
        <v>46946</v>
      </c>
      <c r="V2154" t="s">
        <v>46945</v>
      </c>
      <c r="W2154" t="s">
        <v>46944</v>
      </c>
    </row>
    <row r="2155" spans="1:23" x14ac:dyDescent="0.25">
      <c r="A2155" t="s">
        <v>9653</v>
      </c>
      <c r="B2155" t="s">
        <v>9654</v>
      </c>
      <c r="C2155" t="s">
        <v>9655</v>
      </c>
      <c r="D2155" t="s">
        <v>9656</v>
      </c>
      <c r="E2155" t="s">
        <v>9657</v>
      </c>
      <c r="F2155" t="s">
        <v>9658</v>
      </c>
      <c r="G2155">
        <v>10</v>
      </c>
      <c r="H2155">
        <v>-0.6</v>
      </c>
      <c r="I2155">
        <v>1.22</v>
      </c>
      <c r="J2155">
        <v>0.48699999999999999</v>
      </c>
      <c r="K2155">
        <f t="shared" si="33"/>
        <v>0</v>
      </c>
      <c r="L2155">
        <v>-2</v>
      </c>
      <c r="M2155">
        <v>2.5</v>
      </c>
      <c r="N2155" t="s">
        <v>46943</v>
      </c>
      <c r="O2155" t="s">
        <v>46942</v>
      </c>
      <c r="P2155" t="s">
        <v>46941</v>
      </c>
      <c r="Q2155" t="s">
        <v>46940</v>
      </c>
      <c r="R2155" t="s">
        <v>46939</v>
      </c>
      <c r="S2155" t="s">
        <v>46938</v>
      </c>
      <c r="T2155" t="s">
        <v>46937</v>
      </c>
      <c r="U2155" t="s">
        <v>46936</v>
      </c>
      <c r="V2155" t="s">
        <v>46935</v>
      </c>
      <c r="W2155" t="s">
        <v>46934</v>
      </c>
    </row>
    <row r="2156" spans="1:23" x14ac:dyDescent="0.25">
      <c r="A2156" t="s">
        <v>10805</v>
      </c>
      <c r="B2156" t="s">
        <v>10806</v>
      </c>
      <c r="C2156" t="s">
        <v>10807</v>
      </c>
      <c r="D2156" t="s">
        <v>144</v>
      </c>
      <c r="E2156" t="s">
        <v>5509</v>
      </c>
      <c r="F2156" t="s">
        <v>5510</v>
      </c>
      <c r="G2156">
        <v>9</v>
      </c>
      <c r="H2156">
        <v>-0.4</v>
      </c>
      <c r="I2156">
        <v>1.22</v>
      </c>
      <c r="J2156">
        <v>0.48699999999999999</v>
      </c>
      <c r="K2156">
        <f t="shared" si="33"/>
        <v>0</v>
      </c>
      <c r="L2156">
        <v>-2</v>
      </c>
      <c r="M2156">
        <v>1.2</v>
      </c>
      <c r="N2156" t="s">
        <v>46933</v>
      </c>
      <c r="O2156" t="s">
        <v>46932</v>
      </c>
      <c r="P2156" t="s">
        <v>46931</v>
      </c>
      <c r="Q2156" t="s">
        <v>46930</v>
      </c>
      <c r="R2156" t="s">
        <v>46929</v>
      </c>
      <c r="S2156" t="s">
        <v>46928</v>
      </c>
      <c r="T2156" t="s">
        <v>46927</v>
      </c>
      <c r="U2156" t="s">
        <v>46926</v>
      </c>
      <c r="V2156" t="s">
        <v>46925</v>
      </c>
    </row>
    <row r="2157" spans="1:23" x14ac:dyDescent="0.25">
      <c r="A2157" t="s">
        <v>17170</v>
      </c>
      <c r="B2157" t="s">
        <v>17171</v>
      </c>
      <c r="C2157" t="s">
        <v>17172</v>
      </c>
      <c r="D2157" t="s">
        <v>2588</v>
      </c>
      <c r="E2157" t="s">
        <v>17173</v>
      </c>
      <c r="F2157" t="s">
        <v>17174</v>
      </c>
      <c r="G2157">
        <v>10</v>
      </c>
      <c r="H2157">
        <v>2.1</v>
      </c>
      <c r="I2157">
        <v>0.91700000000000004</v>
      </c>
      <c r="J2157">
        <v>0.48699999999999999</v>
      </c>
      <c r="K2157">
        <f t="shared" si="33"/>
        <v>0</v>
      </c>
      <c r="L2157">
        <v>-1.3</v>
      </c>
      <c r="M2157">
        <v>4</v>
      </c>
      <c r="N2157" t="s">
        <v>46924</v>
      </c>
      <c r="O2157" t="s">
        <v>46923</v>
      </c>
      <c r="P2157" t="s">
        <v>46922</v>
      </c>
      <c r="Q2157" t="s">
        <v>46921</v>
      </c>
      <c r="R2157" t="s">
        <v>46920</v>
      </c>
      <c r="S2157" t="s">
        <v>46919</v>
      </c>
      <c r="T2157" t="s">
        <v>46918</v>
      </c>
      <c r="U2157" t="s">
        <v>46917</v>
      </c>
      <c r="V2157" t="s">
        <v>46916</v>
      </c>
      <c r="W2157" t="s">
        <v>46915</v>
      </c>
    </row>
    <row r="2158" spans="1:23" x14ac:dyDescent="0.25">
      <c r="A2158" t="s">
        <v>19507</v>
      </c>
      <c r="B2158" t="s">
        <v>19508</v>
      </c>
      <c r="C2158" t="s">
        <v>19509</v>
      </c>
      <c r="D2158" t="s">
        <v>19510</v>
      </c>
      <c r="E2158" t="s">
        <v>19511</v>
      </c>
      <c r="F2158" t="s">
        <v>19512</v>
      </c>
      <c r="G2158">
        <v>10</v>
      </c>
      <c r="H2158">
        <v>0.4</v>
      </c>
      <c r="I2158">
        <v>0.91300000000000003</v>
      </c>
      <c r="J2158">
        <v>0.48799999999999999</v>
      </c>
      <c r="K2158">
        <f t="shared" si="33"/>
        <v>0</v>
      </c>
      <c r="L2158">
        <v>-1.5</v>
      </c>
      <c r="M2158">
        <v>2</v>
      </c>
      <c r="N2158" t="s">
        <v>46914</v>
      </c>
      <c r="O2158" t="s">
        <v>46913</v>
      </c>
      <c r="P2158" t="s">
        <v>46912</v>
      </c>
      <c r="Q2158" t="s">
        <v>46911</v>
      </c>
      <c r="R2158" t="s">
        <v>46910</v>
      </c>
      <c r="S2158" t="s">
        <v>46909</v>
      </c>
      <c r="T2158" t="s">
        <v>46908</v>
      </c>
      <c r="U2158" t="s">
        <v>46907</v>
      </c>
      <c r="V2158" t="s">
        <v>46906</v>
      </c>
      <c r="W2158" t="s">
        <v>46905</v>
      </c>
    </row>
    <row r="2159" spans="1:23" x14ac:dyDescent="0.25">
      <c r="A2159" t="s">
        <v>14306</v>
      </c>
      <c r="B2159" t="s">
        <v>14307</v>
      </c>
      <c r="C2159" t="s">
        <v>14308</v>
      </c>
      <c r="D2159" t="s">
        <v>14309</v>
      </c>
      <c r="E2159" t="s">
        <v>14310</v>
      </c>
      <c r="F2159" t="s">
        <v>14311</v>
      </c>
      <c r="G2159">
        <v>10</v>
      </c>
      <c r="H2159">
        <v>0.7</v>
      </c>
      <c r="I2159">
        <v>0.91100000000000003</v>
      </c>
      <c r="J2159">
        <v>0.48799999999999999</v>
      </c>
      <c r="K2159">
        <f t="shared" si="33"/>
        <v>0</v>
      </c>
      <c r="L2159">
        <v>-1.2</v>
      </c>
      <c r="M2159">
        <v>3</v>
      </c>
      <c r="N2159" t="s">
        <v>46904</v>
      </c>
      <c r="O2159" t="s">
        <v>46903</v>
      </c>
      <c r="P2159" t="s">
        <v>46902</v>
      </c>
      <c r="Q2159" t="s">
        <v>46901</v>
      </c>
      <c r="R2159" t="s">
        <v>46900</v>
      </c>
      <c r="S2159" t="s">
        <v>46899</v>
      </c>
      <c r="T2159" t="s">
        <v>46898</v>
      </c>
      <c r="U2159" t="s">
        <v>46897</v>
      </c>
      <c r="V2159" t="s">
        <v>46896</v>
      </c>
      <c r="W2159" t="s">
        <v>46895</v>
      </c>
    </row>
    <row r="2160" spans="1:23" x14ac:dyDescent="0.25">
      <c r="A2160" t="s">
        <v>13879</v>
      </c>
      <c r="B2160" t="s">
        <v>13880</v>
      </c>
      <c r="C2160" t="s">
        <v>13881</v>
      </c>
      <c r="D2160" t="s">
        <v>13882</v>
      </c>
      <c r="E2160" t="s">
        <v>13883</v>
      </c>
      <c r="F2160" t="s">
        <v>13884</v>
      </c>
      <c r="G2160">
        <v>10</v>
      </c>
      <c r="H2160">
        <v>0.5</v>
      </c>
      <c r="I2160">
        <v>0.91</v>
      </c>
      <c r="J2160">
        <v>0.48799999999999999</v>
      </c>
      <c r="K2160">
        <f t="shared" si="33"/>
        <v>0</v>
      </c>
      <c r="L2160">
        <v>-1.3</v>
      </c>
      <c r="M2160">
        <v>2</v>
      </c>
      <c r="N2160" t="s">
        <v>46894</v>
      </c>
      <c r="O2160" t="s">
        <v>46893</v>
      </c>
      <c r="P2160" t="s">
        <v>46892</v>
      </c>
      <c r="Q2160" t="s">
        <v>46891</v>
      </c>
      <c r="R2160" t="s">
        <v>46890</v>
      </c>
      <c r="S2160" t="s">
        <v>46889</v>
      </c>
      <c r="T2160" t="s">
        <v>46888</v>
      </c>
      <c r="U2160" t="s">
        <v>46887</v>
      </c>
      <c r="V2160" t="s">
        <v>46886</v>
      </c>
      <c r="W2160" t="s">
        <v>46885</v>
      </c>
    </row>
    <row r="2161" spans="1:23" x14ac:dyDescent="0.25">
      <c r="A2161" t="s">
        <v>15242</v>
      </c>
      <c r="B2161" t="s">
        <v>15243</v>
      </c>
      <c r="C2161" t="s">
        <v>15244</v>
      </c>
      <c r="D2161" t="s">
        <v>2812</v>
      </c>
      <c r="E2161" t="s">
        <v>15245</v>
      </c>
      <c r="F2161" t="s">
        <v>15246</v>
      </c>
      <c r="G2161">
        <v>10</v>
      </c>
      <c r="H2161">
        <v>2.1</v>
      </c>
      <c r="I2161">
        <v>0.91</v>
      </c>
      <c r="J2161">
        <v>0.48799999999999999</v>
      </c>
      <c r="K2161">
        <f t="shared" si="33"/>
        <v>0</v>
      </c>
      <c r="L2161">
        <v>-0.9</v>
      </c>
      <c r="M2161">
        <v>4</v>
      </c>
      <c r="N2161" t="s">
        <v>46884</v>
      </c>
      <c r="O2161" t="s">
        <v>46883</v>
      </c>
      <c r="P2161" t="s">
        <v>46882</v>
      </c>
      <c r="Q2161" t="s">
        <v>46881</v>
      </c>
      <c r="R2161" t="s">
        <v>46880</v>
      </c>
      <c r="S2161" t="s">
        <v>46879</v>
      </c>
      <c r="T2161" t="s">
        <v>46878</v>
      </c>
      <c r="U2161" t="s">
        <v>46877</v>
      </c>
      <c r="V2161" t="s">
        <v>46876</v>
      </c>
      <c r="W2161" t="s">
        <v>46875</v>
      </c>
    </row>
    <row r="2162" spans="1:23" x14ac:dyDescent="0.25">
      <c r="A2162" t="s">
        <v>19584</v>
      </c>
      <c r="B2162" t="s">
        <v>19585</v>
      </c>
      <c r="C2162" t="s">
        <v>19586</v>
      </c>
      <c r="D2162" t="s">
        <v>19587</v>
      </c>
      <c r="E2162" t="s">
        <v>19588</v>
      </c>
      <c r="F2162" t="s">
        <v>19589</v>
      </c>
      <c r="G2162">
        <v>10</v>
      </c>
      <c r="H2162">
        <v>-0.4</v>
      </c>
      <c r="I2162">
        <v>0.91</v>
      </c>
      <c r="J2162">
        <v>0.48799999999999999</v>
      </c>
      <c r="K2162">
        <f t="shared" si="33"/>
        <v>0</v>
      </c>
      <c r="L2162">
        <v>-2</v>
      </c>
      <c r="M2162">
        <v>1.1000000000000001</v>
      </c>
      <c r="N2162" t="s">
        <v>46874</v>
      </c>
      <c r="O2162" t="s">
        <v>46873</v>
      </c>
      <c r="P2162" t="s">
        <v>46872</v>
      </c>
      <c r="Q2162" t="s">
        <v>46871</v>
      </c>
      <c r="R2162" t="s">
        <v>46870</v>
      </c>
      <c r="S2162" t="s">
        <v>46869</v>
      </c>
      <c r="T2162" t="s">
        <v>46868</v>
      </c>
      <c r="U2162" t="s">
        <v>46867</v>
      </c>
      <c r="V2162" t="s">
        <v>46866</v>
      </c>
      <c r="W2162" t="s">
        <v>46865</v>
      </c>
    </row>
    <row r="2163" spans="1:23" x14ac:dyDescent="0.25">
      <c r="A2163" t="s">
        <v>6013</v>
      </c>
      <c r="B2163" t="s">
        <v>6014</v>
      </c>
      <c r="C2163" t="s">
        <v>6015</v>
      </c>
      <c r="D2163" t="s">
        <v>144</v>
      </c>
      <c r="E2163" t="s">
        <v>6016</v>
      </c>
      <c r="F2163" t="s">
        <v>6017</v>
      </c>
      <c r="G2163">
        <v>10</v>
      </c>
      <c r="H2163">
        <v>1</v>
      </c>
      <c r="I2163">
        <v>1.21</v>
      </c>
      <c r="J2163">
        <v>0.48899999999999999</v>
      </c>
      <c r="K2163">
        <f t="shared" si="33"/>
        <v>0</v>
      </c>
      <c r="L2163">
        <v>-1.1000000000000001</v>
      </c>
      <c r="M2163">
        <v>2</v>
      </c>
      <c r="N2163" t="s">
        <v>46864</v>
      </c>
      <c r="O2163" t="s">
        <v>46863</v>
      </c>
      <c r="P2163" t="s">
        <v>46862</v>
      </c>
      <c r="Q2163" t="s">
        <v>46861</v>
      </c>
      <c r="R2163" t="s">
        <v>46860</v>
      </c>
      <c r="S2163" t="s">
        <v>46859</v>
      </c>
      <c r="T2163" t="s">
        <v>46858</v>
      </c>
      <c r="U2163" t="s">
        <v>46857</v>
      </c>
      <c r="V2163" t="s">
        <v>46856</v>
      </c>
      <c r="W2163" t="s">
        <v>46855</v>
      </c>
    </row>
    <row r="2164" spans="1:23" x14ac:dyDescent="0.25">
      <c r="A2164" t="s">
        <v>6102</v>
      </c>
      <c r="B2164" t="s">
        <v>6103</v>
      </c>
      <c r="C2164" t="s">
        <v>6104</v>
      </c>
      <c r="D2164" t="s">
        <v>6105</v>
      </c>
      <c r="E2164" t="s">
        <v>110</v>
      </c>
      <c r="F2164" t="s">
        <v>6106</v>
      </c>
      <c r="G2164">
        <v>10</v>
      </c>
      <c r="H2164">
        <v>-0.8</v>
      </c>
      <c r="I2164">
        <v>1.21</v>
      </c>
      <c r="J2164">
        <v>0.48899999999999999</v>
      </c>
      <c r="K2164">
        <f t="shared" si="33"/>
        <v>0</v>
      </c>
      <c r="L2164">
        <v>-2</v>
      </c>
      <c r="M2164">
        <v>1</v>
      </c>
      <c r="N2164" t="s">
        <v>46854</v>
      </c>
      <c r="O2164" t="s">
        <v>46853</v>
      </c>
      <c r="P2164" t="s">
        <v>46852</v>
      </c>
      <c r="Q2164" t="s">
        <v>46851</v>
      </c>
      <c r="R2164" t="s">
        <v>46850</v>
      </c>
      <c r="S2164" t="s">
        <v>46849</v>
      </c>
      <c r="T2164" t="s">
        <v>46848</v>
      </c>
      <c r="U2164" t="s">
        <v>46847</v>
      </c>
      <c r="V2164" t="s">
        <v>46846</v>
      </c>
      <c r="W2164" t="s">
        <v>46845</v>
      </c>
    </row>
    <row r="2165" spans="1:23" x14ac:dyDescent="0.25">
      <c r="A2165" t="s">
        <v>12711</v>
      </c>
      <c r="B2165" t="s">
        <v>12712</v>
      </c>
      <c r="C2165" t="s">
        <v>12713</v>
      </c>
      <c r="D2165" t="s">
        <v>12714</v>
      </c>
      <c r="E2165" t="s">
        <v>12715</v>
      </c>
      <c r="F2165" t="s">
        <v>12716</v>
      </c>
      <c r="G2165">
        <v>10</v>
      </c>
      <c r="H2165">
        <v>-1.1000000000000001</v>
      </c>
      <c r="I2165">
        <v>0.90500000000000003</v>
      </c>
      <c r="J2165">
        <v>0.49</v>
      </c>
      <c r="K2165">
        <f t="shared" si="33"/>
        <v>0</v>
      </c>
      <c r="L2165">
        <v>-2</v>
      </c>
      <c r="M2165">
        <v>1.5</v>
      </c>
      <c r="N2165" t="s">
        <v>46844</v>
      </c>
      <c r="O2165" t="s">
        <v>46843</v>
      </c>
      <c r="P2165" t="s">
        <v>46842</v>
      </c>
      <c r="Q2165" t="s">
        <v>46841</v>
      </c>
      <c r="R2165" t="s">
        <v>46840</v>
      </c>
      <c r="S2165" t="s">
        <v>46839</v>
      </c>
      <c r="T2165" t="s">
        <v>46838</v>
      </c>
      <c r="U2165" t="s">
        <v>46837</v>
      </c>
      <c r="V2165" t="s">
        <v>46836</v>
      </c>
      <c r="W2165" t="s">
        <v>46835</v>
      </c>
    </row>
    <row r="2166" spans="1:23" x14ac:dyDescent="0.25">
      <c r="A2166" t="s">
        <v>21471</v>
      </c>
      <c r="B2166" t="s">
        <v>21472</v>
      </c>
      <c r="C2166" t="s">
        <v>21473</v>
      </c>
      <c r="D2166" t="s">
        <v>54</v>
      </c>
      <c r="E2166" t="s">
        <v>21474</v>
      </c>
      <c r="F2166" t="s">
        <v>17039</v>
      </c>
      <c r="G2166">
        <v>10</v>
      </c>
      <c r="H2166">
        <v>0.5</v>
      </c>
      <c r="I2166">
        <v>0.90500000000000003</v>
      </c>
      <c r="J2166">
        <v>0.49</v>
      </c>
      <c r="K2166">
        <f t="shared" si="33"/>
        <v>0</v>
      </c>
      <c r="L2166">
        <v>-1.2</v>
      </c>
      <c r="M2166">
        <v>2</v>
      </c>
      <c r="N2166" t="s">
        <v>46834</v>
      </c>
      <c r="O2166" t="s">
        <v>46833</v>
      </c>
      <c r="P2166" t="s">
        <v>46832</v>
      </c>
      <c r="Q2166" t="s">
        <v>46831</v>
      </c>
      <c r="R2166" t="s">
        <v>46830</v>
      </c>
      <c r="S2166" t="s">
        <v>46829</v>
      </c>
      <c r="T2166" t="s">
        <v>46828</v>
      </c>
      <c r="U2166" t="s">
        <v>46827</v>
      </c>
      <c r="V2166" t="s">
        <v>46826</v>
      </c>
      <c r="W2166" t="s">
        <v>46825</v>
      </c>
    </row>
    <row r="2167" spans="1:23" x14ac:dyDescent="0.25">
      <c r="A2167" t="s">
        <v>18592</v>
      </c>
      <c r="B2167" t="s">
        <v>18593</v>
      </c>
      <c r="C2167" t="s">
        <v>18594</v>
      </c>
      <c r="D2167" t="s">
        <v>54</v>
      </c>
      <c r="E2167" t="s">
        <v>18595</v>
      </c>
      <c r="F2167" t="s">
        <v>18596</v>
      </c>
      <c r="G2167">
        <v>10</v>
      </c>
      <c r="H2167">
        <v>-0.3</v>
      </c>
      <c r="I2167">
        <v>0.90200000000000002</v>
      </c>
      <c r="J2167">
        <v>0.49</v>
      </c>
      <c r="K2167">
        <f t="shared" si="33"/>
        <v>0</v>
      </c>
      <c r="L2167">
        <v>-2</v>
      </c>
      <c r="M2167">
        <v>1.3</v>
      </c>
      <c r="N2167" t="s">
        <v>46824</v>
      </c>
      <c r="O2167" t="s">
        <v>46823</v>
      </c>
      <c r="P2167" t="s">
        <v>46822</v>
      </c>
      <c r="Q2167" t="s">
        <v>46821</v>
      </c>
      <c r="R2167" t="s">
        <v>46820</v>
      </c>
      <c r="S2167" t="s">
        <v>46819</v>
      </c>
      <c r="T2167" t="s">
        <v>46818</v>
      </c>
      <c r="U2167" t="s">
        <v>46817</v>
      </c>
      <c r="V2167" t="s">
        <v>46816</v>
      </c>
      <c r="W2167" t="s">
        <v>46815</v>
      </c>
    </row>
    <row r="2168" spans="1:23" x14ac:dyDescent="0.25">
      <c r="A2168" t="s">
        <v>20918</v>
      </c>
      <c r="B2168" t="s">
        <v>20919</v>
      </c>
      <c r="C2168" t="s">
        <v>20920</v>
      </c>
      <c r="D2168" t="s">
        <v>20921</v>
      </c>
      <c r="E2168" t="s">
        <v>20922</v>
      </c>
      <c r="F2168" t="s">
        <v>20923</v>
      </c>
      <c r="G2168">
        <v>10</v>
      </c>
      <c r="H2168">
        <v>0.3</v>
      </c>
      <c r="I2168">
        <v>0.90100000000000002</v>
      </c>
      <c r="J2168">
        <v>0.49</v>
      </c>
      <c r="K2168">
        <f t="shared" si="33"/>
        <v>0</v>
      </c>
      <c r="L2168">
        <v>-1.2</v>
      </c>
      <c r="M2168">
        <v>2</v>
      </c>
      <c r="N2168" t="s">
        <v>46814</v>
      </c>
      <c r="O2168" t="s">
        <v>46813</v>
      </c>
      <c r="P2168" t="s">
        <v>46812</v>
      </c>
      <c r="Q2168" t="s">
        <v>46811</v>
      </c>
      <c r="R2168" t="s">
        <v>46810</v>
      </c>
      <c r="S2168" t="s">
        <v>46809</v>
      </c>
      <c r="T2168" t="s">
        <v>46808</v>
      </c>
      <c r="U2168" t="s">
        <v>46807</v>
      </c>
      <c r="V2168" t="s">
        <v>46806</v>
      </c>
      <c r="W2168" t="s">
        <v>46805</v>
      </c>
    </row>
    <row r="2169" spans="1:23" x14ac:dyDescent="0.25">
      <c r="A2169" t="s">
        <v>1357</v>
      </c>
      <c r="B2169" t="s">
        <v>1358</v>
      </c>
      <c r="C2169" t="s">
        <v>1359</v>
      </c>
      <c r="D2169" t="s">
        <v>1087</v>
      </c>
      <c r="E2169" t="s">
        <v>1360</v>
      </c>
      <c r="F2169" t="s">
        <v>54</v>
      </c>
      <c r="G2169">
        <v>10</v>
      </c>
      <c r="H2169">
        <v>0.5</v>
      </c>
      <c r="I2169">
        <v>1.2</v>
      </c>
      <c r="J2169">
        <v>0.49099999999999999</v>
      </c>
      <c r="K2169">
        <f t="shared" si="33"/>
        <v>0</v>
      </c>
      <c r="L2169">
        <v>-1</v>
      </c>
      <c r="M2169">
        <v>2</v>
      </c>
      <c r="N2169" t="s">
        <v>46804</v>
      </c>
      <c r="O2169" t="s">
        <v>46803</v>
      </c>
      <c r="P2169" t="s">
        <v>46802</v>
      </c>
      <c r="Q2169" t="s">
        <v>46801</v>
      </c>
      <c r="R2169" t="s">
        <v>46800</v>
      </c>
      <c r="S2169" t="s">
        <v>46799</v>
      </c>
      <c r="T2169" t="s">
        <v>46798</v>
      </c>
      <c r="U2169" t="s">
        <v>46797</v>
      </c>
      <c r="V2169" t="s">
        <v>46796</v>
      </c>
      <c r="W2169" t="s">
        <v>46795</v>
      </c>
    </row>
    <row r="2170" spans="1:23" x14ac:dyDescent="0.25">
      <c r="A2170" t="s">
        <v>2420</v>
      </c>
      <c r="B2170" t="s">
        <v>2421</v>
      </c>
      <c r="C2170" t="s">
        <v>2422</v>
      </c>
      <c r="D2170" t="s">
        <v>2423</v>
      </c>
      <c r="E2170" t="s">
        <v>2424</v>
      </c>
      <c r="F2170" t="s">
        <v>2425</v>
      </c>
      <c r="G2170">
        <v>10</v>
      </c>
      <c r="H2170">
        <v>-1.9</v>
      </c>
      <c r="I2170">
        <v>1.2</v>
      </c>
      <c r="J2170">
        <v>0.49099999999999999</v>
      </c>
      <c r="K2170">
        <f t="shared" si="33"/>
        <v>0</v>
      </c>
      <c r="L2170">
        <v>-4</v>
      </c>
      <c r="M2170">
        <v>0.8</v>
      </c>
      <c r="N2170" t="s">
        <v>46794</v>
      </c>
      <c r="O2170" t="s">
        <v>46793</v>
      </c>
      <c r="P2170" t="s">
        <v>46792</v>
      </c>
      <c r="Q2170" t="s">
        <v>46791</v>
      </c>
      <c r="R2170" t="s">
        <v>46790</v>
      </c>
      <c r="S2170" t="s">
        <v>46789</v>
      </c>
      <c r="T2170" t="s">
        <v>46788</v>
      </c>
      <c r="U2170" t="s">
        <v>46787</v>
      </c>
      <c r="V2170" t="s">
        <v>46786</v>
      </c>
      <c r="W2170" t="s">
        <v>46785</v>
      </c>
    </row>
    <row r="2171" spans="1:23" x14ac:dyDescent="0.25">
      <c r="A2171" t="s">
        <v>4364</v>
      </c>
      <c r="B2171" s="1">
        <v>42627</v>
      </c>
      <c r="C2171" t="s">
        <v>4365</v>
      </c>
      <c r="D2171" t="s">
        <v>4366</v>
      </c>
      <c r="E2171" t="s">
        <v>4367</v>
      </c>
      <c r="F2171" t="s">
        <v>2547</v>
      </c>
      <c r="G2171">
        <v>10</v>
      </c>
      <c r="H2171">
        <v>-0.4</v>
      </c>
      <c r="I2171">
        <v>1.2</v>
      </c>
      <c r="J2171">
        <v>0.49099999999999999</v>
      </c>
      <c r="K2171">
        <f t="shared" si="33"/>
        <v>0</v>
      </c>
      <c r="L2171">
        <v>-2</v>
      </c>
      <c r="M2171">
        <v>1.6</v>
      </c>
      <c r="N2171" t="s">
        <v>46784</v>
      </c>
      <c r="O2171" t="s">
        <v>46783</v>
      </c>
      <c r="P2171" t="s">
        <v>46782</v>
      </c>
      <c r="Q2171" t="s">
        <v>46781</v>
      </c>
      <c r="R2171" t="s">
        <v>46780</v>
      </c>
      <c r="S2171" t="s">
        <v>46779</v>
      </c>
      <c r="T2171" t="s">
        <v>46778</v>
      </c>
      <c r="U2171" t="s">
        <v>46777</v>
      </c>
      <c r="V2171" t="s">
        <v>46776</v>
      </c>
      <c r="W2171" t="s">
        <v>46775</v>
      </c>
    </row>
    <row r="2172" spans="1:23" x14ac:dyDescent="0.25">
      <c r="A2172" t="s">
        <v>11023</v>
      </c>
      <c r="B2172" t="s">
        <v>11024</v>
      </c>
      <c r="C2172" t="s">
        <v>11025</v>
      </c>
      <c r="D2172" t="s">
        <v>2509</v>
      </c>
      <c r="E2172" t="s">
        <v>11026</v>
      </c>
      <c r="F2172" t="s">
        <v>11027</v>
      </c>
      <c r="G2172">
        <v>10</v>
      </c>
      <c r="H2172">
        <v>1.1000000000000001</v>
      </c>
      <c r="I2172">
        <v>1.2</v>
      </c>
      <c r="J2172">
        <v>0.49099999999999999</v>
      </c>
      <c r="K2172">
        <f t="shared" si="33"/>
        <v>0</v>
      </c>
      <c r="L2172">
        <v>-0.9</v>
      </c>
      <c r="M2172">
        <v>3</v>
      </c>
      <c r="N2172" t="s">
        <v>46774</v>
      </c>
      <c r="O2172" t="s">
        <v>46773</v>
      </c>
      <c r="P2172" t="s">
        <v>46772</v>
      </c>
      <c r="Q2172" t="s">
        <v>46771</v>
      </c>
      <c r="R2172" t="s">
        <v>46770</v>
      </c>
      <c r="S2172" t="s">
        <v>46769</v>
      </c>
      <c r="T2172" t="s">
        <v>46768</v>
      </c>
      <c r="U2172" t="s">
        <v>46767</v>
      </c>
      <c r="V2172" t="s">
        <v>46766</v>
      </c>
      <c r="W2172" t="s">
        <v>46765</v>
      </c>
    </row>
    <row r="2173" spans="1:23" x14ac:dyDescent="0.25">
      <c r="A2173" t="s">
        <v>20013</v>
      </c>
      <c r="B2173" t="s">
        <v>20014</v>
      </c>
      <c r="C2173" t="s">
        <v>20015</v>
      </c>
      <c r="D2173" t="s">
        <v>20016</v>
      </c>
      <c r="E2173" t="s">
        <v>20017</v>
      </c>
      <c r="F2173" t="s">
        <v>20018</v>
      </c>
      <c r="G2173">
        <v>10</v>
      </c>
      <c r="H2173">
        <v>0.6</v>
      </c>
      <c r="I2173">
        <v>0.89800000000000002</v>
      </c>
      <c r="J2173">
        <v>0.49099999999999999</v>
      </c>
      <c r="K2173">
        <f t="shared" si="33"/>
        <v>0</v>
      </c>
      <c r="L2173">
        <v>-0.8</v>
      </c>
      <c r="M2173">
        <v>3</v>
      </c>
      <c r="N2173" t="s">
        <v>46764</v>
      </c>
      <c r="O2173" t="s">
        <v>46763</v>
      </c>
      <c r="P2173" t="s">
        <v>46762</v>
      </c>
      <c r="Q2173" t="s">
        <v>46761</v>
      </c>
      <c r="R2173" t="s">
        <v>46760</v>
      </c>
      <c r="S2173" t="s">
        <v>46759</v>
      </c>
      <c r="T2173" t="s">
        <v>46758</v>
      </c>
      <c r="U2173" t="s">
        <v>46757</v>
      </c>
      <c r="V2173" t="s">
        <v>46756</v>
      </c>
      <c r="W2173" t="s">
        <v>46755</v>
      </c>
    </row>
    <row r="2174" spans="1:23" x14ac:dyDescent="0.25">
      <c r="A2174" t="s">
        <v>15736</v>
      </c>
      <c r="B2174" t="s">
        <v>15737</v>
      </c>
      <c r="C2174" t="s">
        <v>15738</v>
      </c>
      <c r="D2174" t="s">
        <v>15739</v>
      </c>
      <c r="E2174" t="s">
        <v>15740</v>
      </c>
      <c r="F2174" t="s">
        <v>15741</v>
      </c>
      <c r="G2174">
        <v>10</v>
      </c>
      <c r="H2174">
        <v>0.4</v>
      </c>
      <c r="I2174">
        <v>0.89500000000000002</v>
      </c>
      <c r="J2174">
        <v>0.49199999999999999</v>
      </c>
      <c r="K2174">
        <f t="shared" si="33"/>
        <v>0</v>
      </c>
      <c r="L2174">
        <v>-1.2</v>
      </c>
      <c r="M2174">
        <v>3</v>
      </c>
      <c r="N2174" t="s">
        <v>46754</v>
      </c>
      <c r="O2174" t="s">
        <v>46753</v>
      </c>
      <c r="P2174" t="s">
        <v>46752</v>
      </c>
      <c r="Q2174" t="s">
        <v>46751</v>
      </c>
      <c r="R2174" t="s">
        <v>46750</v>
      </c>
      <c r="S2174" t="s">
        <v>46749</v>
      </c>
      <c r="T2174" t="s">
        <v>46748</v>
      </c>
      <c r="U2174" t="s">
        <v>46747</v>
      </c>
      <c r="V2174" t="s">
        <v>46746</v>
      </c>
      <c r="W2174" t="s">
        <v>46745</v>
      </c>
    </row>
    <row r="2175" spans="1:23" x14ac:dyDescent="0.25">
      <c r="A2175" t="s">
        <v>14820</v>
      </c>
      <c r="B2175" t="s">
        <v>14821</v>
      </c>
      <c r="C2175" t="s">
        <v>14822</v>
      </c>
      <c r="D2175" t="s">
        <v>54</v>
      </c>
      <c r="E2175" t="s">
        <v>12119</v>
      </c>
      <c r="F2175" t="s">
        <v>14823</v>
      </c>
      <c r="G2175">
        <v>10</v>
      </c>
      <c r="H2175">
        <v>0.4</v>
      </c>
      <c r="I2175">
        <v>0.89400000000000002</v>
      </c>
      <c r="J2175">
        <v>0.49199999999999999</v>
      </c>
      <c r="K2175">
        <f t="shared" si="33"/>
        <v>0</v>
      </c>
      <c r="L2175">
        <v>-1.3</v>
      </c>
      <c r="M2175">
        <v>2</v>
      </c>
      <c r="N2175" t="s">
        <v>46744</v>
      </c>
      <c r="O2175" t="s">
        <v>46743</v>
      </c>
      <c r="P2175" t="s">
        <v>46742</v>
      </c>
      <c r="Q2175" t="s">
        <v>46741</v>
      </c>
      <c r="R2175" t="s">
        <v>46740</v>
      </c>
      <c r="S2175" t="s">
        <v>46739</v>
      </c>
      <c r="T2175" t="s">
        <v>46738</v>
      </c>
      <c r="U2175" t="s">
        <v>46737</v>
      </c>
      <c r="V2175" t="s">
        <v>46736</v>
      </c>
      <c r="W2175" t="s">
        <v>46735</v>
      </c>
    </row>
    <row r="2176" spans="1:23" x14ac:dyDescent="0.25">
      <c r="A2176" t="s">
        <v>464</v>
      </c>
      <c r="B2176" t="s">
        <v>465</v>
      </c>
      <c r="C2176" t="s">
        <v>466</v>
      </c>
      <c r="D2176" t="s">
        <v>54</v>
      </c>
      <c r="E2176" t="s">
        <v>54</v>
      </c>
      <c r="F2176" t="s">
        <v>54</v>
      </c>
      <c r="G2176">
        <v>7</v>
      </c>
      <c r="H2176">
        <v>-1.9</v>
      </c>
      <c r="I2176">
        <v>1.19</v>
      </c>
      <c r="J2176">
        <v>0.49299999999999999</v>
      </c>
      <c r="K2176">
        <f t="shared" si="33"/>
        <v>0</v>
      </c>
      <c r="L2176">
        <v>-4</v>
      </c>
      <c r="M2176">
        <v>2.5</v>
      </c>
      <c r="N2176" t="s">
        <v>46734</v>
      </c>
      <c r="O2176" t="s">
        <v>46733</v>
      </c>
      <c r="P2176" t="s">
        <v>46732</v>
      </c>
      <c r="Q2176" t="s">
        <v>46731</v>
      </c>
      <c r="R2176" t="s">
        <v>46730</v>
      </c>
      <c r="S2176" t="s">
        <v>46729</v>
      </c>
      <c r="T2176" t="s">
        <v>46728</v>
      </c>
    </row>
    <row r="2177" spans="1:23" x14ac:dyDescent="0.25">
      <c r="A2177" t="s">
        <v>2269</v>
      </c>
      <c r="B2177" t="s">
        <v>2270</v>
      </c>
      <c r="C2177" t="s">
        <v>2271</v>
      </c>
      <c r="D2177" t="s">
        <v>2272</v>
      </c>
      <c r="E2177" t="s">
        <v>2273</v>
      </c>
      <c r="F2177" t="s">
        <v>54</v>
      </c>
      <c r="G2177">
        <v>10</v>
      </c>
      <c r="H2177">
        <v>-0.5</v>
      </c>
      <c r="I2177">
        <v>1.19</v>
      </c>
      <c r="J2177">
        <v>0.49299999999999999</v>
      </c>
      <c r="K2177">
        <f t="shared" si="33"/>
        <v>0</v>
      </c>
      <c r="L2177">
        <v>-2</v>
      </c>
      <c r="M2177">
        <v>2.5</v>
      </c>
      <c r="N2177" t="s">
        <v>46727</v>
      </c>
      <c r="O2177" t="s">
        <v>46726</v>
      </c>
      <c r="P2177" t="s">
        <v>46725</v>
      </c>
      <c r="Q2177" t="s">
        <v>46724</v>
      </c>
      <c r="R2177" t="s">
        <v>46723</v>
      </c>
      <c r="S2177" t="s">
        <v>46722</v>
      </c>
      <c r="T2177" t="s">
        <v>46721</v>
      </c>
      <c r="U2177" t="s">
        <v>46720</v>
      </c>
      <c r="V2177" t="s">
        <v>46719</v>
      </c>
      <c r="W2177" t="s">
        <v>46718</v>
      </c>
    </row>
    <row r="2178" spans="1:23" x14ac:dyDescent="0.25">
      <c r="A2178" t="s">
        <v>2472</v>
      </c>
      <c r="B2178" t="s">
        <v>2473</v>
      </c>
      <c r="C2178" t="s">
        <v>2474</v>
      </c>
      <c r="D2178" t="s">
        <v>1087</v>
      </c>
      <c r="E2178" t="s">
        <v>2475</v>
      </c>
      <c r="F2178" t="s">
        <v>2476</v>
      </c>
      <c r="G2178">
        <v>10</v>
      </c>
      <c r="H2178">
        <v>-0.5</v>
      </c>
      <c r="I2178">
        <v>1.19</v>
      </c>
      <c r="J2178">
        <v>0.49299999999999999</v>
      </c>
      <c r="K2178">
        <f t="shared" si="33"/>
        <v>0</v>
      </c>
      <c r="L2178">
        <v>-2</v>
      </c>
      <c r="M2178">
        <v>1.4</v>
      </c>
      <c r="N2178" t="s">
        <v>46717</v>
      </c>
      <c r="O2178" t="s">
        <v>46716</v>
      </c>
      <c r="P2178" t="s">
        <v>46715</v>
      </c>
      <c r="Q2178" t="s">
        <v>46714</v>
      </c>
      <c r="R2178" t="s">
        <v>46713</v>
      </c>
      <c r="S2178" t="s">
        <v>46712</v>
      </c>
      <c r="T2178" t="s">
        <v>46711</v>
      </c>
      <c r="U2178" t="s">
        <v>46710</v>
      </c>
      <c r="V2178" t="s">
        <v>46709</v>
      </c>
      <c r="W2178" t="s">
        <v>46708</v>
      </c>
    </row>
    <row r="2179" spans="1:23" x14ac:dyDescent="0.25">
      <c r="A2179" t="s">
        <v>3617</v>
      </c>
      <c r="B2179" t="s">
        <v>3618</v>
      </c>
      <c r="C2179" t="s">
        <v>3619</v>
      </c>
      <c r="D2179" t="s">
        <v>3620</v>
      </c>
      <c r="E2179" t="s">
        <v>3621</v>
      </c>
      <c r="F2179" t="s">
        <v>3622</v>
      </c>
      <c r="G2179">
        <v>9</v>
      </c>
      <c r="H2179">
        <v>0.5</v>
      </c>
      <c r="I2179">
        <v>1.19</v>
      </c>
      <c r="J2179">
        <v>0.49299999999999999</v>
      </c>
      <c r="K2179">
        <f t="shared" ref="K2179:K2242" si="34">IF(J2179&lt;0.1*(ROW()-1)/COUNT(J:J),1,K2180)</f>
        <v>0</v>
      </c>
      <c r="L2179">
        <v>-1.1000000000000001</v>
      </c>
      <c r="M2179">
        <v>2</v>
      </c>
      <c r="N2179" t="s">
        <v>46707</v>
      </c>
      <c r="O2179" t="s">
        <v>46706</v>
      </c>
      <c r="P2179" t="s">
        <v>46705</v>
      </c>
      <c r="Q2179" t="s">
        <v>46704</v>
      </c>
      <c r="R2179" t="s">
        <v>46703</v>
      </c>
      <c r="S2179" t="s">
        <v>46702</v>
      </c>
      <c r="T2179" t="s">
        <v>46701</v>
      </c>
      <c r="U2179" t="s">
        <v>46700</v>
      </c>
      <c r="V2179" t="s">
        <v>46699</v>
      </c>
    </row>
    <row r="2180" spans="1:23" x14ac:dyDescent="0.25">
      <c r="A2180" t="s">
        <v>6749</v>
      </c>
      <c r="B2180" t="s">
        <v>6750</v>
      </c>
      <c r="C2180" t="s">
        <v>6751</v>
      </c>
      <c r="D2180" t="s">
        <v>40</v>
      </c>
      <c r="E2180" t="s">
        <v>6752</v>
      </c>
      <c r="F2180" t="s">
        <v>6753</v>
      </c>
      <c r="G2180">
        <v>10</v>
      </c>
      <c r="H2180">
        <v>-0.9</v>
      </c>
      <c r="I2180">
        <v>1.19</v>
      </c>
      <c r="J2180">
        <v>0.49299999999999999</v>
      </c>
      <c r="K2180">
        <f t="shared" si="34"/>
        <v>0</v>
      </c>
      <c r="L2180">
        <v>-3</v>
      </c>
      <c r="M2180">
        <v>0.7</v>
      </c>
      <c r="N2180" t="s">
        <v>46698</v>
      </c>
      <c r="O2180" t="s">
        <v>46697</v>
      </c>
      <c r="P2180" t="s">
        <v>46696</v>
      </c>
      <c r="Q2180" t="s">
        <v>46695</v>
      </c>
      <c r="R2180" t="s">
        <v>46694</v>
      </c>
      <c r="S2180" t="s">
        <v>46693</v>
      </c>
      <c r="T2180" t="s">
        <v>46692</v>
      </c>
      <c r="U2180" t="s">
        <v>46691</v>
      </c>
      <c r="V2180" t="s">
        <v>46690</v>
      </c>
      <c r="W2180" t="s">
        <v>46689</v>
      </c>
    </row>
    <row r="2181" spans="1:23" x14ac:dyDescent="0.25">
      <c r="A2181" t="s">
        <v>9325</v>
      </c>
      <c r="B2181" t="s">
        <v>9326</v>
      </c>
      <c r="C2181" t="s">
        <v>9327</v>
      </c>
      <c r="D2181" t="s">
        <v>54</v>
      </c>
      <c r="E2181" t="s">
        <v>2916</v>
      </c>
      <c r="F2181" t="s">
        <v>9328</v>
      </c>
      <c r="G2181">
        <v>10</v>
      </c>
      <c r="H2181">
        <v>1.5</v>
      </c>
      <c r="I2181">
        <v>1.19</v>
      </c>
      <c r="J2181">
        <v>0.49299999999999999</v>
      </c>
      <c r="K2181">
        <f t="shared" si="34"/>
        <v>0</v>
      </c>
      <c r="L2181">
        <v>-1</v>
      </c>
      <c r="M2181">
        <v>3</v>
      </c>
      <c r="N2181" t="s">
        <v>46688</v>
      </c>
      <c r="O2181" t="s">
        <v>46687</v>
      </c>
      <c r="P2181" t="s">
        <v>46686</v>
      </c>
      <c r="Q2181" t="s">
        <v>46685</v>
      </c>
      <c r="R2181" t="s">
        <v>46684</v>
      </c>
      <c r="S2181" t="s">
        <v>46683</v>
      </c>
      <c r="T2181" t="s">
        <v>46682</v>
      </c>
      <c r="U2181" t="s">
        <v>46681</v>
      </c>
      <c r="V2181" t="s">
        <v>46680</v>
      </c>
      <c r="W2181" t="s">
        <v>46679</v>
      </c>
    </row>
    <row r="2182" spans="1:23" x14ac:dyDescent="0.25">
      <c r="A2182" t="s">
        <v>17352</v>
      </c>
      <c r="B2182" t="s">
        <v>17353</v>
      </c>
      <c r="C2182" t="s">
        <v>17354</v>
      </c>
      <c r="D2182" t="s">
        <v>17355</v>
      </c>
      <c r="E2182" t="s">
        <v>17356</v>
      </c>
      <c r="F2182" t="s">
        <v>17357</v>
      </c>
      <c r="G2182">
        <v>9</v>
      </c>
      <c r="H2182">
        <v>0.4</v>
      </c>
      <c r="I2182">
        <v>0.89200000000000002</v>
      </c>
      <c r="J2182">
        <v>0.49299999999999999</v>
      </c>
      <c r="K2182">
        <f t="shared" si="34"/>
        <v>0</v>
      </c>
      <c r="L2182">
        <v>-1.3</v>
      </c>
      <c r="M2182">
        <v>2</v>
      </c>
      <c r="N2182" t="s">
        <v>46678</v>
      </c>
      <c r="O2182" t="s">
        <v>46677</v>
      </c>
      <c r="P2182" t="s">
        <v>46676</v>
      </c>
      <c r="Q2182" t="s">
        <v>46675</v>
      </c>
      <c r="R2182" t="s">
        <v>46674</v>
      </c>
      <c r="S2182" t="s">
        <v>46673</v>
      </c>
      <c r="T2182" t="s">
        <v>46672</v>
      </c>
      <c r="U2182" t="s">
        <v>46671</v>
      </c>
      <c r="V2182" t="s">
        <v>46670</v>
      </c>
    </row>
    <row r="2183" spans="1:23" x14ac:dyDescent="0.25">
      <c r="A2183" t="s">
        <v>12081</v>
      </c>
      <c r="B2183" t="s">
        <v>12082</v>
      </c>
      <c r="C2183" t="s">
        <v>12083</v>
      </c>
      <c r="D2183" t="s">
        <v>6886</v>
      </c>
      <c r="E2183" t="s">
        <v>12084</v>
      </c>
      <c r="F2183" t="s">
        <v>12085</v>
      </c>
      <c r="G2183">
        <v>10</v>
      </c>
      <c r="H2183">
        <v>0.7</v>
      </c>
      <c r="I2183">
        <v>0.89100000000000001</v>
      </c>
      <c r="J2183">
        <v>0.49299999999999999</v>
      </c>
      <c r="K2183">
        <f t="shared" si="34"/>
        <v>0</v>
      </c>
      <c r="L2183">
        <v>-1</v>
      </c>
      <c r="M2183">
        <v>2</v>
      </c>
      <c r="N2183" t="s">
        <v>46669</v>
      </c>
      <c r="O2183" t="s">
        <v>46668</v>
      </c>
      <c r="P2183" t="s">
        <v>46667</v>
      </c>
      <c r="Q2183" t="s">
        <v>46666</v>
      </c>
      <c r="R2183" t="s">
        <v>46665</v>
      </c>
      <c r="S2183" t="s">
        <v>46664</v>
      </c>
      <c r="T2183" t="s">
        <v>46663</v>
      </c>
      <c r="U2183" t="s">
        <v>46662</v>
      </c>
      <c r="V2183" t="s">
        <v>46661</v>
      </c>
      <c r="W2183" t="s">
        <v>46660</v>
      </c>
    </row>
    <row r="2184" spans="1:23" x14ac:dyDescent="0.25">
      <c r="A2184" t="s">
        <v>16399</v>
      </c>
      <c r="B2184" t="s">
        <v>16400</v>
      </c>
      <c r="C2184" t="s">
        <v>16401</v>
      </c>
      <c r="D2184" t="s">
        <v>16402</v>
      </c>
      <c r="E2184" t="s">
        <v>16403</v>
      </c>
      <c r="F2184" t="s">
        <v>16404</v>
      </c>
      <c r="G2184">
        <v>10</v>
      </c>
      <c r="H2184">
        <v>-0.4</v>
      </c>
      <c r="I2184">
        <v>0.89100000000000001</v>
      </c>
      <c r="J2184">
        <v>0.49299999999999999</v>
      </c>
      <c r="K2184">
        <f t="shared" si="34"/>
        <v>0</v>
      </c>
      <c r="L2184">
        <v>-2</v>
      </c>
      <c r="M2184">
        <v>1.3</v>
      </c>
      <c r="N2184" t="s">
        <v>46659</v>
      </c>
      <c r="O2184" t="s">
        <v>46658</v>
      </c>
      <c r="P2184" t="s">
        <v>46657</v>
      </c>
      <c r="Q2184" t="s">
        <v>46656</v>
      </c>
      <c r="R2184" t="s">
        <v>46655</v>
      </c>
      <c r="S2184" t="s">
        <v>46654</v>
      </c>
      <c r="T2184" t="s">
        <v>46653</v>
      </c>
      <c r="U2184" t="s">
        <v>46652</v>
      </c>
      <c r="V2184" t="s">
        <v>46651</v>
      </c>
      <c r="W2184" t="s">
        <v>46650</v>
      </c>
    </row>
    <row r="2185" spans="1:23" x14ac:dyDescent="0.25">
      <c r="A2185" t="s">
        <v>17387</v>
      </c>
      <c r="B2185" t="s">
        <v>17388</v>
      </c>
      <c r="C2185" t="s">
        <v>17389</v>
      </c>
      <c r="D2185" t="s">
        <v>17390</v>
      </c>
      <c r="E2185" t="s">
        <v>17391</v>
      </c>
      <c r="F2185" t="s">
        <v>17392</v>
      </c>
      <c r="G2185">
        <v>10</v>
      </c>
      <c r="H2185">
        <v>0.5</v>
      </c>
      <c r="I2185">
        <v>0.89100000000000001</v>
      </c>
      <c r="J2185">
        <v>0.49299999999999999</v>
      </c>
      <c r="K2185">
        <f t="shared" si="34"/>
        <v>0</v>
      </c>
      <c r="L2185">
        <v>-1.2</v>
      </c>
      <c r="M2185">
        <v>2</v>
      </c>
      <c r="N2185" t="s">
        <v>46649</v>
      </c>
      <c r="O2185" t="s">
        <v>46648</v>
      </c>
      <c r="P2185" t="s">
        <v>46647</v>
      </c>
      <c r="Q2185" t="s">
        <v>46646</v>
      </c>
      <c r="R2185" t="s">
        <v>46645</v>
      </c>
      <c r="S2185" t="s">
        <v>46644</v>
      </c>
      <c r="T2185" t="s">
        <v>46643</v>
      </c>
      <c r="U2185" t="s">
        <v>46642</v>
      </c>
      <c r="V2185" t="s">
        <v>46641</v>
      </c>
      <c r="W2185" t="s">
        <v>46640</v>
      </c>
    </row>
    <row r="2186" spans="1:23" x14ac:dyDescent="0.25">
      <c r="A2186" t="s">
        <v>12442</v>
      </c>
      <c r="B2186" t="s">
        <v>12443</v>
      </c>
      <c r="C2186" t="s">
        <v>12444</v>
      </c>
      <c r="D2186" t="s">
        <v>12445</v>
      </c>
      <c r="E2186" t="s">
        <v>12446</v>
      </c>
      <c r="F2186" t="s">
        <v>12447</v>
      </c>
      <c r="G2186">
        <v>10</v>
      </c>
      <c r="H2186">
        <v>0.6</v>
      </c>
      <c r="I2186">
        <v>0.88900000000000001</v>
      </c>
      <c r="J2186">
        <v>0.49399999999999999</v>
      </c>
      <c r="K2186">
        <f t="shared" si="34"/>
        <v>0</v>
      </c>
      <c r="L2186">
        <v>-1.2</v>
      </c>
      <c r="M2186">
        <v>2</v>
      </c>
      <c r="N2186" t="s">
        <v>46639</v>
      </c>
      <c r="O2186" t="s">
        <v>46638</v>
      </c>
      <c r="P2186" t="s">
        <v>46637</v>
      </c>
      <c r="Q2186" t="s">
        <v>46636</v>
      </c>
      <c r="R2186" t="s">
        <v>46635</v>
      </c>
      <c r="S2186" t="s">
        <v>46634</v>
      </c>
      <c r="T2186" t="s">
        <v>46633</v>
      </c>
      <c r="U2186" t="s">
        <v>46632</v>
      </c>
      <c r="V2186" t="s">
        <v>46631</v>
      </c>
      <c r="W2186" t="s">
        <v>46630</v>
      </c>
    </row>
    <row r="2187" spans="1:23" x14ac:dyDescent="0.25">
      <c r="A2187" t="s">
        <v>20732</v>
      </c>
      <c r="B2187" t="s">
        <v>20733</v>
      </c>
      <c r="C2187" t="s">
        <v>20734</v>
      </c>
      <c r="D2187" t="s">
        <v>40</v>
      </c>
      <c r="E2187" t="s">
        <v>20735</v>
      </c>
      <c r="F2187" t="s">
        <v>20736</v>
      </c>
      <c r="G2187">
        <v>10</v>
      </c>
      <c r="H2187">
        <v>0.5</v>
      </c>
      <c r="I2187">
        <v>0.88700000000000001</v>
      </c>
      <c r="J2187">
        <v>0.49399999999999999</v>
      </c>
      <c r="K2187">
        <f t="shared" si="34"/>
        <v>0</v>
      </c>
      <c r="L2187">
        <v>-1.3</v>
      </c>
      <c r="M2187">
        <v>2</v>
      </c>
      <c r="N2187" t="s">
        <v>46629</v>
      </c>
      <c r="O2187" t="s">
        <v>46628</v>
      </c>
      <c r="P2187" t="s">
        <v>46627</v>
      </c>
      <c r="Q2187" t="s">
        <v>46626</v>
      </c>
      <c r="R2187" t="s">
        <v>46625</v>
      </c>
      <c r="S2187" t="s">
        <v>46624</v>
      </c>
      <c r="T2187" t="s">
        <v>46623</v>
      </c>
      <c r="U2187" t="s">
        <v>46622</v>
      </c>
      <c r="V2187" t="s">
        <v>46621</v>
      </c>
      <c r="W2187" t="s">
        <v>46620</v>
      </c>
    </row>
    <row r="2188" spans="1:23" x14ac:dyDescent="0.25">
      <c r="A2188" t="s">
        <v>21209</v>
      </c>
      <c r="B2188" t="s">
        <v>21210</v>
      </c>
      <c r="C2188" t="s">
        <v>21211</v>
      </c>
      <c r="D2188" t="s">
        <v>21212</v>
      </c>
      <c r="E2188" t="s">
        <v>13803</v>
      </c>
      <c r="F2188" t="s">
        <v>21213</v>
      </c>
      <c r="G2188">
        <v>10</v>
      </c>
      <c r="H2188">
        <v>0.3</v>
      </c>
      <c r="I2188">
        <v>0.88700000000000001</v>
      </c>
      <c r="J2188">
        <v>0.49399999999999999</v>
      </c>
      <c r="K2188">
        <f t="shared" si="34"/>
        <v>0</v>
      </c>
      <c r="L2188">
        <v>-1.7</v>
      </c>
      <c r="M2188">
        <v>1.8</v>
      </c>
      <c r="N2188" t="s">
        <v>46619</v>
      </c>
      <c r="O2188" t="s">
        <v>46618</v>
      </c>
      <c r="P2188" t="s">
        <v>46617</v>
      </c>
      <c r="Q2188" t="s">
        <v>46616</v>
      </c>
      <c r="R2188" t="s">
        <v>46615</v>
      </c>
      <c r="S2188" t="s">
        <v>46614</v>
      </c>
      <c r="T2188" t="s">
        <v>46613</v>
      </c>
      <c r="U2188" t="s">
        <v>46612</v>
      </c>
      <c r="V2188" t="s">
        <v>46611</v>
      </c>
      <c r="W2188" t="s">
        <v>46610</v>
      </c>
    </row>
    <row r="2189" spans="1:23" x14ac:dyDescent="0.25">
      <c r="A2189" t="s">
        <v>23232</v>
      </c>
      <c r="B2189" t="s">
        <v>23233</v>
      </c>
      <c r="C2189" t="s">
        <v>23234</v>
      </c>
      <c r="D2189" t="s">
        <v>23235</v>
      </c>
      <c r="E2189" t="s">
        <v>23236</v>
      </c>
      <c r="F2189" t="s">
        <v>23237</v>
      </c>
      <c r="G2189">
        <v>9</v>
      </c>
      <c r="H2189">
        <v>-0.4</v>
      </c>
      <c r="I2189">
        <v>0.88500000000000001</v>
      </c>
      <c r="J2189">
        <v>0.49399999999999999</v>
      </c>
      <c r="K2189">
        <f t="shared" si="34"/>
        <v>0</v>
      </c>
      <c r="L2189">
        <v>-2</v>
      </c>
      <c r="M2189">
        <v>1.3</v>
      </c>
      <c r="N2189" t="s">
        <v>46609</v>
      </c>
      <c r="O2189" t="s">
        <v>46608</v>
      </c>
      <c r="P2189" t="s">
        <v>46607</v>
      </c>
      <c r="Q2189" t="s">
        <v>46606</v>
      </c>
      <c r="R2189" t="s">
        <v>46605</v>
      </c>
      <c r="S2189" t="s">
        <v>46604</v>
      </c>
      <c r="T2189" t="s">
        <v>46603</v>
      </c>
      <c r="U2189" t="s">
        <v>46602</v>
      </c>
      <c r="V2189" t="s">
        <v>46601</v>
      </c>
    </row>
    <row r="2190" spans="1:23" x14ac:dyDescent="0.25">
      <c r="A2190" t="s">
        <v>2131</v>
      </c>
      <c r="B2190" t="s">
        <v>2132</v>
      </c>
      <c r="C2190" t="s">
        <v>2133</v>
      </c>
      <c r="D2190" t="s">
        <v>2134</v>
      </c>
      <c r="E2190" t="s">
        <v>2135</v>
      </c>
      <c r="F2190" t="s">
        <v>2136</v>
      </c>
      <c r="G2190">
        <v>10</v>
      </c>
      <c r="H2190">
        <v>-0.8</v>
      </c>
      <c r="I2190">
        <v>1.18</v>
      </c>
      <c r="J2190">
        <v>0.495</v>
      </c>
      <c r="K2190">
        <f t="shared" si="34"/>
        <v>0</v>
      </c>
      <c r="L2190">
        <v>-3</v>
      </c>
      <c r="M2190">
        <v>0.9</v>
      </c>
      <c r="N2190" t="s">
        <v>46600</v>
      </c>
      <c r="O2190" t="s">
        <v>46599</v>
      </c>
      <c r="P2190" t="s">
        <v>46598</v>
      </c>
      <c r="Q2190" t="s">
        <v>46597</v>
      </c>
      <c r="R2190" t="s">
        <v>46596</v>
      </c>
      <c r="S2190" t="s">
        <v>46595</v>
      </c>
      <c r="T2190" t="s">
        <v>46594</v>
      </c>
      <c r="U2190" t="s">
        <v>46593</v>
      </c>
      <c r="V2190" t="s">
        <v>46592</v>
      </c>
      <c r="W2190" t="s">
        <v>46591</v>
      </c>
    </row>
    <row r="2191" spans="1:23" x14ac:dyDescent="0.25">
      <c r="A2191" t="s">
        <v>3701</v>
      </c>
      <c r="B2191" t="s">
        <v>3702</v>
      </c>
      <c r="C2191" t="s">
        <v>3703</v>
      </c>
      <c r="D2191" t="s">
        <v>191</v>
      </c>
      <c r="E2191" t="s">
        <v>3704</v>
      </c>
      <c r="F2191" t="s">
        <v>531</v>
      </c>
      <c r="G2191">
        <v>10</v>
      </c>
      <c r="H2191">
        <v>-2</v>
      </c>
      <c r="I2191">
        <v>1.18</v>
      </c>
      <c r="J2191">
        <v>0.495</v>
      </c>
      <c r="K2191">
        <f t="shared" si="34"/>
        <v>0</v>
      </c>
      <c r="L2191">
        <v>-4</v>
      </c>
      <c r="M2191">
        <v>1.4</v>
      </c>
      <c r="N2191" t="s">
        <v>46590</v>
      </c>
      <c r="O2191" t="s">
        <v>46589</v>
      </c>
      <c r="P2191" t="s">
        <v>46588</v>
      </c>
      <c r="Q2191" t="s">
        <v>46587</v>
      </c>
      <c r="R2191" t="s">
        <v>46586</v>
      </c>
      <c r="S2191" t="s">
        <v>46585</v>
      </c>
      <c r="T2191" t="s">
        <v>46584</v>
      </c>
      <c r="U2191" t="s">
        <v>46583</v>
      </c>
      <c r="V2191" t="s">
        <v>46582</v>
      </c>
      <c r="W2191" t="s">
        <v>46581</v>
      </c>
    </row>
    <row r="2192" spans="1:23" x14ac:dyDescent="0.25">
      <c r="A2192" t="s">
        <v>5108</v>
      </c>
      <c r="B2192" t="s">
        <v>5109</v>
      </c>
      <c r="C2192" t="s">
        <v>5110</v>
      </c>
      <c r="D2192" t="s">
        <v>5111</v>
      </c>
      <c r="E2192" t="s">
        <v>5112</v>
      </c>
      <c r="F2192" t="s">
        <v>5113</v>
      </c>
      <c r="G2192">
        <v>10</v>
      </c>
      <c r="H2192">
        <v>0.5</v>
      </c>
      <c r="I2192">
        <v>1.18</v>
      </c>
      <c r="J2192">
        <v>0.495</v>
      </c>
      <c r="K2192">
        <f t="shared" si="34"/>
        <v>0</v>
      </c>
      <c r="L2192">
        <v>-0.9</v>
      </c>
      <c r="M2192">
        <v>3</v>
      </c>
      <c r="N2192" t="s">
        <v>46580</v>
      </c>
      <c r="O2192" t="s">
        <v>46579</v>
      </c>
      <c r="P2192" t="s">
        <v>46578</v>
      </c>
      <c r="Q2192" t="s">
        <v>46577</v>
      </c>
      <c r="R2192" t="s">
        <v>46576</v>
      </c>
      <c r="S2192" t="s">
        <v>46575</v>
      </c>
      <c r="T2192" t="s">
        <v>46574</v>
      </c>
      <c r="U2192" t="s">
        <v>46573</v>
      </c>
      <c r="V2192" t="s">
        <v>46572</v>
      </c>
      <c r="W2192" t="s">
        <v>46571</v>
      </c>
    </row>
    <row r="2193" spans="1:23" x14ac:dyDescent="0.25">
      <c r="A2193" t="s">
        <v>7979</v>
      </c>
      <c r="B2193" t="s">
        <v>7980</v>
      </c>
      <c r="C2193" t="s">
        <v>7981</v>
      </c>
      <c r="D2193" t="s">
        <v>7982</v>
      </c>
      <c r="E2193" t="s">
        <v>7983</v>
      </c>
      <c r="F2193" t="s">
        <v>7984</v>
      </c>
      <c r="G2193">
        <v>10</v>
      </c>
      <c r="H2193">
        <v>0.3</v>
      </c>
      <c r="I2193">
        <v>1.18</v>
      </c>
      <c r="J2193">
        <v>0.495</v>
      </c>
      <c r="K2193">
        <f t="shared" si="34"/>
        <v>0</v>
      </c>
      <c r="L2193">
        <v>-1.3</v>
      </c>
      <c r="M2193">
        <v>2</v>
      </c>
      <c r="N2193" t="s">
        <v>46570</v>
      </c>
      <c r="O2193" t="s">
        <v>46569</v>
      </c>
      <c r="P2193" t="s">
        <v>46568</v>
      </c>
      <c r="Q2193" t="s">
        <v>46567</v>
      </c>
      <c r="R2193" t="s">
        <v>46566</v>
      </c>
      <c r="S2193" t="s">
        <v>46565</v>
      </c>
      <c r="T2193" t="s">
        <v>46564</v>
      </c>
      <c r="U2193" t="s">
        <v>46563</v>
      </c>
      <c r="V2193" t="s">
        <v>46562</v>
      </c>
      <c r="W2193" t="s">
        <v>46561</v>
      </c>
    </row>
    <row r="2194" spans="1:23" x14ac:dyDescent="0.25">
      <c r="A2194" t="s">
        <v>8455</v>
      </c>
      <c r="B2194" t="s">
        <v>8456</v>
      </c>
      <c r="C2194" t="s">
        <v>8457</v>
      </c>
      <c r="D2194" t="s">
        <v>8458</v>
      </c>
      <c r="E2194" t="s">
        <v>8459</v>
      </c>
      <c r="F2194" t="s">
        <v>1152</v>
      </c>
      <c r="G2194">
        <v>10</v>
      </c>
      <c r="H2194">
        <v>0.7</v>
      </c>
      <c r="I2194">
        <v>1.18</v>
      </c>
      <c r="J2194">
        <v>0.495</v>
      </c>
      <c r="K2194">
        <f t="shared" si="34"/>
        <v>0</v>
      </c>
      <c r="L2194">
        <v>-2.8</v>
      </c>
      <c r="M2194">
        <v>1.6</v>
      </c>
      <c r="N2194" t="s">
        <v>46560</v>
      </c>
      <c r="O2194" t="s">
        <v>46559</v>
      </c>
      <c r="P2194" t="s">
        <v>46558</v>
      </c>
      <c r="Q2194" t="s">
        <v>46557</v>
      </c>
      <c r="R2194" t="s">
        <v>46556</v>
      </c>
      <c r="S2194" t="s">
        <v>46555</v>
      </c>
      <c r="T2194" t="s">
        <v>46554</v>
      </c>
      <c r="U2194" t="s">
        <v>46553</v>
      </c>
      <c r="V2194" t="s">
        <v>46552</v>
      </c>
      <c r="W2194" t="s">
        <v>46551</v>
      </c>
    </row>
    <row r="2195" spans="1:23" x14ac:dyDescent="0.25">
      <c r="A2195" t="s">
        <v>13558</v>
      </c>
      <c r="B2195" t="s">
        <v>13559</v>
      </c>
      <c r="C2195" t="s">
        <v>13560</v>
      </c>
      <c r="D2195" t="s">
        <v>13561</v>
      </c>
      <c r="E2195" t="s">
        <v>13562</v>
      </c>
      <c r="F2195" t="s">
        <v>13563</v>
      </c>
      <c r="G2195">
        <v>10</v>
      </c>
      <c r="H2195">
        <v>0.4</v>
      </c>
      <c r="I2195">
        <v>0.876</v>
      </c>
      <c r="J2195">
        <v>0.496</v>
      </c>
      <c r="K2195">
        <f t="shared" si="34"/>
        <v>0</v>
      </c>
      <c r="L2195">
        <v>-1.3</v>
      </c>
      <c r="M2195">
        <v>2</v>
      </c>
      <c r="N2195" t="s">
        <v>46550</v>
      </c>
      <c r="O2195" t="s">
        <v>46549</v>
      </c>
      <c r="P2195" t="s">
        <v>46548</v>
      </c>
      <c r="Q2195" t="s">
        <v>46547</v>
      </c>
      <c r="R2195" t="s">
        <v>46546</v>
      </c>
      <c r="S2195" t="s">
        <v>46545</v>
      </c>
      <c r="T2195" t="s">
        <v>46544</v>
      </c>
      <c r="U2195" t="s">
        <v>46543</v>
      </c>
      <c r="V2195" t="s">
        <v>46542</v>
      </c>
      <c r="W2195" t="s">
        <v>46541</v>
      </c>
    </row>
    <row r="2196" spans="1:23" x14ac:dyDescent="0.25">
      <c r="A2196" t="s">
        <v>14346</v>
      </c>
      <c r="B2196" t="s">
        <v>14347</v>
      </c>
      <c r="C2196" t="s">
        <v>14348</v>
      </c>
      <c r="D2196" t="s">
        <v>14349</v>
      </c>
      <c r="E2196" t="s">
        <v>14350</v>
      </c>
      <c r="F2196" t="s">
        <v>14351</v>
      </c>
      <c r="G2196">
        <v>10</v>
      </c>
      <c r="H2196">
        <v>0.5</v>
      </c>
      <c r="I2196">
        <v>0.876</v>
      </c>
      <c r="J2196">
        <v>0.496</v>
      </c>
      <c r="K2196">
        <f t="shared" si="34"/>
        <v>0</v>
      </c>
      <c r="L2196">
        <v>-1.3</v>
      </c>
      <c r="M2196">
        <v>2</v>
      </c>
      <c r="N2196" t="s">
        <v>46540</v>
      </c>
      <c r="O2196" t="s">
        <v>46539</v>
      </c>
      <c r="P2196" t="s">
        <v>46538</v>
      </c>
      <c r="Q2196" t="s">
        <v>46537</v>
      </c>
      <c r="R2196" t="s">
        <v>46536</v>
      </c>
      <c r="S2196" t="s">
        <v>46535</v>
      </c>
      <c r="T2196" t="s">
        <v>46534</v>
      </c>
      <c r="U2196" t="s">
        <v>46533</v>
      </c>
      <c r="V2196" t="s">
        <v>46532</v>
      </c>
      <c r="W2196" t="s">
        <v>46531</v>
      </c>
    </row>
    <row r="2197" spans="1:23" x14ac:dyDescent="0.25">
      <c r="A2197" t="s">
        <v>21137</v>
      </c>
      <c r="B2197" t="s">
        <v>21138</v>
      </c>
      <c r="C2197" t="s">
        <v>21139</v>
      </c>
      <c r="D2197" t="s">
        <v>765</v>
      </c>
      <c r="E2197" t="s">
        <v>21140</v>
      </c>
      <c r="F2197" t="s">
        <v>21141</v>
      </c>
      <c r="G2197">
        <v>10</v>
      </c>
      <c r="H2197">
        <v>0.7</v>
      </c>
      <c r="I2197">
        <v>0.876</v>
      </c>
      <c r="J2197">
        <v>0.496</v>
      </c>
      <c r="K2197">
        <f t="shared" si="34"/>
        <v>0</v>
      </c>
      <c r="L2197">
        <v>-1.2</v>
      </c>
      <c r="M2197">
        <v>2</v>
      </c>
      <c r="N2197" t="s">
        <v>46530</v>
      </c>
      <c r="O2197" t="s">
        <v>46529</v>
      </c>
      <c r="P2197" t="s">
        <v>46528</v>
      </c>
      <c r="Q2197" t="s">
        <v>46527</v>
      </c>
      <c r="R2197" t="s">
        <v>46526</v>
      </c>
      <c r="S2197" t="s">
        <v>46525</v>
      </c>
      <c r="T2197" t="s">
        <v>46524</v>
      </c>
      <c r="U2197" t="s">
        <v>46523</v>
      </c>
      <c r="V2197" t="s">
        <v>46522</v>
      </c>
      <c r="W2197" t="s">
        <v>46521</v>
      </c>
    </row>
    <row r="2198" spans="1:23" x14ac:dyDescent="0.25">
      <c r="A2198" t="s">
        <v>22370</v>
      </c>
      <c r="B2198" t="s">
        <v>22371</v>
      </c>
      <c r="C2198" t="s">
        <v>22372</v>
      </c>
      <c r="D2198" t="s">
        <v>22373</v>
      </c>
      <c r="E2198" t="s">
        <v>22374</v>
      </c>
      <c r="F2198" t="s">
        <v>22375</v>
      </c>
      <c r="G2198">
        <v>10</v>
      </c>
      <c r="H2198">
        <v>0.2</v>
      </c>
      <c r="I2198">
        <v>0.874</v>
      </c>
      <c r="J2198">
        <v>0.496</v>
      </c>
      <c r="K2198">
        <f t="shared" si="34"/>
        <v>0</v>
      </c>
      <c r="L2198">
        <v>-1.2</v>
      </c>
      <c r="M2198">
        <v>2</v>
      </c>
      <c r="N2198" t="s">
        <v>46520</v>
      </c>
      <c r="O2198" t="s">
        <v>46519</v>
      </c>
      <c r="P2198" t="s">
        <v>46518</v>
      </c>
      <c r="Q2198" t="s">
        <v>46517</v>
      </c>
      <c r="R2198" t="s">
        <v>46516</v>
      </c>
      <c r="S2198" t="s">
        <v>46515</v>
      </c>
      <c r="T2198" t="s">
        <v>46514</v>
      </c>
      <c r="U2198" t="s">
        <v>46513</v>
      </c>
      <c r="V2198" t="s">
        <v>46512</v>
      </c>
      <c r="W2198" t="s">
        <v>46511</v>
      </c>
    </row>
    <row r="2199" spans="1:23" x14ac:dyDescent="0.25">
      <c r="A2199" t="s">
        <v>376</v>
      </c>
      <c r="B2199" t="s">
        <v>377</v>
      </c>
      <c r="C2199" t="s">
        <v>378</v>
      </c>
      <c r="D2199" t="s">
        <v>144</v>
      </c>
      <c r="E2199" t="s">
        <v>379</v>
      </c>
      <c r="F2199" t="s">
        <v>380</v>
      </c>
      <c r="G2199">
        <v>10</v>
      </c>
      <c r="H2199">
        <v>0.4</v>
      </c>
      <c r="I2199">
        <v>1.17</v>
      </c>
      <c r="J2199">
        <v>0.497</v>
      </c>
      <c r="K2199">
        <f t="shared" si="34"/>
        <v>0</v>
      </c>
      <c r="L2199">
        <v>-1.3</v>
      </c>
      <c r="M2199">
        <v>2</v>
      </c>
      <c r="N2199" t="s">
        <v>46510</v>
      </c>
      <c r="O2199" t="s">
        <v>46509</v>
      </c>
      <c r="P2199" t="s">
        <v>46508</v>
      </c>
      <c r="Q2199" t="s">
        <v>46507</v>
      </c>
      <c r="R2199" t="s">
        <v>46506</v>
      </c>
      <c r="S2199" t="s">
        <v>46505</v>
      </c>
      <c r="T2199" t="s">
        <v>46504</v>
      </c>
      <c r="U2199" t="s">
        <v>46503</v>
      </c>
      <c r="V2199" t="s">
        <v>46502</v>
      </c>
      <c r="W2199" t="s">
        <v>46501</v>
      </c>
    </row>
    <row r="2200" spans="1:23" x14ac:dyDescent="0.25">
      <c r="A2200" t="s">
        <v>3674</v>
      </c>
      <c r="B2200" t="s">
        <v>3675</v>
      </c>
      <c r="C2200" t="s">
        <v>3676</v>
      </c>
      <c r="D2200" t="s">
        <v>3677</v>
      </c>
      <c r="E2200" t="s">
        <v>3678</v>
      </c>
      <c r="F2200" t="s">
        <v>3679</v>
      </c>
      <c r="G2200">
        <v>10</v>
      </c>
      <c r="H2200">
        <v>-0.5</v>
      </c>
      <c r="I2200">
        <v>1.17</v>
      </c>
      <c r="J2200">
        <v>0.497</v>
      </c>
      <c r="K2200">
        <f t="shared" si="34"/>
        <v>0</v>
      </c>
      <c r="L2200">
        <v>-2</v>
      </c>
      <c r="M2200">
        <v>1.4</v>
      </c>
      <c r="N2200" t="s">
        <v>46500</v>
      </c>
      <c r="O2200" t="s">
        <v>46499</v>
      </c>
      <c r="P2200" t="s">
        <v>46498</v>
      </c>
      <c r="Q2200" t="s">
        <v>46497</v>
      </c>
      <c r="R2200" t="s">
        <v>46496</v>
      </c>
      <c r="S2200" t="s">
        <v>46495</v>
      </c>
      <c r="T2200" t="s">
        <v>46494</v>
      </c>
      <c r="U2200" t="s">
        <v>46493</v>
      </c>
      <c r="V2200" t="s">
        <v>46492</v>
      </c>
      <c r="W2200" t="s">
        <v>46491</v>
      </c>
    </row>
    <row r="2201" spans="1:23" x14ac:dyDescent="0.25">
      <c r="A2201" t="s">
        <v>3836</v>
      </c>
      <c r="B2201" t="s">
        <v>3837</v>
      </c>
      <c r="C2201" t="s">
        <v>3838</v>
      </c>
      <c r="D2201" t="s">
        <v>3839</v>
      </c>
      <c r="E2201" t="s">
        <v>3840</v>
      </c>
      <c r="F2201" t="s">
        <v>3841</v>
      </c>
      <c r="G2201">
        <v>10</v>
      </c>
      <c r="H2201">
        <v>0.7</v>
      </c>
      <c r="I2201">
        <v>1.17</v>
      </c>
      <c r="J2201">
        <v>0.497</v>
      </c>
      <c r="K2201">
        <f t="shared" si="34"/>
        <v>0</v>
      </c>
      <c r="L2201">
        <v>-1.4</v>
      </c>
      <c r="M2201">
        <v>2</v>
      </c>
      <c r="N2201" t="s">
        <v>46490</v>
      </c>
      <c r="O2201" t="s">
        <v>46489</v>
      </c>
      <c r="P2201" t="s">
        <v>46488</v>
      </c>
      <c r="Q2201" t="s">
        <v>46487</v>
      </c>
      <c r="R2201" t="s">
        <v>46486</v>
      </c>
      <c r="S2201" t="s">
        <v>46485</v>
      </c>
      <c r="T2201" t="s">
        <v>46484</v>
      </c>
      <c r="U2201" t="s">
        <v>46483</v>
      </c>
      <c r="V2201" t="s">
        <v>46482</v>
      </c>
      <c r="W2201" t="s">
        <v>46481</v>
      </c>
    </row>
    <row r="2202" spans="1:23" x14ac:dyDescent="0.25">
      <c r="A2202" t="s">
        <v>8863</v>
      </c>
      <c r="B2202" t="s">
        <v>8864</v>
      </c>
      <c r="C2202" t="s">
        <v>8865</v>
      </c>
      <c r="D2202" t="s">
        <v>8866</v>
      </c>
      <c r="E2202" t="s">
        <v>8867</v>
      </c>
      <c r="F2202" t="s">
        <v>8868</v>
      </c>
      <c r="G2202">
        <v>10</v>
      </c>
      <c r="H2202">
        <v>-0.3</v>
      </c>
      <c r="I2202">
        <v>1.17</v>
      </c>
      <c r="J2202">
        <v>0.497</v>
      </c>
      <c r="K2202">
        <f t="shared" si="34"/>
        <v>0</v>
      </c>
      <c r="L2202">
        <v>-2</v>
      </c>
      <c r="M2202">
        <v>1.2</v>
      </c>
      <c r="N2202" t="s">
        <v>46480</v>
      </c>
      <c r="O2202" t="s">
        <v>46479</v>
      </c>
      <c r="P2202" t="s">
        <v>46478</v>
      </c>
      <c r="Q2202" t="s">
        <v>46477</v>
      </c>
      <c r="R2202" t="s">
        <v>46476</v>
      </c>
      <c r="S2202" t="s">
        <v>46475</v>
      </c>
      <c r="T2202" t="s">
        <v>46474</v>
      </c>
      <c r="U2202" t="s">
        <v>46473</v>
      </c>
      <c r="V2202" t="s">
        <v>46472</v>
      </c>
      <c r="W2202" t="s">
        <v>46471</v>
      </c>
    </row>
    <row r="2203" spans="1:23" x14ac:dyDescent="0.25">
      <c r="A2203" t="s">
        <v>21602</v>
      </c>
      <c r="B2203" t="s">
        <v>21603</v>
      </c>
      <c r="C2203" t="s">
        <v>21604</v>
      </c>
      <c r="D2203" t="s">
        <v>21605</v>
      </c>
      <c r="E2203" t="s">
        <v>21606</v>
      </c>
      <c r="F2203" t="s">
        <v>21607</v>
      </c>
      <c r="G2203">
        <v>10</v>
      </c>
      <c r="H2203">
        <v>1.1000000000000001</v>
      </c>
      <c r="I2203">
        <v>0.872</v>
      </c>
      <c r="J2203">
        <v>0.497</v>
      </c>
      <c r="K2203">
        <f t="shared" si="34"/>
        <v>0</v>
      </c>
      <c r="L2203">
        <v>-1.4</v>
      </c>
      <c r="M2203">
        <v>3</v>
      </c>
      <c r="N2203" t="s">
        <v>46470</v>
      </c>
      <c r="O2203" t="s">
        <v>46469</v>
      </c>
      <c r="P2203" t="s">
        <v>46468</v>
      </c>
      <c r="Q2203" t="s">
        <v>46467</v>
      </c>
      <c r="R2203" t="s">
        <v>46466</v>
      </c>
      <c r="S2203" t="s">
        <v>46465</v>
      </c>
      <c r="T2203" t="s">
        <v>46464</v>
      </c>
      <c r="U2203" t="s">
        <v>46463</v>
      </c>
      <c r="V2203" t="s">
        <v>46462</v>
      </c>
      <c r="W2203" t="s">
        <v>46461</v>
      </c>
    </row>
    <row r="2204" spans="1:23" x14ac:dyDescent="0.25">
      <c r="A2204" t="s">
        <v>21636</v>
      </c>
      <c r="B2204" t="s">
        <v>21637</v>
      </c>
      <c r="C2204" t="s">
        <v>21638</v>
      </c>
      <c r="D2204" t="s">
        <v>21639</v>
      </c>
      <c r="E2204" t="s">
        <v>21640</v>
      </c>
      <c r="F2204" t="s">
        <v>21641</v>
      </c>
      <c r="G2204">
        <v>10</v>
      </c>
      <c r="H2204">
        <v>0.6</v>
      </c>
      <c r="I2204">
        <v>0.86699999999999999</v>
      </c>
      <c r="J2204">
        <v>0.498</v>
      </c>
      <c r="K2204">
        <f t="shared" si="34"/>
        <v>0</v>
      </c>
      <c r="L2204">
        <v>-1.4</v>
      </c>
      <c r="M2204">
        <v>2</v>
      </c>
      <c r="N2204" t="s">
        <v>46460</v>
      </c>
      <c r="O2204" t="s">
        <v>46459</v>
      </c>
      <c r="P2204" t="s">
        <v>46458</v>
      </c>
      <c r="Q2204" t="s">
        <v>46457</v>
      </c>
      <c r="R2204" t="s">
        <v>46456</v>
      </c>
      <c r="S2204" t="s">
        <v>46455</v>
      </c>
      <c r="T2204" t="s">
        <v>46454</v>
      </c>
      <c r="U2204" t="s">
        <v>46453</v>
      </c>
      <c r="V2204" t="s">
        <v>46452</v>
      </c>
      <c r="W2204" t="s">
        <v>46451</v>
      </c>
    </row>
    <row r="2205" spans="1:23" x14ac:dyDescent="0.25">
      <c r="A2205" t="s">
        <v>22150</v>
      </c>
      <c r="B2205" t="s">
        <v>22151</v>
      </c>
      <c r="C2205" t="s">
        <v>22152</v>
      </c>
      <c r="D2205" t="s">
        <v>2854</v>
      </c>
      <c r="E2205" t="s">
        <v>22153</v>
      </c>
      <c r="F2205" t="s">
        <v>22154</v>
      </c>
      <c r="G2205">
        <v>10</v>
      </c>
      <c r="H2205">
        <v>0.9</v>
      </c>
      <c r="I2205">
        <v>0.86699999999999999</v>
      </c>
      <c r="J2205">
        <v>0.498</v>
      </c>
      <c r="K2205">
        <f t="shared" si="34"/>
        <v>0</v>
      </c>
      <c r="L2205">
        <v>-1.4</v>
      </c>
      <c r="M2205">
        <v>2</v>
      </c>
      <c r="N2205" t="s">
        <v>46450</v>
      </c>
      <c r="O2205" t="s">
        <v>46449</v>
      </c>
      <c r="P2205" t="s">
        <v>46448</v>
      </c>
      <c r="Q2205" t="s">
        <v>46447</v>
      </c>
      <c r="R2205" t="s">
        <v>46446</v>
      </c>
      <c r="S2205" t="s">
        <v>46445</v>
      </c>
      <c r="T2205" t="s">
        <v>46444</v>
      </c>
      <c r="U2205" t="s">
        <v>46443</v>
      </c>
      <c r="V2205" t="s">
        <v>46442</v>
      </c>
      <c r="W2205" t="s">
        <v>46441</v>
      </c>
    </row>
    <row r="2206" spans="1:23" x14ac:dyDescent="0.25">
      <c r="A2206" t="s">
        <v>2878</v>
      </c>
      <c r="B2206" t="s">
        <v>2879</v>
      </c>
      <c r="C2206" t="s">
        <v>2880</v>
      </c>
      <c r="D2206" t="s">
        <v>1461</v>
      </c>
      <c r="E2206" t="s">
        <v>54</v>
      </c>
      <c r="F2206" t="s">
        <v>54</v>
      </c>
      <c r="G2206">
        <v>8</v>
      </c>
      <c r="H2206">
        <v>1.4</v>
      </c>
      <c r="I2206">
        <v>1.1599999999999999</v>
      </c>
      <c r="J2206">
        <v>0.499</v>
      </c>
      <c r="K2206">
        <f t="shared" si="34"/>
        <v>0</v>
      </c>
      <c r="L2206">
        <v>-1.3</v>
      </c>
      <c r="M2206">
        <v>3</v>
      </c>
      <c r="N2206" t="s">
        <v>46440</v>
      </c>
      <c r="O2206" t="s">
        <v>46439</v>
      </c>
      <c r="P2206" t="s">
        <v>46438</v>
      </c>
      <c r="Q2206" t="s">
        <v>46437</v>
      </c>
      <c r="R2206" t="s">
        <v>46436</v>
      </c>
      <c r="S2206" t="s">
        <v>46435</v>
      </c>
      <c r="T2206" t="s">
        <v>46434</v>
      </c>
      <c r="U2206" t="s">
        <v>46433</v>
      </c>
    </row>
    <row r="2207" spans="1:23" x14ac:dyDescent="0.25">
      <c r="A2207" t="s">
        <v>3439</v>
      </c>
      <c r="B2207" t="s">
        <v>3043</v>
      </c>
      <c r="C2207" t="s">
        <v>3044</v>
      </c>
      <c r="D2207" t="s">
        <v>3045</v>
      </c>
      <c r="E2207" t="s">
        <v>3046</v>
      </c>
      <c r="F2207" t="s">
        <v>3047</v>
      </c>
      <c r="G2207">
        <v>10</v>
      </c>
      <c r="H2207">
        <v>0.3</v>
      </c>
      <c r="I2207">
        <v>1.1599999999999999</v>
      </c>
      <c r="J2207">
        <v>0.499</v>
      </c>
      <c r="K2207">
        <f t="shared" si="34"/>
        <v>0</v>
      </c>
      <c r="L2207">
        <v>-1.3</v>
      </c>
      <c r="M2207">
        <v>2</v>
      </c>
      <c r="N2207" t="s">
        <v>46432</v>
      </c>
      <c r="O2207" t="s">
        <v>46431</v>
      </c>
      <c r="P2207" t="s">
        <v>46430</v>
      </c>
      <c r="Q2207" t="s">
        <v>46429</v>
      </c>
      <c r="R2207" t="s">
        <v>46428</v>
      </c>
      <c r="S2207" t="s">
        <v>46427</v>
      </c>
      <c r="T2207" t="s">
        <v>46426</v>
      </c>
      <c r="U2207" t="s">
        <v>46425</v>
      </c>
      <c r="V2207" t="s">
        <v>46424</v>
      </c>
      <c r="W2207" t="s">
        <v>46423</v>
      </c>
    </row>
    <row r="2208" spans="1:23" x14ac:dyDescent="0.25">
      <c r="A2208" t="s">
        <v>4523</v>
      </c>
      <c r="B2208" t="s">
        <v>4524</v>
      </c>
      <c r="C2208" t="s">
        <v>4525</v>
      </c>
      <c r="D2208" t="s">
        <v>4526</v>
      </c>
      <c r="E2208" t="s">
        <v>4527</v>
      </c>
      <c r="F2208" t="s">
        <v>54</v>
      </c>
      <c r="G2208">
        <v>10</v>
      </c>
      <c r="H2208">
        <v>-0.5</v>
      </c>
      <c r="I2208">
        <v>1.1599999999999999</v>
      </c>
      <c r="J2208">
        <v>0.499</v>
      </c>
      <c r="K2208">
        <f t="shared" si="34"/>
        <v>0</v>
      </c>
      <c r="L2208">
        <v>-2</v>
      </c>
      <c r="M2208">
        <v>1.1000000000000001</v>
      </c>
      <c r="N2208" t="s">
        <v>46422</v>
      </c>
      <c r="O2208" t="s">
        <v>46421</v>
      </c>
      <c r="P2208" t="s">
        <v>46420</v>
      </c>
      <c r="Q2208" t="s">
        <v>46419</v>
      </c>
      <c r="R2208" t="s">
        <v>46418</v>
      </c>
      <c r="S2208" t="s">
        <v>46417</v>
      </c>
      <c r="T2208" t="s">
        <v>46416</v>
      </c>
      <c r="U2208" t="s">
        <v>46415</v>
      </c>
      <c r="V2208" t="s">
        <v>46414</v>
      </c>
      <c r="W2208" t="s">
        <v>46413</v>
      </c>
    </row>
    <row r="2209" spans="1:23" x14ac:dyDescent="0.25">
      <c r="A2209" t="s">
        <v>5097</v>
      </c>
      <c r="B2209" t="s">
        <v>5098</v>
      </c>
      <c r="C2209" t="s">
        <v>5099</v>
      </c>
      <c r="D2209" t="s">
        <v>5100</v>
      </c>
      <c r="E2209" t="s">
        <v>5101</v>
      </c>
      <c r="F2209" t="s">
        <v>5102</v>
      </c>
      <c r="G2209">
        <v>10</v>
      </c>
      <c r="H2209">
        <v>-0.5</v>
      </c>
      <c r="I2209">
        <v>1.1599999999999999</v>
      </c>
      <c r="J2209">
        <v>0.499</v>
      </c>
      <c r="K2209">
        <f t="shared" si="34"/>
        <v>0</v>
      </c>
      <c r="L2209">
        <v>-2</v>
      </c>
      <c r="M2209">
        <v>1.2</v>
      </c>
      <c r="N2209" t="s">
        <v>46412</v>
      </c>
      <c r="O2209" t="s">
        <v>46411</v>
      </c>
      <c r="P2209" t="s">
        <v>46410</v>
      </c>
      <c r="Q2209" t="s">
        <v>46409</v>
      </c>
      <c r="R2209" t="s">
        <v>46408</v>
      </c>
      <c r="S2209" t="s">
        <v>46407</v>
      </c>
      <c r="T2209" t="s">
        <v>46406</v>
      </c>
      <c r="U2209" t="s">
        <v>46405</v>
      </c>
      <c r="V2209" t="s">
        <v>46404</v>
      </c>
      <c r="W2209" t="s">
        <v>46403</v>
      </c>
    </row>
    <row r="2210" spans="1:23" x14ac:dyDescent="0.25">
      <c r="A2210" t="s">
        <v>5249</v>
      </c>
      <c r="B2210" t="s">
        <v>5250</v>
      </c>
      <c r="C2210" t="s">
        <v>5251</v>
      </c>
      <c r="D2210" t="s">
        <v>5252</v>
      </c>
      <c r="E2210" t="s">
        <v>5253</v>
      </c>
      <c r="F2210" t="s">
        <v>5254</v>
      </c>
      <c r="G2210">
        <v>10</v>
      </c>
      <c r="H2210">
        <v>0.3</v>
      </c>
      <c r="I2210">
        <v>1.1599999999999999</v>
      </c>
      <c r="J2210">
        <v>0.499</v>
      </c>
      <c r="K2210">
        <f t="shared" si="34"/>
        <v>0</v>
      </c>
      <c r="L2210">
        <v>-1.6</v>
      </c>
      <c r="M2210">
        <v>1.9</v>
      </c>
      <c r="N2210" t="s">
        <v>46402</v>
      </c>
      <c r="O2210" t="s">
        <v>46401</v>
      </c>
      <c r="P2210" t="s">
        <v>46400</v>
      </c>
      <c r="Q2210" t="s">
        <v>46399</v>
      </c>
      <c r="R2210" t="s">
        <v>46398</v>
      </c>
      <c r="S2210" t="s">
        <v>46397</v>
      </c>
      <c r="T2210" t="s">
        <v>46396</v>
      </c>
      <c r="U2210" t="s">
        <v>46395</v>
      </c>
      <c r="V2210" t="s">
        <v>46394</v>
      </c>
      <c r="W2210" t="s">
        <v>46393</v>
      </c>
    </row>
    <row r="2211" spans="1:23" x14ac:dyDescent="0.25">
      <c r="A2211" t="s">
        <v>7163</v>
      </c>
      <c r="B2211" t="s">
        <v>7164</v>
      </c>
      <c r="C2211" t="s">
        <v>7165</v>
      </c>
      <c r="D2211" t="s">
        <v>7166</v>
      </c>
      <c r="E2211" t="s">
        <v>7167</v>
      </c>
      <c r="F2211" t="s">
        <v>30</v>
      </c>
      <c r="G2211">
        <v>10</v>
      </c>
      <c r="H2211">
        <v>0.7</v>
      </c>
      <c r="I2211">
        <v>1.1599999999999999</v>
      </c>
      <c r="J2211">
        <v>0.499</v>
      </c>
      <c r="K2211">
        <f t="shared" si="34"/>
        <v>0</v>
      </c>
      <c r="L2211">
        <v>-1.3</v>
      </c>
      <c r="M2211">
        <v>2</v>
      </c>
      <c r="N2211" t="s">
        <v>46392</v>
      </c>
      <c r="O2211" t="s">
        <v>46391</v>
      </c>
      <c r="P2211" t="s">
        <v>46390</v>
      </c>
      <c r="Q2211" t="s">
        <v>46389</v>
      </c>
      <c r="R2211" t="s">
        <v>46388</v>
      </c>
      <c r="S2211" t="s">
        <v>46387</v>
      </c>
      <c r="T2211" t="s">
        <v>46386</v>
      </c>
      <c r="U2211" t="s">
        <v>46385</v>
      </c>
      <c r="V2211" t="s">
        <v>46384</v>
      </c>
      <c r="W2211" t="s">
        <v>46383</v>
      </c>
    </row>
    <row r="2212" spans="1:23" x14ac:dyDescent="0.25">
      <c r="A2212" t="s">
        <v>8183</v>
      </c>
      <c r="B2212" t="s">
        <v>8184</v>
      </c>
      <c r="C2212" t="s">
        <v>8185</v>
      </c>
      <c r="D2212" t="s">
        <v>8186</v>
      </c>
      <c r="E2212" t="s">
        <v>8187</v>
      </c>
      <c r="F2212" t="s">
        <v>8188</v>
      </c>
      <c r="G2212">
        <v>9</v>
      </c>
      <c r="H2212">
        <v>-1</v>
      </c>
      <c r="I2212">
        <v>1.1599999999999999</v>
      </c>
      <c r="J2212">
        <v>0.499</v>
      </c>
      <c r="K2212">
        <f t="shared" si="34"/>
        <v>0</v>
      </c>
      <c r="L2212">
        <v>-2</v>
      </c>
      <c r="M2212">
        <v>1.1000000000000001</v>
      </c>
      <c r="N2212" t="s">
        <v>46382</v>
      </c>
      <c r="O2212" t="s">
        <v>46381</v>
      </c>
      <c r="P2212" t="s">
        <v>46380</v>
      </c>
      <c r="Q2212" t="s">
        <v>46379</v>
      </c>
      <c r="R2212" t="s">
        <v>46378</v>
      </c>
      <c r="S2212" t="s">
        <v>46377</v>
      </c>
      <c r="T2212" t="s">
        <v>46376</v>
      </c>
      <c r="U2212" t="s">
        <v>46375</v>
      </c>
      <c r="V2212" t="s">
        <v>46374</v>
      </c>
    </row>
    <row r="2213" spans="1:23" x14ac:dyDescent="0.25">
      <c r="A2213" t="s">
        <v>8694</v>
      </c>
      <c r="B2213" t="s">
        <v>8695</v>
      </c>
      <c r="C2213" t="s">
        <v>8696</v>
      </c>
      <c r="D2213" t="s">
        <v>8697</v>
      </c>
      <c r="E2213" t="s">
        <v>697</v>
      </c>
      <c r="F2213" t="s">
        <v>8698</v>
      </c>
      <c r="G2213">
        <v>10</v>
      </c>
      <c r="H2213">
        <v>0.9</v>
      </c>
      <c r="I2213">
        <v>1.1599999999999999</v>
      </c>
      <c r="J2213">
        <v>0.499</v>
      </c>
      <c r="K2213">
        <f t="shared" si="34"/>
        <v>0</v>
      </c>
      <c r="L2213">
        <v>-2.4</v>
      </c>
      <c r="M2213">
        <v>2</v>
      </c>
      <c r="N2213" t="s">
        <v>46373</v>
      </c>
      <c r="O2213" t="s">
        <v>46372</v>
      </c>
      <c r="P2213" t="s">
        <v>46371</v>
      </c>
      <c r="Q2213" t="s">
        <v>46370</v>
      </c>
      <c r="R2213" t="s">
        <v>46369</v>
      </c>
      <c r="S2213" t="s">
        <v>46368</v>
      </c>
      <c r="T2213" t="s">
        <v>46367</v>
      </c>
      <c r="U2213" t="s">
        <v>46366</v>
      </c>
      <c r="V2213" t="s">
        <v>46365</v>
      </c>
      <c r="W2213" t="s">
        <v>46364</v>
      </c>
    </row>
    <row r="2214" spans="1:23" x14ac:dyDescent="0.25">
      <c r="A2214" t="s">
        <v>10286</v>
      </c>
      <c r="B2214" t="s">
        <v>10287</v>
      </c>
      <c r="C2214" t="s">
        <v>10288</v>
      </c>
      <c r="D2214" t="s">
        <v>10289</v>
      </c>
      <c r="E2214" t="s">
        <v>10290</v>
      </c>
      <c r="F2214" t="s">
        <v>10291</v>
      </c>
      <c r="G2214">
        <v>10</v>
      </c>
      <c r="H2214">
        <v>-0.5</v>
      </c>
      <c r="I2214">
        <v>1.1599999999999999</v>
      </c>
      <c r="J2214">
        <v>0.499</v>
      </c>
      <c r="K2214">
        <f t="shared" si="34"/>
        <v>0</v>
      </c>
      <c r="L2214">
        <v>-2</v>
      </c>
      <c r="M2214">
        <v>1.5</v>
      </c>
      <c r="N2214" t="s">
        <v>46363</v>
      </c>
      <c r="O2214" t="s">
        <v>46362</v>
      </c>
      <c r="P2214" t="s">
        <v>46361</v>
      </c>
      <c r="Q2214" t="s">
        <v>46360</v>
      </c>
      <c r="R2214" t="s">
        <v>46359</v>
      </c>
      <c r="S2214" t="s">
        <v>46358</v>
      </c>
      <c r="T2214" t="s">
        <v>46357</v>
      </c>
      <c r="U2214" t="s">
        <v>46356</v>
      </c>
      <c r="V2214" t="s">
        <v>46355</v>
      </c>
      <c r="W2214" t="s">
        <v>46354</v>
      </c>
    </row>
    <row r="2215" spans="1:23" x14ac:dyDescent="0.25">
      <c r="A2215" t="s">
        <v>20658</v>
      </c>
      <c r="B2215" t="s">
        <v>20659</v>
      </c>
      <c r="C2215" t="s">
        <v>20660</v>
      </c>
      <c r="D2215" t="s">
        <v>591</v>
      </c>
      <c r="E2215" t="s">
        <v>20661</v>
      </c>
      <c r="F2215" t="s">
        <v>20662</v>
      </c>
      <c r="G2215">
        <v>10</v>
      </c>
      <c r="H2215">
        <v>0.6</v>
      </c>
      <c r="I2215">
        <v>0.86199999999999999</v>
      </c>
      <c r="J2215">
        <v>0.5</v>
      </c>
      <c r="K2215">
        <f t="shared" si="34"/>
        <v>0</v>
      </c>
      <c r="L2215">
        <v>-1</v>
      </c>
      <c r="M2215">
        <v>2</v>
      </c>
      <c r="N2215" t="s">
        <v>46353</v>
      </c>
      <c r="O2215" t="s">
        <v>46352</v>
      </c>
      <c r="P2215" t="s">
        <v>46351</v>
      </c>
      <c r="Q2215" t="s">
        <v>46350</v>
      </c>
      <c r="R2215" t="s">
        <v>46349</v>
      </c>
      <c r="S2215" t="s">
        <v>46348</v>
      </c>
      <c r="T2215" t="s">
        <v>46347</v>
      </c>
      <c r="U2215" t="s">
        <v>46346</v>
      </c>
      <c r="V2215" t="s">
        <v>46345</v>
      </c>
      <c r="W2215" t="s">
        <v>46344</v>
      </c>
    </row>
    <row r="2216" spans="1:23" x14ac:dyDescent="0.25">
      <c r="A2216" t="s">
        <v>22040</v>
      </c>
      <c r="B2216" t="s">
        <v>22041</v>
      </c>
      <c r="C2216" t="s">
        <v>22042</v>
      </c>
      <c r="D2216" t="s">
        <v>22043</v>
      </c>
      <c r="E2216" t="s">
        <v>19229</v>
      </c>
      <c r="F2216" t="s">
        <v>22044</v>
      </c>
      <c r="G2216">
        <v>10</v>
      </c>
      <c r="H2216">
        <v>1</v>
      </c>
      <c r="I2216">
        <v>0.86199999999999999</v>
      </c>
      <c r="J2216">
        <v>0.5</v>
      </c>
      <c r="K2216">
        <f t="shared" si="34"/>
        <v>0</v>
      </c>
      <c r="L2216">
        <v>-0.9</v>
      </c>
      <c r="M2216">
        <v>3</v>
      </c>
      <c r="N2216" t="s">
        <v>46343</v>
      </c>
      <c r="O2216" t="s">
        <v>46342</v>
      </c>
      <c r="P2216" t="s">
        <v>46341</v>
      </c>
      <c r="Q2216" t="s">
        <v>46340</v>
      </c>
      <c r="R2216" t="s">
        <v>46339</v>
      </c>
      <c r="S2216" t="s">
        <v>46338</v>
      </c>
      <c r="T2216" t="s">
        <v>46337</v>
      </c>
      <c r="U2216" t="s">
        <v>46336</v>
      </c>
      <c r="V2216" t="s">
        <v>46335</v>
      </c>
      <c r="W2216" t="s">
        <v>46334</v>
      </c>
    </row>
    <row r="2217" spans="1:23" x14ac:dyDescent="0.25">
      <c r="A2217" t="s">
        <v>22412</v>
      </c>
      <c r="B2217" t="s">
        <v>22413</v>
      </c>
      <c r="C2217" t="s">
        <v>22414</v>
      </c>
      <c r="D2217" t="s">
        <v>22415</v>
      </c>
      <c r="E2217" t="s">
        <v>22416</v>
      </c>
      <c r="F2217" t="s">
        <v>22417</v>
      </c>
      <c r="G2217">
        <v>10</v>
      </c>
      <c r="H2217">
        <v>0.3</v>
      </c>
      <c r="I2217">
        <v>0.86099999999999999</v>
      </c>
      <c r="J2217">
        <v>0.5</v>
      </c>
      <c r="K2217">
        <f t="shared" si="34"/>
        <v>0</v>
      </c>
      <c r="L2217">
        <v>-1.1000000000000001</v>
      </c>
      <c r="M2217">
        <v>2</v>
      </c>
      <c r="N2217" t="s">
        <v>46333</v>
      </c>
      <c r="O2217" t="s">
        <v>46332</v>
      </c>
      <c r="P2217" t="s">
        <v>46331</v>
      </c>
      <c r="Q2217" t="s">
        <v>46330</v>
      </c>
      <c r="R2217" t="s">
        <v>46329</v>
      </c>
      <c r="S2217" t="s">
        <v>46328</v>
      </c>
      <c r="T2217" t="s">
        <v>46327</v>
      </c>
      <c r="U2217" t="s">
        <v>46326</v>
      </c>
      <c r="V2217" t="s">
        <v>46325</v>
      </c>
      <c r="W2217" t="s">
        <v>46324</v>
      </c>
    </row>
    <row r="2218" spans="1:23" x14ac:dyDescent="0.25">
      <c r="A2218" t="s">
        <v>6459</v>
      </c>
      <c r="B2218" t="s">
        <v>6460</v>
      </c>
      <c r="C2218" t="s">
        <v>6461</v>
      </c>
      <c r="D2218" t="s">
        <v>6462</v>
      </c>
      <c r="E2218" t="s">
        <v>6463</v>
      </c>
      <c r="F2218" t="s">
        <v>6464</v>
      </c>
      <c r="G2218">
        <v>10</v>
      </c>
      <c r="H2218">
        <v>0.3</v>
      </c>
      <c r="I2218">
        <v>1.1499999999999999</v>
      </c>
      <c r="J2218">
        <v>0.501</v>
      </c>
      <c r="K2218">
        <f t="shared" si="34"/>
        <v>0</v>
      </c>
      <c r="L2218">
        <v>-1.1000000000000001</v>
      </c>
      <c r="M2218">
        <v>2</v>
      </c>
      <c r="N2218" t="s">
        <v>46323</v>
      </c>
      <c r="O2218" t="s">
        <v>46322</v>
      </c>
      <c r="P2218" t="s">
        <v>46321</v>
      </c>
      <c r="Q2218" t="s">
        <v>46320</v>
      </c>
      <c r="R2218" t="s">
        <v>46319</v>
      </c>
      <c r="S2218" t="s">
        <v>46318</v>
      </c>
      <c r="T2218" t="s">
        <v>46317</v>
      </c>
      <c r="U2218" t="s">
        <v>46316</v>
      </c>
      <c r="V2218" t="s">
        <v>46315</v>
      </c>
      <c r="W2218" t="s">
        <v>46314</v>
      </c>
    </row>
    <row r="2219" spans="1:23" x14ac:dyDescent="0.25">
      <c r="A2219" t="s">
        <v>6826</v>
      </c>
      <c r="B2219" t="s">
        <v>6827</v>
      </c>
      <c r="C2219" t="s">
        <v>6828</v>
      </c>
      <c r="D2219" t="s">
        <v>6829</v>
      </c>
      <c r="E2219" t="s">
        <v>6830</v>
      </c>
      <c r="F2219" t="s">
        <v>6831</v>
      </c>
      <c r="G2219">
        <v>10</v>
      </c>
      <c r="H2219">
        <v>-0.3</v>
      </c>
      <c r="I2219">
        <v>1.1499999999999999</v>
      </c>
      <c r="J2219">
        <v>0.501</v>
      </c>
      <c r="K2219">
        <f t="shared" si="34"/>
        <v>0</v>
      </c>
      <c r="L2219">
        <v>-2</v>
      </c>
      <c r="M2219">
        <v>1.3</v>
      </c>
      <c r="N2219" t="s">
        <v>46313</v>
      </c>
      <c r="O2219" t="s">
        <v>46312</v>
      </c>
      <c r="P2219" t="s">
        <v>46311</v>
      </c>
      <c r="Q2219" t="s">
        <v>46310</v>
      </c>
      <c r="R2219" t="s">
        <v>46309</v>
      </c>
      <c r="S2219" t="s">
        <v>46308</v>
      </c>
      <c r="T2219" t="s">
        <v>46307</v>
      </c>
      <c r="U2219" t="s">
        <v>46306</v>
      </c>
      <c r="V2219" t="s">
        <v>46305</v>
      </c>
      <c r="W2219" t="s">
        <v>46304</v>
      </c>
    </row>
    <row r="2220" spans="1:23" x14ac:dyDescent="0.25">
      <c r="A2220" t="s">
        <v>9111</v>
      </c>
      <c r="B2220" t="s">
        <v>6930</v>
      </c>
      <c r="C2220" t="s">
        <v>6930</v>
      </c>
      <c r="D2220" t="s">
        <v>144</v>
      </c>
      <c r="E2220" t="s">
        <v>2025</v>
      </c>
      <c r="F2220" t="s">
        <v>54</v>
      </c>
      <c r="G2220">
        <v>5</v>
      </c>
      <c r="H2220">
        <v>-1</v>
      </c>
      <c r="I2220">
        <v>1.1499999999999999</v>
      </c>
      <c r="J2220">
        <v>0.501</v>
      </c>
      <c r="K2220">
        <f t="shared" si="34"/>
        <v>0</v>
      </c>
      <c r="L2220">
        <v>-2</v>
      </c>
      <c r="M2220">
        <v>1.4</v>
      </c>
      <c r="N2220" t="s">
        <v>46303</v>
      </c>
      <c r="O2220" t="s">
        <v>46302</v>
      </c>
      <c r="P2220" t="s">
        <v>46301</v>
      </c>
      <c r="Q2220" t="s">
        <v>46300</v>
      </c>
      <c r="R2220" t="s">
        <v>46299</v>
      </c>
    </row>
    <row r="2221" spans="1:23" x14ac:dyDescent="0.25">
      <c r="A2221" t="s">
        <v>15337</v>
      </c>
      <c r="B2221" t="s">
        <v>15338</v>
      </c>
      <c r="C2221" t="s">
        <v>15339</v>
      </c>
      <c r="D2221" t="s">
        <v>15340</v>
      </c>
      <c r="E2221" t="s">
        <v>15341</v>
      </c>
      <c r="F2221" t="s">
        <v>15342</v>
      </c>
      <c r="G2221">
        <v>10</v>
      </c>
      <c r="H2221">
        <v>0.4</v>
      </c>
      <c r="I2221">
        <v>0.85899999999999999</v>
      </c>
      <c r="J2221">
        <v>0.501</v>
      </c>
      <c r="K2221">
        <f t="shared" si="34"/>
        <v>0</v>
      </c>
      <c r="L2221">
        <v>-1.4</v>
      </c>
      <c r="M2221">
        <v>2</v>
      </c>
      <c r="N2221" t="s">
        <v>46298</v>
      </c>
      <c r="O2221" t="s">
        <v>46297</v>
      </c>
      <c r="P2221" t="s">
        <v>46296</v>
      </c>
      <c r="Q2221" t="s">
        <v>46295</v>
      </c>
      <c r="R2221" t="s">
        <v>46294</v>
      </c>
      <c r="S2221" t="s">
        <v>46293</v>
      </c>
      <c r="T2221" t="s">
        <v>46292</v>
      </c>
      <c r="U2221" t="s">
        <v>46291</v>
      </c>
      <c r="V2221" t="s">
        <v>46290</v>
      </c>
      <c r="W2221" t="s">
        <v>46289</v>
      </c>
    </row>
    <row r="2222" spans="1:23" x14ac:dyDescent="0.25">
      <c r="A2222" t="s">
        <v>11200</v>
      </c>
      <c r="B2222" t="s">
        <v>11201</v>
      </c>
      <c r="C2222" t="s">
        <v>11202</v>
      </c>
      <c r="D2222" t="s">
        <v>346</v>
      </c>
      <c r="E2222" t="s">
        <v>11203</v>
      </c>
      <c r="F2222" t="s">
        <v>11204</v>
      </c>
      <c r="G2222">
        <v>10</v>
      </c>
      <c r="H2222">
        <v>0.4</v>
      </c>
      <c r="I2222">
        <v>0.85699999999999998</v>
      </c>
      <c r="J2222">
        <v>0.502</v>
      </c>
      <c r="K2222">
        <f t="shared" si="34"/>
        <v>0</v>
      </c>
      <c r="L2222">
        <v>-1.1000000000000001</v>
      </c>
      <c r="M2222">
        <v>2</v>
      </c>
      <c r="N2222" t="s">
        <v>46288</v>
      </c>
      <c r="O2222" t="s">
        <v>46287</v>
      </c>
      <c r="P2222" t="s">
        <v>46286</v>
      </c>
      <c r="Q2222" t="s">
        <v>46285</v>
      </c>
      <c r="R2222" t="s">
        <v>46284</v>
      </c>
      <c r="S2222" t="s">
        <v>46283</v>
      </c>
      <c r="T2222" t="s">
        <v>46282</v>
      </c>
      <c r="U2222" t="s">
        <v>46281</v>
      </c>
      <c r="V2222" t="s">
        <v>46280</v>
      </c>
      <c r="W2222" t="s">
        <v>46279</v>
      </c>
    </row>
    <row r="2223" spans="1:23" x14ac:dyDescent="0.25">
      <c r="A2223" t="s">
        <v>16386</v>
      </c>
      <c r="B2223" t="s">
        <v>16387</v>
      </c>
      <c r="C2223" t="s">
        <v>16388</v>
      </c>
      <c r="D2223" t="s">
        <v>14876</v>
      </c>
      <c r="E2223" t="s">
        <v>16389</v>
      </c>
      <c r="F2223" t="s">
        <v>16390</v>
      </c>
      <c r="G2223">
        <v>10</v>
      </c>
      <c r="H2223">
        <v>0.3</v>
      </c>
      <c r="I2223">
        <v>0.85599999999999998</v>
      </c>
      <c r="J2223">
        <v>0.502</v>
      </c>
      <c r="K2223">
        <f t="shared" si="34"/>
        <v>0</v>
      </c>
      <c r="L2223">
        <v>-1.2</v>
      </c>
      <c r="M2223">
        <v>2</v>
      </c>
      <c r="N2223" t="s">
        <v>46278</v>
      </c>
      <c r="O2223" t="s">
        <v>46277</v>
      </c>
      <c r="P2223" t="s">
        <v>46276</v>
      </c>
      <c r="Q2223" t="s">
        <v>46275</v>
      </c>
      <c r="R2223" t="s">
        <v>46274</v>
      </c>
      <c r="S2223" t="s">
        <v>46273</v>
      </c>
      <c r="T2223" t="s">
        <v>46272</v>
      </c>
      <c r="U2223" t="s">
        <v>46271</v>
      </c>
      <c r="V2223" t="s">
        <v>46270</v>
      </c>
      <c r="W2223" t="s">
        <v>46269</v>
      </c>
    </row>
    <row r="2224" spans="1:23" x14ac:dyDescent="0.25">
      <c r="A2224" t="s">
        <v>12413</v>
      </c>
      <c r="B2224" t="s">
        <v>12414</v>
      </c>
      <c r="C2224" t="s">
        <v>12415</v>
      </c>
      <c r="D2224" t="s">
        <v>12416</v>
      </c>
      <c r="E2224" t="s">
        <v>12417</v>
      </c>
      <c r="F2224" t="s">
        <v>12418</v>
      </c>
      <c r="G2224">
        <v>10</v>
      </c>
      <c r="H2224">
        <v>0.4</v>
      </c>
      <c r="I2224">
        <v>0.85499999999999998</v>
      </c>
      <c r="J2224">
        <v>0.502</v>
      </c>
      <c r="K2224">
        <f t="shared" si="34"/>
        <v>0</v>
      </c>
      <c r="L2224">
        <v>-1.3</v>
      </c>
      <c r="M2224">
        <v>2</v>
      </c>
      <c r="N2224" t="s">
        <v>46268</v>
      </c>
      <c r="O2224" t="s">
        <v>46267</v>
      </c>
      <c r="P2224" t="s">
        <v>46266</v>
      </c>
      <c r="Q2224" t="s">
        <v>46265</v>
      </c>
      <c r="R2224" t="s">
        <v>46264</v>
      </c>
      <c r="S2224" t="s">
        <v>46263</v>
      </c>
      <c r="T2224" t="s">
        <v>46262</v>
      </c>
      <c r="U2224" t="s">
        <v>46261</v>
      </c>
      <c r="V2224" t="s">
        <v>46260</v>
      </c>
      <c r="W2224" t="s">
        <v>46259</v>
      </c>
    </row>
    <row r="2225" spans="1:23" x14ac:dyDescent="0.25">
      <c r="A2225" t="s">
        <v>21836</v>
      </c>
      <c r="B2225" t="s">
        <v>21837</v>
      </c>
      <c r="C2225" t="s">
        <v>21838</v>
      </c>
      <c r="D2225" t="s">
        <v>2854</v>
      </c>
      <c r="E2225" t="s">
        <v>21839</v>
      </c>
      <c r="F2225" t="s">
        <v>21840</v>
      </c>
      <c r="G2225">
        <v>10</v>
      </c>
      <c r="H2225">
        <v>-0.2</v>
      </c>
      <c r="I2225">
        <v>0.85499999999999998</v>
      </c>
      <c r="J2225">
        <v>0.502</v>
      </c>
      <c r="K2225">
        <f t="shared" si="34"/>
        <v>0</v>
      </c>
      <c r="L2225">
        <v>-1.4</v>
      </c>
      <c r="M2225">
        <v>3</v>
      </c>
      <c r="N2225" t="s">
        <v>46258</v>
      </c>
      <c r="O2225" t="s">
        <v>46257</v>
      </c>
      <c r="P2225" t="s">
        <v>46256</v>
      </c>
      <c r="Q2225" t="s">
        <v>46255</v>
      </c>
      <c r="R2225" t="s">
        <v>46254</v>
      </c>
      <c r="S2225" t="s">
        <v>46253</v>
      </c>
      <c r="T2225" t="s">
        <v>46252</v>
      </c>
      <c r="U2225" t="s">
        <v>46251</v>
      </c>
      <c r="V2225" t="s">
        <v>46250</v>
      </c>
      <c r="W2225" t="s">
        <v>46249</v>
      </c>
    </row>
    <row r="2226" spans="1:23" x14ac:dyDescent="0.25">
      <c r="A2226" t="s">
        <v>3720</v>
      </c>
      <c r="B2226" t="s">
        <v>3721</v>
      </c>
      <c r="C2226" t="s">
        <v>3722</v>
      </c>
      <c r="D2226" t="s">
        <v>54</v>
      </c>
      <c r="E2226" t="s">
        <v>54</v>
      </c>
      <c r="F2226" t="s">
        <v>54</v>
      </c>
      <c r="G2226">
        <v>1</v>
      </c>
      <c r="H2226">
        <v>-0.9</v>
      </c>
      <c r="I2226">
        <v>1.1399999999999999</v>
      </c>
      <c r="J2226">
        <v>0.503</v>
      </c>
      <c r="K2226">
        <f t="shared" si="34"/>
        <v>0</v>
      </c>
      <c r="L2226">
        <v>-2</v>
      </c>
      <c r="M2226">
        <v>1.7</v>
      </c>
      <c r="N2226" t="s">
        <v>46248</v>
      </c>
    </row>
    <row r="2227" spans="1:23" x14ac:dyDescent="0.25">
      <c r="A2227" t="s">
        <v>6821</v>
      </c>
      <c r="B2227" t="s">
        <v>6822</v>
      </c>
      <c r="C2227" t="s">
        <v>6823</v>
      </c>
      <c r="D2227" t="s">
        <v>6824</v>
      </c>
      <c r="E2227" t="s">
        <v>6825</v>
      </c>
      <c r="F2227" t="s">
        <v>54</v>
      </c>
      <c r="G2227">
        <v>9</v>
      </c>
      <c r="H2227">
        <v>0.5</v>
      </c>
      <c r="I2227">
        <v>1.1399999999999999</v>
      </c>
      <c r="J2227">
        <v>0.503</v>
      </c>
      <c r="K2227">
        <f t="shared" si="34"/>
        <v>0</v>
      </c>
      <c r="L2227">
        <v>-1</v>
      </c>
      <c r="M2227">
        <v>3</v>
      </c>
      <c r="N2227" t="s">
        <v>46247</v>
      </c>
      <c r="O2227" t="s">
        <v>46246</v>
      </c>
      <c r="P2227" t="s">
        <v>46245</v>
      </c>
      <c r="Q2227" t="s">
        <v>46244</v>
      </c>
      <c r="R2227" t="s">
        <v>46243</v>
      </c>
      <c r="S2227" t="s">
        <v>46242</v>
      </c>
      <c r="T2227" t="s">
        <v>46241</v>
      </c>
      <c r="U2227" t="s">
        <v>46240</v>
      </c>
      <c r="V2227" t="s">
        <v>46239</v>
      </c>
    </row>
    <row r="2228" spans="1:23" x14ac:dyDescent="0.25">
      <c r="A2228" t="s">
        <v>9556</v>
      </c>
      <c r="B2228" t="s">
        <v>9557</v>
      </c>
      <c r="C2228" t="s">
        <v>9558</v>
      </c>
      <c r="D2228" t="s">
        <v>1479</v>
      </c>
      <c r="E2228" t="s">
        <v>9559</v>
      </c>
      <c r="F2228" t="s">
        <v>54</v>
      </c>
      <c r="G2228">
        <v>10</v>
      </c>
      <c r="H2228">
        <v>1</v>
      </c>
      <c r="I2228">
        <v>1.1399999999999999</v>
      </c>
      <c r="J2228">
        <v>0.503</v>
      </c>
      <c r="K2228">
        <f t="shared" si="34"/>
        <v>0</v>
      </c>
      <c r="L2228">
        <v>-1.1000000000000001</v>
      </c>
      <c r="M2228">
        <v>2</v>
      </c>
      <c r="N2228" t="s">
        <v>46238</v>
      </c>
      <c r="O2228" t="s">
        <v>46237</v>
      </c>
      <c r="P2228" t="s">
        <v>46236</v>
      </c>
      <c r="Q2228" t="s">
        <v>46235</v>
      </c>
      <c r="R2228" t="s">
        <v>46234</v>
      </c>
      <c r="S2228" t="s">
        <v>46233</v>
      </c>
      <c r="T2228" t="s">
        <v>46232</v>
      </c>
      <c r="U2228" t="s">
        <v>46231</v>
      </c>
      <c r="V2228" t="s">
        <v>46230</v>
      </c>
      <c r="W2228" t="s">
        <v>46229</v>
      </c>
    </row>
    <row r="2229" spans="1:23" x14ac:dyDescent="0.25">
      <c r="A2229" t="s">
        <v>13126</v>
      </c>
      <c r="B2229" t="s">
        <v>13127</v>
      </c>
      <c r="C2229" t="s">
        <v>13128</v>
      </c>
      <c r="D2229" t="s">
        <v>346</v>
      </c>
      <c r="E2229" t="s">
        <v>13129</v>
      </c>
      <c r="F2229" t="s">
        <v>13130</v>
      </c>
      <c r="G2229">
        <v>10</v>
      </c>
      <c r="H2229">
        <v>0.6</v>
      </c>
      <c r="I2229">
        <v>0.85</v>
      </c>
      <c r="J2229">
        <v>0.503</v>
      </c>
      <c r="K2229">
        <f t="shared" si="34"/>
        <v>0</v>
      </c>
      <c r="L2229">
        <v>-1.4</v>
      </c>
      <c r="M2229">
        <v>2</v>
      </c>
      <c r="N2229" t="s">
        <v>46228</v>
      </c>
      <c r="O2229" t="s">
        <v>46227</v>
      </c>
      <c r="P2229" t="s">
        <v>46226</v>
      </c>
      <c r="Q2229" t="s">
        <v>46225</v>
      </c>
      <c r="R2229" t="s">
        <v>46224</v>
      </c>
      <c r="S2229" t="s">
        <v>46223</v>
      </c>
      <c r="T2229" t="s">
        <v>46222</v>
      </c>
      <c r="U2229" t="s">
        <v>46221</v>
      </c>
      <c r="V2229" t="s">
        <v>46220</v>
      </c>
      <c r="W2229" t="s">
        <v>46219</v>
      </c>
    </row>
    <row r="2230" spans="1:23" x14ac:dyDescent="0.25">
      <c r="A2230" t="s">
        <v>16270</v>
      </c>
      <c r="B2230" t="s">
        <v>16271</v>
      </c>
      <c r="C2230" t="s">
        <v>16272</v>
      </c>
      <c r="D2230" t="s">
        <v>16273</v>
      </c>
      <c r="E2230" t="s">
        <v>16274</v>
      </c>
      <c r="F2230" t="s">
        <v>16275</v>
      </c>
      <c r="G2230">
        <v>10</v>
      </c>
      <c r="H2230">
        <v>-0.3</v>
      </c>
      <c r="I2230">
        <v>0.85</v>
      </c>
      <c r="J2230">
        <v>0.503</v>
      </c>
      <c r="K2230">
        <f t="shared" si="34"/>
        <v>0</v>
      </c>
      <c r="L2230">
        <v>-2</v>
      </c>
      <c r="M2230">
        <v>1.5</v>
      </c>
      <c r="N2230" t="s">
        <v>46218</v>
      </c>
      <c r="O2230" t="s">
        <v>46217</v>
      </c>
      <c r="P2230" t="s">
        <v>46216</v>
      </c>
      <c r="Q2230" t="s">
        <v>46215</v>
      </c>
      <c r="R2230" t="s">
        <v>46214</v>
      </c>
      <c r="S2230" t="s">
        <v>46213</v>
      </c>
      <c r="T2230" t="s">
        <v>46212</v>
      </c>
      <c r="U2230" t="s">
        <v>46211</v>
      </c>
      <c r="V2230" t="s">
        <v>46210</v>
      </c>
      <c r="W2230" t="s">
        <v>46209</v>
      </c>
    </row>
    <row r="2231" spans="1:23" x14ac:dyDescent="0.25">
      <c r="A2231" t="s">
        <v>16964</v>
      </c>
      <c r="B2231" t="s">
        <v>16965</v>
      </c>
      <c r="C2231" t="s">
        <v>16966</v>
      </c>
      <c r="D2231" t="s">
        <v>282</v>
      </c>
      <c r="E2231" t="s">
        <v>16967</v>
      </c>
      <c r="F2231" t="s">
        <v>16968</v>
      </c>
      <c r="G2231">
        <v>10</v>
      </c>
      <c r="H2231">
        <v>0.5</v>
      </c>
      <c r="I2231">
        <v>0.85</v>
      </c>
      <c r="J2231">
        <v>0.503</v>
      </c>
      <c r="K2231">
        <f t="shared" si="34"/>
        <v>0</v>
      </c>
      <c r="L2231">
        <v>-1.2</v>
      </c>
      <c r="M2231">
        <v>2</v>
      </c>
      <c r="N2231" t="s">
        <v>46208</v>
      </c>
      <c r="O2231" t="s">
        <v>46207</v>
      </c>
      <c r="P2231" t="s">
        <v>46206</v>
      </c>
      <c r="Q2231" t="s">
        <v>46205</v>
      </c>
      <c r="R2231" t="s">
        <v>46204</v>
      </c>
      <c r="S2231" t="s">
        <v>46203</v>
      </c>
      <c r="T2231" t="s">
        <v>46202</v>
      </c>
      <c r="U2231" t="s">
        <v>46201</v>
      </c>
      <c r="V2231" t="s">
        <v>46200</v>
      </c>
      <c r="W2231" t="s">
        <v>46199</v>
      </c>
    </row>
    <row r="2232" spans="1:23" x14ac:dyDescent="0.25">
      <c r="A2232" t="s">
        <v>19496</v>
      </c>
      <c r="B2232" t="s">
        <v>19497</v>
      </c>
      <c r="C2232" t="s">
        <v>19498</v>
      </c>
      <c r="D2232" t="s">
        <v>1065</v>
      </c>
      <c r="E2232" t="s">
        <v>19499</v>
      </c>
      <c r="F2232" t="s">
        <v>19500</v>
      </c>
      <c r="G2232">
        <v>10</v>
      </c>
      <c r="H2232">
        <v>-0.3</v>
      </c>
      <c r="I2232">
        <v>0.85</v>
      </c>
      <c r="J2232">
        <v>0.503</v>
      </c>
      <c r="K2232">
        <f t="shared" si="34"/>
        <v>0</v>
      </c>
      <c r="L2232">
        <v>-1.7</v>
      </c>
      <c r="M2232">
        <v>1.8</v>
      </c>
      <c r="N2232" t="s">
        <v>46198</v>
      </c>
      <c r="O2232" t="s">
        <v>46197</v>
      </c>
      <c r="P2232" t="s">
        <v>46196</v>
      </c>
      <c r="Q2232" t="s">
        <v>46195</v>
      </c>
      <c r="R2232" t="s">
        <v>46194</v>
      </c>
      <c r="S2232" t="s">
        <v>46193</v>
      </c>
      <c r="T2232" t="s">
        <v>46192</v>
      </c>
      <c r="U2232" t="s">
        <v>46191</v>
      </c>
      <c r="V2232" t="s">
        <v>46190</v>
      </c>
      <c r="W2232" t="s">
        <v>46189</v>
      </c>
    </row>
    <row r="2233" spans="1:23" x14ac:dyDescent="0.25">
      <c r="A2233" t="s">
        <v>12353</v>
      </c>
      <c r="B2233" t="s">
        <v>12354</v>
      </c>
      <c r="C2233" t="s">
        <v>12355</v>
      </c>
      <c r="D2233" t="s">
        <v>12356</v>
      </c>
      <c r="E2233" t="s">
        <v>12357</v>
      </c>
      <c r="F2233" t="s">
        <v>12358</v>
      </c>
      <c r="G2233">
        <v>10</v>
      </c>
      <c r="H2233">
        <v>0.5</v>
      </c>
      <c r="I2233">
        <v>0.84799999999999998</v>
      </c>
      <c r="J2233">
        <v>0.504</v>
      </c>
      <c r="K2233">
        <f t="shared" si="34"/>
        <v>0</v>
      </c>
      <c r="L2233">
        <v>-1.3</v>
      </c>
      <c r="M2233">
        <v>3</v>
      </c>
      <c r="N2233" t="s">
        <v>46188</v>
      </c>
      <c r="O2233" t="s">
        <v>46187</v>
      </c>
      <c r="P2233" t="s">
        <v>46186</v>
      </c>
      <c r="Q2233" t="s">
        <v>46185</v>
      </c>
      <c r="R2233" t="s">
        <v>46184</v>
      </c>
      <c r="S2233" t="s">
        <v>46183</v>
      </c>
      <c r="T2233" t="s">
        <v>46182</v>
      </c>
      <c r="U2233" t="s">
        <v>46181</v>
      </c>
      <c r="V2233" t="s">
        <v>46180</v>
      </c>
      <c r="W2233" t="s">
        <v>46179</v>
      </c>
    </row>
    <row r="2234" spans="1:23" x14ac:dyDescent="0.25">
      <c r="A2234" t="s">
        <v>7257</v>
      </c>
      <c r="B2234" t="s">
        <v>7258</v>
      </c>
      <c r="C2234" t="s">
        <v>7259</v>
      </c>
      <c r="D2234" t="s">
        <v>1065</v>
      </c>
      <c r="E2234" t="s">
        <v>7260</v>
      </c>
      <c r="F2234" t="s">
        <v>7261</v>
      </c>
      <c r="G2234">
        <v>10</v>
      </c>
      <c r="H2234">
        <v>0.3</v>
      </c>
      <c r="I2234">
        <v>1.1299999999999999</v>
      </c>
      <c r="J2234">
        <v>0.505</v>
      </c>
      <c r="K2234">
        <f t="shared" si="34"/>
        <v>0</v>
      </c>
      <c r="L2234">
        <v>-1.3</v>
      </c>
      <c r="M2234">
        <v>2</v>
      </c>
      <c r="N2234" t="s">
        <v>46178</v>
      </c>
      <c r="O2234" t="s">
        <v>46177</v>
      </c>
      <c r="P2234" t="s">
        <v>46176</v>
      </c>
      <c r="Q2234" t="s">
        <v>46175</v>
      </c>
      <c r="R2234" t="s">
        <v>46174</v>
      </c>
      <c r="S2234" t="s">
        <v>46173</v>
      </c>
      <c r="T2234" t="s">
        <v>46172</v>
      </c>
      <c r="U2234" t="s">
        <v>46171</v>
      </c>
      <c r="V2234" t="s">
        <v>46170</v>
      </c>
      <c r="W2234" t="s">
        <v>46169</v>
      </c>
    </row>
    <row r="2235" spans="1:23" x14ac:dyDescent="0.25">
      <c r="A2235" t="s">
        <v>7630</v>
      </c>
      <c r="B2235" t="s">
        <v>7631</v>
      </c>
      <c r="C2235" t="s">
        <v>7632</v>
      </c>
      <c r="D2235" t="s">
        <v>7633</v>
      </c>
      <c r="E2235" t="s">
        <v>7634</v>
      </c>
      <c r="F2235" t="s">
        <v>54</v>
      </c>
      <c r="G2235">
        <v>10</v>
      </c>
      <c r="H2235">
        <v>-0.4</v>
      </c>
      <c r="I2235">
        <v>1.1299999999999999</v>
      </c>
      <c r="J2235">
        <v>0.505</v>
      </c>
      <c r="K2235">
        <f t="shared" si="34"/>
        <v>0</v>
      </c>
      <c r="L2235">
        <v>-2</v>
      </c>
      <c r="M2235">
        <v>1.2</v>
      </c>
      <c r="N2235" t="s">
        <v>46168</v>
      </c>
      <c r="O2235" t="s">
        <v>46167</v>
      </c>
      <c r="P2235" t="s">
        <v>46166</v>
      </c>
      <c r="Q2235" t="s">
        <v>46165</v>
      </c>
      <c r="R2235" t="s">
        <v>46164</v>
      </c>
      <c r="S2235" t="s">
        <v>46163</v>
      </c>
      <c r="T2235" t="s">
        <v>46162</v>
      </c>
      <c r="U2235" t="s">
        <v>46161</v>
      </c>
      <c r="V2235" t="s">
        <v>46160</v>
      </c>
      <c r="W2235" t="s">
        <v>46159</v>
      </c>
    </row>
    <row r="2236" spans="1:23" x14ac:dyDescent="0.25">
      <c r="A2236" t="s">
        <v>10603</v>
      </c>
      <c r="B2236" t="s">
        <v>10604</v>
      </c>
      <c r="C2236" t="s">
        <v>10605</v>
      </c>
      <c r="D2236" t="s">
        <v>10606</v>
      </c>
      <c r="E2236" t="s">
        <v>739</v>
      </c>
      <c r="F2236" t="s">
        <v>5655</v>
      </c>
      <c r="G2236">
        <v>10</v>
      </c>
      <c r="H2236">
        <v>0.4</v>
      </c>
      <c r="I2236">
        <v>1.1299999999999999</v>
      </c>
      <c r="J2236">
        <v>0.505</v>
      </c>
      <c r="K2236">
        <f t="shared" si="34"/>
        <v>0</v>
      </c>
      <c r="L2236">
        <v>-1.4</v>
      </c>
      <c r="M2236">
        <v>2</v>
      </c>
      <c r="N2236" t="s">
        <v>46158</v>
      </c>
      <c r="O2236" t="s">
        <v>46157</v>
      </c>
      <c r="P2236" t="s">
        <v>46156</v>
      </c>
      <c r="Q2236" t="s">
        <v>46155</v>
      </c>
      <c r="R2236" t="s">
        <v>46154</v>
      </c>
      <c r="S2236" t="s">
        <v>46153</v>
      </c>
      <c r="T2236" t="s">
        <v>46152</v>
      </c>
      <c r="U2236" t="s">
        <v>46151</v>
      </c>
      <c r="V2236" t="s">
        <v>46150</v>
      </c>
      <c r="W2236" t="s">
        <v>46149</v>
      </c>
    </row>
    <row r="2237" spans="1:23" x14ac:dyDescent="0.25">
      <c r="A2237" t="s">
        <v>19684</v>
      </c>
      <c r="B2237" t="s">
        <v>19685</v>
      </c>
      <c r="C2237" t="s">
        <v>19686</v>
      </c>
      <c r="D2237" t="s">
        <v>19687</v>
      </c>
      <c r="E2237" t="s">
        <v>19688</v>
      </c>
      <c r="F2237" t="s">
        <v>19689</v>
      </c>
      <c r="G2237">
        <v>10</v>
      </c>
      <c r="H2237">
        <v>0.3</v>
      </c>
      <c r="I2237">
        <v>0.84699999999999998</v>
      </c>
      <c r="J2237">
        <v>0.505</v>
      </c>
      <c r="K2237">
        <f t="shared" si="34"/>
        <v>0</v>
      </c>
      <c r="L2237">
        <v>-1.3</v>
      </c>
      <c r="M2237">
        <v>2</v>
      </c>
      <c r="N2237" t="s">
        <v>46148</v>
      </c>
      <c r="O2237" t="s">
        <v>46147</v>
      </c>
      <c r="P2237" t="s">
        <v>46146</v>
      </c>
      <c r="Q2237" t="s">
        <v>46145</v>
      </c>
      <c r="R2237" t="s">
        <v>46144</v>
      </c>
      <c r="S2237" t="s">
        <v>46143</v>
      </c>
      <c r="T2237" t="s">
        <v>46142</v>
      </c>
      <c r="U2237" t="s">
        <v>46141</v>
      </c>
      <c r="V2237" t="s">
        <v>46140</v>
      </c>
      <c r="W2237" t="s">
        <v>46139</v>
      </c>
    </row>
    <row r="2238" spans="1:23" x14ac:dyDescent="0.25">
      <c r="A2238" t="s">
        <v>11258</v>
      </c>
      <c r="B2238" t="s">
        <v>11259</v>
      </c>
      <c r="C2238" t="s">
        <v>11260</v>
      </c>
      <c r="D2238" t="s">
        <v>591</v>
      </c>
      <c r="E2238" t="s">
        <v>11261</v>
      </c>
      <c r="F2238" t="s">
        <v>11262</v>
      </c>
      <c r="G2238">
        <v>9</v>
      </c>
      <c r="H2238">
        <v>0.3</v>
      </c>
      <c r="I2238">
        <v>0.84499999999999997</v>
      </c>
      <c r="J2238">
        <v>0.50600000000000001</v>
      </c>
      <c r="K2238">
        <f t="shared" si="34"/>
        <v>0</v>
      </c>
      <c r="L2238">
        <v>-1.3</v>
      </c>
      <c r="M2238">
        <v>2</v>
      </c>
      <c r="N2238" t="s">
        <v>46138</v>
      </c>
      <c r="O2238" t="s">
        <v>46137</v>
      </c>
      <c r="P2238" t="s">
        <v>46136</v>
      </c>
      <c r="Q2238" t="s">
        <v>46135</v>
      </c>
      <c r="R2238" t="s">
        <v>46134</v>
      </c>
      <c r="S2238" t="s">
        <v>46133</v>
      </c>
      <c r="T2238" t="s">
        <v>46132</v>
      </c>
      <c r="U2238" t="s">
        <v>46131</v>
      </c>
      <c r="V2238" t="s">
        <v>46130</v>
      </c>
    </row>
    <row r="2239" spans="1:23" x14ac:dyDescent="0.25">
      <c r="A2239" t="s">
        <v>18057</v>
      </c>
      <c r="B2239" t="s">
        <v>18058</v>
      </c>
      <c r="C2239" t="s">
        <v>18059</v>
      </c>
      <c r="D2239" t="s">
        <v>18060</v>
      </c>
      <c r="E2239" t="s">
        <v>18061</v>
      </c>
      <c r="F2239" t="s">
        <v>18062</v>
      </c>
      <c r="G2239">
        <v>5</v>
      </c>
      <c r="H2239">
        <v>-0.8</v>
      </c>
      <c r="I2239">
        <v>0.84499999999999997</v>
      </c>
      <c r="J2239">
        <v>0.50600000000000001</v>
      </c>
      <c r="K2239">
        <f t="shared" si="34"/>
        <v>0</v>
      </c>
      <c r="L2239">
        <v>-2</v>
      </c>
      <c r="M2239">
        <v>1.4</v>
      </c>
      <c r="N2239" t="s">
        <v>46129</v>
      </c>
      <c r="O2239" t="s">
        <v>46128</v>
      </c>
      <c r="P2239" t="s">
        <v>46127</v>
      </c>
      <c r="Q2239" t="s">
        <v>46126</v>
      </c>
      <c r="R2239" t="s">
        <v>46125</v>
      </c>
    </row>
    <row r="2240" spans="1:23" x14ac:dyDescent="0.25">
      <c r="A2240" t="s">
        <v>15274</v>
      </c>
      <c r="B2240" t="s">
        <v>15275</v>
      </c>
      <c r="C2240" t="s">
        <v>15276</v>
      </c>
      <c r="D2240" t="s">
        <v>15277</v>
      </c>
      <c r="E2240" t="s">
        <v>15278</v>
      </c>
      <c r="F2240" t="s">
        <v>15279</v>
      </c>
      <c r="G2240">
        <v>10</v>
      </c>
      <c r="H2240">
        <v>0.8</v>
      </c>
      <c r="I2240">
        <v>0.84399999999999997</v>
      </c>
      <c r="J2240">
        <v>0.50600000000000001</v>
      </c>
      <c r="K2240">
        <f t="shared" si="34"/>
        <v>0</v>
      </c>
      <c r="L2240">
        <v>-1.4</v>
      </c>
      <c r="M2240">
        <v>2</v>
      </c>
      <c r="N2240" t="s">
        <v>46124</v>
      </c>
      <c r="O2240" t="s">
        <v>46123</v>
      </c>
      <c r="P2240" t="s">
        <v>46122</v>
      </c>
      <c r="Q2240" t="s">
        <v>46121</v>
      </c>
      <c r="R2240" t="s">
        <v>46120</v>
      </c>
      <c r="S2240" t="s">
        <v>46119</v>
      </c>
      <c r="T2240" t="s">
        <v>46118</v>
      </c>
      <c r="U2240" t="s">
        <v>46117</v>
      </c>
      <c r="V2240" t="s">
        <v>46116</v>
      </c>
      <c r="W2240" t="s">
        <v>46115</v>
      </c>
    </row>
    <row r="2241" spans="1:23" x14ac:dyDescent="0.25">
      <c r="A2241" t="s">
        <v>21723</v>
      </c>
      <c r="B2241" t="s">
        <v>21724</v>
      </c>
      <c r="C2241" t="s">
        <v>21725</v>
      </c>
      <c r="D2241" t="s">
        <v>21726</v>
      </c>
      <c r="E2241" t="s">
        <v>21727</v>
      </c>
      <c r="F2241" t="s">
        <v>21728</v>
      </c>
      <c r="G2241">
        <v>10</v>
      </c>
      <c r="H2241">
        <v>0.3</v>
      </c>
      <c r="I2241">
        <v>0.84199999999999997</v>
      </c>
      <c r="J2241">
        <v>0.50600000000000001</v>
      </c>
      <c r="K2241">
        <f t="shared" si="34"/>
        <v>0</v>
      </c>
      <c r="L2241">
        <v>-1.3</v>
      </c>
      <c r="M2241">
        <v>2</v>
      </c>
      <c r="N2241" t="s">
        <v>46114</v>
      </c>
      <c r="O2241" t="s">
        <v>46113</v>
      </c>
      <c r="P2241" t="s">
        <v>46112</v>
      </c>
      <c r="Q2241" t="s">
        <v>46111</v>
      </c>
      <c r="R2241" t="s">
        <v>46110</v>
      </c>
      <c r="S2241" t="s">
        <v>46109</v>
      </c>
      <c r="T2241" t="s">
        <v>46108</v>
      </c>
      <c r="U2241" t="s">
        <v>46107</v>
      </c>
      <c r="V2241" t="s">
        <v>46106</v>
      </c>
      <c r="W2241" t="s">
        <v>46105</v>
      </c>
    </row>
    <row r="2242" spans="1:23" x14ac:dyDescent="0.25">
      <c r="A2242" t="s">
        <v>676</v>
      </c>
      <c r="B2242" t="s">
        <v>677</v>
      </c>
      <c r="C2242" t="s">
        <v>678</v>
      </c>
      <c r="D2242" t="s">
        <v>679</v>
      </c>
      <c r="E2242" t="s">
        <v>680</v>
      </c>
      <c r="F2242" t="s">
        <v>681</v>
      </c>
      <c r="G2242">
        <v>10</v>
      </c>
      <c r="H2242">
        <v>0.4</v>
      </c>
      <c r="I2242">
        <v>1.1200000000000001</v>
      </c>
      <c r="J2242">
        <v>0.50700000000000001</v>
      </c>
      <c r="K2242">
        <f t="shared" si="34"/>
        <v>0</v>
      </c>
      <c r="L2242">
        <v>-1.3</v>
      </c>
      <c r="M2242">
        <v>2</v>
      </c>
      <c r="N2242" t="s">
        <v>46104</v>
      </c>
      <c r="O2242" t="s">
        <v>46103</v>
      </c>
      <c r="P2242" t="s">
        <v>46102</v>
      </c>
      <c r="Q2242" t="s">
        <v>46101</v>
      </c>
      <c r="R2242" t="s">
        <v>46100</v>
      </c>
      <c r="S2242" t="s">
        <v>46099</v>
      </c>
      <c r="T2242" t="s">
        <v>46098</v>
      </c>
      <c r="U2242" t="s">
        <v>46097</v>
      </c>
      <c r="V2242" t="s">
        <v>46096</v>
      </c>
      <c r="W2242" t="s">
        <v>46095</v>
      </c>
    </row>
    <row r="2243" spans="1:23" x14ac:dyDescent="0.25">
      <c r="A2243" t="s">
        <v>4746</v>
      </c>
      <c r="B2243" t="s">
        <v>4747</v>
      </c>
      <c r="C2243" t="s">
        <v>4748</v>
      </c>
      <c r="D2243" t="s">
        <v>4749</v>
      </c>
      <c r="E2243" t="s">
        <v>4750</v>
      </c>
      <c r="F2243" t="s">
        <v>54</v>
      </c>
      <c r="G2243">
        <v>10</v>
      </c>
      <c r="H2243">
        <v>-0.4</v>
      </c>
      <c r="I2243">
        <v>1.1200000000000001</v>
      </c>
      <c r="J2243">
        <v>0.50700000000000001</v>
      </c>
      <c r="K2243">
        <f t="shared" ref="K2243:K2306" si="35">IF(J2243&lt;0.1*(ROW()-1)/COUNT(J:J),1,K2244)</f>
        <v>0</v>
      </c>
      <c r="L2243">
        <v>-2</v>
      </c>
      <c r="M2243">
        <v>1.3</v>
      </c>
      <c r="N2243" t="s">
        <v>46094</v>
      </c>
      <c r="O2243" t="s">
        <v>46093</v>
      </c>
      <c r="P2243" t="s">
        <v>46092</v>
      </c>
      <c r="Q2243" t="s">
        <v>46091</v>
      </c>
      <c r="R2243" t="s">
        <v>46090</v>
      </c>
      <c r="S2243" t="s">
        <v>46089</v>
      </c>
      <c r="T2243" t="s">
        <v>46088</v>
      </c>
      <c r="U2243" t="s">
        <v>46087</v>
      </c>
      <c r="V2243" t="s">
        <v>46086</v>
      </c>
      <c r="W2243" t="s">
        <v>46085</v>
      </c>
    </row>
    <row r="2244" spans="1:23" x14ac:dyDescent="0.25">
      <c r="A2244" t="s">
        <v>6669</v>
      </c>
      <c r="B2244" t="s">
        <v>6670</v>
      </c>
      <c r="C2244" t="s">
        <v>6671</v>
      </c>
      <c r="D2244" t="s">
        <v>144</v>
      </c>
      <c r="E2244" t="s">
        <v>6672</v>
      </c>
      <c r="F2244" t="s">
        <v>54</v>
      </c>
      <c r="G2244">
        <v>4</v>
      </c>
      <c r="H2244">
        <v>0.9</v>
      </c>
      <c r="I2244">
        <v>1.1200000000000001</v>
      </c>
      <c r="J2244">
        <v>0.50700000000000001</v>
      </c>
      <c r="K2244">
        <f t="shared" si="35"/>
        <v>0</v>
      </c>
      <c r="L2244">
        <v>-1.5</v>
      </c>
      <c r="M2244">
        <v>2</v>
      </c>
      <c r="N2244" t="s">
        <v>46084</v>
      </c>
      <c r="O2244" t="s">
        <v>46083</v>
      </c>
      <c r="P2244" t="s">
        <v>46082</v>
      </c>
      <c r="Q2244" t="s">
        <v>46081</v>
      </c>
    </row>
    <row r="2245" spans="1:23" x14ac:dyDescent="0.25">
      <c r="A2245" t="s">
        <v>9878</v>
      </c>
      <c r="B2245" t="s">
        <v>9879</v>
      </c>
      <c r="C2245" t="s">
        <v>9880</v>
      </c>
      <c r="D2245" t="s">
        <v>9881</v>
      </c>
      <c r="E2245" t="s">
        <v>53</v>
      </c>
      <c r="F2245" t="s">
        <v>2599</v>
      </c>
      <c r="G2245">
        <v>10</v>
      </c>
      <c r="H2245">
        <v>0.4</v>
      </c>
      <c r="I2245">
        <v>1.1200000000000001</v>
      </c>
      <c r="J2245">
        <v>0.50700000000000001</v>
      </c>
      <c r="K2245">
        <f t="shared" si="35"/>
        <v>0</v>
      </c>
      <c r="L2245">
        <v>-2.7</v>
      </c>
      <c r="M2245">
        <v>1.8</v>
      </c>
      <c r="N2245" t="s">
        <v>46080</v>
      </c>
      <c r="O2245" t="s">
        <v>46079</v>
      </c>
      <c r="P2245" t="s">
        <v>46078</v>
      </c>
      <c r="Q2245" t="s">
        <v>46077</v>
      </c>
      <c r="R2245" t="s">
        <v>46076</v>
      </c>
      <c r="S2245" t="s">
        <v>46075</v>
      </c>
      <c r="T2245" t="s">
        <v>46074</v>
      </c>
      <c r="U2245" t="s">
        <v>46073</v>
      </c>
      <c r="V2245" t="s">
        <v>46072</v>
      </c>
      <c r="W2245" t="s">
        <v>46071</v>
      </c>
    </row>
    <row r="2246" spans="1:23" x14ac:dyDescent="0.25">
      <c r="A2246" t="s">
        <v>13791</v>
      </c>
      <c r="B2246" t="s">
        <v>13792</v>
      </c>
      <c r="C2246" t="s">
        <v>13793</v>
      </c>
      <c r="D2246" t="s">
        <v>54</v>
      </c>
      <c r="E2246" t="s">
        <v>11278</v>
      </c>
      <c r="F2246" t="s">
        <v>13794</v>
      </c>
      <c r="G2246">
        <v>10</v>
      </c>
      <c r="H2246">
        <v>0.3</v>
      </c>
      <c r="I2246">
        <v>0.84</v>
      </c>
      <c r="J2246">
        <v>0.50700000000000001</v>
      </c>
      <c r="K2246">
        <f t="shared" si="35"/>
        <v>0</v>
      </c>
      <c r="L2246">
        <v>-1.1000000000000001</v>
      </c>
      <c r="M2246">
        <v>2</v>
      </c>
      <c r="N2246" t="s">
        <v>46070</v>
      </c>
      <c r="O2246" t="s">
        <v>46069</v>
      </c>
      <c r="P2246" t="s">
        <v>46068</v>
      </c>
      <c r="Q2246" t="s">
        <v>46067</v>
      </c>
      <c r="R2246" t="s">
        <v>46066</v>
      </c>
      <c r="S2246" t="s">
        <v>46065</v>
      </c>
      <c r="T2246" t="s">
        <v>46064</v>
      </c>
      <c r="U2246" t="s">
        <v>46063</v>
      </c>
      <c r="V2246" t="s">
        <v>46062</v>
      </c>
      <c r="W2246" t="s">
        <v>46061</v>
      </c>
    </row>
    <row r="2247" spans="1:23" x14ac:dyDescent="0.25">
      <c r="A2247" t="s">
        <v>15080</v>
      </c>
      <c r="B2247" t="s">
        <v>15081</v>
      </c>
      <c r="C2247" t="s">
        <v>15082</v>
      </c>
      <c r="D2247" t="s">
        <v>54</v>
      </c>
      <c r="E2247" t="s">
        <v>15083</v>
      </c>
      <c r="F2247" t="s">
        <v>15084</v>
      </c>
      <c r="G2247">
        <v>10</v>
      </c>
      <c r="H2247">
        <v>0.5</v>
      </c>
      <c r="I2247">
        <v>0.84</v>
      </c>
      <c r="J2247">
        <v>0.50700000000000001</v>
      </c>
      <c r="K2247">
        <f t="shared" si="35"/>
        <v>0</v>
      </c>
      <c r="L2247">
        <v>-1.7</v>
      </c>
      <c r="M2247">
        <v>1.9</v>
      </c>
      <c r="N2247" t="s">
        <v>46060</v>
      </c>
      <c r="O2247" t="s">
        <v>46059</v>
      </c>
      <c r="P2247" t="s">
        <v>46058</v>
      </c>
      <c r="Q2247" t="s">
        <v>46057</v>
      </c>
      <c r="R2247" t="s">
        <v>46056</v>
      </c>
      <c r="S2247" t="s">
        <v>46055</v>
      </c>
      <c r="T2247" t="s">
        <v>46054</v>
      </c>
      <c r="U2247" t="s">
        <v>46053</v>
      </c>
      <c r="V2247" t="s">
        <v>46052</v>
      </c>
      <c r="W2247" t="s">
        <v>46051</v>
      </c>
    </row>
    <row r="2248" spans="1:23" x14ac:dyDescent="0.25">
      <c r="A2248" t="s">
        <v>21770</v>
      </c>
      <c r="B2248" t="s">
        <v>21771</v>
      </c>
      <c r="C2248" t="s">
        <v>21772</v>
      </c>
      <c r="D2248" t="s">
        <v>21773</v>
      </c>
      <c r="E2248" t="s">
        <v>21774</v>
      </c>
      <c r="F2248" t="s">
        <v>54</v>
      </c>
      <c r="G2248">
        <v>9</v>
      </c>
      <c r="H2248">
        <v>2.4</v>
      </c>
      <c r="I2248">
        <v>0.83699999999999997</v>
      </c>
      <c r="J2248">
        <v>0.50800000000000001</v>
      </c>
      <c r="K2248">
        <f t="shared" si="35"/>
        <v>0</v>
      </c>
      <c r="L2248">
        <v>-0.7</v>
      </c>
      <c r="M2248">
        <v>4</v>
      </c>
      <c r="N2248" t="s">
        <v>46050</v>
      </c>
      <c r="O2248" t="s">
        <v>46049</v>
      </c>
      <c r="P2248" t="s">
        <v>46048</v>
      </c>
      <c r="Q2248" t="s">
        <v>46047</v>
      </c>
      <c r="R2248" t="s">
        <v>46046</v>
      </c>
      <c r="S2248" t="s">
        <v>46045</v>
      </c>
      <c r="T2248" t="s">
        <v>46044</v>
      </c>
      <c r="U2248" t="s">
        <v>46043</v>
      </c>
      <c r="V2248" t="s">
        <v>46042</v>
      </c>
    </row>
    <row r="2249" spans="1:23" x14ac:dyDescent="0.25">
      <c r="A2249" t="s">
        <v>12419</v>
      </c>
      <c r="B2249" t="s">
        <v>12420</v>
      </c>
      <c r="C2249" t="s">
        <v>12421</v>
      </c>
      <c r="D2249" t="s">
        <v>12422</v>
      </c>
      <c r="E2249" t="s">
        <v>12423</v>
      </c>
      <c r="F2249" t="s">
        <v>12424</v>
      </c>
      <c r="G2249">
        <v>10</v>
      </c>
      <c r="H2249">
        <v>0.5</v>
      </c>
      <c r="I2249">
        <v>0.83599999999999997</v>
      </c>
      <c r="J2249">
        <v>0.50800000000000001</v>
      </c>
      <c r="K2249">
        <f t="shared" si="35"/>
        <v>0</v>
      </c>
      <c r="L2249">
        <v>-1.4</v>
      </c>
      <c r="M2249">
        <v>3</v>
      </c>
      <c r="N2249" t="s">
        <v>46041</v>
      </c>
      <c r="O2249" t="s">
        <v>46040</v>
      </c>
      <c r="P2249" t="s">
        <v>46039</v>
      </c>
      <c r="Q2249" t="s">
        <v>46038</v>
      </c>
      <c r="R2249" t="s">
        <v>46037</v>
      </c>
      <c r="S2249" t="s">
        <v>46036</v>
      </c>
      <c r="T2249" t="s">
        <v>46035</v>
      </c>
      <c r="U2249" t="s">
        <v>46034</v>
      </c>
      <c r="V2249" t="s">
        <v>46033</v>
      </c>
      <c r="W2249" t="s">
        <v>46032</v>
      </c>
    </row>
    <row r="2250" spans="1:23" x14ac:dyDescent="0.25">
      <c r="A2250" t="s">
        <v>23158</v>
      </c>
      <c r="B2250" t="s">
        <v>23159</v>
      </c>
      <c r="C2250" t="s">
        <v>23160</v>
      </c>
      <c r="D2250" t="s">
        <v>4098</v>
      </c>
      <c r="E2250" t="s">
        <v>54</v>
      </c>
      <c r="F2250" t="s">
        <v>54</v>
      </c>
      <c r="G2250">
        <v>10</v>
      </c>
      <c r="H2250">
        <v>0.7</v>
      </c>
      <c r="I2250">
        <v>0.83499999999999996</v>
      </c>
      <c r="J2250">
        <v>0.50800000000000001</v>
      </c>
      <c r="K2250">
        <f t="shared" si="35"/>
        <v>0</v>
      </c>
      <c r="L2250">
        <v>-0.8</v>
      </c>
      <c r="M2250">
        <v>3</v>
      </c>
      <c r="N2250" t="s">
        <v>46031</v>
      </c>
      <c r="O2250" t="s">
        <v>46030</v>
      </c>
      <c r="P2250" t="s">
        <v>46029</v>
      </c>
      <c r="Q2250" t="s">
        <v>46028</v>
      </c>
      <c r="R2250" t="s">
        <v>46027</v>
      </c>
      <c r="S2250" t="s">
        <v>46026</v>
      </c>
      <c r="T2250" t="s">
        <v>46025</v>
      </c>
      <c r="U2250" t="s">
        <v>46024</v>
      </c>
      <c r="V2250" t="s">
        <v>46023</v>
      </c>
      <c r="W2250" t="s">
        <v>46022</v>
      </c>
    </row>
    <row r="2251" spans="1:23" x14ac:dyDescent="0.25">
      <c r="A2251" t="s">
        <v>83</v>
      </c>
      <c r="B2251" t="s">
        <v>84</v>
      </c>
      <c r="C2251" t="s">
        <v>85</v>
      </c>
      <c r="D2251" t="s">
        <v>86</v>
      </c>
      <c r="E2251" t="s">
        <v>87</v>
      </c>
      <c r="F2251" t="s">
        <v>88</v>
      </c>
      <c r="G2251">
        <v>10</v>
      </c>
      <c r="H2251">
        <v>0.5</v>
      </c>
      <c r="I2251">
        <v>1.1100000000000001</v>
      </c>
      <c r="J2251">
        <v>0.50900000000000001</v>
      </c>
      <c r="K2251">
        <f t="shared" si="35"/>
        <v>0</v>
      </c>
      <c r="L2251">
        <v>-1.7</v>
      </c>
      <c r="M2251">
        <v>1.9</v>
      </c>
      <c r="N2251" t="s">
        <v>46021</v>
      </c>
      <c r="O2251" t="s">
        <v>46020</v>
      </c>
      <c r="P2251" t="s">
        <v>46019</v>
      </c>
      <c r="Q2251" t="s">
        <v>46018</v>
      </c>
      <c r="R2251" t="s">
        <v>46017</v>
      </c>
      <c r="S2251" t="s">
        <v>46016</v>
      </c>
      <c r="T2251" t="s">
        <v>46015</v>
      </c>
      <c r="U2251" t="s">
        <v>46014</v>
      </c>
      <c r="V2251" t="s">
        <v>46013</v>
      </c>
      <c r="W2251" t="s">
        <v>46012</v>
      </c>
    </row>
    <row r="2252" spans="1:23" x14ac:dyDescent="0.25">
      <c r="A2252" t="s">
        <v>2910</v>
      </c>
      <c r="B2252" t="s">
        <v>2911</v>
      </c>
      <c r="C2252" t="s">
        <v>2912</v>
      </c>
      <c r="D2252" t="s">
        <v>1342</v>
      </c>
      <c r="E2252" t="s">
        <v>54</v>
      </c>
      <c r="F2252" t="s">
        <v>54</v>
      </c>
      <c r="G2252">
        <v>10</v>
      </c>
      <c r="H2252">
        <v>-0.5</v>
      </c>
      <c r="I2252">
        <v>1.1100000000000001</v>
      </c>
      <c r="J2252">
        <v>0.50900000000000001</v>
      </c>
      <c r="K2252">
        <f t="shared" si="35"/>
        <v>0</v>
      </c>
      <c r="L2252">
        <v>-2</v>
      </c>
      <c r="M2252">
        <v>1.2</v>
      </c>
      <c r="N2252" t="s">
        <v>46011</v>
      </c>
      <c r="O2252" t="s">
        <v>46010</v>
      </c>
      <c r="P2252" t="s">
        <v>46009</v>
      </c>
      <c r="Q2252" t="s">
        <v>46008</v>
      </c>
      <c r="R2252" t="s">
        <v>46007</v>
      </c>
      <c r="S2252" t="s">
        <v>46006</v>
      </c>
      <c r="T2252" t="s">
        <v>46005</v>
      </c>
      <c r="U2252" t="s">
        <v>46004</v>
      </c>
      <c r="V2252" t="s">
        <v>46003</v>
      </c>
      <c r="W2252" t="s">
        <v>46002</v>
      </c>
    </row>
    <row r="2253" spans="1:23" x14ac:dyDescent="0.25">
      <c r="A2253" t="s">
        <v>8015</v>
      </c>
      <c r="B2253" t="s">
        <v>8016</v>
      </c>
      <c r="C2253" t="s">
        <v>8017</v>
      </c>
      <c r="D2253" t="s">
        <v>8018</v>
      </c>
      <c r="E2253" t="s">
        <v>8019</v>
      </c>
      <c r="F2253" t="s">
        <v>4574</v>
      </c>
      <c r="G2253">
        <v>10</v>
      </c>
      <c r="H2253">
        <v>1.8</v>
      </c>
      <c r="I2253">
        <v>1.1100000000000001</v>
      </c>
      <c r="J2253">
        <v>0.50900000000000001</v>
      </c>
      <c r="K2253">
        <f t="shared" si="35"/>
        <v>0</v>
      </c>
      <c r="L2253">
        <v>-1</v>
      </c>
      <c r="M2253">
        <v>4</v>
      </c>
      <c r="N2253" t="s">
        <v>46001</v>
      </c>
      <c r="O2253" t="s">
        <v>46000</v>
      </c>
      <c r="P2253" t="s">
        <v>45999</v>
      </c>
      <c r="Q2253" t="s">
        <v>45998</v>
      </c>
      <c r="R2253" t="s">
        <v>45997</v>
      </c>
      <c r="S2253" t="s">
        <v>45996</v>
      </c>
      <c r="T2253" t="s">
        <v>45995</v>
      </c>
      <c r="U2253" t="s">
        <v>45994</v>
      </c>
      <c r="V2253" t="s">
        <v>45993</v>
      </c>
      <c r="W2253" t="s">
        <v>45992</v>
      </c>
    </row>
    <row r="2254" spans="1:23" x14ac:dyDescent="0.25">
      <c r="A2254" t="s">
        <v>8894</v>
      </c>
      <c r="B2254" t="s">
        <v>8895</v>
      </c>
      <c r="C2254" t="s">
        <v>8896</v>
      </c>
      <c r="D2254" t="s">
        <v>8723</v>
      </c>
      <c r="E2254" t="s">
        <v>8897</v>
      </c>
      <c r="F2254" t="s">
        <v>7918</v>
      </c>
      <c r="G2254">
        <v>10</v>
      </c>
      <c r="H2254">
        <v>-1.1000000000000001</v>
      </c>
      <c r="I2254">
        <v>1.1100000000000001</v>
      </c>
      <c r="J2254">
        <v>0.50900000000000001</v>
      </c>
      <c r="K2254">
        <f t="shared" si="35"/>
        <v>0</v>
      </c>
      <c r="L2254">
        <v>-3</v>
      </c>
      <c r="M2254">
        <v>1.1000000000000001</v>
      </c>
      <c r="N2254" t="s">
        <v>45991</v>
      </c>
      <c r="O2254" t="s">
        <v>45990</v>
      </c>
      <c r="P2254" t="s">
        <v>45989</v>
      </c>
      <c r="Q2254" t="s">
        <v>45988</v>
      </c>
      <c r="R2254" t="s">
        <v>45987</v>
      </c>
      <c r="S2254" t="s">
        <v>45986</v>
      </c>
      <c r="T2254" t="s">
        <v>45985</v>
      </c>
      <c r="U2254" t="s">
        <v>45984</v>
      </c>
      <c r="V2254" t="s">
        <v>45983</v>
      </c>
      <c r="W2254" t="s">
        <v>45982</v>
      </c>
    </row>
    <row r="2255" spans="1:23" x14ac:dyDescent="0.25">
      <c r="A2255" t="s">
        <v>16318</v>
      </c>
      <c r="B2255" t="s">
        <v>16319</v>
      </c>
      <c r="C2255" t="s">
        <v>16320</v>
      </c>
      <c r="D2255" t="s">
        <v>9826</v>
      </c>
      <c r="E2255" t="s">
        <v>16321</v>
      </c>
      <c r="F2255" t="s">
        <v>16322</v>
      </c>
      <c r="G2255">
        <v>10</v>
      </c>
      <c r="H2255">
        <v>-0.6</v>
      </c>
      <c r="I2255">
        <v>0.83399999999999996</v>
      </c>
      <c r="J2255">
        <v>0.50900000000000001</v>
      </c>
      <c r="K2255">
        <f t="shared" si="35"/>
        <v>0</v>
      </c>
      <c r="L2255">
        <v>-1.8</v>
      </c>
      <c r="M2255">
        <v>1.8</v>
      </c>
      <c r="N2255" t="s">
        <v>45981</v>
      </c>
      <c r="O2255" t="s">
        <v>45980</v>
      </c>
      <c r="P2255" t="s">
        <v>45979</v>
      </c>
      <c r="Q2255" t="s">
        <v>45978</v>
      </c>
      <c r="R2255" t="s">
        <v>45977</v>
      </c>
      <c r="S2255" t="s">
        <v>45976</v>
      </c>
      <c r="T2255" t="s">
        <v>45975</v>
      </c>
      <c r="U2255" t="s">
        <v>45974</v>
      </c>
      <c r="V2255" t="s">
        <v>45973</v>
      </c>
      <c r="W2255" t="s">
        <v>45972</v>
      </c>
    </row>
    <row r="2256" spans="1:23" x14ac:dyDescent="0.25">
      <c r="A2256" t="s">
        <v>18692</v>
      </c>
      <c r="B2256" t="s">
        <v>18693</v>
      </c>
      <c r="C2256" t="s">
        <v>18694</v>
      </c>
      <c r="D2256" t="s">
        <v>282</v>
      </c>
      <c r="E2256" t="s">
        <v>11278</v>
      </c>
      <c r="F2256" t="s">
        <v>11338</v>
      </c>
      <c r="G2256">
        <v>10</v>
      </c>
      <c r="H2256">
        <v>0.6</v>
      </c>
      <c r="I2256">
        <v>0.83299999999999996</v>
      </c>
      <c r="J2256">
        <v>0.50900000000000001</v>
      </c>
      <c r="K2256">
        <f t="shared" si="35"/>
        <v>0</v>
      </c>
      <c r="L2256">
        <v>-1.3</v>
      </c>
      <c r="M2256">
        <v>2</v>
      </c>
      <c r="N2256" t="s">
        <v>45971</v>
      </c>
      <c r="O2256" t="s">
        <v>45970</v>
      </c>
      <c r="P2256" t="s">
        <v>45969</v>
      </c>
      <c r="Q2256" t="s">
        <v>45968</v>
      </c>
      <c r="R2256" t="s">
        <v>45967</v>
      </c>
      <c r="S2256" t="s">
        <v>45966</v>
      </c>
      <c r="T2256" t="s">
        <v>45965</v>
      </c>
      <c r="U2256" t="s">
        <v>45964</v>
      </c>
      <c r="V2256" t="s">
        <v>45963</v>
      </c>
      <c r="W2256" t="s">
        <v>45962</v>
      </c>
    </row>
    <row r="2257" spans="1:23" x14ac:dyDescent="0.25">
      <c r="A2257" t="s">
        <v>12802</v>
      </c>
      <c r="B2257" t="s">
        <v>12803</v>
      </c>
      <c r="C2257" t="s">
        <v>12804</v>
      </c>
      <c r="D2257" t="s">
        <v>12805</v>
      </c>
      <c r="E2257" t="s">
        <v>12806</v>
      </c>
      <c r="F2257" t="s">
        <v>12807</v>
      </c>
      <c r="G2257">
        <v>10</v>
      </c>
      <c r="H2257">
        <v>-0.6</v>
      </c>
      <c r="I2257">
        <v>0.83199999999999996</v>
      </c>
      <c r="J2257">
        <v>0.51</v>
      </c>
      <c r="K2257">
        <f t="shared" si="35"/>
        <v>0</v>
      </c>
      <c r="L2257">
        <v>-2</v>
      </c>
      <c r="M2257">
        <v>1.2</v>
      </c>
      <c r="N2257" t="s">
        <v>45961</v>
      </c>
      <c r="O2257" t="s">
        <v>45960</v>
      </c>
      <c r="P2257" t="s">
        <v>45959</v>
      </c>
      <c r="Q2257" t="s">
        <v>45958</v>
      </c>
      <c r="R2257" t="s">
        <v>45957</v>
      </c>
      <c r="S2257" t="s">
        <v>45956</v>
      </c>
      <c r="T2257" t="s">
        <v>45955</v>
      </c>
      <c r="U2257" t="s">
        <v>45954</v>
      </c>
      <c r="V2257" t="s">
        <v>45953</v>
      </c>
      <c r="W2257" t="s">
        <v>45952</v>
      </c>
    </row>
    <row r="2258" spans="1:23" x14ac:dyDescent="0.25">
      <c r="A2258" t="s">
        <v>21657</v>
      </c>
      <c r="B2258" t="s">
        <v>21658</v>
      </c>
      <c r="C2258" t="s">
        <v>21659</v>
      </c>
      <c r="D2258" t="s">
        <v>191</v>
      </c>
      <c r="E2258" t="s">
        <v>11370</v>
      </c>
      <c r="F2258" t="s">
        <v>17510</v>
      </c>
      <c r="G2258">
        <v>10</v>
      </c>
      <c r="H2258">
        <v>0.4</v>
      </c>
      <c r="I2258">
        <v>0.83199999999999996</v>
      </c>
      <c r="J2258">
        <v>0.51</v>
      </c>
      <c r="K2258">
        <f t="shared" si="35"/>
        <v>0</v>
      </c>
      <c r="L2258">
        <v>-1.2</v>
      </c>
      <c r="M2258">
        <v>2</v>
      </c>
      <c r="N2258" t="s">
        <v>45951</v>
      </c>
      <c r="O2258" t="s">
        <v>45950</v>
      </c>
      <c r="P2258" t="s">
        <v>45949</v>
      </c>
      <c r="Q2258" t="s">
        <v>45948</v>
      </c>
      <c r="R2258" t="s">
        <v>45947</v>
      </c>
      <c r="S2258" t="s">
        <v>45946</v>
      </c>
      <c r="T2258" t="s">
        <v>45945</v>
      </c>
      <c r="U2258" t="s">
        <v>45944</v>
      </c>
      <c r="V2258" t="s">
        <v>45943</v>
      </c>
      <c r="W2258" t="s">
        <v>45942</v>
      </c>
    </row>
    <row r="2259" spans="1:23" x14ac:dyDescent="0.25">
      <c r="A2259" t="s">
        <v>15504</v>
      </c>
      <c r="B2259" t="s">
        <v>15505</v>
      </c>
      <c r="C2259" t="s">
        <v>15506</v>
      </c>
      <c r="D2259" t="s">
        <v>126</v>
      </c>
      <c r="E2259" t="s">
        <v>15507</v>
      </c>
      <c r="F2259" t="s">
        <v>15508</v>
      </c>
      <c r="G2259">
        <v>10</v>
      </c>
      <c r="H2259">
        <v>-0.3</v>
      </c>
      <c r="I2259">
        <v>0.83</v>
      </c>
      <c r="J2259">
        <v>0.51</v>
      </c>
      <c r="K2259">
        <f t="shared" si="35"/>
        <v>0</v>
      </c>
      <c r="L2259">
        <v>-2</v>
      </c>
      <c r="M2259">
        <v>1.4</v>
      </c>
      <c r="N2259" t="s">
        <v>45941</v>
      </c>
      <c r="O2259" t="s">
        <v>45940</v>
      </c>
      <c r="P2259" t="s">
        <v>45939</v>
      </c>
      <c r="Q2259" t="s">
        <v>45938</v>
      </c>
      <c r="R2259" t="s">
        <v>45937</v>
      </c>
      <c r="S2259" t="s">
        <v>45936</v>
      </c>
      <c r="T2259" t="s">
        <v>45935</v>
      </c>
      <c r="U2259" t="s">
        <v>45934</v>
      </c>
      <c r="V2259" t="s">
        <v>45933</v>
      </c>
      <c r="W2259" t="s">
        <v>45932</v>
      </c>
    </row>
    <row r="2260" spans="1:23" x14ac:dyDescent="0.25">
      <c r="A2260" t="s">
        <v>16595</v>
      </c>
      <c r="B2260" t="s">
        <v>16596</v>
      </c>
      <c r="C2260" t="s">
        <v>16597</v>
      </c>
      <c r="D2260" t="s">
        <v>7678</v>
      </c>
      <c r="E2260" t="s">
        <v>16598</v>
      </c>
      <c r="F2260" t="s">
        <v>16599</v>
      </c>
      <c r="G2260">
        <v>10</v>
      </c>
      <c r="H2260">
        <v>0.6</v>
      </c>
      <c r="I2260">
        <v>0.83</v>
      </c>
      <c r="J2260">
        <v>0.51</v>
      </c>
      <c r="K2260">
        <f t="shared" si="35"/>
        <v>0</v>
      </c>
      <c r="L2260">
        <v>-0.6</v>
      </c>
      <c r="M2260">
        <v>3</v>
      </c>
      <c r="N2260" t="s">
        <v>45931</v>
      </c>
      <c r="O2260" t="s">
        <v>45930</v>
      </c>
      <c r="P2260" t="s">
        <v>45929</v>
      </c>
      <c r="Q2260" t="s">
        <v>45928</v>
      </c>
      <c r="R2260" t="s">
        <v>45927</v>
      </c>
      <c r="S2260" t="s">
        <v>45926</v>
      </c>
      <c r="T2260" t="s">
        <v>45925</v>
      </c>
      <c r="U2260" t="s">
        <v>45924</v>
      </c>
      <c r="V2260" t="s">
        <v>45923</v>
      </c>
      <c r="W2260" t="s">
        <v>45922</v>
      </c>
    </row>
    <row r="2261" spans="1:23" x14ac:dyDescent="0.25">
      <c r="A2261" t="s">
        <v>1271</v>
      </c>
      <c r="B2261" t="s">
        <v>1272</v>
      </c>
      <c r="C2261" t="s">
        <v>1273</v>
      </c>
      <c r="D2261" t="s">
        <v>1274</v>
      </c>
      <c r="E2261" t="s">
        <v>1275</v>
      </c>
      <c r="F2261" t="s">
        <v>1276</v>
      </c>
      <c r="G2261">
        <v>10</v>
      </c>
      <c r="H2261">
        <v>0.3</v>
      </c>
      <c r="I2261">
        <v>1.1000000000000001</v>
      </c>
      <c r="J2261">
        <v>0.51100000000000001</v>
      </c>
      <c r="K2261">
        <f t="shared" si="35"/>
        <v>0</v>
      </c>
      <c r="L2261">
        <v>-1.4</v>
      </c>
      <c r="M2261">
        <v>2</v>
      </c>
      <c r="N2261" t="s">
        <v>45921</v>
      </c>
      <c r="O2261" t="s">
        <v>45920</v>
      </c>
      <c r="P2261" t="s">
        <v>45919</v>
      </c>
      <c r="Q2261" t="s">
        <v>45918</v>
      </c>
      <c r="R2261" t="s">
        <v>45917</v>
      </c>
      <c r="S2261" t="s">
        <v>45916</v>
      </c>
      <c r="T2261" t="s">
        <v>45915</v>
      </c>
      <c r="U2261" t="s">
        <v>45914</v>
      </c>
      <c r="V2261" t="s">
        <v>45913</v>
      </c>
      <c r="W2261" t="s">
        <v>45912</v>
      </c>
    </row>
    <row r="2262" spans="1:23" x14ac:dyDescent="0.25">
      <c r="A2262" t="s">
        <v>2846</v>
      </c>
      <c r="B2262" t="s">
        <v>2847</v>
      </c>
      <c r="C2262" t="s">
        <v>2848</v>
      </c>
      <c r="D2262" t="s">
        <v>2849</v>
      </c>
      <c r="E2262" t="s">
        <v>2850</v>
      </c>
      <c r="F2262" t="s">
        <v>54</v>
      </c>
      <c r="G2262">
        <v>10</v>
      </c>
      <c r="H2262">
        <v>0.8</v>
      </c>
      <c r="I2262">
        <v>1.1000000000000001</v>
      </c>
      <c r="J2262">
        <v>0.51100000000000001</v>
      </c>
      <c r="K2262">
        <f t="shared" si="35"/>
        <v>0</v>
      </c>
      <c r="L2262">
        <v>-1.4</v>
      </c>
      <c r="M2262">
        <v>2</v>
      </c>
      <c r="N2262" t="s">
        <v>45911</v>
      </c>
      <c r="O2262" t="s">
        <v>45910</v>
      </c>
      <c r="P2262" t="s">
        <v>45909</v>
      </c>
      <c r="Q2262" t="s">
        <v>45908</v>
      </c>
      <c r="R2262" t="s">
        <v>45907</v>
      </c>
      <c r="S2262" t="s">
        <v>45906</v>
      </c>
      <c r="T2262" t="s">
        <v>45905</v>
      </c>
      <c r="U2262" t="s">
        <v>45904</v>
      </c>
      <c r="V2262" t="s">
        <v>45903</v>
      </c>
      <c r="W2262" t="s">
        <v>45902</v>
      </c>
    </row>
    <row r="2263" spans="1:23" x14ac:dyDescent="0.25">
      <c r="A2263" t="s">
        <v>3753</v>
      </c>
      <c r="B2263" t="s">
        <v>3754</v>
      </c>
      <c r="C2263" t="s">
        <v>3755</v>
      </c>
      <c r="D2263" t="s">
        <v>3756</v>
      </c>
      <c r="E2263" t="s">
        <v>3757</v>
      </c>
      <c r="F2263" t="s">
        <v>3758</v>
      </c>
      <c r="G2263">
        <v>10</v>
      </c>
      <c r="H2263">
        <v>0.3</v>
      </c>
      <c r="I2263">
        <v>1.1000000000000001</v>
      </c>
      <c r="J2263">
        <v>0.51100000000000001</v>
      </c>
      <c r="K2263">
        <f t="shared" si="35"/>
        <v>0</v>
      </c>
      <c r="L2263">
        <v>-1.4</v>
      </c>
      <c r="M2263">
        <v>2</v>
      </c>
      <c r="N2263" t="s">
        <v>45901</v>
      </c>
      <c r="O2263" t="s">
        <v>45900</v>
      </c>
      <c r="P2263" t="s">
        <v>45899</v>
      </c>
      <c r="Q2263" t="s">
        <v>45898</v>
      </c>
      <c r="R2263" t="s">
        <v>45897</v>
      </c>
      <c r="S2263" t="s">
        <v>45896</v>
      </c>
      <c r="T2263" t="s">
        <v>45895</v>
      </c>
      <c r="U2263" t="s">
        <v>45894</v>
      </c>
      <c r="V2263" t="s">
        <v>45893</v>
      </c>
      <c r="W2263" t="s">
        <v>45892</v>
      </c>
    </row>
    <row r="2264" spans="1:23" x14ac:dyDescent="0.25">
      <c r="A2264" t="s">
        <v>9211</v>
      </c>
      <c r="B2264" t="s">
        <v>9212</v>
      </c>
      <c r="C2264" t="s">
        <v>9213</v>
      </c>
      <c r="D2264" t="s">
        <v>5303</v>
      </c>
      <c r="E2264" t="s">
        <v>54</v>
      </c>
      <c r="F2264" t="s">
        <v>54</v>
      </c>
      <c r="G2264">
        <v>10</v>
      </c>
      <c r="H2264">
        <v>0.4</v>
      </c>
      <c r="I2264">
        <v>1.1000000000000001</v>
      </c>
      <c r="J2264">
        <v>0.51100000000000001</v>
      </c>
      <c r="K2264">
        <f t="shared" si="35"/>
        <v>0</v>
      </c>
      <c r="L2264">
        <v>-1.5</v>
      </c>
      <c r="M2264">
        <v>2</v>
      </c>
      <c r="N2264" t="s">
        <v>45891</v>
      </c>
      <c r="O2264" t="s">
        <v>45890</v>
      </c>
      <c r="P2264" t="s">
        <v>45889</v>
      </c>
      <c r="Q2264" t="s">
        <v>45888</v>
      </c>
      <c r="R2264" t="s">
        <v>45887</v>
      </c>
      <c r="S2264" t="s">
        <v>45886</v>
      </c>
      <c r="T2264" t="s">
        <v>45885</v>
      </c>
      <c r="U2264" t="s">
        <v>45884</v>
      </c>
      <c r="V2264" t="s">
        <v>45883</v>
      </c>
      <c r="W2264" t="s">
        <v>45882</v>
      </c>
    </row>
    <row r="2265" spans="1:23" x14ac:dyDescent="0.25">
      <c r="A2265" t="s">
        <v>10333</v>
      </c>
      <c r="B2265" t="s">
        <v>10334</v>
      </c>
      <c r="C2265" t="s">
        <v>10335</v>
      </c>
      <c r="D2265" t="s">
        <v>10336</v>
      </c>
      <c r="E2265" t="s">
        <v>10337</v>
      </c>
      <c r="F2265" t="s">
        <v>30</v>
      </c>
      <c r="G2265">
        <v>10</v>
      </c>
      <c r="H2265">
        <v>0.5</v>
      </c>
      <c r="I2265">
        <v>1.1000000000000001</v>
      </c>
      <c r="J2265">
        <v>0.51100000000000001</v>
      </c>
      <c r="K2265">
        <f t="shared" si="35"/>
        <v>0</v>
      </c>
      <c r="L2265">
        <v>-1.4</v>
      </c>
      <c r="M2265">
        <v>2</v>
      </c>
      <c r="N2265" t="s">
        <v>45881</v>
      </c>
      <c r="O2265" t="s">
        <v>45880</v>
      </c>
      <c r="P2265" t="s">
        <v>45879</v>
      </c>
      <c r="Q2265" t="s">
        <v>45878</v>
      </c>
      <c r="R2265" t="s">
        <v>45877</v>
      </c>
      <c r="S2265" t="s">
        <v>45876</v>
      </c>
      <c r="T2265" t="s">
        <v>45875</v>
      </c>
      <c r="U2265" t="s">
        <v>45874</v>
      </c>
      <c r="V2265" t="s">
        <v>45873</v>
      </c>
      <c r="W2265" t="s">
        <v>45872</v>
      </c>
    </row>
    <row r="2266" spans="1:23" x14ac:dyDescent="0.25">
      <c r="A2266" t="s">
        <v>10776</v>
      </c>
      <c r="B2266" t="s">
        <v>10777</v>
      </c>
      <c r="C2266" t="s">
        <v>206</v>
      </c>
      <c r="D2266" t="s">
        <v>54</v>
      </c>
      <c r="E2266" t="s">
        <v>54</v>
      </c>
      <c r="F2266" t="s">
        <v>54</v>
      </c>
      <c r="G2266">
        <v>10</v>
      </c>
      <c r="H2266">
        <v>-1.7</v>
      </c>
      <c r="I2266">
        <v>1.1000000000000001</v>
      </c>
      <c r="J2266">
        <v>0.51100000000000001</v>
      </c>
      <c r="K2266">
        <f t="shared" si="35"/>
        <v>0</v>
      </c>
      <c r="L2266">
        <v>-4</v>
      </c>
      <c r="M2266">
        <v>1.2</v>
      </c>
      <c r="N2266" t="s">
        <v>45871</v>
      </c>
      <c r="O2266" t="s">
        <v>45870</v>
      </c>
      <c r="P2266" t="s">
        <v>45869</v>
      </c>
      <c r="Q2266" t="s">
        <v>45868</v>
      </c>
      <c r="R2266" t="s">
        <v>45867</v>
      </c>
      <c r="S2266" t="s">
        <v>45866</v>
      </c>
      <c r="T2266" t="s">
        <v>45865</v>
      </c>
      <c r="U2266" t="s">
        <v>45864</v>
      </c>
      <c r="V2266" t="s">
        <v>45863</v>
      </c>
      <c r="W2266" t="s">
        <v>45862</v>
      </c>
    </row>
    <row r="2267" spans="1:23" x14ac:dyDescent="0.25">
      <c r="A2267" t="s">
        <v>17248</v>
      </c>
      <c r="B2267" t="s">
        <v>17249</v>
      </c>
      <c r="C2267" t="s">
        <v>17250</v>
      </c>
      <c r="D2267" t="s">
        <v>191</v>
      </c>
      <c r="E2267" t="s">
        <v>8912</v>
      </c>
      <c r="F2267" t="s">
        <v>17251</v>
      </c>
      <c r="G2267">
        <v>10</v>
      </c>
      <c r="H2267">
        <v>0.3</v>
      </c>
      <c r="I2267">
        <v>0.82699999999999996</v>
      </c>
      <c r="J2267">
        <v>0.51100000000000001</v>
      </c>
      <c r="K2267">
        <f t="shared" si="35"/>
        <v>0</v>
      </c>
      <c r="L2267">
        <v>-1.3</v>
      </c>
      <c r="M2267">
        <v>2</v>
      </c>
      <c r="N2267" t="s">
        <v>45861</v>
      </c>
      <c r="O2267" t="s">
        <v>45860</v>
      </c>
      <c r="P2267" t="s">
        <v>45859</v>
      </c>
      <c r="Q2267" t="s">
        <v>45858</v>
      </c>
      <c r="R2267" t="s">
        <v>45857</v>
      </c>
      <c r="S2267" t="s">
        <v>45856</v>
      </c>
      <c r="T2267" t="s">
        <v>45855</v>
      </c>
      <c r="U2267" t="s">
        <v>45854</v>
      </c>
      <c r="V2267" t="s">
        <v>45853</v>
      </c>
      <c r="W2267" t="s">
        <v>45852</v>
      </c>
    </row>
    <row r="2268" spans="1:23" x14ac:dyDescent="0.25">
      <c r="A2268" t="s">
        <v>22102</v>
      </c>
      <c r="B2268" t="s">
        <v>22103</v>
      </c>
      <c r="C2268" t="s">
        <v>22104</v>
      </c>
      <c r="D2268" t="s">
        <v>3425</v>
      </c>
      <c r="E2268" t="s">
        <v>22105</v>
      </c>
      <c r="F2268" t="s">
        <v>16063</v>
      </c>
      <c r="G2268">
        <v>10</v>
      </c>
      <c r="H2268">
        <v>0.5</v>
      </c>
      <c r="I2268">
        <v>0.82699999999999996</v>
      </c>
      <c r="J2268">
        <v>0.51100000000000001</v>
      </c>
      <c r="K2268">
        <f t="shared" si="35"/>
        <v>0</v>
      </c>
      <c r="L2268">
        <v>-1</v>
      </c>
      <c r="M2268">
        <v>3</v>
      </c>
      <c r="N2268" t="s">
        <v>45851</v>
      </c>
      <c r="O2268" t="s">
        <v>45850</v>
      </c>
      <c r="P2268" t="s">
        <v>45849</v>
      </c>
      <c r="Q2268" t="s">
        <v>45848</v>
      </c>
      <c r="R2268" t="s">
        <v>45847</v>
      </c>
      <c r="S2268" t="s">
        <v>45846</v>
      </c>
      <c r="T2268" t="s">
        <v>45845</v>
      </c>
      <c r="U2268" t="s">
        <v>45844</v>
      </c>
      <c r="V2268" t="s">
        <v>45843</v>
      </c>
      <c r="W2268" t="s">
        <v>45842</v>
      </c>
    </row>
    <row r="2269" spans="1:23" x14ac:dyDescent="0.25">
      <c r="A2269" t="s">
        <v>13530</v>
      </c>
      <c r="B2269" t="s">
        <v>13531</v>
      </c>
      <c r="C2269" t="s">
        <v>13532</v>
      </c>
      <c r="D2269" t="s">
        <v>13533</v>
      </c>
      <c r="E2269" t="s">
        <v>13534</v>
      </c>
      <c r="F2269" t="s">
        <v>13535</v>
      </c>
      <c r="G2269">
        <v>10</v>
      </c>
      <c r="H2269">
        <v>0.9</v>
      </c>
      <c r="I2269">
        <v>0.82599999999999996</v>
      </c>
      <c r="J2269">
        <v>0.51100000000000001</v>
      </c>
      <c r="K2269">
        <f t="shared" si="35"/>
        <v>0</v>
      </c>
      <c r="L2269">
        <v>-1.1000000000000001</v>
      </c>
      <c r="M2269">
        <v>2</v>
      </c>
      <c r="N2269" t="s">
        <v>45841</v>
      </c>
      <c r="O2269" t="s">
        <v>45840</v>
      </c>
      <c r="P2269" t="s">
        <v>45839</v>
      </c>
      <c r="Q2269" t="s">
        <v>45838</v>
      </c>
      <c r="R2269" t="s">
        <v>45837</v>
      </c>
      <c r="S2269" t="s">
        <v>45836</v>
      </c>
      <c r="T2269" t="s">
        <v>45835</v>
      </c>
      <c r="U2269" t="s">
        <v>45834</v>
      </c>
      <c r="V2269" t="s">
        <v>45833</v>
      </c>
      <c r="W2269" t="s">
        <v>45832</v>
      </c>
    </row>
    <row r="2270" spans="1:23" x14ac:dyDescent="0.25">
      <c r="A2270" t="s">
        <v>17585</v>
      </c>
      <c r="B2270" t="s">
        <v>17586</v>
      </c>
      <c r="C2270" t="s">
        <v>17587</v>
      </c>
      <c r="D2270" t="s">
        <v>324</v>
      </c>
      <c r="E2270" t="s">
        <v>17588</v>
      </c>
      <c r="F2270" t="s">
        <v>17589</v>
      </c>
      <c r="G2270">
        <v>10</v>
      </c>
      <c r="H2270">
        <v>0.4</v>
      </c>
      <c r="I2270">
        <v>0.82499999999999996</v>
      </c>
      <c r="J2270">
        <v>0.51200000000000001</v>
      </c>
      <c r="K2270">
        <f t="shared" si="35"/>
        <v>0</v>
      </c>
      <c r="L2270">
        <v>-1.2</v>
      </c>
      <c r="M2270">
        <v>2</v>
      </c>
      <c r="N2270" t="s">
        <v>45831</v>
      </c>
      <c r="O2270" t="s">
        <v>45830</v>
      </c>
      <c r="P2270" t="s">
        <v>45829</v>
      </c>
      <c r="Q2270" t="s">
        <v>45828</v>
      </c>
      <c r="R2270" t="s">
        <v>45827</v>
      </c>
      <c r="S2270" t="s">
        <v>45826</v>
      </c>
      <c r="T2270" t="s">
        <v>45825</v>
      </c>
      <c r="U2270" t="s">
        <v>45824</v>
      </c>
      <c r="V2270" t="s">
        <v>45823</v>
      </c>
      <c r="W2270" t="s">
        <v>45822</v>
      </c>
    </row>
    <row r="2271" spans="1:23" x14ac:dyDescent="0.25">
      <c r="A2271" t="s">
        <v>17819</v>
      </c>
      <c r="B2271" t="s">
        <v>17820</v>
      </c>
      <c r="C2271" t="s">
        <v>17821</v>
      </c>
      <c r="D2271" t="s">
        <v>17822</v>
      </c>
      <c r="E2271" t="s">
        <v>17823</v>
      </c>
      <c r="F2271" t="s">
        <v>17824</v>
      </c>
      <c r="G2271">
        <v>10</v>
      </c>
      <c r="H2271">
        <v>0.6</v>
      </c>
      <c r="I2271">
        <v>0.82499999999999996</v>
      </c>
      <c r="J2271">
        <v>0.51200000000000001</v>
      </c>
      <c r="K2271">
        <f t="shared" si="35"/>
        <v>0</v>
      </c>
      <c r="L2271">
        <v>-1.6</v>
      </c>
      <c r="M2271">
        <v>1.9</v>
      </c>
      <c r="N2271" t="s">
        <v>45821</v>
      </c>
      <c r="O2271" t="s">
        <v>45820</v>
      </c>
      <c r="P2271" t="s">
        <v>45819</v>
      </c>
      <c r="Q2271" t="s">
        <v>45818</v>
      </c>
      <c r="R2271" t="s">
        <v>45817</v>
      </c>
      <c r="S2271" t="s">
        <v>45816</v>
      </c>
      <c r="T2271" t="s">
        <v>45815</v>
      </c>
      <c r="U2271" t="s">
        <v>45814</v>
      </c>
      <c r="V2271" t="s">
        <v>45813</v>
      </c>
      <c r="W2271" t="s">
        <v>45812</v>
      </c>
    </row>
    <row r="2272" spans="1:23" x14ac:dyDescent="0.25">
      <c r="A2272" t="s">
        <v>20913</v>
      </c>
      <c r="B2272" t="s">
        <v>20914</v>
      </c>
      <c r="C2272" t="s">
        <v>20915</v>
      </c>
      <c r="D2272" t="s">
        <v>591</v>
      </c>
      <c r="E2272" t="s">
        <v>20916</v>
      </c>
      <c r="F2272" t="s">
        <v>20917</v>
      </c>
      <c r="G2272">
        <v>10</v>
      </c>
      <c r="H2272">
        <v>-0.4</v>
      </c>
      <c r="I2272">
        <v>0.82499999999999996</v>
      </c>
      <c r="J2272">
        <v>0.51200000000000001</v>
      </c>
      <c r="K2272">
        <f t="shared" si="35"/>
        <v>0</v>
      </c>
      <c r="L2272">
        <v>-1.4</v>
      </c>
      <c r="M2272">
        <v>2</v>
      </c>
      <c r="N2272" t="s">
        <v>45811</v>
      </c>
      <c r="O2272" t="s">
        <v>45810</v>
      </c>
      <c r="P2272" t="s">
        <v>45809</v>
      </c>
      <c r="Q2272" t="s">
        <v>45808</v>
      </c>
      <c r="R2272" t="s">
        <v>45807</v>
      </c>
      <c r="S2272" t="s">
        <v>45806</v>
      </c>
      <c r="T2272" t="s">
        <v>45805</v>
      </c>
      <c r="U2272" t="s">
        <v>45804</v>
      </c>
      <c r="V2272" t="s">
        <v>45803</v>
      </c>
      <c r="W2272" t="s">
        <v>45802</v>
      </c>
    </row>
    <row r="2273" spans="1:23" x14ac:dyDescent="0.25">
      <c r="A2273" t="s">
        <v>21224</v>
      </c>
      <c r="B2273" t="s">
        <v>21225</v>
      </c>
      <c r="C2273" t="s">
        <v>21226</v>
      </c>
      <c r="D2273" t="s">
        <v>109</v>
      </c>
      <c r="E2273" t="s">
        <v>21227</v>
      </c>
      <c r="F2273" t="s">
        <v>21228</v>
      </c>
      <c r="G2273">
        <v>10</v>
      </c>
      <c r="H2273">
        <v>0.4</v>
      </c>
      <c r="I2273">
        <v>0.82499999999999996</v>
      </c>
      <c r="J2273">
        <v>0.51200000000000001</v>
      </c>
      <c r="K2273">
        <f t="shared" si="35"/>
        <v>0</v>
      </c>
      <c r="L2273">
        <v>-1.4</v>
      </c>
      <c r="M2273">
        <v>2</v>
      </c>
      <c r="N2273" t="s">
        <v>45801</v>
      </c>
      <c r="O2273" t="s">
        <v>45800</v>
      </c>
      <c r="P2273" t="s">
        <v>45799</v>
      </c>
      <c r="Q2273" t="s">
        <v>45798</v>
      </c>
      <c r="R2273" t="s">
        <v>45797</v>
      </c>
      <c r="S2273" t="s">
        <v>45796</v>
      </c>
      <c r="T2273" t="s">
        <v>45795</v>
      </c>
      <c r="U2273" t="s">
        <v>45794</v>
      </c>
      <c r="V2273" t="s">
        <v>45793</v>
      </c>
      <c r="W2273" t="s">
        <v>45792</v>
      </c>
    </row>
    <row r="2274" spans="1:23" x14ac:dyDescent="0.25">
      <c r="A2274" t="s">
        <v>12504</v>
      </c>
      <c r="B2274" t="s">
        <v>12505</v>
      </c>
      <c r="C2274" t="s">
        <v>12506</v>
      </c>
      <c r="D2274" t="s">
        <v>12507</v>
      </c>
      <c r="E2274" t="s">
        <v>12508</v>
      </c>
      <c r="F2274" t="s">
        <v>12509</v>
      </c>
      <c r="G2274">
        <v>9</v>
      </c>
      <c r="H2274">
        <v>0.5</v>
      </c>
      <c r="I2274">
        <v>0.82399999999999995</v>
      </c>
      <c r="J2274">
        <v>0.51200000000000001</v>
      </c>
      <c r="K2274">
        <f t="shared" si="35"/>
        <v>0</v>
      </c>
      <c r="L2274">
        <v>-1.4</v>
      </c>
      <c r="M2274">
        <v>2</v>
      </c>
      <c r="N2274" t="s">
        <v>45791</v>
      </c>
      <c r="O2274" t="s">
        <v>45790</v>
      </c>
      <c r="P2274" t="s">
        <v>45789</v>
      </c>
      <c r="Q2274" t="s">
        <v>45788</v>
      </c>
      <c r="R2274" t="s">
        <v>45787</v>
      </c>
      <c r="S2274" t="s">
        <v>45786</v>
      </c>
      <c r="T2274" t="s">
        <v>45785</v>
      </c>
      <c r="U2274" t="s">
        <v>45784</v>
      </c>
      <c r="V2274" t="s">
        <v>45783</v>
      </c>
    </row>
    <row r="2275" spans="1:23" x14ac:dyDescent="0.25">
      <c r="A2275" t="s">
        <v>22019</v>
      </c>
      <c r="B2275" t="s">
        <v>22020</v>
      </c>
      <c r="C2275" t="s">
        <v>22021</v>
      </c>
      <c r="D2275" t="s">
        <v>22022</v>
      </c>
      <c r="E2275" t="s">
        <v>22023</v>
      </c>
      <c r="F2275" t="s">
        <v>11541</v>
      </c>
      <c r="G2275">
        <v>10</v>
      </c>
      <c r="H2275">
        <v>0.2</v>
      </c>
      <c r="I2275">
        <v>0.82299999999999995</v>
      </c>
      <c r="J2275">
        <v>0.51200000000000001</v>
      </c>
      <c r="K2275">
        <f t="shared" si="35"/>
        <v>0</v>
      </c>
      <c r="L2275">
        <v>-1.3</v>
      </c>
      <c r="M2275">
        <v>2</v>
      </c>
      <c r="N2275" t="s">
        <v>45782</v>
      </c>
      <c r="O2275" t="s">
        <v>45781</v>
      </c>
      <c r="P2275" t="s">
        <v>45780</v>
      </c>
      <c r="Q2275" t="s">
        <v>45779</v>
      </c>
      <c r="R2275" t="s">
        <v>45778</v>
      </c>
      <c r="S2275" t="s">
        <v>45777</v>
      </c>
      <c r="T2275" t="s">
        <v>45776</v>
      </c>
      <c r="U2275" t="s">
        <v>45775</v>
      </c>
      <c r="V2275" t="s">
        <v>45774</v>
      </c>
      <c r="W2275" t="s">
        <v>45773</v>
      </c>
    </row>
    <row r="2276" spans="1:23" x14ac:dyDescent="0.25">
      <c r="A2276" t="s">
        <v>2295</v>
      </c>
      <c r="B2276" t="s">
        <v>2296</v>
      </c>
      <c r="C2276" t="s">
        <v>2297</v>
      </c>
      <c r="D2276" t="s">
        <v>2298</v>
      </c>
      <c r="E2276" t="s">
        <v>2299</v>
      </c>
      <c r="F2276" t="s">
        <v>2300</v>
      </c>
      <c r="G2276">
        <v>10</v>
      </c>
      <c r="H2276">
        <v>-0.4</v>
      </c>
      <c r="I2276">
        <v>1.0900000000000001</v>
      </c>
      <c r="J2276">
        <v>0.51300000000000001</v>
      </c>
      <c r="K2276">
        <f t="shared" si="35"/>
        <v>0</v>
      </c>
      <c r="L2276">
        <v>-2</v>
      </c>
      <c r="M2276">
        <v>1.3</v>
      </c>
      <c r="N2276" t="s">
        <v>45772</v>
      </c>
      <c r="O2276" t="s">
        <v>45771</v>
      </c>
      <c r="P2276" t="s">
        <v>45770</v>
      </c>
      <c r="Q2276" t="s">
        <v>45769</v>
      </c>
      <c r="R2276" t="s">
        <v>45768</v>
      </c>
      <c r="S2276" t="s">
        <v>45767</v>
      </c>
      <c r="T2276" t="s">
        <v>45766</v>
      </c>
      <c r="U2276" t="s">
        <v>45765</v>
      </c>
      <c r="V2276" t="s">
        <v>45764</v>
      </c>
      <c r="W2276" t="s">
        <v>45763</v>
      </c>
    </row>
    <row r="2277" spans="1:23" x14ac:dyDescent="0.25">
      <c r="A2277" t="s">
        <v>5356</v>
      </c>
      <c r="B2277" t="s">
        <v>5357</v>
      </c>
      <c r="C2277" t="s">
        <v>5358</v>
      </c>
      <c r="D2277" t="s">
        <v>449</v>
      </c>
      <c r="E2277" t="s">
        <v>5359</v>
      </c>
      <c r="F2277" t="s">
        <v>5360</v>
      </c>
      <c r="G2277">
        <v>10</v>
      </c>
      <c r="H2277">
        <v>0.3</v>
      </c>
      <c r="I2277">
        <v>1.0900000000000001</v>
      </c>
      <c r="J2277">
        <v>0.51300000000000001</v>
      </c>
      <c r="K2277">
        <f t="shared" si="35"/>
        <v>0</v>
      </c>
      <c r="L2277">
        <v>-1.9</v>
      </c>
      <c r="M2277">
        <v>1.6</v>
      </c>
      <c r="N2277" t="s">
        <v>45762</v>
      </c>
      <c r="O2277" t="s">
        <v>45761</v>
      </c>
      <c r="P2277" t="s">
        <v>45760</v>
      </c>
      <c r="Q2277" t="s">
        <v>45759</v>
      </c>
      <c r="R2277" t="s">
        <v>45758</v>
      </c>
      <c r="S2277" t="s">
        <v>45757</v>
      </c>
      <c r="T2277" t="s">
        <v>45756</v>
      </c>
      <c r="U2277" t="s">
        <v>45755</v>
      </c>
      <c r="V2277" t="s">
        <v>45754</v>
      </c>
      <c r="W2277" t="s">
        <v>45753</v>
      </c>
    </row>
    <row r="2278" spans="1:23" x14ac:dyDescent="0.25">
      <c r="A2278" t="s">
        <v>5836</v>
      </c>
      <c r="B2278" t="s">
        <v>5837</v>
      </c>
      <c r="C2278" t="s">
        <v>5838</v>
      </c>
      <c r="D2278" t="s">
        <v>5839</v>
      </c>
      <c r="E2278" t="s">
        <v>5840</v>
      </c>
      <c r="F2278" t="s">
        <v>5841</v>
      </c>
      <c r="G2278">
        <v>10</v>
      </c>
      <c r="H2278">
        <v>0.6</v>
      </c>
      <c r="I2278">
        <v>1.0900000000000001</v>
      </c>
      <c r="J2278">
        <v>0.51300000000000001</v>
      </c>
      <c r="K2278">
        <f t="shared" si="35"/>
        <v>0</v>
      </c>
      <c r="L2278">
        <v>-1.4</v>
      </c>
      <c r="M2278">
        <v>2</v>
      </c>
      <c r="N2278" t="s">
        <v>45752</v>
      </c>
      <c r="O2278" t="s">
        <v>45751</v>
      </c>
      <c r="P2278" t="s">
        <v>45750</v>
      </c>
      <c r="Q2278" t="s">
        <v>45749</v>
      </c>
      <c r="R2278" t="s">
        <v>45748</v>
      </c>
      <c r="S2278" t="s">
        <v>45747</v>
      </c>
      <c r="T2278" t="s">
        <v>45746</v>
      </c>
      <c r="U2278" t="s">
        <v>45745</v>
      </c>
      <c r="V2278" t="s">
        <v>45744</v>
      </c>
      <c r="W2278" t="s">
        <v>45743</v>
      </c>
    </row>
    <row r="2279" spans="1:23" x14ac:dyDescent="0.25">
      <c r="A2279" t="s">
        <v>6918</v>
      </c>
      <c r="B2279" t="s">
        <v>6919</v>
      </c>
      <c r="C2279" t="s">
        <v>6920</v>
      </c>
      <c r="D2279" t="s">
        <v>144</v>
      </c>
      <c r="E2279" t="s">
        <v>6921</v>
      </c>
      <c r="F2279" t="s">
        <v>105</v>
      </c>
      <c r="G2279">
        <v>10</v>
      </c>
      <c r="H2279">
        <v>0.3</v>
      </c>
      <c r="I2279">
        <v>1.0900000000000001</v>
      </c>
      <c r="J2279">
        <v>0.51300000000000001</v>
      </c>
      <c r="K2279">
        <f t="shared" si="35"/>
        <v>0</v>
      </c>
      <c r="L2279">
        <v>-1.3</v>
      </c>
      <c r="M2279">
        <v>2</v>
      </c>
      <c r="N2279" t="s">
        <v>45742</v>
      </c>
      <c r="O2279" t="s">
        <v>45741</v>
      </c>
      <c r="P2279" t="s">
        <v>45740</v>
      </c>
      <c r="Q2279" t="s">
        <v>45739</v>
      </c>
      <c r="R2279" t="s">
        <v>45738</v>
      </c>
      <c r="S2279" t="s">
        <v>45737</v>
      </c>
      <c r="T2279" t="s">
        <v>45736</v>
      </c>
      <c r="U2279" t="s">
        <v>45735</v>
      </c>
      <c r="V2279" t="s">
        <v>45734</v>
      </c>
      <c r="W2279" t="s">
        <v>45733</v>
      </c>
    </row>
    <row r="2280" spans="1:23" x14ac:dyDescent="0.25">
      <c r="A2280" t="s">
        <v>6985</v>
      </c>
      <c r="B2280" t="s">
        <v>6986</v>
      </c>
      <c r="C2280" t="s">
        <v>6987</v>
      </c>
      <c r="D2280" t="s">
        <v>6988</v>
      </c>
      <c r="E2280" t="s">
        <v>6989</v>
      </c>
      <c r="F2280" t="s">
        <v>54</v>
      </c>
      <c r="G2280">
        <v>10</v>
      </c>
      <c r="H2280">
        <v>0.7</v>
      </c>
      <c r="I2280">
        <v>1.0900000000000001</v>
      </c>
      <c r="J2280">
        <v>0.51300000000000001</v>
      </c>
      <c r="K2280">
        <f t="shared" si="35"/>
        <v>0</v>
      </c>
      <c r="L2280">
        <v>-1.2</v>
      </c>
      <c r="M2280">
        <v>2</v>
      </c>
      <c r="N2280" t="s">
        <v>45732</v>
      </c>
      <c r="O2280" t="s">
        <v>45731</v>
      </c>
      <c r="P2280" t="s">
        <v>45730</v>
      </c>
      <c r="Q2280" t="s">
        <v>45729</v>
      </c>
      <c r="R2280" t="s">
        <v>45728</v>
      </c>
      <c r="S2280" t="s">
        <v>45727</v>
      </c>
      <c r="T2280" t="s">
        <v>45726</v>
      </c>
      <c r="U2280" t="s">
        <v>45725</v>
      </c>
      <c r="V2280" t="s">
        <v>45724</v>
      </c>
      <c r="W2280" t="s">
        <v>45723</v>
      </c>
    </row>
    <row r="2281" spans="1:23" x14ac:dyDescent="0.25">
      <c r="A2281" t="s">
        <v>21424</v>
      </c>
      <c r="B2281" t="s">
        <v>21425</v>
      </c>
      <c r="C2281" t="s">
        <v>21426</v>
      </c>
      <c r="D2281" t="s">
        <v>1065</v>
      </c>
      <c r="E2281" t="s">
        <v>21427</v>
      </c>
      <c r="F2281" t="s">
        <v>20662</v>
      </c>
      <c r="G2281">
        <v>10</v>
      </c>
      <c r="H2281">
        <v>0.3</v>
      </c>
      <c r="I2281">
        <v>0.82</v>
      </c>
      <c r="J2281">
        <v>0.51300000000000001</v>
      </c>
      <c r="K2281">
        <f t="shared" si="35"/>
        <v>0</v>
      </c>
      <c r="L2281">
        <v>-1.3</v>
      </c>
      <c r="M2281">
        <v>2</v>
      </c>
      <c r="N2281" t="s">
        <v>45722</v>
      </c>
      <c r="O2281" t="s">
        <v>45721</v>
      </c>
      <c r="P2281" t="s">
        <v>45720</v>
      </c>
      <c r="Q2281" t="s">
        <v>45719</v>
      </c>
      <c r="R2281" t="s">
        <v>45718</v>
      </c>
      <c r="S2281" t="s">
        <v>45717</v>
      </c>
      <c r="T2281" t="s">
        <v>45716</v>
      </c>
      <c r="U2281" t="s">
        <v>45715</v>
      </c>
      <c r="V2281" t="s">
        <v>45714</v>
      </c>
      <c r="W2281" t="s">
        <v>45713</v>
      </c>
    </row>
    <row r="2282" spans="1:23" x14ac:dyDescent="0.25">
      <c r="A2282" t="s">
        <v>23216</v>
      </c>
      <c r="B2282" t="s">
        <v>23217</v>
      </c>
      <c r="C2282" t="s">
        <v>23218</v>
      </c>
      <c r="D2282" t="s">
        <v>20566</v>
      </c>
      <c r="E2282" t="s">
        <v>23219</v>
      </c>
      <c r="F2282" t="s">
        <v>23220</v>
      </c>
      <c r="G2282">
        <v>10</v>
      </c>
      <c r="H2282">
        <v>-0.4</v>
      </c>
      <c r="I2282">
        <v>0.82</v>
      </c>
      <c r="J2282">
        <v>0.51300000000000001</v>
      </c>
      <c r="K2282">
        <f t="shared" si="35"/>
        <v>0</v>
      </c>
      <c r="L2282">
        <v>-1.9</v>
      </c>
      <c r="M2282">
        <v>1.7</v>
      </c>
      <c r="N2282" t="s">
        <v>45712</v>
      </c>
      <c r="O2282" t="s">
        <v>45711</v>
      </c>
      <c r="P2282" t="s">
        <v>45710</v>
      </c>
      <c r="Q2282" t="s">
        <v>45709</v>
      </c>
      <c r="R2282" t="s">
        <v>45708</v>
      </c>
      <c r="S2282" t="s">
        <v>45707</v>
      </c>
      <c r="T2282" t="s">
        <v>45706</v>
      </c>
      <c r="U2282" t="s">
        <v>45705</v>
      </c>
      <c r="V2282" t="s">
        <v>45704</v>
      </c>
      <c r="W2282" t="s">
        <v>45703</v>
      </c>
    </row>
    <row r="2283" spans="1:23" x14ac:dyDescent="0.25">
      <c r="A2283" t="s">
        <v>14006</v>
      </c>
      <c r="B2283" t="s">
        <v>14007</v>
      </c>
      <c r="C2283" t="s">
        <v>14008</v>
      </c>
      <c r="D2283" t="s">
        <v>14009</v>
      </c>
      <c r="E2283" t="s">
        <v>14010</v>
      </c>
      <c r="F2283" t="s">
        <v>14011</v>
      </c>
      <c r="G2283">
        <v>10</v>
      </c>
      <c r="H2283">
        <v>0.3</v>
      </c>
      <c r="I2283">
        <v>0.81699999999999995</v>
      </c>
      <c r="J2283">
        <v>0.51400000000000001</v>
      </c>
      <c r="K2283">
        <f t="shared" si="35"/>
        <v>0</v>
      </c>
      <c r="L2283">
        <v>-1.2</v>
      </c>
      <c r="M2283">
        <v>2</v>
      </c>
      <c r="N2283" t="s">
        <v>45702</v>
      </c>
      <c r="O2283" t="s">
        <v>45701</v>
      </c>
      <c r="P2283" t="s">
        <v>45700</v>
      </c>
      <c r="Q2283" t="s">
        <v>45699</v>
      </c>
      <c r="R2283" t="s">
        <v>45698</v>
      </c>
      <c r="S2283" t="s">
        <v>45697</v>
      </c>
      <c r="T2283" t="s">
        <v>45696</v>
      </c>
      <c r="U2283" t="s">
        <v>45695</v>
      </c>
      <c r="V2283" t="s">
        <v>45694</v>
      </c>
      <c r="W2283" t="s">
        <v>45693</v>
      </c>
    </row>
    <row r="2284" spans="1:23" x14ac:dyDescent="0.25">
      <c r="A2284" t="s">
        <v>15590</v>
      </c>
      <c r="B2284" t="s">
        <v>15591</v>
      </c>
      <c r="C2284" t="s">
        <v>15592</v>
      </c>
      <c r="D2284" t="s">
        <v>14066</v>
      </c>
      <c r="E2284" t="s">
        <v>15593</v>
      </c>
      <c r="F2284" t="s">
        <v>15594</v>
      </c>
      <c r="G2284">
        <v>10</v>
      </c>
      <c r="H2284">
        <v>-0.6</v>
      </c>
      <c r="I2284">
        <v>0.81599999999999995</v>
      </c>
      <c r="J2284">
        <v>0.51400000000000001</v>
      </c>
      <c r="K2284">
        <f t="shared" si="35"/>
        <v>0</v>
      </c>
      <c r="L2284">
        <v>-2</v>
      </c>
      <c r="M2284">
        <v>1.2</v>
      </c>
      <c r="N2284" t="s">
        <v>45692</v>
      </c>
      <c r="O2284" t="s">
        <v>45691</v>
      </c>
      <c r="P2284" t="s">
        <v>45690</v>
      </c>
      <c r="Q2284" t="s">
        <v>45689</v>
      </c>
      <c r="R2284" t="s">
        <v>45688</v>
      </c>
      <c r="S2284" t="s">
        <v>45687</v>
      </c>
      <c r="T2284" t="s">
        <v>45686</v>
      </c>
      <c r="U2284" t="s">
        <v>45685</v>
      </c>
      <c r="V2284" t="s">
        <v>45684</v>
      </c>
      <c r="W2284" t="s">
        <v>45683</v>
      </c>
    </row>
    <row r="2285" spans="1:23" x14ac:dyDescent="0.25">
      <c r="A2285" t="s">
        <v>3353</v>
      </c>
      <c r="B2285" t="s">
        <v>3354</v>
      </c>
      <c r="C2285" t="s">
        <v>3355</v>
      </c>
      <c r="D2285" t="s">
        <v>3356</v>
      </c>
      <c r="E2285" t="s">
        <v>3357</v>
      </c>
      <c r="F2285" t="s">
        <v>3358</v>
      </c>
      <c r="G2285">
        <v>10</v>
      </c>
      <c r="H2285">
        <v>0.3</v>
      </c>
      <c r="I2285">
        <v>1.08</v>
      </c>
      <c r="J2285">
        <v>0.51500000000000001</v>
      </c>
      <c r="K2285">
        <f t="shared" si="35"/>
        <v>0</v>
      </c>
      <c r="L2285">
        <v>-1.4</v>
      </c>
      <c r="M2285">
        <v>2</v>
      </c>
      <c r="N2285" t="s">
        <v>45682</v>
      </c>
      <c r="O2285" t="s">
        <v>45681</v>
      </c>
      <c r="P2285" t="s">
        <v>45680</v>
      </c>
      <c r="Q2285" t="s">
        <v>45679</v>
      </c>
      <c r="R2285" t="s">
        <v>45678</v>
      </c>
      <c r="S2285" t="s">
        <v>45677</v>
      </c>
      <c r="T2285" t="s">
        <v>45676</v>
      </c>
      <c r="U2285" t="s">
        <v>45675</v>
      </c>
      <c r="V2285" t="s">
        <v>45674</v>
      </c>
      <c r="W2285" t="s">
        <v>45673</v>
      </c>
    </row>
    <row r="2286" spans="1:23" x14ac:dyDescent="0.25">
      <c r="A2286" t="s">
        <v>6317</v>
      </c>
      <c r="B2286" t="s">
        <v>6318</v>
      </c>
      <c r="C2286" t="s">
        <v>6319</v>
      </c>
      <c r="D2286" t="s">
        <v>6320</v>
      </c>
      <c r="E2286" t="s">
        <v>6321</v>
      </c>
      <c r="F2286" t="s">
        <v>54</v>
      </c>
      <c r="G2286">
        <v>10</v>
      </c>
      <c r="H2286">
        <v>-0.5</v>
      </c>
      <c r="I2286">
        <v>1.08</v>
      </c>
      <c r="J2286">
        <v>0.51500000000000001</v>
      </c>
      <c r="K2286">
        <f t="shared" si="35"/>
        <v>0</v>
      </c>
      <c r="L2286">
        <v>-2</v>
      </c>
      <c r="M2286">
        <v>1.2</v>
      </c>
      <c r="N2286" t="s">
        <v>45672</v>
      </c>
      <c r="O2286" t="s">
        <v>45671</v>
      </c>
      <c r="P2286" t="s">
        <v>45670</v>
      </c>
      <c r="Q2286" t="s">
        <v>45669</v>
      </c>
      <c r="R2286" t="s">
        <v>45668</v>
      </c>
      <c r="S2286" t="s">
        <v>45667</v>
      </c>
      <c r="T2286" t="s">
        <v>45666</v>
      </c>
      <c r="U2286" t="s">
        <v>45665</v>
      </c>
      <c r="V2286" t="s">
        <v>45664</v>
      </c>
      <c r="W2286" t="s">
        <v>45663</v>
      </c>
    </row>
    <row r="2287" spans="1:23" x14ac:dyDescent="0.25">
      <c r="A2287" t="s">
        <v>7267</v>
      </c>
      <c r="B2287" t="s">
        <v>7268</v>
      </c>
      <c r="C2287" t="s">
        <v>7269</v>
      </c>
      <c r="D2287" t="s">
        <v>1037</v>
      </c>
      <c r="E2287" t="s">
        <v>7270</v>
      </c>
      <c r="F2287" t="s">
        <v>7271</v>
      </c>
      <c r="G2287">
        <v>9</v>
      </c>
      <c r="H2287">
        <v>-0.8</v>
      </c>
      <c r="I2287">
        <v>1.08</v>
      </c>
      <c r="J2287">
        <v>0.51500000000000001</v>
      </c>
      <c r="K2287">
        <f t="shared" si="35"/>
        <v>0</v>
      </c>
      <c r="L2287">
        <v>-3</v>
      </c>
      <c r="M2287">
        <v>1.1000000000000001</v>
      </c>
      <c r="N2287" t="s">
        <v>45662</v>
      </c>
      <c r="O2287" t="s">
        <v>45661</v>
      </c>
      <c r="P2287" t="s">
        <v>45660</v>
      </c>
      <c r="Q2287" t="s">
        <v>45659</v>
      </c>
      <c r="R2287" t="s">
        <v>45658</v>
      </c>
      <c r="S2287" t="s">
        <v>45657</v>
      </c>
      <c r="T2287" t="s">
        <v>45656</v>
      </c>
      <c r="U2287" t="s">
        <v>45655</v>
      </c>
      <c r="V2287" t="s">
        <v>45654</v>
      </c>
    </row>
    <row r="2288" spans="1:23" x14ac:dyDescent="0.25">
      <c r="A2288" t="s">
        <v>21887</v>
      </c>
      <c r="B2288" t="s">
        <v>21888</v>
      </c>
      <c r="C2288" t="s">
        <v>21889</v>
      </c>
      <c r="D2288" t="s">
        <v>21890</v>
      </c>
      <c r="E2288" t="s">
        <v>21891</v>
      </c>
      <c r="F2288" t="s">
        <v>21892</v>
      </c>
      <c r="G2288">
        <v>10</v>
      </c>
      <c r="H2288">
        <v>-0.3</v>
      </c>
      <c r="I2288">
        <v>0.81299999999999994</v>
      </c>
      <c r="J2288">
        <v>0.51500000000000001</v>
      </c>
      <c r="K2288">
        <f t="shared" si="35"/>
        <v>0</v>
      </c>
      <c r="L2288">
        <v>-2</v>
      </c>
      <c r="M2288">
        <v>1.3</v>
      </c>
      <c r="N2288" t="s">
        <v>45653</v>
      </c>
      <c r="O2288" t="s">
        <v>45652</v>
      </c>
      <c r="P2288" t="s">
        <v>45651</v>
      </c>
      <c r="Q2288" t="s">
        <v>45650</v>
      </c>
      <c r="R2288" t="s">
        <v>45649</v>
      </c>
      <c r="S2288" t="s">
        <v>45648</v>
      </c>
      <c r="T2288" t="s">
        <v>45647</v>
      </c>
      <c r="U2288" t="s">
        <v>45646</v>
      </c>
      <c r="V2288" t="s">
        <v>45645</v>
      </c>
      <c r="W2288" t="s">
        <v>45644</v>
      </c>
    </row>
    <row r="2289" spans="1:23" x14ac:dyDescent="0.25">
      <c r="A2289" t="s">
        <v>19590</v>
      </c>
      <c r="B2289" t="s">
        <v>19591</v>
      </c>
      <c r="C2289" t="s">
        <v>19592</v>
      </c>
      <c r="D2289" t="s">
        <v>12501</v>
      </c>
      <c r="E2289" t="s">
        <v>19593</v>
      </c>
      <c r="F2289" t="s">
        <v>19594</v>
      </c>
      <c r="G2289">
        <v>10</v>
      </c>
      <c r="H2289">
        <v>-0.3</v>
      </c>
      <c r="I2289">
        <v>0.80900000000000005</v>
      </c>
      <c r="J2289">
        <v>0.51700000000000002</v>
      </c>
      <c r="K2289">
        <f t="shared" si="35"/>
        <v>0</v>
      </c>
      <c r="L2289">
        <v>-2</v>
      </c>
      <c r="M2289">
        <v>1.3</v>
      </c>
      <c r="N2289" t="s">
        <v>45643</v>
      </c>
      <c r="O2289" t="s">
        <v>45642</v>
      </c>
      <c r="P2289" t="s">
        <v>45641</v>
      </c>
      <c r="Q2289" t="s">
        <v>45640</v>
      </c>
      <c r="R2289" t="s">
        <v>45639</v>
      </c>
      <c r="S2289" t="s">
        <v>45638</v>
      </c>
      <c r="T2289" t="s">
        <v>45637</v>
      </c>
      <c r="U2289" t="s">
        <v>45636</v>
      </c>
      <c r="V2289" t="s">
        <v>45635</v>
      </c>
      <c r="W2289" t="s">
        <v>45634</v>
      </c>
    </row>
    <row r="2290" spans="1:23" x14ac:dyDescent="0.25">
      <c r="A2290" t="s">
        <v>5486</v>
      </c>
      <c r="B2290" t="s">
        <v>5487</v>
      </c>
      <c r="C2290" t="s">
        <v>5488</v>
      </c>
      <c r="D2290" t="s">
        <v>5489</v>
      </c>
      <c r="E2290" t="s">
        <v>5490</v>
      </c>
      <c r="F2290" t="s">
        <v>5491</v>
      </c>
      <c r="G2290">
        <v>10</v>
      </c>
      <c r="H2290">
        <v>-0.3</v>
      </c>
      <c r="I2290">
        <v>1.07</v>
      </c>
      <c r="J2290">
        <v>0.51800000000000002</v>
      </c>
      <c r="K2290">
        <f t="shared" si="35"/>
        <v>0</v>
      </c>
      <c r="L2290">
        <v>-2</v>
      </c>
      <c r="M2290">
        <v>1.3</v>
      </c>
      <c r="N2290" t="s">
        <v>45633</v>
      </c>
      <c r="O2290" t="s">
        <v>45632</v>
      </c>
      <c r="P2290" t="s">
        <v>45631</v>
      </c>
      <c r="Q2290" t="s">
        <v>45630</v>
      </c>
      <c r="R2290" t="s">
        <v>45629</v>
      </c>
      <c r="S2290" t="s">
        <v>45628</v>
      </c>
      <c r="T2290" t="s">
        <v>45627</v>
      </c>
      <c r="U2290" t="s">
        <v>45626</v>
      </c>
      <c r="V2290" t="s">
        <v>45625</v>
      </c>
      <c r="W2290" t="s">
        <v>45624</v>
      </c>
    </row>
    <row r="2291" spans="1:23" x14ac:dyDescent="0.25">
      <c r="A2291" t="s">
        <v>5768</v>
      </c>
      <c r="B2291" t="s">
        <v>5769</v>
      </c>
      <c r="C2291" t="s">
        <v>5770</v>
      </c>
      <c r="D2291" t="s">
        <v>5771</v>
      </c>
      <c r="E2291" t="s">
        <v>5772</v>
      </c>
      <c r="F2291" t="s">
        <v>5773</v>
      </c>
      <c r="G2291">
        <v>10</v>
      </c>
      <c r="H2291">
        <v>0.6</v>
      </c>
      <c r="I2291">
        <v>1.07</v>
      </c>
      <c r="J2291">
        <v>0.51800000000000002</v>
      </c>
      <c r="K2291">
        <f t="shared" si="35"/>
        <v>0</v>
      </c>
      <c r="L2291">
        <v>-1.1000000000000001</v>
      </c>
      <c r="M2291">
        <v>2</v>
      </c>
      <c r="N2291" t="s">
        <v>45623</v>
      </c>
      <c r="O2291" t="s">
        <v>45622</v>
      </c>
      <c r="P2291" t="s">
        <v>45621</v>
      </c>
      <c r="Q2291" t="s">
        <v>45620</v>
      </c>
      <c r="R2291" t="s">
        <v>45619</v>
      </c>
      <c r="S2291" t="s">
        <v>45618</v>
      </c>
      <c r="T2291" t="s">
        <v>45617</v>
      </c>
      <c r="U2291" t="s">
        <v>45616</v>
      </c>
      <c r="V2291" t="s">
        <v>45615</v>
      </c>
      <c r="W2291" t="s">
        <v>45614</v>
      </c>
    </row>
    <row r="2292" spans="1:23" x14ac:dyDescent="0.25">
      <c r="A2292" t="s">
        <v>9187</v>
      </c>
      <c r="B2292" t="s">
        <v>9188</v>
      </c>
      <c r="C2292" t="s">
        <v>9189</v>
      </c>
      <c r="D2292" t="s">
        <v>9190</v>
      </c>
      <c r="E2292" t="s">
        <v>9191</v>
      </c>
      <c r="F2292" t="s">
        <v>7607</v>
      </c>
      <c r="G2292">
        <v>8</v>
      </c>
      <c r="H2292">
        <v>0.3</v>
      </c>
      <c r="I2292">
        <v>1.07</v>
      </c>
      <c r="J2292">
        <v>0.51800000000000002</v>
      </c>
      <c r="K2292">
        <f t="shared" si="35"/>
        <v>0</v>
      </c>
      <c r="L2292">
        <v>-1.7</v>
      </c>
      <c r="M2292">
        <v>1.8</v>
      </c>
      <c r="N2292" t="s">
        <v>45613</v>
      </c>
      <c r="O2292" t="s">
        <v>45612</v>
      </c>
      <c r="P2292" t="s">
        <v>45611</v>
      </c>
      <c r="Q2292" t="s">
        <v>45610</v>
      </c>
      <c r="R2292" t="s">
        <v>45609</v>
      </c>
      <c r="S2292" t="s">
        <v>45608</v>
      </c>
      <c r="T2292" t="s">
        <v>45607</v>
      </c>
      <c r="U2292" t="s">
        <v>45606</v>
      </c>
    </row>
    <row r="2293" spans="1:23" x14ac:dyDescent="0.25">
      <c r="A2293" t="s">
        <v>12826</v>
      </c>
      <c r="B2293" t="s">
        <v>12827</v>
      </c>
      <c r="C2293" t="s">
        <v>12828</v>
      </c>
      <c r="D2293" t="s">
        <v>54</v>
      </c>
      <c r="E2293" t="s">
        <v>11278</v>
      </c>
      <c r="F2293" t="s">
        <v>12829</v>
      </c>
      <c r="G2293">
        <v>9</v>
      </c>
      <c r="H2293">
        <v>-0.2</v>
      </c>
      <c r="I2293">
        <v>0.80700000000000005</v>
      </c>
      <c r="J2293">
        <v>0.51800000000000002</v>
      </c>
      <c r="K2293">
        <f t="shared" si="35"/>
        <v>0</v>
      </c>
      <c r="L2293">
        <v>-2</v>
      </c>
      <c r="M2293">
        <v>1.4</v>
      </c>
      <c r="N2293" t="s">
        <v>45605</v>
      </c>
      <c r="O2293" t="s">
        <v>45604</v>
      </c>
      <c r="P2293" t="s">
        <v>45603</v>
      </c>
      <c r="Q2293" t="s">
        <v>45602</v>
      </c>
      <c r="R2293" t="s">
        <v>45601</v>
      </c>
      <c r="S2293" t="s">
        <v>45600</v>
      </c>
      <c r="T2293" t="s">
        <v>45599</v>
      </c>
      <c r="U2293" t="s">
        <v>45598</v>
      </c>
      <c r="V2293" t="s">
        <v>45597</v>
      </c>
    </row>
    <row r="2294" spans="1:23" x14ac:dyDescent="0.25">
      <c r="A2294" t="s">
        <v>21281</v>
      </c>
      <c r="B2294" t="s">
        <v>21282</v>
      </c>
      <c r="C2294" t="s">
        <v>21283</v>
      </c>
      <c r="D2294" t="s">
        <v>1251</v>
      </c>
      <c r="E2294" t="s">
        <v>21284</v>
      </c>
      <c r="F2294" t="s">
        <v>21285</v>
      </c>
      <c r="G2294">
        <v>10</v>
      </c>
      <c r="H2294">
        <v>0.3</v>
      </c>
      <c r="I2294">
        <v>0.80600000000000005</v>
      </c>
      <c r="J2294">
        <v>0.51800000000000002</v>
      </c>
      <c r="K2294">
        <f t="shared" si="35"/>
        <v>0</v>
      </c>
      <c r="L2294">
        <v>-1.4</v>
      </c>
      <c r="M2294">
        <v>2</v>
      </c>
      <c r="N2294" t="s">
        <v>45596</v>
      </c>
      <c r="O2294" t="s">
        <v>45595</v>
      </c>
      <c r="P2294" t="s">
        <v>45594</v>
      </c>
      <c r="Q2294" t="s">
        <v>45593</v>
      </c>
      <c r="R2294" t="s">
        <v>45592</v>
      </c>
      <c r="S2294" t="s">
        <v>45591</v>
      </c>
      <c r="T2294" t="s">
        <v>45590</v>
      </c>
      <c r="U2294" t="s">
        <v>45589</v>
      </c>
      <c r="V2294" t="s">
        <v>45588</v>
      </c>
      <c r="W2294" t="s">
        <v>45587</v>
      </c>
    </row>
    <row r="2295" spans="1:23" x14ac:dyDescent="0.25">
      <c r="A2295" t="s">
        <v>11874</v>
      </c>
      <c r="B2295" t="s">
        <v>11875</v>
      </c>
      <c r="C2295" t="s">
        <v>11876</v>
      </c>
      <c r="D2295" t="s">
        <v>4402</v>
      </c>
      <c r="E2295" t="s">
        <v>11877</v>
      </c>
      <c r="F2295" t="s">
        <v>4091</v>
      </c>
      <c r="G2295">
        <v>10</v>
      </c>
      <c r="H2295">
        <v>0.3</v>
      </c>
      <c r="I2295">
        <v>0.80200000000000005</v>
      </c>
      <c r="J2295">
        <v>0.51900000000000002</v>
      </c>
      <c r="K2295">
        <f t="shared" si="35"/>
        <v>0</v>
      </c>
      <c r="L2295">
        <v>-1.3</v>
      </c>
      <c r="M2295">
        <v>2</v>
      </c>
      <c r="N2295" t="s">
        <v>45586</v>
      </c>
      <c r="O2295" t="s">
        <v>45585</v>
      </c>
      <c r="P2295" t="s">
        <v>45584</v>
      </c>
      <c r="Q2295" t="s">
        <v>45583</v>
      </c>
      <c r="R2295" t="s">
        <v>45582</v>
      </c>
      <c r="S2295" t="s">
        <v>45581</v>
      </c>
      <c r="T2295" t="s">
        <v>45580</v>
      </c>
      <c r="U2295" t="s">
        <v>45579</v>
      </c>
      <c r="V2295" t="s">
        <v>45578</v>
      </c>
      <c r="W2295" t="s">
        <v>45577</v>
      </c>
    </row>
    <row r="2296" spans="1:23" x14ac:dyDescent="0.25">
      <c r="A2296" t="s">
        <v>13157</v>
      </c>
      <c r="B2296" t="s">
        <v>13158</v>
      </c>
      <c r="C2296" t="s">
        <v>13159</v>
      </c>
      <c r="D2296" t="s">
        <v>6886</v>
      </c>
      <c r="E2296" t="s">
        <v>13160</v>
      </c>
      <c r="F2296" t="s">
        <v>13161</v>
      </c>
      <c r="G2296">
        <v>10</v>
      </c>
      <c r="H2296">
        <v>-1.2</v>
      </c>
      <c r="I2296">
        <v>0.79800000000000004</v>
      </c>
      <c r="J2296">
        <v>0.52</v>
      </c>
      <c r="K2296">
        <f t="shared" si="35"/>
        <v>0</v>
      </c>
      <c r="L2296">
        <v>-3</v>
      </c>
      <c r="M2296">
        <v>2.2999999999999998</v>
      </c>
      <c r="N2296" t="s">
        <v>45576</v>
      </c>
      <c r="O2296" t="s">
        <v>45575</v>
      </c>
      <c r="P2296" t="s">
        <v>45574</v>
      </c>
      <c r="Q2296" t="s">
        <v>45573</v>
      </c>
      <c r="R2296" t="s">
        <v>45572</v>
      </c>
      <c r="S2296" t="s">
        <v>45571</v>
      </c>
      <c r="T2296" t="s">
        <v>45570</v>
      </c>
      <c r="U2296" t="s">
        <v>45569</v>
      </c>
      <c r="V2296" t="s">
        <v>45568</v>
      </c>
      <c r="W2296" t="s">
        <v>45567</v>
      </c>
    </row>
    <row r="2297" spans="1:23" x14ac:dyDescent="0.25">
      <c r="A2297" t="s">
        <v>19469</v>
      </c>
      <c r="B2297" t="s">
        <v>19470</v>
      </c>
      <c r="C2297" t="s">
        <v>19471</v>
      </c>
      <c r="D2297" t="s">
        <v>282</v>
      </c>
      <c r="E2297" t="s">
        <v>19472</v>
      </c>
      <c r="F2297" t="s">
        <v>11338</v>
      </c>
      <c r="G2297">
        <v>5</v>
      </c>
      <c r="H2297">
        <v>-0.3</v>
      </c>
      <c r="I2297">
        <v>0.79800000000000004</v>
      </c>
      <c r="J2297">
        <v>0.52</v>
      </c>
      <c r="K2297">
        <f t="shared" si="35"/>
        <v>0</v>
      </c>
      <c r="L2297">
        <v>-1.8</v>
      </c>
      <c r="M2297">
        <v>1.8</v>
      </c>
      <c r="N2297" t="s">
        <v>45566</v>
      </c>
      <c r="O2297" t="s">
        <v>45565</v>
      </c>
      <c r="P2297" t="s">
        <v>45564</v>
      </c>
      <c r="Q2297" t="s">
        <v>45563</v>
      </c>
      <c r="R2297" t="s">
        <v>45562</v>
      </c>
    </row>
    <row r="2298" spans="1:23" x14ac:dyDescent="0.25">
      <c r="A2298" t="s">
        <v>13220</v>
      </c>
      <c r="B2298" t="s">
        <v>13221</v>
      </c>
      <c r="C2298" t="s">
        <v>13222</v>
      </c>
      <c r="D2298" t="s">
        <v>13223</v>
      </c>
      <c r="E2298" t="s">
        <v>13224</v>
      </c>
      <c r="F2298" t="s">
        <v>13225</v>
      </c>
      <c r="G2298">
        <v>10</v>
      </c>
      <c r="H2298">
        <v>-1.2</v>
      </c>
      <c r="I2298">
        <v>0.79700000000000004</v>
      </c>
      <c r="J2298">
        <v>0.52</v>
      </c>
      <c r="K2298">
        <f t="shared" si="35"/>
        <v>0</v>
      </c>
      <c r="L2298">
        <v>-3</v>
      </c>
      <c r="M2298">
        <v>1.4</v>
      </c>
      <c r="N2298" t="s">
        <v>45561</v>
      </c>
      <c r="O2298" t="s">
        <v>45560</v>
      </c>
      <c r="P2298" t="s">
        <v>45559</v>
      </c>
      <c r="Q2298" t="s">
        <v>45558</v>
      </c>
      <c r="R2298" t="s">
        <v>45557</v>
      </c>
      <c r="S2298" t="s">
        <v>45556</v>
      </c>
      <c r="T2298" t="s">
        <v>45555</v>
      </c>
      <c r="U2298" t="s">
        <v>45554</v>
      </c>
      <c r="V2298" t="s">
        <v>45553</v>
      </c>
      <c r="W2298" t="s">
        <v>45552</v>
      </c>
    </row>
    <row r="2299" spans="1:23" x14ac:dyDescent="0.25">
      <c r="A2299" t="s">
        <v>467</v>
      </c>
      <c r="B2299" t="s">
        <v>468</v>
      </c>
      <c r="C2299" t="s">
        <v>469</v>
      </c>
      <c r="D2299" t="s">
        <v>470</v>
      </c>
      <c r="E2299" t="s">
        <v>471</v>
      </c>
      <c r="F2299" t="s">
        <v>284</v>
      </c>
      <c r="G2299">
        <v>9</v>
      </c>
      <c r="H2299">
        <v>-0.8</v>
      </c>
      <c r="I2299">
        <v>1.06</v>
      </c>
      <c r="J2299">
        <v>0.52100000000000002</v>
      </c>
      <c r="K2299">
        <f t="shared" si="35"/>
        <v>0</v>
      </c>
      <c r="L2299">
        <v>-2.6</v>
      </c>
      <c r="M2299">
        <v>1.9</v>
      </c>
      <c r="N2299" t="s">
        <v>45551</v>
      </c>
      <c r="O2299" t="s">
        <v>45550</v>
      </c>
      <c r="P2299" t="s">
        <v>45549</v>
      </c>
      <c r="Q2299" t="s">
        <v>45548</v>
      </c>
      <c r="R2299" t="s">
        <v>45547</v>
      </c>
      <c r="S2299" t="s">
        <v>45546</v>
      </c>
      <c r="T2299" t="s">
        <v>45545</v>
      </c>
      <c r="U2299" t="s">
        <v>45544</v>
      </c>
      <c r="V2299" t="s">
        <v>45543</v>
      </c>
    </row>
    <row r="2300" spans="1:23" x14ac:dyDescent="0.25">
      <c r="A2300" t="s">
        <v>576</v>
      </c>
      <c r="B2300" t="s">
        <v>577</v>
      </c>
      <c r="C2300" t="s">
        <v>578</v>
      </c>
      <c r="D2300" t="s">
        <v>579</v>
      </c>
      <c r="E2300" t="s">
        <v>580</v>
      </c>
      <c r="F2300" t="s">
        <v>581</v>
      </c>
      <c r="G2300">
        <v>10</v>
      </c>
      <c r="H2300">
        <v>0.4</v>
      </c>
      <c r="I2300">
        <v>1.06</v>
      </c>
      <c r="J2300">
        <v>0.52100000000000002</v>
      </c>
      <c r="K2300">
        <f t="shared" si="35"/>
        <v>0</v>
      </c>
      <c r="L2300">
        <v>-1.1000000000000001</v>
      </c>
      <c r="M2300">
        <v>2</v>
      </c>
      <c r="N2300" t="s">
        <v>45542</v>
      </c>
      <c r="O2300" t="s">
        <v>45541</v>
      </c>
      <c r="P2300" t="s">
        <v>45540</v>
      </c>
      <c r="Q2300" t="s">
        <v>45539</v>
      </c>
      <c r="R2300" t="s">
        <v>45538</v>
      </c>
      <c r="S2300" t="s">
        <v>45537</v>
      </c>
      <c r="T2300" t="s">
        <v>45536</v>
      </c>
      <c r="U2300" t="s">
        <v>45535</v>
      </c>
      <c r="V2300" t="s">
        <v>45534</v>
      </c>
      <c r="W2300" t="s">
        <v>45533</v>
      </c>
    </row>
    <row r="2301" spans="1:23" x14ac:dyDescent="0.25">
      <c r="A2301" t="s">
        <v>1373</v>
      </c>
      <c r="B2301" t="s">
        <v>1374</v>
      </c>
      <c r="C2301" t="s">
        <v>1375</v>
      </c>
      <c r="D2301" t="s">
        <v>1376</v>
      </c>
      <c r="E2301" t="s">
        <v>1377</v>
      </c>
      <c r="F2301" t="s">
        <v>1378</v>
      </c>
      <c r="G2301">
        <v>10</v>
      </c>
      <c r="H2301">
        <v>0.5</v>
      </c>
      <c r="I2301">
        <v>1.06</v>
      </c>
      <c r="J2301">
        <v>0.52100000000000002</v>
      </c>
      <c r="K2301">
        <f t="shared" si="35"/>
        <v>0</v>
      </c>
      <c r="L2301">
        <v>-1.3</v>
      </c>
      <c r="M2301">
        <v>2</v>
      </c>
      <c r="N2301" t="s">
        <v>45532</v>
      </c>
      <c r="O2301" t="s">
        <v>45531</v>
      </c>
      <c r="P2301" t="s">
        <v>45530</v>
      </c>
      <c r="Q2301" t="s">
        <v>45529</v>
      </c>
      <c r="R2301" t="s">
        <v>45528</v>
      </c>
      <c r="S2301" t="s">
        <v>45527</v>
      </c>
      <c r="T2301" t="s">
        <v>45526</v>
      </c>
      <c r="U2301" t="s">
        <v>45525</v>
      </c>
      <c r="V2301" t="s">
        <v>45524</v>
      </c>
      <c r="W2301" t="s">
        <v>45523</v>
      </c>
    </row>
    <row r="2302" spans="1:23" x14ac:dyDescent="0.25">
      <c r="A2302" t="s">
        <v>3107</v>
      </c>
      <c r="B2302" t="s">
        <v>3108</v>
      </c>
      <c r="C2302" t="s">
        <v>3109</v>
      </c>
      <c r="D2302" t="s">
        <v>54</v>
      </c>
      <c r="E2302" t="s">
        <v>54</v>
      </c>
      <c r="F2302" t="s">
        <v>54</v>
      </c>
      <c r="G2302">
        <v>10</v>
      </c>
      <c r="H2302">
        <v>-0.4</v>
      </c>
      <c r="I2302">
        <v>1.06</v>
      </c>
      <c r="J2302">
        <v>0.52100000000000002</v>
      </c>
      <c r="K2302">
        <f t="shared" si="35"/>
        <v>0</v>
      </c>
      <c r="L2302">
        <v>-2</v>
      </c>
      <c r="M2302">
        <v>1.3</v>
      </c>
      <c r="N2302" t="s">
        <v>45522</v>
      </c>
      <c r="O2302" t="s">
        <v>45521</v>
      </c>
      <c r="P2302" t="s">
        <v>45520</v>
      </c>
      <c r="Q2302" t="s">
        <v>45519</v>
      </c>
      <c r="R2302" t="s">
        <v>45518</v>
      </c>
      <c r="S2302" t="s">
        <v>45517</v>
      </c>
      <c r="T2302" t="s">
        <v>45516</v>
      </c>
      <c r="U2302" t="s">
        <v>45515</v>
      </c>
      <c r="V2302" t="s">
        <v>45514</v>
      </c>
      <c r="W2302" t="s">
        <v>45513</v>
      </c>
    </row>
    <row r="2303" spans="1:23" x14ac:dyDescent="0.25">
      <c r="A2303" t="s">
        <v>9239</v>
      </c>
      <c r="B2303" t="s">
        <v>9240</v>
      </c>
      <c r="C2303" t="s">
        <v>9241</v>
      </c>
      <c r="D2303" t="s">
        <v>9242</v>
      </c>
      <c r="E2303" t="s">
        <v>54</v>
      </c>
      <c r="F2303" t="s">
        <v>525</v>
      </c>
      <c r="G2303">
        <v>10</v>
      </c>
      <c r="H2303">
        <v>1</v>
      </c>
      <c r="I2303">
        <v>1.06</v>
      </c>
      <c r="J2303">
        <v>0.52100000000000002</v>
      </c>
      <c r="K2303">
        <f t="shared" si="35"/>
        <v>0</v>
      </c>
      <c r="L2303">
        <v>-1.2</v>
      </c>
      <c r="M2303">
        <v>2</v>
      </c>
      <c r="N2303" t="s">
        <v>45512</v>
      </c>
      <c r="O2303" t="s">
        <v>45511</v>
      </c>
      <c r="P2303" t="s">
        <v>45510</v>
      </c>
      <c r="Q2303" t="s">
        <v>45509</v>
      </c>
      <c r="R2303" t="s">
        <v>45508</v>
      </c>
      <c r="S2303" t="s">
        <v>45507</v>
      </c>
      <c r="T2303" t="s">
        <v>45506</v>
      </c>
      <c r="U2303" t="s">
        <v>45505</v>
      </c>
      <c r="V2303" t="s">
        <v>45504</v>
      </c>
      <c r="W2303" t="s">
        <v>45503</v>
      </c>
    </row>
    <row r="2304" spans="1:23" x14ac:dyDescent="0.25">
      <c r="A2304" t="s">
        <v>16881</v>
      </c>
      <c r="B2304" t="s">
        <v>16882</v>
      </c>
      <c r="C2304" t="s">
        <v>16883</v>
      </c>
      <c r="D2304" t="s">
        <v>16884</v>
      </c>
      <c r="E2304" t="s">
        <v>16885</v>
      </c>
      <c r="F2304" t="s">
        <v>11194</v>
      </c>
      <c r="G2304">
        <v>10</v>
      </c>
      <c r="H2304">
        <v>0.4</v>
      </c>
      <c r="I2304">
        <v>0.79300000000000004</v>
      </c>
      <c r="J2304">
        <v>0.52100000000000002</v>
      </c>
      <c r="K2304">
        <f t="shared" si="35"/>
        <v>0</v>
      </c>
      <c r="L2304">
        <v>-1.6</v>
      </c>
      <c r="M2304">
        <v>1.9</v>
      </c>
      <c r="N2304" t="s">
        <v>45502</v>
      </c>
      <c r="O2304" t="s">
        <v>45501</v>
      </c>
      <c r="P2304" t="s">
        <v>45500</v>
      </c>
      <c r="Q2304" t="s">
        <v>45499</v>
      </c>
      <c r="R2304" t="s">
        <v>45498</v>
      </c>
      <c r="S2304" t="s">
        <v>45497</v>
      </c>
      <c r="T2304" t="s">
        <v>45496</v>
      </c>
      <c r="U2304" t="s">
        <v>45495</v>
      </c>
      <c r="V2304" t="s">
        <v>45494</v>
      </c>
      <c r="W2304" t="s">
        <v>45493</v>
      </c>
    </row>
    <row r="2305" spans="1:23" x14ac:dyDescent="0.25">
      <c r="A2305" t="s">
        <v>1200</v>
      </c>
      <c r="B2305" t="s">
        <v>1201</v>
      </c>
      <c r="C2305" t="s">
        <v>1202</v>
      </c>
      <c r="D2305" t="s">
        <v>1203</v>
      </c>
      <c r="E2305" t="s">
        <v>1204</v>
      </c>
      <c r="F2305" t="s">
        <v>1205</v>
      </c>
      <c r="G2305">
        <v>9</v>
      </c>
      <c r="H2305">
        <v>-0.8</v>
      </c>
      <c r="I2305">
        <v>1.05</v>
      </c>
      <c r="J2305">
        <v>0.52200000000000002</v>
      </c>
      <c r="K2305">
        <f t="shared" si="35"/>
        <v>0</v>
      </c>
      <c r="L2305">
        <v>-2</v>
      </c>
      <c r="M2305">
        <v>1.2</v>
      </c>
      <c r="N2305" t="s">
        <v>45492</v>
      </c>
      <c r="O2305" t="s">
        <v>45491</v>
      </c>
      <c r="P2305" t="s">
        <v>45490</v>
      </c>
      <c r="Q2305" t="s">
        <v>45489</v>
      </c>
      <c r="R2305" t="s">
        <v>45488</v>
      </c>
      <c r="S2305" t="s">
        <v>45487</v>
      </c>
      <c r="T2305" t="s">
        <v>45486</v>
      </c>
      <c r="U2305" t="s">
        <v>45485</v>
      </c>
      <c r="V2305" t="s">
        <v>45484</v>
      </c>
    </row>
    <row r="2306" spans="1:23" x14ac:dyDescent="0.25">
      <c r="A2306" t="s">
        <v>7437</v>
      </c>
      <c r="B2306" t="s">
        <v>7438</v>
      </c>
      <c r="C2306" t="s">
        <v>7439</v>
      </c>
      <c r="D2306" t="s">
        <v>54</v>
      </c>
      <c r="E2306" t="s">
        <v>7440</v>
      </c>
      <c r="F2306" t="s">
        <v>5018</v>
      </c>
      <c r="G2306">
        <v>10</v>
      </c>
      <c r="H2306">
        <v>0.6</v>
      </c>
      <c r="I2306">
        <v>1.05</v>
      </c>
      <c r="J2306">
        <v>0.52200000000000002</v>
      </c>
      <c r="K2306">
        <f t="shared" si="35"/>
        <v>0</v>
      </c>
      <c r="L2306">
        <v>-1.4</v>
      </c>
      <c r="M2306">
        <v>2</v>
      </c>
      <c r="N2306" t="s">
        <v>45483</v>
      </c>
      <c r="O2306" t="s">
        <v>45482</v>
      </c>
      <c r="P2306" t="s">
        <v>45481</v>
      </c>
      <c r="Q2306" t="s">
        <v>45480</v>
      </c>
      <c r="R2306" t="s">
        <v>45479</v>
      </c>
      <c r="S2306" t="s">
        <v>45478</v>
      </c>
      <c r="T2306" t="s">
        <v>45477</v>
      </c>
      <c r="U2306" t="s">
        <v>45476</v>
      </c>
      <c r="V2306" t="s">
        <v>45475</v>
      </c>
      <c r="W2306" t="s">
        <v>45474</v>
      </c>
    </row>
    <row r="2307" spans="1:23" x14ac:dyDescent="0.25">
      <c r="A2307" t="s">
        <v>8341</v>
      </c>
      <c r="B2307" t="s">
        <v>8342</v>
      </c>
      <c r="C2307" t="s">
        <v>8343</v>
      </c>
      <c r="D2307" t="s">
        <v>8344</v>
      </c>
      <c r="E2307" t="s">
        <v>8345</v>
      </c>
      <c r="F2307" t="s">
        <v>254</v>
      </c>
      <c r="G2307">
        <v>10</v>
      </c>
      <c r="H2307">
        <v>-0.4</v>
      </c>
      <c r="I2307">
        <v>1.05</v>
      </c>
      <c r="J2307">
        <v>0.52200000000000002</v>
      </c>
      <c r="K2307">
        <f t="shared" ref="K2307:K2370" si="36">IF(J2307&lt;0.1*(ROW()-1)/COUNT(J:J),1,K2308)</f>
        <v>0</v>
      </c>
      <c r="L2307">
        <v>-2</v>
      </c>
      <c r="M2307">
        <v>1.2</v>
      </c>
      <c r="N2307" t="s">
        <v>45473</v>
      </c>
      <c r="O2307" t="s">
        <v>45472</v>
      </c>
      <c r="P2307" t="s">
        <v>45471</v>
      </c>
      <c r="Q2307" t="s">
        <v>45470</v>
      </c>
      <c r="R2307" t="s">
        <v>45469</v>
      </c>
      <c r="S2307" t="s">
        <v>45468</v>
      </c>
      <c r="T2307" t="s">
        <v>45467</v>
      </c>
      <c r="U2307" t="s">
        <v>45466</v>
      </c>
      <c r="V2307" t="s">
        <v>45465</v>
      </c>
      <c r="W2307" t="s">
        <v>45464</v>
      </c>
    </row>
    <row r="2308" spans="1:23" x14ac:dyDescent="0.25">
      <c r="A2308" t="s">
        <v>9198</v>
      </c>
      <c r="B2308" t="s">
        <v>6775</v>
      </c>
      <c r="C2308" t="s">
        <v>6776</v>
      </c>
      <c r="D2308" t="s">
        <v>185</v>
      </c>
      <c r="E2308" t="s">
        <v>54</v>
      </c>
      <c r="F2308" t="s">
        <v>54</v>
      </c>
      <c r="G2308">
        <v>1</v>
      </c>
      <c r="H2308">
        <v>-0.9</v>
      </c>
      <c r="I2308">
        <v>1.05</v>
      </c>
      <c r="J2308">
        <v>0.52200000000000002</v>
      </c>
      <c r="K2308">
        <f t="shared" si="36"/>
        <v>0</v>
      </c>
      <c r="L2308">
        <v>-2</v>
      </c>
      <c r="M2308">
        <v>1.7</v>
      </c>
      <c r="N2308" t="s">
        <v>45463</v>
      </c>
    </row>
    <row r="2309" spans="1:23" x14ac:dyDescent="0.25">
      <c r="A2309" t="s">
        <v>9462</v>
      </c>
      <c r="B2309" t="s">
        <v>9463</v>
      </c>
      <c r="C2309" t="s">
        <v>9464</v>
      </c>
      <c r="D2309" t="s">
        <v>9465</v>
      </c>
      <c r="E2309" t="s">
        <v>9466</v>
      </c>
      <c r="F2309" t="s">
        <v>9467</v>
      </c>
      <c r="G2309">
        <v>10</v>
      </c>
      <c r="H2309">
        <v>0.7</v>
      </c>
      <c r="I2309">
        <v>1.05</v>
      </c>
      <c r="J2309">
        <v>0.52200000000000002</v>
      </c>
      <c r="K2309">
        <f t="shared" si="36"/>
        <v>0</v>
      </c>
      <c r="L2309">
        <v>-1.3</v>
      </c>
      <c r="M2309">
        <v>2</v>
      </c>
      <c r="N2309" t="s">
        <v>45462</v>
      </c>
      <c r="O2309" t="s">
        <v>45461</v>
      </c>
      <c r="P2309" t="s">
        <v>45460</v>
      </c>
      <c r="Q2309" t="s">
        <v>45459</v>
      </c>
      <c r="R2309" t="s">
        <v>45458</v>
      </c>
      <c r="S2309" t="s">
        <v>45457</v>
      </c>
      <c r="T2309" t="s">
        <v>45456</v>
      </c>
      <c r="U2309" t="s">
        <v>45455</v>
      </c>
      <c r="V2309" t="s">
        <v>45454</v>
      </c>
      <c r="W2309" t="s">
        <v>45453</v>
      </c>
    </row>
    <row r="2310" spans="1:23" x14ac:dyDescent="0.25">
      <c r="A2310" t="s">
        <v>19477</v>
      </c>
      <c r="B2310" t="s">
        <v>19478</v>
      </c>
      <c r="C2310" t="s">
        <v>19479</v>
      </c>
      <c r="D2310" t="s">
        <v>246</v>
      </c>
      <c r="E2310" t="s">
        <v>11278</v>
      </c>
      <c r="F2310" t="s">
        <v>11194</v>
      </c>
      <c r="G2310">
        <v>10</v>
      </c>
      <c r="H2310">
        <v>-0.4</v>
      </c>
      <c r="I2310">
        <v>0.79200000000000004</v>
      </c>
      <c r="J2310">
        <v>0.52200000000000002</v>
      </c>
      <c r="K2310">
        <f t="shared" si="36"/>
        <v>0</v>
      </c>
      <c r="L2310">
        <v>-2</v>
      </c>
      <c r="M2310">
        <v>1.4</v>
      </c>
      <c r="N2310" t="s">
        <v>45452</v>
      </c>
      <c r="O2310" t="s">
        <v>45451</v>
      </c>
      <c r="P2310" t="s">
        <v>45450</v>
      </c>
      <c r="Q2310" t="s">
        <v>45449</v>
      </c>
      <c r="R2310" t="s">
        <v>45448</v>
      </c>
      <c r="S2310" t="s">
        <v>45447</v>
      </c>
      <c r="T2310" t="s">
        <v>45446</v>
      </c>
      <c r="U2310" t="s">
        <v>45445</v>
      </c>
      <c r="V2310" t="s">
        <v>45444</v>
      </c>
      <c r="W2310" t="s">
        <v>45443</v>
      </c>
    </row>
    <row r="2311" spans="1:23" x14ac:dyDescent="0.25">
      <c r="A2311" t="s">
        <v>14669</v>
      </c>
      <c r="B2311" t="s">
        <v>14670</v>
      </c>
      <c r="C2311" t="s">
        <v>14671</v>
      </c>
      <c r="D2311" t="s">
        <v>1065</v>
      </c>
      <c r="E2311" t="s">
        <v>14672</v>
      </c>
      <c r="F2311" t="s">
        <v>11881</v>
      </c>
      <c r="G2311">
        <v>10</v>
      </c>
      <c r="H2311">
        <v>0.4</v>
      </c>
      <c r="I2311">
        <v>0.79100000000000004</v>
      </c>
      <c r="J2311">
        <v>0.52200000000000002</v>
      </c>
      <c r="K2311">
        <f t="shared" si="36"/>
        <v>0</v>
      </c>
      <c r="L2311">
        <v>-1.3</v>
      </c>
      <c r="M2311">
        <v>3</v>
      </c>
      <c r="N2311" t="s">
        <v>45442</v>
      </c>
      <c r="O2311" t="s">
        <v>45441</v>
      </c>
      <c r="P2311" t="s">
        <v>45440</v>
      </c>
      <c r="Q2311" t="s">
        <v>45439</v>
      </c>
      <c r="R2311" t="s">
        <v>45438</v>
      </c>
      <c r="S2311" t="s">
        <v>45437</v>
      </c>
      <c r="T2311" t="s">
        <v>45436</v>
      </c>
      <c r="U2311" t="s">
        <v>45435</v>
      </c>
      <c r="V2311" t="s">
        <v>45434</v>
      </c>
      <c r="W2311" t="s">
        <v>45433</v>
      </c>
    </row>
    <row r="2312" spans="1:23" x14ac:dyDescent="0.25">
      <c r="A2312" t="s">
        <v>19869</v>
      </c>
      <c r="B2312" t="s">
        <v>19870</v>
      </c>
      <c r="C2312" t="s">
        <v>19871</v>
      </c>
      <c r="D2312" t="s">
        <v>19872</v>
      </c>
      <c r="E2312" t="s">
        <v>19873</v>
      </c>
      <c r="F2312" t="s">
        <v>19874</v>
      </c>
      <c r="G2312">
        <v>10</v>
      </c>
      <c r="H2312">
        <v>0.3</v>
      </c>
      <c r="I2312">
        <v>0.79100000000000004</v>
      </c>
      <c r="J2312">
        <v>0.52200000000000002</v>
      </c>
      <c r="K2312">
        <f t="shared" si="36"/>
        <v>0</v>
      </c>
      <c r="L2312">
        <v>-1.3</v>
      </c>
      <c r="M2312">
        <v>2</v>
      </c>
      <c r="N2312" t="s">
        <v>45432</v>
      </c>
      <c r="O2312" t="s">
        <v>45431</v>
      </c>
      <c r="P2312" t="s">
        <v>45430</v>
      </c>
      <c r="Q2312" t="s">
        <v>45429</v>
      </c>
      <c r="R2312" t="s">
        <v>45428</v>
      </c>
      <c r="S2312" t="s">
        <v>45427</v>
      </c>
      <c r="T2312" t="s">
        <v>45426</v>
      </c>
      <c r="U2312" t="s">
        <v>45425</v>
      </c>
      <c r="V2312" t="s">
        <v>45424</v>
      </c>
      <c r="W2312" t="s">
        <v>45423</v>
      </c>
    </row>
    <row r="2313" spans="1:23" x14ac:dyDescent="0.25">
      <c r="A2313" t="s">
        <v>16997</v>
      </c>
      <c r="B2313" t="s">
        <v>16998</v>
      </c>
      <c r="C2313" t="s">
        <v>16999</v>
      </c>
      <c r="D2313" t="s">
        <v>17000</v>
      </c>
      <c r="E2313" t="s">
        <v>17001</v>
      </c>
      <c r="F2313" t="s">
        <v>1390</v>
      </c>
      <c r="G2313">
        <v>9</v>
      </c>
      <c r="H2313">
        <v>0.4</v>
      </c>
      <c r="I2313">
        <v>0.78900000000000003</v>
      </c>
      <c r="J2313">
        <v>0.52200000000000002</v>
      </c>
      <c r="K2313">
        <f t="shared" si="36"/>
        <v>0</v>
      </c>
      <c r="L2313">
        <v>-1.4</v>
      </c>
      <c r="M2313">
        <v>2</v>
      </c>
      <c r="N2313" t="s">
        <v>45422</v>
      </c>
      <c r="O2313" t="s">
        <v>45421</v>
      </c>
      <c r="P2313" t="s">
        <v>45420</v>
      </c>
      <c r="Q2313" t="s">
        <v>45419</v>
      </c>
      <c r="R2313" t="s">
        <v>45418</v>
      </c>
      <c r="S2313" t="s">
        <v>45417</v>
      </c>
      <c r="T2313" t="s">
        <v>45416</v>
      </c>
      <c r="U2313" t="s">
        <v>45415</v>
      </c>
      <c r="V2313" t="s">
        <v>45414</v>
      </c>
    </row>
    <row r="2314" spans="1:23" x14ac:dyDescent="0.25">
      <c r="A2314" t="s">
        <v>12320</v>
      </c>
      <c r="B2314" t="s">
        <v>12321</v>
      </c>
      <c r="C2314" t="s">
        <v>12322</v>
      </c>
      <c r="D2314" t="s">
        <v>1065</v>
      </c>
      <c r="E2314" t="s">
        <v>54</v>
      </c>
      <c r="F2314" t="s">
        <v>1402</v>
      </c>
      <c r="G2314">
        <v>10</v>
      </c>
      <c r="H2314">
        <v>0.4</v>
      </c>
      <c r="I2314">
        <v>0.78600000000000003</v>
      </c>
      <c r="J2314">
        <v>0.52200000000000002</v>
      </c>
      <c r="K2314">
        <f t="shared" si="36"/>
        <v>0</v>
      </c>
      <c r="L2314">
        <v>-1.2</v>
      </c>
      <c r="M2314">
        <v>2</v>
      </c>
      <c r="N2314" t="s">
        <v>45413</v>
      </c>
      <c r="O2314" t="s">
        <v>45412</v>
      </c>
      <c r="P2314" t="s">
        <v>45411</v>
      </c>
      <c r="Q2314" t="s">
        <v>45410</v>
      </c>
      <c r="R2314" t="s">
        <v>45409</v>
      </c>
      <c r="S2314" t="s">
        <v>45408</v>
      </c>
      <c r="T2314" t="s">
        <v>45407</v>
      </c>
      <c r="U2314" t="s">
        <v>45406</v>
      </c>
      <c r="V2314" t="s">
        <v>45405</v>
      </c>
      <c r="W2314" t="s">
        <v>45404</v>
      </c>
    </row>
    <row r="2315" spans="1:23" x14ac:dyDescent="0.25">
      <c r="A2315" t="s">
        <v>12488</v>
      </c>
      <c r="B2315" t="s">
        <v>12489</v>
      </c>
      <c r="C2315" t="s">
        <v>12490</v>
      </c>
      <c r="D2315" t="s">
        <v>40</v>
      </c>
      <c r="E2315" t="s">
        <v>12491</v>
      </c>
      <c r="F2315" t="s">
        <v>30</v>
      </c>
      <c r="G2315">
        <v>10</v>
      </c>
      <c r="H2315">
        <v>0.4</v>
      </c>
      <c r="I2315">
        <v>0.78600000000000003</v>
      </c>
      <c r="J2315">
        <v>0.52200000000000002</v>
      </c>
      <c r="K2315">
        <f t="shared" si="36"/>
        <v>0</v>
      </c>
      <c r="L2315">
        <v>-1.2</v>
      </c>
      <c r="M2315">
        <v>2</v>
      </c>
      <c r="N2315" t="s">
        <v>45403</v>
      </c>
      <c r="O2315" t="s">
        <v>45402</v>
      </c>
      <c r="P2315" t="s">
        <v>45401</v>
      </c>
      <c r="Q2315" t="s">
        <v>45400</v>
      </c>
      <c r="R2315" t="s">
        <v>45399</v>
      </c>
      <c r="S2315" t="s">
        <v>45398</v>
      </c>
      <c r="T2315" t="s">
        <v>45397</v>
      </c>
      <c r="U2315" t="s">
        <v>45396</v>
      </c>
      <c r="V2315" t="s">
        <v>45395</v>
      </c>
      <c r="W2315" t="s">
        <v>45394</v>
      </c>
    </row>
    <row r="2316" spans="1:23" x14ac:dyDescent="0.25">
      <c r="A2316" t="s">
        <v>11381</v>
      </c>
      <c r="B2316" t="s">
        <v>11382</v>
      </c>
      <c r="C2316" t="s">
        <v>11383</v>
      </c>
      <c r="D2316" t="s">
        <v>11384</v>
      </c>
      <c r="E2316" t="s">
        <v>11385</v>
      </c>
      <c r="F2316" t="s">
        <v>11386</v>
      </c>
      <c r="G2316">
        <v>10</v>
      </c>
      <c r="H2316">
        <v>0.7</v>
      </c>
      <c r="I2316">
        <v>0.78300000000000003</v>
      </c>
      <c r="J2316">
        <v>0.52300000000000002</v>
      </c>
      <c r="K2316">
        <f t="shared" si="36"/>
        <v>0</v>
      </c>
      <c r="L2316">
        <v>-1.3</v>
      </c>
      <c r="M2316">
        <v>2</v>
      </c>
      <c r="N2316" t="s">
        <v>45393</v>
      </c>
      <c r="O2316" t="s">
        <v>45392</v>
      </c>
      <c r="P2316" t="s">
        <v>45391</v>
      </c>
      <c r="Q2316" t="s">
        <v>45390</v>
      </c>
      <c r="R2316" t="s">
        <v>45389</v>
      </c>
      <c r="S2316" t="s">
        <v>45388</v>
      </c>
      <c r="T2316" t="s">
        <v>45387</v>
      </c>
      <c r="U2316" t="s">
        <v>45386</v>
      </c>
      <c r="V2316" t="s">
        <v>45385</v>
      </c>
      <c r="W2316" t="s">
        <v>45384</v>
      </c>
    </row>
    <row r="2317" spans="1:23" x14ac:dyDescent="0.25">
      <c r="A2317" t="s">
        <v>11465</v>
      </c>
      <c r="B2317" t="s">
        <v>11466</v>
      </c>
      <c r="C2317" t="s">
        <v>11467</v>
      </c>
      <c r="D2317" t="s">
        <v>46</v>
      </c>
      <c r="E2317" t="s">
        <v>11468</v>
      </c>
      <c r="F2317" t="s">
        <v>11469</v>
      </c>
      <c r="G2317">
        <v>10</v>
      </c>
      <c r="H2317">
        <v>0.3</v>
      </c>
      <c r="I2317">
        <v>0.78300000000000003</v>
      </c>
      <c r="J2317">
        <v>0.52300000000000002</v>
      </c>
      <c r="K2317">
        <f t="shared" si="36"/>
        <v>0</v>
      </c>
      <c r="L2317">
        <v>-1.1000000000000001</v>
      </c>
      <c r="M2317">
        <v>2</v>
      </c>
      <c r="N2317" t="s">
        <v>45383</v>
      </c>
      <c r="O2317" t="s">
        <v>45382</v>
      </c>
      <c r="P2317" t="s">
        <v>45381</v>
      </c>
      <c r="Q2317" t="s">
        <v>45380</v>
      </c>
      <c r="R2317" t="s">
        <v>45379</v>
      </c>
      <c r="S2317" t="s">
        <v>45378</v>
      </c>
      <c r="T2317" t="s">
        <v>45377</v>
      </c>
      <c r="U2317" t="s">
        <v>45376</v>
      </c>
      <c r="V2317" t="s">
        <v>45375</v>
      </c>
      <c r="W2317" t="s">
        <v>45374</v>
      </c>
    </row>
    <row r="2318" spans="1:23" x14ac:dyDescent="0.25">
      <c r="A2318" t="s">
        <v>17319</v>
      </c>
      <c r="B2318" t="s">
        <v>17320</v>
      </c>
      <c r="C2318" t="s">
        <v>17321</v>
      </c>
      <c r="D2318" t="s">
        <v>8186</v>
      </c>
      <c r="E2318" t="s">
        <v>17322</v>
      </c>
      <c r="F2318" t="s">
        <v>1216</v>
      </c>
      <c r="G2318">
        <v>10</v>
      </c>
      <c r="H2318">
        <v>0.3</v>
      </c>
      <c r="I2318">
        <v>0.78300000000000003</v>
      </c>
      <c r="J2318">
        <v>0.52300000000000002</v>
      </c>
      <c r="K2318">
        <f t="shared" si="36"/>
        <v>0</v>
      </c>
      <c r="L2318">
        <v>-1.9</v>
      </c>
      <c r="M2318">
        <v>1.6</v>
      </c>
      <c r="N2318" t="s">
        <v>45373</v>
      </c>
      <c r="O2318" t="s">
        <v>45372</v>
      </c>
      <c r="P2318" t="s">
        <v>45371</v>
      </c>
      <c r="Q2318" t="s">
        <v>45370</v>
      </c>
      <c r="R2318" t="s">
        <v>45369</v>
      </c>
      <c r="S2318" t="s">
        <v>45368</v>
      </c>
      <c r="T2318" t="s">
        <v>45367</v>
      </c>
      <c r="U2318" t="s">
        <v>45366</v>
      </c>
      <c r="V2318" t="s">
        <v>45365</v>
      </c>
      <c r="W2318" t="s">
        <v>45364</v>
      </c>
    </row>
    <row r="2319" spans="1:23" x14ac:dyDescent="0.25">
      <c r="A2319" t="s">
        <v>22839</v>
      </c>
      <c r="B2319" t="s">
        <v>22840</v>
      </c>
      <c r="C2319" t="s">
        <v>22841</v>
      </c>
      <c r="D2319" t="s">
        <v>22842</v>
      </c>
      <c r="E2319" t="s">
        <v>22843</v>
      </c>
      <c r="F2319" t="s">
        <v>22844</v>
      </c>
      <c r="G2319">
        <v>10</v>
      </c>
      <c r="H2319">
        <v>0.5</v>
      </c>
      <c r="I2319">
        <v>0.78300000000000003</v>
      </c>
      <c r="J2319">
        <v>0.52300000000000002</v>
      </c>
      <c r="K2319">
        <f t="shared" si="36"/>
        <v>0</v>
      </c>
      <c r="L2319">
        <v>-1.2</v>
      </c>
      <c r="M2319">
        <v>2</v>
      </c>
      <c r="N2319" t="s">
        <v>45363</v>
      </c>
      <c r="O2319" t="s">
        <v>45362</v>
      </c>
      <c r="P2319" t="s">
        <v>45361</v>
      </c>
      <c r="Q2319" t="s">
        <v>45360</v>
      </c>
      <c r="R2319" t="s">
        <v>45359</v>
      </c>
      <c r="S2319" t="s">
        <v>45358</v>
      </c>
      <c r="T2319" t="s">
        <v>45357</v>
      </c>
      <c r="U2319" t="s">
        <v>45356</v>
      </c>
      <c r="V2319" t="s">
        <v>45355</v>
      </c>
      <c r="W2319" t="s">
        <v>45354</v>
      </c>
    </row>
    <row r="2320" spans="1:23" x14ac:dyDescent="0.25">
      <c r="A2320" t="s">
        <v>14830</v>
      </c>
      <c r="B2320" t="s">
        <v>14831</v>
      </c>
      <c r="C2320" t="s">
        <v>14832</v>
      </c>
      <c r="D2320" t="s">
        <v>14833</v>
      </c>
      <c r="E2320" t="s">
        <v>14834</v>
      </c>
      <c r="F2320" t="s">
        <v>14835</v>
      </c>
      <c r="G2320">
        <v>4</v>
      </c>
      <c r="H2320">
        <v>1.3</v>
      </c>
      <c r="I2320">
        <v>0.78100000000000003</v>
      </c>
      <c r="J2320">
        <v>0.52400000000000002</v>
      </c>
      <c r="K2320">
        <f t="shared" si="36"/>
        <v>0</v>
      </c>
      <c r="L2320">
        <v>-1.5</v>
      </c>
      <c r="M2320">
        <v>2</v>
      </c>
      <c r="N2320" t="s">
        <v>45353</v>
      </c>
      <c r="O2320" t="s">
        <v>45352</v>
      </c>
      <c r="P2320" t="s">
        <v>45351</v>
      </c>
      <c r="Q2320" t="s">
        <v>45350</v>
      </c>
    </row>
    <row r="2321" spans="1:23" x14ac:dyDescent="0.25">
      <c r="A2321" t="s">
        <v>20821</v>
      </c>
      <c r="B2321" t="s">
        <v>20822</v>
      </c>
      <c r="C2321" t="s">
        <v>20823</v>
      </c>
      <c r="D2321" t="s">
        <v>20824</v>
      </c>
      <c r="E2321" t="s">
        <v>20825</v>
      </c>
      <c r="F2321" t="s">
        <v>20826</v>
      </c>
      <c r="G2321">
        <v>10</v>
      </c>
      <c r="H2321">
        <v>-0.3</v>
      </c>
      <c r="I2321">
        <v>0.78</v>
      </c>
      <c r="J2321">
        <v>0.52400000000000002</v>
      </c>
      <c r="K2321">
        <f t="shared" si="36"/>
        <v>0</v>
      </c>
      <c r="L2321">
        <v>-2</v>
      </c>
      <c r="M2321">
        <v>1.3</v>
      </c>
      <c r="N2321" t="s">
        <v>45349</v>
      </c>
      <c r="O2321" t="s">
        <v>45348</v>
      </c>
      <c r="P2321" t="s">
        <v>45347</v>
      </c>
      <c r="Q2321" t="s">
        <v>45346</v>
      </c>
      <c r="R2321" t="s">
        <v>45345</v>
      </c>
      <c r="S2321" t="s">
        <v>45344</v>
      </c>
      <c r="T2321" t="s">
        <v>45343</v>
      </c>
      <c r="U2321" t="s">
        <v>45342</v>
      </c>
      <c r="V2321" t="s">
        <v>45341</v>
      </c>
      <c r="W2321" t="s">
        <v>45340</v>
      </c>
    </row>
    <row r="2322" spans="1:23" x14ac:dyDescent="0.25">
      <c r="A2322" t="s">
        <v>13468</v>
      </c>
      <c r="B2322" t="s">
        <v>13469</v>
      </c>
      <c r="C2322" t="s">
        <v>13470</v>
      </c>
      <c r="D2322" t="s">
        <v>13471</v>
      </c>
      <c r="E2322" t="s">
        <v>13472</v>
      </c>
      <c r="F2322" t="s">
        <v>13473</v>
      </c>
      <c r="G2322">
        <v>9</v>
      </c>
      <c r="H2322">
        <v>0.5</v>
      </c>
      <c r="I2322">
        <v>0.77900000000000003</v>
      </c>
      <c r="J2322">
        <v>0.52400000000000002</v>
      </c>
      <c r="K2322">
        <f t="shared" si="36"/>
        <v>0</v>
      </c>
      <c r="L2322">
        <v>-1.4</v>
      </c>
      <c r="M2322">
        <v>2</v>
      </c>
      <c r="N2322" t="s">
        <v>45339</v>
      </c>
      <c r="O2322" t="s">
        <v>45338</v>
      </c>
      <c r="P2322" t="s">
        <v>45337</v>
      </c>
      <c r="Q2322" t="s">
        <v>45336</v>
      </c>
      <c r="R2322" t="s">
        <v>45335</v>
      </c>
      <c r="S2322" t="s">
        <v>45334</v>
      </c>
      <c r="T2322" t="s">
        <v>45333</v>
      </c>
      <c r="U2322" t="s">
        <v>45332</v>
      </c>
      <c r="V2322" t="s">
        <v>45331</v>
      </c>
    </row>
    <row r="2323" spans="1:23" x14ac:dyDescent="0.25">
      <c r="A2323" t="s">
        <v>13638</v>
      </c>
      <c r="B2323" t="s">
        <v>13639</v>
      </c>
      <c r="C2323" t="s">
        <v>13640</v>
      </c>
      <c r="D2323" t="s">
        <v>13641</v>
      </c>
      <c r="E2323" t="s">
        <v>13642</v>
      </c>
      <c r="F2323" t="s">
        <v>13643</v>
      </c>
      <c r="G2323">
        <v>10</v>
      </c>
      <c r="H2323">
        <v>0.5</v>
      </c>
      <c r="I2323">
        <v>0.77800000000000002</v>
      </c>
      <c r="J2323">
        <v>0.52400000000000002</v>
      </c>
      <c r="K2323">
        <f t="shared" si="36"/>
        <v>0</v>
      </c>
      <c r="L2323">
        <v>-1.6</v>
      </c>
      <c r="M2323">
        <v>1.8</v>
      </c>
      <c r="N2323" t="s">
        <v>45330</v>
      </c>
      <c r="O2323" t="s">
        <v>45329</v>
      </c>
      <c r="P2323" t="s">
        <v>45328</v>
      </c>
      <c r="Q2323" t="s">
        <v>45327</v>
      </c>
      <c r="R2323" t="s">
        <v>45326</v>
      </c>
      <c r="S2323" t="s">
        <v>45325</v>
      </c>
      <c r="T2323" t="s">
        <v>45324</v>
      </c>
      <c r="U2323" t="s">
        <v>45323</v>
      </c>
      <c r="V2323" t="s">
        <v>45322</v>
      </c>
      <c r="W2323" t="s">
        <v>45321</v>
      </c>
    </row>
    <row r="2324" spans="1:23" x14ac:dyDescent="0.25">
      <c r="A2324" t="s">
        <v>16747</v>
      </c>
      <c r="B2324" t="s">
        <v>16748</v>
      </c>
      <c r="C2324" t="s">
        <v>16749</v>
      </c>
      <c r="D2324" t="s">
        <v>16750</v>
      </c>
      <c r="E2324" t="s">
        <v>16751</v>
      </c>
      <c r="F2324" t="s">
        <v>16752</v>
      </c>
      <c r="G2324">
        <v>10</v>
      </c>
      <c r="H2324">
        <v>0.4</v>
      </c>
      <c r="I2324">
        <v>0.77800000000000002</v>
      </c>
      <c r="J2324">
        <v>0.52400000000000002</v>
      </c>
      <c r="K2324">
        <f t="shared" si="36"/>
        <v>0</v>
      </c>
      <c r="L2324">
        <v>-1.3</v>
      </c>
      <c r="M2324">
        <v>2</v>
      </c>
      <c r="N2324" t="s">
        <v>45320</v>
      </c>
      <c r="O2324" t="s">
        <v>45319</v>
      </c>
      <c r="P2324" t="s">
        <v>45318</v>
      </c>
      <c r="Q2324" t="s">
        <v>45317</v>
      </c>
      <c r="R2324" t="s">
        <v>45316</v>
      </c>
      <c r="S2324" t="s">
        <v>45315</v>
      </c>
      <c r="T2324" t="s">
        <v>45314</v>
      </c>
      <c r="U2324" t="s">
        <v>45313</v>
      </c>
      <c r="V2324" t="s">
        <v>45312</v>
      </c>
      <c r="W2324" t="s">
        <v>45311</v>
      </c>
    </row>
    <row r="2325" spans="1:23" x14ac:dyDescent="0.25">
      <c r="A2325" t="s">
        <v>6797</v>
      </c>
      <c r="B2325" t="s">
        <v>6798</v>
      </c>
      <c r="C2325" t="s">
        <v>6799</v>
      </c>
      <c r="D2325" t="s">
        <v>52</v>
      </c>
      <c r="E2325" t="s">
        <v>5986</v>
      </c>
      <c r="F2325" t="s">
        <v>3154</v>
      </c>
      <c r="G2325">
        <v>10</v>
      </c>
      <c r="H2325">
        <v>0.5</v>
      </c>
      <c r="I2325">
        <v>1.04</v>
      </c>
      <c r="J2325">
        <v>0.52500000000000002</v>
      </c>
      <c r="K2325">
        <f t="shared" si="36"/>
        <v>0</v>
      </c>
      <c r="L2325">
        <v>-1.5</v>
      </c>
      <c r="M2325">
        <v>2</v>
      </c>
      <c r="N2325" t="s">
        <v>45310</v>
      </c>
      <c r="O2325" t="s">
        <v>45309</v>
      </c>
      <c r="P2325" t="s">
        <v>45308</v>
      </c>
      <c r="Q2325" t="s">
        <v>45307</v>
      </c>
      <c r="R2325" t="s">
        <v>45306</v>
      </c>
      <c r="S2325" t="s">
        <v>45305</v>
      </c>
      <c r="T2325" t="s">
        <v>45304</v>
      </c>
      <c r="U2325" t="s">
        <v>45303</v>
      </c>
      <c r="V2325" t="s">
        <v>45302</v>
      </c>
      <c r="W2325" t="s">
        <v>45301</v>
      </c>
    </row>
    <row r="2326" spans="1:23" x14ac:dyDescent="0.25">
      <c r="A2326" t="s">
        <v>7794</v>
      </c>
      <c r="B2326" t="s">
        <v>7795</v>
      </c>
      <c r="C2326" t="s">
        <v>7796</v>
      </c>
      <c r="D2326" t="s">
        <v>7797</v>
      </c>
      <c r="E2326" t="s">
        <v>7798</v>
      </c>
      <c r="F2326" t="s">
        <v>181</v>
      </c>
      <c r="G2326">
        <v>10</v>
      </c>
      <c r="H2326">
        <v>0.8</v>
      </c>
      <c r="I2326">
        <v>1.04</v>
      </c>
      <c r="J2326">
        <v>0.52500000000000002</v>
      </c>
      <c r="K2326">
        <f t="shared" si="36"/>
        <v>0</v>
      </c>
      <c r="L2326">
        <v>-1.2</v>
      </c>
      <c r="M2326">
        <v>2</v>
      </c>
      <c r="N2326" t="s">
        <v>45300</v>
      </c>
      <c r="O2326" t="s">
        <v>45299</v>
      </c>
      <c r="P2326" t="s">
        <v>45298</v>
      </c>
      <c r="Q2326" t="s">
        <v>45297</v>
      </c>
      <c r="R2326" t="s">
        <v>45296</v>
      </c>
      <c r="S2326" t="s">
        <v>45295</v>
      </c>
      <c r="T2326" t="s">
        <v>45294</v>
      </c>
      <c r="U2326" t="s">
        <v>45293</v>
      </c>
      <c r="V2326" t="s">
        <v>45292</v>
      </c>
      <c r="W2326" t="s">
        <v>45291</v>
      </c>
    </row>
    <row r="2327" spans="1:23" x14ac:dyDescent="0.25">
      <c r="A2327" t="s">
        <v>23285</v>
      </c>
      <c r="B2327" t="s">
        <v>23286</v>
      </c>
      <c r="C2327" t="s">
        <v>23287</v>
      </c>
      <c r="D2327" t="s">
        <v>5117</v>
      </c>
      <c r="E2327" t="s">
        <v>23288</v>
      </c>
      <c r="F2327" t="s">
        <v>23289</v>
      </c>
      <c r="G2327">
        <v>10</v>
      </c>
      <c r="H2327">
        <v>0.3</v>
      </c>
      <c r="I2327">
        <v>0.77500000000000002</v>
      </c>
      <c r="J2327">
        <v>0.52500000000000002</v>
      </c>
      <c r="K2327">
        <f t="shared" si="36"/>
        <v>0</v>
      </c>
      <c r="L2327">
        <v>-1.4</v>
      </c>
      <c r="M2327">
        <v>2</v>
      </c>
      <c r="N2327" t="s">
        <v>45290</v>
      </c>
      <c r="O2327" t="s">
        <v>45289</v>
      </c>
      <c r="P2327" t="s">
        <v>45288</v>
      </c>
      <c r="Q2327" t="s">
        <v>45287</v>
      </c>
      <c r="R2327" t="s">
        <v>45286</v>
      </c>
      <c r="S2327" t="s">
        <v>45285</v>
      </c>
      <c r="T2327" t="s">
        <v>45284</v>
      </c>
      <c r="U2327" t="s">
        <v>45283</v>
      </c>
      <c r="V2327" t="s">
        <v>45282</v>
      </c>
      <c r="W2327" t="s">
        <v>45281</v>
      </c>
    </row>
    <row r="2328" spans="1:23" x14ac:dyDescent="0.25">
      <c r="A2328" t="s">
        <v>17995</v>
      </c>
      <c r="B2328" t="s">
        <v>17996</v>
      </c>
      <c r="C2328" t="s">
        <v>17997</v>
      </c>
      <c r="D2328" t="s">
        <v>17998</v>
      </c>
      <c r="E2328" t="s">
        <v>17999</v>
      </c>
      <c r="F2328" t="s">
        <v>18000</v>
      </c>
      <c r="G2328">
        <v>10</v>
      </c>
      <c r="H2328">
        <v>0.3</v>
      </c>
      <c r="I2328">
        <v>0.77200000000000002</v>
      </c>
      <c r="J2328">
        <v>0.52600000000000002</v>
      </c>
      <c r="K2328">
        <f t="shared" si="36"/>
        <v>0</v>
      </c>
      <c r="L2328">
        <v>-1</v>
      </c>
      <c r="M2328">
        <v>3</v>
      </c>
      <c r="N2328" t="s">
        <v>45280</v>
      </c>
      <c r="O2328" t="s">
        <v>45279</v>
      </c>
      <c r="P2328" t="s">
        <v>45278</v>
      </c>
      <c r="Q2328" t="s">
        <v>45277</v>
      </c>
      <c r="R2328" t="s">
        <v>45276</v>
      </c>
      <c r="S2328" t="s">
        <v>45275</v>
      </c>
      <c r="T2328" t="s">
        <v>45274</v>
      </c>
      <c r="U2328" t="s">
        <v>45273</v>
      </c>
      <c r="V2328" t="s">
        <v>45272</v>
      </c>
      <c r="W2328" t="s">
        <v>45271</v>
      </c>
    </row>
    <row r="2329" spans="1:23" x14ac:dyDescent="0.25">
      <c r="A2329" t="s">
        <v>399</v>
      </c>
      <c r="B2329" t="s">
        <v>400</v>
      </c>
      <c r="C2329" t="s">
        <v>401</v>
      </c>
      <c r="D2329" t="s">
        <v>402</v>
      </c>
      <c r="E2329" t="s">
        <v>403</v>
      </c>
      <c r="F2329" t="s">
        <v>404</v>
      </c>
      <c r="G2329">
        <v>10</v>
      </c>
      <c r="H2329">
        <v>-0.4</v>
      </c>
      <c r="I2329">
        <v>1.03</v>
      </c>
      <c r="J2329">
        <v>0.52700000000000002</v>
      </c>
      <c r="K2329">
        <f t="shared" si="36"/>
        <v>0</v>
      </c>
      <c r="L2329">
        <v>-2</v>
      </c>
      <c r="M2329">
        <v>1.3</v>
      </c>
      <c r="N2329" t="s">
        <v>45270</v>
      </c>
      <c r="O2329" t="s">
        <v>45269</v>
      </c>
      <c r="P2329" t="s">
        <v>45268</v>
      </c>
      <c r="Q2329" t="s">
        <v>45267</v>
      </c>
      <c r="R2329" t="s">
        <v>45266</v>
      </c>
      <c r="S2329" t="s">
        <v>45265</v>
      </c>
      <c r="T2329" t="s">
        <v>45264</v>
      </c>
      <c r="U2329" t="s">
        <v>45263</v>
      </c>
      <c r="V2329" t="s">
        <v>45262</v>
      </c>
      <c r="W2329" t="s">
        <v>45261</v>
      </c>
    </row>
    <row r="2330" spans="1:23" x14ac:dyDescent="0.25">
      <c r="A2330" t="s">
        <v>968</v>
      </c>
      <c r="B2330" t="s">
        <v>969</v>
      </c>
      <c r="C2330" t="s">
        <v>970</v>
      </c>
      <c r="D2330" t="s">
        <v>971</v>
      </c>
      <c r="E2330" t="s">
        <v>972</v>
      </c>
      <c r="F2330" t="s">
        <v>973</v>
      </c>
      <c r="G2330">
        <v>10</v>
      </c>
      <c r="H2330">
        <v>0.3</v>
      </c>
      <c r="I2330">
        <v>1.03</v>
      </c>
      <c r="J2330">
        <v>0.52700000000000002</v>
      </c>
      <c r="K2330">
        <f t="shared" si="36"/>
        <v>0</v>
      </c>
      <c r="L2330">
        <v>-1.2</v>
      </c>
      <c r="M2330">
        <v>2</v>
      </c>
      <c r="N2330" t="s">
        <v>45260</v>
      </c>
      <c r="O2330" t="s">
        <v>45259</v>
      </c>
      <c r="P2330" t="s">
        <v>45258</v>
      </c>
      <c r="Q2330" t="s">
        <v>45257</v>
      </c>
      <c r="R2330" t="s">
        <v>45256</v>
      </c>
      <c r="S2330" t="s">
        <v>45255</v>
      </c>
      <c r="T2330" t="s">
        <v>45254</v>
      </c>
      <c r="U2330" t="s">
        <v>45253</v>
      </c>
      <c r="V2330" t="s">
        <v>45252</v>
      </c>
      <c r="W2330" t="s">
        <v>45251</v>
      </c>
    </row>
    <row r="2331" spans="1:23" x14ac:dyDescent="0.25">
      <c r="A2331" t="s">
        <v>2548</v>
      </c>
      <c r="B2331" t="s">
        <v>2549</v>
      </c>
      <c r="C2331" t="s">
        <v>2550</v>
      </c>
      <c r="D2331" t="s">
        <v>282</v>
      </c>
      <c r="E2331" t="s">
        <v>2551</v>
      </c>
      <c r="F2331" t="s">
        <v>1854</v>
      </c>
      <c r="G2331">
        <v>9</v>
      </c>
      <c r="H2331">
        <v>-0.5</v>
      </c>
      <c r="I2331">
        <v>1.03</v>
      </c>
      <c r="J2331">
        <v>0.52700000000000002</v>
      </c>
      <c r="K2331">
        <f t="shared" si="36"/>
        <v>0</v>
      </c>
      <c r="L2331">
        <v>-2</v>
      </c>
      <c r="M2331">
        <v>1.3</v>
      </c>
      <c r="N2331" t="s">
        <v>45250</v>
      </c>
      <c r="O2331" t="s">
        <v>45249</v>
      </c>
      <c r="P2331" t="s">
        <v>45248</v>
      </c>
      <c r="Q2331" t="s">
        <v>45247</v>
      </c>
      <c r="R2331" t="s">
        <v>45246</v>
      </c>
      <c r="S2331" t="s">
        <v>45245</v>
      </c>
      <c r="T2331" t="s">
        <v>45244</v>
      </c>
      <c r="U2331" t="s">
        <v>45243</v>
      </c>
      <c r="V2331" t="s">
        <v>45242</v>
      </c>
    </row>
    <row r="2332" spans="1:23" x14ac:dyDescent="0.25">
      <c r="A2332" t="s">
        <v>9528</v>
      </c>
      <c r="B2332" t="s">
        <v>9529</v>
      </c>
      <c r="C2332" t="s">
        <v>9530</v>
      </c>
      <c r="D2332" t="s">
        <v>9531</v>
      </c>
      <c r="E2332" t="s">
        <v>9532</v>
      </c>
      <c r="F2332" t="s">
        <v>9533</v>
      </c>
      <c r="G2332">
        <v>9</v>
      </c>
      <c r="H2332">
        <v>-0.5</v>
      </c>
      <c r="I2332">
        <v>1.03</v>
      </c>
      <c r="J2332">
        <v>0.52700000000000002</v>
      </c>
      <c r="K2332">
        <f t="shared" si="36"/>
        <v>0</v>
      </c>
      <c r="L2332">
        <v>-2</v>
      </c>
      <c r="M2332">
        <v>1.5</v>
      </c>
      <c r="N2332" t="s">
        <v>45241</v>
      </c>
      <c r="O2332" t="s">
        <v>45240</v>
      </c>
      <c r="P2332" t="s">
        <v>45239</v>
      </c>
      <c r="Q2332" t="s">
        <v>45238</v>
      </c>
      <c r="R2332" t="s">
        <v>45237</v>
      </c>
      <c r="S2332" t="s">
        <v>45236</v>
      </c>
      <c r="T2332" t="s">
        <v>45235</v>
      </c>
      <c r="U2332" t="s">
        <v>45234</v>
      </c>
      <c r="V2332" t="s">
        <v>45233</v>
      </c>
    </row>
    <row r="2333" spans="1:23" x14ac:dyDescent="0.25">
      <c r="A2333" t="s">
        <v>11750</v>
      </c>
      <c r="B2333" t="s">
        <v>11751</v>
      </c>
      <c r="C2333" t="s">
        <v>11752</v>
      </c>
      <c r="D2333" t="s">
        <v>11753</v>
      </c>
      <c r="E2333" t="s">
        <v>11754</v>
      </c>
      <c r="F2333" t="s">
        <v>11755</v>
      </c>
      <c r="G2333">
        <v>10</v>
      </c>
      <c r="H2333">
        <v>-0.3</v>
      </c>
      <c r="I2333">
        <v>0.77100000000000002</v>
      </c>
      <c r="J2333">
        <v>0.52700000000000002</v>
      </c>
      <c r="K2333">
        <f t="shared" si="36"/>
        <v>0</v>
      </c>
      <c r="L2333">
        <v>-1.8</v>
      </c>
      <c r="M2333">
        <v>1.6</v>
      </c>
      <c r="N2333" t="s">
        <v>45232</v>
      </c>
      <c r="O2333" t="s">
        <v>45231</v>
      </c>
      <c r="P2333" t="s">
        <v>45230</v>
      </c>
      <c r="Q2333" t="s">
        <v>45229</v>
      </c>
      <c r="R2333" t="s">
        <v>45228</v>
      </c>
      <c r="S2333" t="s">
        <v>45227</v>
      </c>
      <c r="T2333" t="s">
        <v>45226</v>
      </c>
      <c r="U2333" t="s">
        <v>45225</v>
      </c>
      <c r="V2333" t="s">
        <v>45224</v>
      </c>
      <c r="W2333" t="s">
        <v>45223</v>
      </c>
    </row>
    <row r="2334" spans="1:23" x14ac:dyDescent="0.25">
      <c r="A2334" t="s">
        <v>19410</v>
      </c>
      <c r="B2334" t="s">
        <v>19411</v>
      </c>
      <c r="C2334" t="s">
        <v>19412</v>
      </c>
      <c r="D2334" t="s">
        <v>40</v>
      </c>
      <c r="E2334" t="s">
        <v>19413</v>
      </c>
      <c r="F2334" t="s">
        <v>19414</v>
      </c>
      <c r="G2334">
        <v>10</v>
      </c>
      <c r="H2334">
        <v>0.6</v>
      </c>
      <c r="I2334">
        <v>0.77100000000000002</v>
      </c>
      <c r="J2334">
        <v>0.52700000000000002</v>
      </c>
      <c r="K2334">
        <f t="shared" si="36"/>
        <v>0</v>
      </c>
      <c r="L2334">
        <v>-1.1000000000000001</v>
      </c>
      <c r="M2334">
        <v>2</v>
      </c>
      <c r="N2334" t="s">
        <v>45222</v>
      </c>
      <c r="O2334" t="s">
        <v>45221</v>
      </c>
      <c r="P2334" t="s">
        <v>45220</v>
      </c>
      <c r="Q2334" t="s">
        <v>45219</v>
      </c>
      <c r="R2334" t="s">
        <v>45218</v>
      </c>
      <c r="S2334" t="s">
        <v>45217</v>
      </c>
      <c r="T2334" t="s">
        <v>45216</v>
      </c>
      <c r="U2334" t="s">
        <v>45215</v>
      </c>
      <c r="V2334" t="s">
        <v>45214</v>
      </c>
      <c r="W2334" t="s">
        <v>45213</v>
      </c>
    </row>
    <row r="2335" spans="1:23" x14ac:dyDescent="0.25">
      <c r="A2335" t="s">
        <v>12527</v>
      </c>
      <c r="B2335" t="s">
        <v>12528</v>
      </c>
      <c r="C2335" t="s">
        <v>12529</v>
      </c>
      <c r="D2335" t="s">
        <v>1065</v>
      </c>
      <c r="E2335" t="s">
        <v>12530</v>
      </c>
      <c r="F2335" t="s">
        <v>12531</v>
      </c>
      <c r="G2335">
        <v>9</v>
      </c>
      <c r="H2335">
        <v>-1.1000000000000001</v>
      </c>
      <c r="I2335">
        <v>0.77</v>
      </c>
      <c r="J2335">
        <v>0.52800000000000002</v>
      </c>
      <c r="K2335">
        <f t="shared" si="36"/>
        <v>0</v>
      </c>
      <c r="L2335">
        <v>-2</v>
      </c>
      <c r="M2335">
        <v>1.1000000000000001</v>
      </c>
      <c r="N2335" t="s">
        <v>45212</v>
      </c>
      <c r="O2335" t="s">
        <v>45211</v>
      </c>
      <c r="P2335" t="s">
        <v>45210</v>
      </c>
      <c r="Q2335" t="s">
        <v>45209</v>
      </c>
      <c r="R2335" t="s">
        <v>45208</v>
      </c>
      <c r="S2335" t="s">
        <v>45207</v>
      </c>
      <c r="T2335" t="s">
        <v>45206</v>
      </c>
      <c r="U2335" t="s">
        <v>45205</v>
      </c>
      <c r="V2335" t="s">
        <v>45204</v>
      </c>
    </row>
    <row r="2336" spans="1:23" x14ac:dyDescent="0.25">
      <c r="A2336" t="s">
        <v>22134</v>
      </c>
      <c r="B2336" t="s">
        <v>22135</v>
      </c>
      <c r="C2336" t="s">
        <v>22136</v>
      </c>
      <c r="D2336" t="s">
        <v>22137</v>
      </c>
      <c r="E2336" t="s">
        <v>22138</v>
      </c>
      <c r="F2336" t="s">
        <v>22139</v>
      </c>
      <c r="G2336">
        <v>10</v>
      </c>
      <c r="H2336">
        <v>-0.3</v>
      </c>
      <c r="I2336">
        <v>0.76100000000000001</v>
      </c>
      <c r="J2336">
        <v>0.53</v>
      </c>
      <c r="K2336">
        <f t="shared" si="36"/>
        <v>0</v>
      </c>
      <c r="L2336">
        <v>-2</v>
      </c>
      <c r="M2336">
        <v>1.3</v>
      </c>
      <c r="N2336" t="s">
        <v>45203</v>
      </c>
      <c r="O2336" t="s">
        <v>45202</v>
      </c>
      <c r="P2336" t="s">
        <v>45201</v>
      </c>
      <c r="Q2336" t="s">
        <v>45200</v>
      </c>
      <c r="R2336" t="s">
        <v>45199</v>
      </c>
      <c r="S2336" t="s">
        <v>45198</v>
      </c>
      <c r="T2336" t="s">
        <v>45197</v>
      </c>
      <c r="U2336" t="s">
        <v>45196</v>
      </c>
      <c r="V2336" t="s">
        <v>45195</v>
      </c>
      <c r="W2336" t="s">
        <v>45194</v>
      </c>
    </row>
    <row r="2337" spans="1:23" x14ac:dyDescent="0.25">
      <c r="A2337" t="s">
        <v>5683</v>
      </c>
      <c r="B2337" t="s">
        <v>5684</v>
      </c>
      <c r="C2337" t="s">
        <v>5685</v>
      </c>
      <c r="D2337" t="s">
        <v>5686</v>
      </c>
      <c r="E2337" t="s">
        <v>5687</v>
      </c>
      <c r="F2337" t="s">
        <v>254</v>
      </c>
      <c r="G2337">
        <v>10</v>
      </c>
      <c r="H2337">
        <v>0.6</v>
      </c>
      <c r="I2337">
        <v>1.02</v>
      </c>
      <c r="J2337">
        <v>0.53100000000000003</v>
      </c>
      <c r="K2337">
        <f t="shared" si="36"/>
        <v>0</v>
      </c>
      <c r="L2337">
        <v>-1.4</v>
      </c>
      <c r="M2337">
        <v>2</v>
      </c>
      <c r="N2337" t="s">
        <v>45193</v>
      </c>
      <c r="O2337" t="s">
        <v>45192</v>
      </c>
      <c r="P2337" t="s">
        <v>45191</v>
      </c>
      <c r="Q2337" t="s">
        <v>45190</v>
      </c>
      <c r="R2337" t="s">
        <v>45189</v>
      </c>
      <c r="S2337" t="s">
        <v>45188</v>
      </c>
      <c r="T2337" t="s">
        <v>45187</v>
      </c>
      <c r="U2337" t="s">
        <v>45186</v>
      </c>
      <c r="V2337" t="s">
        <v>45185</v>
      </c>
      <c r="W2337" t="s">
        <v>45184</v>
      </c>
    </row>
    <row r="2338" spans="1:23" x14ac:dyDescent="0.25">
      <c r="A2338" t="s">
        <v>5918</v>
      </c>
      <c r="B2338" t="s">
        <v>5919</v>
      </c>
      <c r="C2338" t="s">
        <v>5920</v>
      </c>
      <c r="D2338" t="s">
        <v>5921</v>
      </c>
      <c r="E2338" t="s">
        <v>5922</v>
      </c>
      <c r="F2338" t="s">
        <v>5923</v>
      </c>
      <c r="G2338">
        <v>10</v>
      </c>
      <c r="H2338">
        <v>0.3</v>
      </c>
      <c r="I2338">
        <v>1.02</v>
      </c>
      <c r="J2338">
        <v>0.53100000000000003</v>
      </c>
      <c r="K2338">
        <f t="shared" si="36"/>
        <v>0</v>
      </c>
      <c r="L2338">
        <v>-1.3</v>
      </c>
      <c r="M2338">
        <v>2</v>
      </c>
      <c r="N2338" t="s">
        <v>45183</v>
      </c>
      <c r="O2338" t="s">
        <v>45182</v>
      </c>
      <c r="P2338" t="s">
        <v>45181</v>
      </c>
      <c r="Q2338" t="s">
        <v>45180</v>
      </c>
      <c r="R2338" t="s">
        <v>45179</v>
      </c>
      <c r="S2338" t="s">
        <v>45178</v>
      </c>
      <c r="T2338" t="s">
        <v>45177</v>
      </c>
      <c r="U2338" t="s">
        <v>45176</v>
      </c>
      <c r="V2338" t="s">
        <v>45175</v>
      </c>
      <c r="W2338" t="s">
        <v>45174</v>
      </c>
    </row>
    <row r="2339" spans="1:23" x14ac:dyDescent="0.25">
      <c r="A2339" t="s">
        <v>6846</v>
      </c>
      <c r="B2339" t="s">
        <v>6847</v>
      </c>
      <c r="C2339" t="s">
        <v>6848</v>
      </c>
      <c r="D2339" t="s">
        <v>6849</v>
      </c>
      <c r="E2339" t="s">
        <v>4864</v>
      </c>
      <c r="F2339" t="s">
        <v>4865</v>
      </c>
      <c r="G2339">
        <v>10</v>
      </c>
      <c r="H2339">
        <v>0.8</v>
      </c>
      <c r="I2339">
        <v>1.02</v>
      </c>
      <c r="J2339">
        <v>0.53100000000000003</v>
      </c>
      <c r="K2339">
        <f t="shared" si="36"/>
        <v>0</v>
      </c>
      <c r="L2339">
        <v>-1.3</v>
      </c>
      <c r="M2339">
        <v>2</v>
      </c>
      <c r="N2339" t="s">
        <v>45173</v>
      </c>
      <c r="O2339" t="s">
        <v>45172</v>
      </c>
      <c r="P2339" t="s">
        <v>45171</v>
      </c>
      <c r="Q2339" t="s">
        <v>45170</v>
      </c>
      <c r="R2339" t="s">
        <v>45169</v>
      </c>
      <c r="S2339" t="s">
        <v>45168</v>
      </c>
      <c r="T2339" t="s">
        <v>45167</v>
      </c>
      <c r="U2339" t="s">
        <v>45166</v>
      </c>
      <c r="V2339" t="s">
        <v>45165</v>
      </c>
      <c r="W2339" t="s">
        <v>45164</v>
      </c>
    </row>
    <row r="2340" spans="1:23" x14ac:dyDescent="0.25">
      <c r="A2340" t="s">
        <v>9584</v>
      </c>
      <c r="B2340" t="s">
        <v>9585</v>
      </c>
      <c r="C2340" t="s">
        <v>9586</v>
      </c>
      <c r="D2340" t="s">
        <v>1093</v>
      </c>
      <c r="E2340" t="s">
        <v>6202</v>
      </c>
      <c r="F2340" t="s">
        <v>2789</v>
      </c>
      <c r="G2340">
        <v>10</v>
      </c>
      <c r="H2340">
        <v>0.5</v>
      </c>
      <c r="I2340">
        <v>1.02</v>
      </c>
      <c r="J2340">
        <v>0.53100000000000003</v>
      </c>
      <c r="K2340">
        <f t="shared" si="36"/>
        <v>0</v>
      </c>
      <c r="L2340">
        <v>-2.9</v>
      </c>
      <c r="M2340">
        <v>1.6</v>
      </c>
      <c r="N2340" t="s">
        <v>45163</v>
      </c>
      <c r="O2340" t="s">
        <v>45162</v>
      </c>
      <c r="P2340" t="s">
        <v>45161</v>
      </c>
      <c r="Q2340" t="s">
        <v>45160</v>
      </c>
      <c r="R2340" t="s">
        <v>45159</v>
      </c>
      <c r="S2340" t="s">
        <v>45158</v>
      </c>
      <c r="T2340" t="s">
        <v>45157</v>
      </c>
      <c r="U2340" t="s">
        <v>45156</v>
      </c>
      <c r="V2340" t="s">
        <v>45155</v>
      </c>
      <c r="W2340" t="s">
        <v>45154</v>
      </c>
    </row>
    <row r="2341" spans="1:23" x14ac:dyDescent="0.25">
      <c r="A2341" t="s">
        <v>10036</v>
      </c>
      <c r="B2341" t="s">
        <v>10037</v>
      </c>
      <c r="C2341" t="s">
        <v>10038</v>
      </c>
      <c r="D2341" t="s">
        <v>10039</v>
      </c>
      <c r="E2341" t="s">
        <v>110</v>
      </c>
      <c r="F2341" t="s">
        <v>575</v>
      </c>
      <c r="G2341">
        <v>10</v>
      </c>
      <c r="H2341">
        <v>-0.7</v>
      </c>
      <c r="I2341">
        <v>1.02</v>
      </c>
      <c r="J2341">
        <v>0.53100000000000003</v>
      </c>
      <c r="K2341">
        <f t="shared" si="36"/>
        <v>0</v>
      </c>
      <c r="L2341">
        <v>-3</v>
      </c>
      <c r="M2341">
        <v>1.1000000000000001</v>
      </c>
      <c r="N2341" t="s">
        <v>45153</v>
      </c>
      <c r="O2341" t="s">
        <v>45152</v>
      </c>
      <c r="P2341" t="s">
        <v>45151</v>
      </c>
      <c r="Q2341" t="s">
        <v>45150</v>
      </c>
      <c r="R2341" t="s">
        <v>45149</v>
      </c>
      <c r="S2341" t="s">
        <v>45148</v>
      </c>
      <c r="T2341" t="s">
        <v>45147</v>
      </c>
      <c r="U2341" t="s">
        <v>45146</v>
      </c>
      <c r="V2341" t="s">
        <v>45145</v>
      </c>
      <c r="W2341" t="s">
        <v>45144</v>
      </c>
    </row>
    <row r="2342" spans="1:23" x14ac:dyDescent="0.25">
      <c r="A2342" t="s">
        <v>10538</v>
      </c>
      <c r="B2342" t="s">
        <v>10539</v>
      </c>
      <c r="C2342" t="s">
        <v>10540</v>
      </c>
      <c r="D2342" t="s">
        <v>144</v>
      </c>
      <c r="E2342" t="s">
        <v>54</v>
      </c>
      <c r="F2342" t="s">
        <v>54</v>
      </c>
      <c r="G2342">
        <v>10</v>
      </c>
      <c r="H2342">
        <v>0.4</v>
      </c>
      <c r="I2342">
        <v>1.02</v>
      </c>
      <c r="J2342">
        <v>0.53100000000000003</v>
      </c>
      <c r="K2342">
        <f t="shared" si="36"/>
        <v>0</v>
      </c>
      <c r="L2342">
        <v>-1.3</v>
      </c>
      <c r="M2342">
        <v>2</v>
      </c>
      <c r="N2342" t="s">
        <v>45143</v>
      </c>
      <c r="O2342" t="s">
        <v>45142</v>
      </c>
      <c r="P2342" t="s">
        <v>45141</v>
      </c>
      <c r="Q2342" t="s">
        <v>45140</v>
      </c>
      <c r="R2342" t="s">
        <v>45139</v>
      </c>
      <c r="S2342" t="s">
        <v>45138</v>
      </c>
      <c r="T2342" t="s">
        <v>45137</v>
      </c>
      <c r="U2342" t="s">
        <v>45136</v>
      </c>
      <c r="V2342" t="s">
        <v>45135</v>
      </c>
      <c r="W2342" t="s">
        <v>45134</v>
      </c>
    </row>
    <row r="2343" spans="1:23" x14ac:dyDescent="0.25">
      <c r="A2343" t="s">
        <v>17557</v>
      </c>
      <c r="B2343" t="s">
        <v>17558</v>
      </c>
      <c r="C2343" t="s">
        <v>17559</v>
      </c>
      <c r="D2343" t="s">
        <v>17560</v>
      </c>
      <c r="E2343" t="s">
        <v>17561</v>
      </c>
      <c r="F2343" t="s">
        <v>17562</v>
      </c>
      <c r="G2343">
        <v>10</v>
      </c>
      <c r="H2343">
        <v>0.4</v>
      </c>
      <c r="I2343">
        <v>0.75700000000000001</v>
      </c>
      <c r="J2343">
        <v>0.53100000000000003</v>
      </c>
      <c r="K2343">
        <f t="shared" si="36"/>
        <v>0</v>
      </c>
      <c r="L2343">
        <v>-1.2</v>
      </c>
      <c r="M2343">
        <v>2</v>
      </c>
      <c r="N2343" t="s">
        <v>45133</v>
      </c>
      <c r="O2343" t="s">
        <v>45132</v>
      </c>
      <c r="P2343" t="s">
        <v>45131</v>
      </c>
      <c r="Q2343" t="s">
        <v>45130</v>
      </c>
      <c r="R2343" t="s">
        <v>45129</v>
      </c>
      <c r="S2343" t="s">
        <v>45128</v>
      </c>
      <c r="T2343" t="s">
        <v>45127</v>
      </c>
      <c r="U2343" t="s">
        <v>45126</v>
      </c>
      <c r="V2343" t="s">
        <v>45125</v>
      </c>
      <c r="W2343" t="s">
        <v>45124</v>
      </c>
    </row>
    <row r="2344" spans="1:23" x14ac:dyDescent="0.25">
      <c r="A2344" t="s">
        <v>11195</v>
      </c>
      <c r="B2344" t="s">
        <v>11196</v>
      </c>
      <c r="C2344" t="s">
        <v>11197</v>
      </c>
      <c r="D2344" t="s">
        <v>691</v>
      </c>
      <c r="E2344" t="s">
        <v>11198</v>
      </c>
      <c r="F2344" t="s">
        <v>11199</v>
      </c>
      <c r="G2344">
        <v>10</v>
      </c>
      <c r="H2344">
        <v>0.6</v>
      </c>
      <c r="I2344">
        <v>0.75600000000000001</v>
      </c>
      <c r="J2344">
        <v>0.53200000000000003</v>
      </c>
      <c r="K2344">
        <f t="shared" si="36"/>
        <v>0</v>
      </c>
      <c r="L2344">
        <v>-1.1000000000000001</v>
      </c>
      <c r="M2344">
        <v>2</v>
      </c>
      <c r="N2344" t="s">
        <v>45123</v>
      </c>
      <c r="O2344" t="s">
        <v>45122</v>
      </c>
      <c r="P2344" t="s">
        <v>45121</v>
      </c>
      <c r="Q2344" t="s">
        <v>45120</v>
      </c>
      <c r="R2344" t="s">
        <v>45119</v>
      </c>
      <c r="S2344" t="s">
        <v>45118</v>
      </c>
      <c r="T2344" t="s">
        <v>45117</v>
      </c>
      <c r="U2344" t="s">
        <v>45116</v>
      </c>
      <c r="V2344" t="s">
        <v>45115</v>
      </c>
      <c r="W2344" t="s">
        <v>45114</v>
      </c>
    </row>
    <row r="2345" spans="1:23" x14ac:dyDescent="0.25">
      <c r="A2345" t="s">
        <v>3662</v>
      </c>
      <c r="B2345" t="s">
        <v>3663</v>
      </c>
      <c r="C2345" t="s">
        <v>3664</v>
      </c>
      <c r="D2345" t="s">
        <v>3665</v>
      </c>
      <c r="E2345" t="s">
        <v>3666</v>
      </c>
      <c r="F2345" t="s">
        <v>3667</v>
      </c>
      <c r="G2345">
        <v>10</v>
      </c>
      <c r="H2345">
        <v>-0.4</v>
      </c>
      <c r="I2345">
        <v>1.01</v>
      </c>
      <c r="J2345">
        <v>0.53300000000000003</v>
      </c>
      <c r="K2345">
        <f t="shared" si="36"/>
        <v>0</v>
      </c>
      <c r="L2345">
        <v>-2</v>
      </c>
      <c r="M2345">
        <v>1.3</v>
      </c>
      <c r="N2345" t="s">
        <v>45113</v>
      </c>
      <c r="O2345" t="s">
        <v>45112</v>
      </c>
      <c r="P2345" t="s">
        <v>45111</v>
      </c>
      <c r="Q2345" t="s">
        <v>45110</v>
      </c>
      <c r="R2345" t="s">
        <v>45109</v>
      </c>
      <c r="S2345" t="s">
        <v>45108</v>
      </c>
      <c r="T2345" t="s">
        <v>45107</v>
      </c>
      <c r="U2345" t="s">
        <v>45106</v>
      </c>
      <c r="V2345" t="s">
        <v>45105</v>
      </c>
      <c r="W2345" t="s">
        <v>45104</v>
      </c>
    </row>
    <row r="2346" spans="1:23" x14ac:dyDescent="0.25">
      <c r="A2346" t="s">
        <v>10654</v>
      </c>
      <c r="B2346" t="s">
        <v>10655</v>
      </c>
      <c r="C2346" t="s">
        <v>10656</v>
      </c>
      <c r="D2346" t="s">
        <v>1037</v>
      </c>
      <c r="E2346" t="s">
        <v>10657</v>
      </c>
      <c r="F2346" t="s">
        <v>54</v>
      </c>
      <c r="G2346">
        <v>10</v>
      </c>
      <c r="H2346">
        <v>-0.8</v>
      </c>
      <c r="I2346">
        <v>1.01</v>
      </c>
      <c r="J2346">
        <v>0.53300000000000003</v>
      </c>
      <c r="K2346">
        <f t="shared" si="36"/>
        <v>0</v>
      </c>
      <c r="L2346">
        <v>-3</v>
      </c>
      <c r="M2346">
        <v>1.2</v>
      </c>
      <c r="N2346" t="s">
        <v>45103</v>
      </c>
      <c r="O2346" t="s">
        <v>45102</v>
      </c>
      <c r="P2346" t="s">
        <v>45101</v>
      </c>
      <c r="Q2346" t="s">
        <v>45100</v>
      </c>
      <c r="R2346" t="s">
        <v>45099</v>
      </c>
      <c r="S2346" t="s">
        <v>45098</v>
      </c>
      <c r="T2346" t="s">
        <v>45097</v>
      </c>
      <c r="U2346" t="s">
        <v>45096</v>
      </c>
      <c r="V2346" t="s">
        <v>45095</v>
      </c>
      <c r="W2346" t="s">
        <v>45094</v>
      </c>
    </row>
    <row r="2347" spans="1:23" x14ac:dyDescent="0.25">
      <c r="A2347" t="s">
        <v>10932</v>
      </c>
      <c r="B2347" t="s">
        <v>10933</v>
      </c>
      <c r="C2347" t="s">
        <v>10934</v>
      </c>
      <c r="D2347" t="s">
        <v>384</v>
      </c>
      <c r="E2347" t="s">
        <v>247</v>
      </c>
      <c r="F2347" t="s">
        <v>248</v>
      </c>
      <c r="G2347">
        <v>10</v>
      </c>
      <c r="H2347">
        <v>0.5</v>
      </c>
      <c r="I2347">
        <v>1.01</v>
      </c>
      <c r="J2347">
        <v>0.53300000000000003</v>
      </c>
      <c r="K2347">
        <f t="shared" si="36"/>
        <v>0</v>
      </c>
      <c r="L2347">
        <v>-1.2</v>
      </c>
      <c r="M2347">
        <v>2</v>
      </c>
      <c r="N2347" t="s">
        <v>45093</v>
      </c>
      <c r="O2347" t="s">
        <v>45092</v>
      </c>
      <c r="P2347" t="s">
        <v>45091</v>
      </c>
      <c r="Q2347" t="s">
        <v>45090</v>
      </c>
      <c r="R2347" t="s">
        <v>45089</v>
      </c>
      <c r="S2347" t="s">
        <v>45088</v>
      </c>
      <c r="T2347" t="s">
        <v>45087</v>
      </c>
      <c r="U2347" t="s">
        <v>45086</v>
      </c>
      <c r="V2347" t="s">
        <v>45085</v>
      </c>
      <c r="W2347" t="s">
        <v>45084</v>
      </c>
    </row>
    <row r="2348" spans="1:23" x14ac:dyDescent="0.25">
      <c r="A2348" t="s">
        <v>11589</v>
      </c>
      <c r="B2348" t="s">
        <v>11590</v>
      </c>
      <c r="C2348" t="s">
        <v>11591</v>
      </c>
      <c r="D2348" t="s">
        <v>11592</v>
      </c>
      <c r="E2348" t="s">
        <v>11593</v>
      </c>
      <c r="F2348" t="s">
        <v>11594</v>
      </c>
      <c r="G2348">
        <v>10</v>
      </c>
      <c r="H2348">
        <v>0.4</v>
      </c>
      <c r="I2348">
        <v>0.751</v>
      </c>
      <c r="J2348">
        <v>0.53300000000000003</v>
      </c>
      <c r="K2348">
        <f t="shared" si="36"/>
        <v>0</v>
      </c>
      <c r="L2348">
        <v>-2</v>
      </c>
      <c r="M2348">
        <v>1.6</v>
      </c>
      <c r="N2348" t="s">
        <v>45083</v>
      </c>
      <c r="O2348" t="s">
        <v>45082</v>
      </c>
      <c r="P2348" t="s">
        <v>45081</v>
      </c>
      <c r="Q2348" t="s">
        <v>45080</v>
      </c>
      <c r="R2348" t="s">
        <v>45079</v>
      </c>
      <c r="S2348" t="s">
        <v>45078</v>
      </c>
      <c r="T2348" t="s">
        <v>45077</v>
      </c>
      <c r="U2348" t="s">
        <v>45076</v>
      </c>
      <c r="V2348" t="s">
        <v>45075</v>
      </c>
      <c r="W2348" t="s">
        <v>45074</v>
      </c>
    </row>
    <row r="2349" spans="1:23" x14ac:dyDescent="0.25">
      <c r="A2349" t="s">
        <v>17604</v>
      </c>
      <c r="B2349" t="s">
        <v>17605</v>
      </c>
      <c r="C2349" t="s">
        <v>17606</v>
      </c>
      <c r="D2349" t="s">
        <v>17607</v>
      </c>
      <c r="E2349" t="s">
        <v>17608</v>
      </c>
      <c r="F2349" t="s">
        <v>11807</v>
      </c>
      <c r="G2349">
        <v>10</v>
      </c>
      <c r="H2349">
        <v>0.6</v>
      </c>
      <c r="I2349">
        <v>0.751</v>
      </c>
      <c r="J2349">
        <v>0.53300000000000003</v>
      </c>
      <c r="K2349">
        <f t="shared" si="36"/>
        <v>0</v>
      </c>
      <c r="L2349">
        <v>-1.2</v>
      </c>
      <c r="M2349">
        <v>2</v>
      </c>
      <c r="N2349" t="s">
        <v>45073</v>
      </c>
      <c r="O2349" t="s">
        <v>45072</v>
      </c>
      <c r="P2349" t="s">
        <v>45071</v>
      </c>
      <c r="Q2349" t="s">
        <v>45070</v>
      </c>
      <c r="R2349" t="s">
        <v>45069</v>
      </c>
      <c r="S2349" t="s">
        <v>45068</v>
      </c>
      <c r="T2349" t="s">
        <v>45067</v>
      </c>
      <c r="U2349" t="s">
        <v>45066</v>
      </c>
      <c r="V2349" t="s">
        <v>45065</v>
      </c>
      <c r="W2349" t="s">
        <v>45064</v>
      </c>
    </row>
    <row r="2350" spans="1:23" x14ac:dyDescent="0.25">
      <c r="A2350" t="s">
        <v>15118</v>
      </c>
      <c r="B2350" t="s">
        <v>15119</v>
      </c>
      <c r="C2350" t="s">
        <v>15120</v>
      </c>
      <c r="D2350" t="s">
        <v>15121</v>
      </c>
      <c r="E2350" t="s">
        <v>15122</v>
      </c>
      <c r="F2350" t="s">
        <v>30</v>
      </c>
      <c r="G2350">
        <v>10</v>
      </c>
      <c r="H2350">
        <v>0.4</v>
      </c>
      <c r="I2350">
        <v>0.75</v>
      </c>
      <c r="J2350">
        <v>0.53300000000000003</v>
      </c>
      <c r="K2350">
        <f t="shared" si="36"/>
        <v>0</v>
      </c>
      <c r="L2350">
        <v>-1.2</v>
      </c>
      <c r="M2350">
        <v>2</v>
      </c>
      <c r="N2350" t="s">
        <v>45063</v>
      </c>
      <c r="O2350" t="s">
        <v>45062</v>
      </c>
      <c r="P2350" t="s">
        <v>45061</v>
      </c>
      <c r="Q2350" t="s">
        <v>45060</v>
      </c>
      <c r="R2350" t="s">
        <v>45059</v>
      </c>
      <c r="S2350" t="s">
        <v>45058</v>
      </c>
      <c r="T2350" t="s">
        <v>45057</v>
      </c>
      <c r="U2350" t="s">
        <v>45056</v>
      </c>
      <c r="V2350" t="s">
        <v>45055</v>
      </c>
      <c r="W2350" t="s">
        <v>45054</v>
      </c>
    </row>
    <row r="2351" spans="1:23" x14ac:dyDescent="0.25">
      <c r="A2351" t="s">
        <v>19191</v>
      </c>
      <c r="B2351" t="s">
        <v>19192</v>
      </c>
      <c r="C2351" t="s">
        <v>19193</v>
      </c>
      <c r="D2351" t="s">
        <v>19194</v>
      </c>
      <c r="E2351" t="s">
        <v>19195</v>
      </c>
      <c r="F2351" t="s">
        <v>19196</v>
      </c>
      <c r="G2351">
        <v>10</v>
      </c>
      <c r="H2351">
        <v>0.4</v>
      </c>
      <c r="I2351">
        <v>0.747</v>
      </c>
      <c r="J2351">
        <v>0.53300000000000003</v>
      </c>
      <c r="K2351">
        <f t="shared" si="36"/>
        <v>0</v>
      </c>
      <c r="L2351">
        <v>-1</v>
      </c>
      <c r="M2351">
        <v>2</v>
      </c>
      <c r="N2351" t="s">
        <v>45053</v>
      </c>
      <c r="O2351" t="s">
        <v>45052</v>
      </c>
      <c r="P2351" t="s">
        <v>45051</v>
      </c>
      <c r="Q2351" t="s">
        <v>45050</v>
      </c>
      <c r="R2351" t="s">
        <v>45049</v>
      </c>
      <c r="S2351" t="s">
        <v>45048</v>
      </c>
      <c r="T2351" t="s">
        <v>45047</v>
      </c>
      <c r="U2351" t="s">
        <v>45046</v>
      </c>
      <c r="V2351" t="s">
        <v>45045</v>
      </c>
      <c r="W2351" t="s">
        <v>45044</v>
      </c>
    </row>
    <row r="2352" spans="1:23" x14ac:dyDescent="0.25">
      <c r="A2352" t="s">
        <v>15140</v>
      </c>
      <c r="B2352" t="s">
        <v>14700</v>
      </c>
      <c r="C2352" t="s">
        <v>14701</v>
      </c>
      <c r="D2352" t="s">
        <v>14702</v>
      </c>
      <c r="E2352" t="s">
        <v>14703</v>
      </c>
      <c r="F2352" t="s">
        <v>14704</v>
      </c>
      <c r="G2352">
        <v>1</v>
      </c>
      <c r="H2352">
        <v>0.7</v>
      </c>
      <c r="I2352">
        <v>0.74399999999999999</v>
      </c>
      <c r="J2352">
        <v>0.53400000000000003</v>
      </c>
      <c r="K2352">
        <f t="shared" si="36"/>
        <v>0</v>
      </c>
      <c r="L2352">
        <v>-1.8</v>
      </c>
      <c r="M2352">
        <v>2</v>
      </c>
      <c r="N2352" t="s">
        <v>45043</v>
      </c>
    </row>
    <row r="2353" spans="1:23" x14ac:dyDescent="0.25">
      <c r="A2353" t="s">
        <v>20569</v>
      </c>
      <c r="B2353" t="s">
        <v>20570</v>
      </c>
      <c r="C2353" t="s">
        <v>20571</v>
      </c>
      <c r="D2353" t="s">
        <v>13802</v>
      </c>
      <c r="E2353" t="s">
        <v>13803</v>
      </c>
      <c r="F2353" t="s">
        <v>20572</v>
      </c>
      <c r="G2353">
        <v>10</v>
      </c>
      <c r="H2353">
        <v>-0.2</v>
      </c>
      <c r="I2353">
        <v>0.74299999999999999</v>
      </c>
      <c r="J2353">
        <v>0.53400000000000003</v>
      </c>
      <c r="K2353">
        <f t="shared" si="36"/>
        <v>0</v>
      </c>
      <c r="L2353">
        <v>-1.4</v>
      </c>
      <c r="M2353">
        <v>2</v>
      </c>
      <c r="N2353" t="s">
        <v>45042</v>
      </c>
      <c r="O2353" t="s">
        <v>45041</v>
      </c>
      <c r="P2353" t="s">
        <v>45040</v>
      </c>
      <c r="Q2353" t="s">
        <v>45039</v>
      </c>
      <c r="R2353" t="s">
        <v>45038</v>
      </c>
      <c r="S2353" t="s">
        <v>45037</v>
      </c>
      <c r="T2353" t="s">
        <v>45036</v>
      </c>
      <c r="U2353" t="s">
        <v>45035</v>
      </c>
      <c r="V2353" t="s">
        <v>45034</v>
      </c>
      <c r="W2353" t="s">
        <v>45033</v>
      </c>
    </row>
    <row r="2354" spans="1:23" x14ac:dyDescent="0.25">
      <c r="A2354" t="s">
        <v>22896</v>
      </c>
      <c r="B2354" t="s">
        <v>22897</v>
      </c>
      <c r="C2354" t="s">
        <v>22898</v>
      </c>
      <c r="D2354" t="s">
        <v>11805</v>
      </c>
      <c r="E2354" t="s">
        <v>22899</v>
      </c>
      <c r="F2354" t="s">
        <v>22900</v>
      </c>
      <c r="G2354">
        <v>9</v>
      </c>
      <c r="H2354">
        <v>-0.6</v>
      </c>
      <c r="I2354">
        <v>0.74299999999999999</v>
      </c>
      <c r="J2354">
        <v>0.53400000000000003</v>
      </c>
      <c r="K2354">
        <f t="shared" si="36"/>
        <v>0</v>
      </c>
      <c r="L2354">
        <v>-2</v>
      </c>
      <c r="M2354">
        <v>1.4</v>
      </c>
      <c r="N2354" t="s">
        <v>45032</v>
      </c>
      <c r="O2354" t="s">
        <v>45031</v>
      </c>
      <c r="P2354" t="s">
        <v>45030</v>
      </c>
      <c r="Q2354" t="s">
        <v>45029</v>
      </c>
      <c r="R2354" t="s">
        <v>45028</v>
      </c>
      <c r="S2354" t="s">
        <v>45027</v>
      </c>
      <c r="T2354" t="s">
        <v>45026</v>
      </c>
      <c r="U2354" t="s">
        <v>45025</v>
      </c>
      <c r="V2354" t="s">
        <v>45024</v>
      </c>
    </row>
    <row r="2355" spans="1:23" x14ac:dyDescent="0.25">
      <c r="A2355" t="s">
        <v>12575</v>
      </c>
      <c r="B2355" t="s">
        <v>12576</v>
      </c>
      <c r="C2355" t="s">
        <v>12577</v>
      </c>
      <c r="D2355" t="s">
        <v>12578</v>
      </c>
      <c r="E2355" t="s">
        <v>12579</v>
      </c>
      <c r="F2355" t="s">
        <v>12580</v>
      </c>
      <c r="G2355">
        <v>10</v>
      </c>
      <c r="H2355">
        <v>0.4</v>
      </c>
      <c r="I2355">
        <v>0.74099999999999999</v>
      </c>
      <c r="J2355">
        <v>0.53500000000000003</v>
      </c>
      <c r="K2355">
        <f t="shared" si="36"/>
        <v>0</v>
      </c>
      <c r="L2355">
        <v>-1.3</v>
      </c>
      <c r="M2355">
        <v>2</v>
      </c>
      <c r="N2355" t="s">
        <v>45023</v>
      </c>
      <c r="O2355" t="s">
        <v>45022</v>
      </c>
      <c r="P2355" t="s">
        <v>45021</v>
      </c>
      <c r="Q2355" t="s">
        <v>45020</v>
      </c>
      <c r="R2355" t="s">
        <v>45019</v>
      </c>
      <c r="S2355" t="s">
        <v>45018</v>
      </c>
      <c r="T2355" t="s">
        <v>45017</v>
      </c>
      <c r="U2355" t="s">
        <v>45016</v>
      </c>
      <c r="V2355" t="s">
        <v>45015</v>
      </c>
      <c r="W2355" t="s">
        <v>45014</v>
      </c>
    </row>
    <row r="2356" spans="1:23" x14ac:dyDescent="0.25">
      <c r="A2356" t="s">
        <v>21272</v>
      </c>
      <c r="B2356" t="s">
        <v>21273</v>
      </c>
      <c r="C2356" t="s">
        <v>21274</v>
      </c>
      <c r="D2356" t="s">
        <v>21275</v>
      </c>
      <c r="E2356" t="s">
        <v>21276</v>
      </c>
      <c r="F2356" t="s">
        <v>12242</v>
      </c>
      <c r="G2356">
        <v>10</v>
      </c>
      <c r="H2356">
        <v>-0.6</v>
      </c>
      <c r="I2356">
        <v>0.74099999999999999</v>
      </c>
      <c r="J2356">
        <v>0.53500000000000003</v>
      </c>
      <c r="K2356">
        <f t="shared" si="36"/>
        <v>0</v>
      </c>
      <c r="L2356">
        <v>-2</v>
      </c>
      <c r="M2356">
        <v>1.4</v>
      </c>
      <c r="N2356" t="s">
        <v>45013</v>
      </c>
      <c r="O2356" t="s">
        <v>45012</v>
      </c>
      <c r="P2356" t="s">
        <v>45011</v>
      </c>
      <c r="Q2356" t="s">
        <v>45010</v>
      </c>
      <c r="R2356" t="s">
        <v>45009</v>
      </c>
      <c r="S2356" t="s">
        <v>45008</v>
      </c>
      <c r="T2356" t="s">
        <v>45007</v>
      </c>
      <c r="U2356" t="s">
        <v>45006</v>
      </c>
      <c r="V2356" t="s">
        <v>45005</v>
      </c>
      <c r="W2356" t="s">
        <v>45004</v>
      </c>
    </row>
    <row r="2357" spans="1:23" x14ac:dyDescent="0.25">
      <c r="A2357" t="s">
        <v>2929</v>
      </c>
      <c r="B2357" t="s">
        <v>2930</v>
      </c>
      <c r="C2357" t="s">
        <v>2931</v>
      </c>
      <c r="D2357" t="s">
        <v>2932</v>
      </c>
      <c r="E2357" t="s">
        <v>2933</v>
      </c>
      <c r="F2357" t="s">
        <v>2934</v>
      </c>
      <c r="G2357">
        <v>10</v>
      </c>
      <c r="H2357">
        <v>-0.4</v>
      </c>
      <c r="I2357">
        <v>1</v>
      </c>
      <c r="J2357">
        <v>0.53600000000000003</v>
      </c>
      <c r="K2357">
        <f t="shared" si="36"/>
        <v>0</v>
      </c>
      <c r="L2357">
        <v>-2</v>
      </c>
      <c r="M2357">
        <v>1.2</v>
      </c>
      <c r="N2357" t="s">
        <v>45003</v>
      </c>
      <c r="O2357" t="s">
        <v>45002</v>
      </c>
      <c r="P2357" t="s">
        <v>45001</v>
      </c>
      <c r="Q2357" t="s">
        <v>45000</v>
      </c>
      <c r="R2357" t="s">
        <v>44999</v>
      </c>
      <c r="S2357" t="s">
        <v>44998</v>
      </c>
      <c r="T2357" t="s">
        <v>44997</v>
      </c>
      <c r="U2357" t="s">
        <v>44996</v>
      </c>
      <c r="V2357" t="s">
        <v>44995</v>
      </c>
      <c r="W2357" t="s">
        <v>44994</v>
      </c>
    </row>
    <row r="2358" spans="1:23" x14ac:dyDescent="0.25">
      <c r="A2358" t="s">
        <v>9498</v>
      </c>
      <c r="B2358" t="s">
        <v>9499</v>
      </c>
      <c r="C2358" t="s">
        <v>9500</v>
      </c>
      <c r="D2358" t="s">
        <v>824</v>
      </c>
      <c r="E2358" t="s">
        <v>9501</v>
      </c>
      <c r="F2358" t="s">
        <v>9502</v>
      </c>
      <c r="G2358">
        <v>9</v>
      </c>
      <c r="H2358">
        <v>0.3</v>
      </c>
      <c r="I2358">
        <v>1</v>
      </c>
      <c r="J2358">
        <v>0.53600000000000003</v>
      </c>
      <c r="K2358">
        <f t="shared" si="36"/>
        <v>0</v>
      </c>
      <c r="L2358">
        <v>-1.4</v>
      </c>
      <c r="M2358">
        <v>2</v>
      </c>
      <c r="N2358" t="s">
        <v>44993</v>
      </c>
      <c r="O2358" t="s">
        <v>44992</v>
      </c>
      <c r="P2358" t="s">
        <v>44991</v>
      </c>
      <c r="Q2358" t="s">
        <v>44990</v>
      </c>
      <c r="R2358" t="s">
        <v>44989</v>
      </c>
      <c r="S2358" t="s">
        <v>44988</v>
      </c>
      <c r="T2358" t="s">
        <v>44987</v>
      </c>
      <c r="U2358" t="s">
        <v>44986</v>
      </c>
      <c r="V2358" t="s">
        <v>44985</v>
      </c>
    </row>
    <row r="2359" spans="1:23" x14ac:dyDescent="0.25">
      <c r="A2359" t="s">
        <v>6252</v>
      </c>
      <c r="B2359" t="s">
        <v>6253</v>
      </c>
      <c r="C2359" t="s">
        <v>6254</v>
      </c>
      <c r="D2359" t="s">
        <v>6255</v>
      </c>
      <c r="E2359" t="s">
        <v>6256</v>
      </c>
      <c r="F2359" t="s">
        <v>6257</v>
      </c>
      <c r="G2359">
        <v>10</v>
      </c>
      <c r="H2359">
        <v>-0.4</v>
      </c>
      <c r="I2359">
        <v>0.999</v>
      </c>
      <c r="J2359">
        <v>0.53600000000000003</v>
      </c>
      <c r="K2359">
        <f t="shared" si="36"/>
        <v>0</v>
      </c>
      <c r="L2359">
        <v>-2</v>
      </c>
      <c r="M2359">
        <v>1.5</v>
      </c>
      <c r="N2359" t="s">
        <v>44984</v>
      </c>
      <c r="O2359" t="s">
        <v>44983</v>
      </c>
      <c r="P2359" t="s">
        <v>44982</v>
      </c>
      <c r="Q2359" t="s">
        <v>44981</v>
      </c>
      <c r="R2359" t="s">
        <v>44980</v>
      </c>
      <c r="S2359" t="s">
        <v>44979</v>
      </c>
      <c r="T2359" t="s">
        <v>44978</v>
      </c>
      <c r="U2359" t="s">
        <v>44977</v>
      </c>
      <c r="V2359" t="s">
        <v>44976</v>
      </c>
      <c r="W2359" t="s">
        <v>44975</v>
      </c>
    </row>
    <row r="2360" spans="1:23" x14ac:dyDescent="0.25">
      <c r="A2360" t="s">
        <v>6637</v>
      </c>
      <c r="B2360" t="s">
        <v>6638</v>
      </c>
      <c r="C2360" t="s">
        <v>6639</v>
      </c>
      <c r="D2360" t="s">
        <v>6640</v>
      </c>
      <c r="E2360" t="s">
        <v>6641</v>
      </c>
      <c r="F2360" t="s">
        <v>6642</v>
      </c>
      <c r="G2360">
        <v>10</v>
      </c>
      <c r="H2360">
        <v>0.5</v>
      </c>
      <c r="I2360">
        <v>0.999</v>
      </c>
      <c r="J2360">
        <v>0.53600000000000003</v>
      </c>
      <c r="K2360">
        <f t="shared" si="36"/>
        <v>0</v>
      </c>
      <c r="L2360">
        <v>-1.3</v>
      </c>
      <c r="M2360">
        <v>2</v>
      </c>
      <c r="N2360" t="s">
        <v>44974</v>
      </c>
      <c r="O2360" t="s">
        <v>44973</v>
      </c>
      <c r="P2360" t="s">
        <v>44972</v>
      </c>
      <c r="Q2360" t="s">
        <v>44971</v>
      </c>
      <c r="R2360" t="s">
        <v>44970</v>
      </c>
      <c r="S2360" t="s">
        <v>44969</v>
      </c>
      <c r="T2360" t="s">
        <v>44968</v>
      </c>
      <c r="U2360" t="s">
        <v>44967</v>
      </c>
      <c r="V2360" t="s">
        <v>44966</v>
      </c>
      <c r="W2360" t="s">
        <v>44965</v>
      </c>
    </row>
    <row r="2361" spans="1:23" x14ac:dyDescent="0.25">
      <c r="A2361" t="s">
        <v>8984</v>
      </c>
      <c r="B2361" t="s">
        <v>8985</v>
      </c>
      <c r="C2361" t="s">
        <v>8986</v>
      </c>
      <c r="D2361" t="s">
        <v>8987</v>
      </c>
      <c r="E2361" t="s">
        <v>8988</v>
      </c>
      <c r="F2361" t="s">
        <v>8989</v>
      </c>
      <c r="G2361">
        <v>10</v>
      </c>
      <c r="H2361">
        <v>-0.3</v>
      </c>
      <c r="I2361">
        <v>0.999</v>
      </c>
      <c r="J2361">
        <v>0.53600000000000003</v>
      </c>
      <c r="K2361">
        <f t="shared" si="36"/>
        <v>0</v>
      </c>
      <c r="L2361">
        <v>-2</v>
      </c>
      <c r="M2361">
        <v>1.2</v>
      </c>
      <c r="N2361" t="s">
        <v>44964</v>
      </c>
      <c r="O2361" t="s">
        <v>44963</v>
      </c>
      <c r="P2361" t="s">
        <v>44962</v>
      </c>
      <c r="Q2361" t="s">
        <v>44961</v>
      </c>
      <c r="R2361" t="s">
        <v>44960</v>
      </c>
      <c r="S2361" t="s">
        <v>44959</v>
      </c>
      <c r="T2361" t="s">
        <v>44958</v>
      </c>
      <c r="U2361" t="s">
        <v>44957</v>
      </c>
      <c r="V2361" t="s">
        <v>44956</v>
      </c>
      <c r="W2361" t="s">
        <v>44955</v>
      </c>
    </row>
    <row r="2362" spans="1:23" x14ac:dyDescent="0.25">
      <c r="A2362" t="s">
        <v>16829</v>
      </c>
      <c r="B2362" t="s">
        <v>16830</v>
      </c>
      <c r="C2362" t="s">
        <v>16831</v>
      </c>
      <c r="D2362" t="s">
        <v>16832</v>
      </c>
      <c r="E2362" t="s">
        <v>16833</v>
      </c>
      <c r="F2362" t="s">
        <v>16834</v>
      </c>
      <c r="G2362">
        <v>10</v>
      </c>
      <c r="H2362">
        <v>0.4</v>
      </c>
      <c r="I2362">
        <v>0.73899999999999999</v>
      </c>
      <c r="J2362">
        <v>0.53600000000000003</v>
      </c>
      <c r="K2362">
        <f t="shared" si="36"/>
        <v>0</v>
      </c>
      <c r="L2362">
        <v>-1.2</v>
      </c>
      <c r="M2362">
        <v>2</v>
      </c>
      <c r="N2362" t="s">
        <v>44954</v>
      </c>
      <c r="O2362" t="s">
        <v>44953</v>
      </c>
      <c r="P2362" t="s">
        <v>44952</v>
      </c>
      <c r="Q2362" t="s">
        <v>44951</v>
      </c>
      <c r="R2362" t="s">
        <v>44950</v>
      </c>
      <c r="S2362" t="s">
        <v>44949</v>
      </c>
      <c r="T2362" t="s">
        <v>44948</v>
      </c>
      <c r="U2362" t="s">
        <v>44947</v>
      </c>
      <c r="V2362" t="s">
        <v>44946</v>
      </c>
      <c r="W2362" t="s">
        <v>44945</v>
      </c>
    </row>
    <row r="2363" spans="1:23" x14ac:dyDescent="0.25">
      <c r="A2363" t="s">
        <v>4974</v>
      </c>
      <c r="B2363" t="s">
        <v>4975</v>
      </c>
      <c r="C2363" t="s">
        <v>4976</v>
      </c>
      <c r="D2363" t="s">
        <v>2742</v>
      </c>
      <c r="E2363" t="s">
        <v>4977</v>
      </c>
      <c r="F2363" t="s">
        <v>54</v>
      </c>
      <c r="G2363">
        <v>10</v>
      </c>
      <c r="H2363">
        <v>0.3</v>
      </c>
      <c r="I2363">
        <v>0.995</v>
      </c>
      <c r="J2363">
        <v>0.53700000000000003</v>
      </c>
      <c r="K2363">
        <f t="shared" si="36"/>
        <v>0</v>
      </c>
      <c r="L2363">
        <v>-1.5</v>
      </c>
      <c r="M2363">
        <v>1.9</v>
      </c>
      <c r="N2363" t="s">
        <v>44944</v>
      </c>
      <c r="O2363" t="s">
        <v>44943</v>
      </c>
      <c r="P2363" t="s">
        <v>44942</v>
      </c>
      <c r="Q2363" t="s">
        <v>44941</v>
      </c>
      <c r="R2363" t="s">
        <v>44940</v>
      </c>
      <c r="S2363" t="s">
        <v>44939</v>
      </c>
      <c r="T2363" t="s">
        <v>44938</v>
      </c>
      <c r="U2363" t="s">
        <v>44937</v>
      </c>
      <c r="V2363" t="s">
        <v>44936</v>
      </c>
      <c r="W2363" t="s">
        <v>44935</v>
      </c>
    </row>
    <row r="2364" spans="1:23" x14ac:dyDescent="0.25">
      <c r="A2364" t="s">
        <v>18111</v>
      </c>
      <c r="B2364" t="s">
        <v>18112</v>
      </c>
      <c r="C2364" t="s">
        <v>18113</v>
      </c>
      <c r="D2364" t="s">
        <v>18114</v>
      </c>
      <c r="E2364" t="s">
        <v>18115</v>
      </c>
      <c r="F2364" t="s">
        <v>18116</v>
      </c>
      <c r="G2364">
        <v>10</v>
      </c>
      <c r="H2364">
        <v>0.4</v>
      </c>
      <c r="I2364">
        <v>0.73699999999999999</v>
      </c>
      <c r="J2364">
        <v>0.53700000000000003</v>
      </c>
      <c r="K2364">
        <f t="shared" si="36"/>
        <v>0</v>
      </c>
      <c r="L2364">
        <v>-1.2</v>
      </c>
      <c r="M2364">
        <v>2</v>
      </c>
      <c r="N2364" t="s">
        <v>44934</v>
      </c>
      <c r="O2364" t="s">
        <v>44933</v>
      </c>
      <c r="P2364" t="s">
        <v>44932</v>
      </c>
      <c r="Q2364" t="s">
        <v>44931</v>
      </c>
      <c r="R2364" t="s">
        <v>44930</v>
      </c>
      <c r="S2364" t="s">
        <v>44929</v>
      </c>
      <c r="T2364" t="s">
        <v>44928</v>
      </c>
      <c r="U2364" t="s">
        <v>44927</v>
      </c>
      <c r="V2364" t="s">
        <v>44926</v>
      </c>
      <c r="W2364" t="s">
        <v>44925</v>
      </c>
    </row>
    <row r="2365" spans="1:23" x14ac:dyDescent="0.25">
      <c r="A2365" t="s">
        <v>13973</v>
      </c>
      <c r="B2365" t="s">
        <v>13974</v>
      </c>
      <c r="C2365" t="s">
        <v>13975</v>
      </c>
      <c r="D2365" t="s">
        <v>54</v>
      </c>
      <c r="E2365" t="s">
        <v>13976</v>
      </c>
      <c r="F2365" t="s">
        <v>11194</v>
      </c>
      <c r="G2365">
        <v>10</v>
      </c>
      <c r="H2365">
        <v>-1</v>
      </c>
      <c r="I2365">
        <v>0.73599999999999999</v>
      </c>
      <c r="J2365">
        <v>0.53700000000000003</v>
      </c>
      <c r="K2365">
        <f t="shared" si="36"/>
        <v>0</v>
      </c>
      <c r="L2365">
        <v>-2</v>
      </c>
      <c r="M2365">
        <v>1.3</v>
      </c>
      <c r="N2365" t="s">
        <v>44924</v>
      </c>
      <c r="O2365" t="s">
        <v>44923</v>
      </c>
      <c r="P2365" t="s">
        <v>44922</v>
      </c>
      <c r="Q2365" t="s">
        <v>44921</v>
      </c>
      <c r="R2365" t="s">
        <v>44920</v>
      </c>
      <c r="S2365" t="s">
        <v>44919</v>
      </c>
      <c r="T2365" t="s">
        <v>44918</v>
      </c>
      <c r="U2365" t="s">
        <v>44917</v>
      </c>
      <c r="V2365" t="s">
        <v>44916</v>
      </c>
      <c r="W2365" t="s">
        <v>44915</v>
      </c>
    </row>
    <row r="2366" spans="1:23" x14ac:dyDescent="0.25">
      <c r="A2366" t="s">
        <v>14328</v>
      </c>
      <c r="B2366" t="s">
        <v>14329</v>
      </c>
      <c r="C2366" t="s">
        <v>14330</v>
      </c>
      <c r="D2366" t="s">
        <v>54</v>
      </c>
      <c r="E2366" t="s">
        <v>14331</v>
      </c>
      <c r="F2366" t="s">
        <v>14332</v>
      </c>
      <c r="G2366">
        <v>10</v>
      </c>
      <c r="H2366">
        <v>0.3</v>
      </c>
      <c r="I2366">
        <v>0.73199999999999998</v>
      </c>
      <c r="J2366">
        <v>0.53800000000000003</v>
      </c>
      <c r="K2366">
        <f t="shared" si="36"/>
        <v>0</v>
      </c>
      <c r="L2366">
        <v>-1.3</v>
      </c>
      <c r="M2366">
        <v>2</v>
      </c>
      <c r="N2366" t="s">
        <v>44914</v>
      </c>
      <c r="O2366" t="s">
        <v>44913</v>
      </c>
      <c r="P2366" t="s">
        <v>44912</v>
      </c>
      <c r="Q2366" t="s">
        <v>44911</v>
      </c>
      <c r="R2366" t="s">
        <v>44910</v>
      </c>
      <c r="S2366" t="s">
        <v>44909</v>
      </c>
      <c r="T2366" t="s">
        <v>44908</v>
      </c>
      <c r="U2366" t="s">
        <v>44907</v>
      </c>
      <c r="V2366" t="s">
        <v>44906</v>
      </c>
      <c r="W2366" t="s">
        <v>44905</v>
      </c>
    </row>
    <row r="2367" spans="1:23" x14ac:dyDescent="0.25">
      <c r="A2367" t="s">
        <v>22106</v>
      </c>
      <c r="B2367" t="s">
        <v>22107</v>
      </c>
      <c r="C2367" t="s">
        <v>22108</v>
      </c>
      <c r="D2367" t="s">
        <v>22109</v>
      </c>
      <c r="E2367" t="s">
        <v>22110</v>
      </c>
      <c r="F2367" t="s">
        <v>22111</v>
      </c>
      <c r="G2367">
        <v>10</v>
      </c>
      <c r="H2367">
        <v>0.4</v>
      </c>
      <c r="I2367">
        <v>0.73199999999999998</v>
      </c>
      <c r="J2367">
        <v>0.53800000000000003</v>
      </c>
      <c r="K2367">
        <f t="shared" si="36"/>
        <v>0</v>
      </c>
      <c r="L2367">
        <v>-0.9</v>
      </c>
      <c r="M2367">
        <v>3</v>
      </c>
      <c r="N2367" t="s">
        <v>44904</v>
      </c>
      <c r="O2367" t="s">
        <v>44903</v>
      </c>
      <c r="P2367" t="s">
        <v>44902</v>
      </c>
      <c r="Q2367" t="s">
        <v>44901</v>
      </c>
      <c r="R2367" t="s">
        <v>44900</v>
      </c>
      <c r="S2367" t="s">
        <v>44899</v>
      </c>
      <c r="T2367" t="s">
        <v>44898</v>
      </c>
      <c r="U2367" t="s">
        <v>44897</v>
      </c>
      <c r="V2367" t="s">
        <v>44896</v>
      </c>
      <c r="W2367" t="s">
        <v>44895</v>
      </c>
    </row>
    <row r="2368" spans="1:23" x14ac:dyDescent="0.25">
      <c r="A2368" t="s">
        <v>18920</v>
      </c>
      <c r="B2368" t="s">
        <v>18921</v>
      </c>
      <c r="C2368" t="s">
        <v>18922</v>
      </c>
      <c r="D2368" t="s">
        <v>18923</v>
      </c>
      <c r="E2368" t="s">
        <v>18924</v>
      </c>
      <c r="F2368" t="s">
        <v>18925</v>
      </c>
      <c r="G2368">
        <v>10</v>
      </c>
      <c r="H2368">
        <v>0.3</v>
      </c>
      <c r="I2368">
        <v>0.73099999999999998</v>
      </c>
      <c r="J2368">
        <v>0.53800000000000003</v>
      </c>
      <c r="K2368">
        <f t="shared" si="36"/>
        <v>0</v>
      </c>
      <c r="L2368">
        <v>-1.3</v>
      </c>
      <c r="M2368">
        <v>2</v>
      </c>
      <c r="N2368" t="s">
        <v>44894</v>
      </c>
      <c r="O2368" t="s">
        <v>44893</v>
      </c>
      <c r="P2368" t="s">
        <v>44892</v>
      </c>
      <c r="Q2368" t="s">
        <v>44891</v>
      </c>
      <c r="R2368" t="s">
        <v>44890</v>
      </c>
      <c r="S2368" t="s">
        <v>44889</v>
      </c>
      <c r="T2368" t="s">
        <v>44888</v>
      </c>
      <c r="U2368" t="s">
        <v>44887</v>
      </c>
      <c r="V2368" t="s">
        <v>44886</v>
      </c>
      <c r="W2368" t="s">
        <v>44885</v>
      </c>
    </row>
    <row r="2369" spans="1:23" x14ac:dyDescent="0.25">
      <c r="A2369" t="s">
        <v>8390</v>
      </c>
      <c r="B2369" t="s">
        <v>8391</v>
      </c>
      <c r="C2369" t="s">
        <v>8392</v>
      </c>
      <c r="D2369" t="s">
        <v>8393</v>
      </c>
      <c r="E2369" t="s">
        <v>8394</v>
      </c>
      <c r="F2369" t="s">
        <v>8395</v>
      </c>
      <c r="G2369">
        <v>9</v>
      </c>
      <c r="H2369">
        <v>0.4</v>
      </c>
      <c r="I2369">
        <v>0.98599999999999999</v>
      </c>
      <c r="J2369">
        <v>0.54</v>
      </c>
      <c r="K2369">
        <f t="shared" si="36"/>
        <v>0</v>
      </c>
      <c r="L2369">
        <v>-1.3</v>
      </c>
      <c r="M2369">
        <v>2</v>
      </c>
      <c r="N2369" t="s">
        <v>44884</v>
      </c>
      <c r="O2369" t="s">
        <v>44883</v>
      </c>
      <c r="P2369" t="s">
        <v>44882</v>
      </c>
      <c r="Q2369" t="s">
        <v>44881</v>
      </c>
      <c r="R2369" t="s">
        <v>44880</v>
      </c>
      <c r="S2369" t="s">
        <v>44879</v>
      </c>
      <c r="T2369" t="s">
        <v>44878</v>
      </c>
      <c r="U2369" t="s">
        <v>44877</v>
      </c>
      <c r="V2369" t="s">
        <v>44876</v>
      </c>
    </row>
    <row r="2370" spans="1:23" x14ac:dyDescent="0.25">
      <c r="A2370" t="s">
        <v>20145</v>
      </c>
      <c r="B2370" t="s">
        <v>20146</v>
      </c>
      <c r="C2370" t="s">
        <v>20147</v>
      </c>
      <c r="D2370" t="s">
        <v>1690</v>
      </c>
      <c r="E2370" t="s">
        <v>20148</v>
      </c>
      <c r="F2370" t="s">
        <v>20149</v>
      </c>
      <c r="G2370">
        <v>10</v>
      </c>
      <c r="H2370">
        <v>0.3</v>
      </c>
      <c r="I2370">
        <v>0.72599999999999998</v>
      </c>
      <c r="J2370">
        <v>0.54</v>
      </c>
      <c r="K2370">
        <f t="shared" si="36"/>
        <v>0</v>
      </c>
      <c r="L2370">
        <v>-1.2</v>
      </c>
      <c r="M2370">
        <v>2</v>
      </c>
      <c r="N2370" t="s">
        <v>44875</v>
      </c>
      <c r="O2370" t="s">
        <v>44874</v>
      </c>
      <c r="P2370" t="s">
        <v>44873</v>
      </c>
      <c r="Q2370" t="s">
        <v>44872</v>
      </c>
      <c r="R2370" t="s">
        <v>44871</v>
      </c>
      <c r="S2370" t="s">
        <v>44870</v>
      </c>
      <c r="T2370" t="s">
        <v>44869</v>
      </c>
      <c r="U2370" t="s">
        <v>44868</v>
      </c>
      <c r="V2370" t="s">
        <v>44867</v>
      </c>
      <c r="W2370" t="s">
        <v>44866</v>
      </c>
    </row>
    <row r="2371" spans="1:23" x14ac:dyDescent="0.25">
      <c r="A2371" t="s">
        <v>15147</v>
      </c>
      <c r="B2371" t="s">
        <v>15148</v>
      </c>
      <c r="C2371" t="s">
        <v>15149</v>
      </c>
      <c r="D2371" t="s">
        <v>54</v>
      </c>
      <c r="E2371" t="s">
        <v>11278</v>
      </c>
      <c r="F2371" t="s">
        <v>11338</v>
      </c>
      <c r="G2371">
        <v>10</v>
      </c>
      <c r="H2371">
        <v>0.3</v>
      </c>
      <c r="I2371">
        <v>0.72399999999999998</v>
      </c>
      <c r="J2371">
        <v>0.54</v>
      </c>
      <c r="K2371">
        <f t="shared" ref="K2371:K2434" si="37">IF(J2371&lt;0.1*(ROW()-1)/COUNT(J:J),1,K2372)</f>
        <v>0</v>
      </c>
      <c r="L2371">
        <v>-1.4</v>
      </c>
      <c r="M2371">
        <v>2</v>
      </c>
      <c r="N2371" t="s">
        <v>44865</v>
      </c>
      <c r="O2371" t="s">
        <v>44864</v>
      </c>
      <c r="P2371" t="s">
        <v>44863</v>
      </c>
      <c r="Q2371" t="s">
        <v>44862</v>
      </c>
      <c r="R2371" t="s">
        <v>44861</v>
      </c>
      <c r="S2371" t="s">
        <v>44860</v>
      </c>
      <c r="T2371" t="s">
        <v>44859</v>
      </c>
      <c r="U2371" t="s">
        <v>44858</v>
      </c>
      <c r="V2371" t="s">
        <v>44857</v>
      </c>
      <c r="W2371" t="s">
        <v>44856</v>
      </c>
    </row>
    <row r="2372" spans="1:23" x14ac:dyDescent="0.25">
      <c r="A2372" t="s">
        <v>7624</v>
      </c>
      <c r="B2372" t="s">
        <v>7625</v>
      </c>
      <c r="C2372" t="s">
        <v>7626</v>
      </c>
      <c r="D2372" t="s">
        <v>7627</v>
      </c>
      <c r="E2372" t="s">
        <v>7628</v>
      </c>
      <c r="F2372" t="s">
        <v>7629</v>
      </c>
      <c r="G2372">
        <v>10</v>
      </c>
      <c r="H2372">
        <v>1.5</v>
      </c>
      <c r="I2372">
        <v>0.98099999999999998</v>
      </c>
      <c r="J2372">
        <v>0.54100000000000004</v>
      </c>
      <c r="K2372">
        <f t="shared" si="37"/>
        <v>0</v>
      </c>
      <c r="L2372">
        <v>-1.2</v>
      </c>
      <c r="M2372">
        <v>3</v>
      </c>
      <c r="N2372" t="s">
        <v>44855</v>
      </c>
      <c r="O2372" t="s">
        <v>44854</v>
      </c>
      <c r="P2372" t="s">
        <v>44853</v>
      </c>
      <c r="Q2372" t="s">
        <v>44852</v>
      </c>
      <c r="R2372" t="s">
        <v>44851</v>
      </c>
      <c r="S2372" t="s">
        <v>44850</v>
      </c>
      <c r="T2372" t="s">
        <v>44849</v>
      </c>
      <c r="U2372" t="s">
        <v>44848</v>
      </c>
      <c r="V2372" t="s">
        <v>44847</v>
      </c>
      <c r="W2372" t="s">
        <v>44846</v>
      </c>
    </row>
    <row r="2373" spans="1:23" x14ac:dyDescent="0.25">
      <c r="A2373" t="s">
        <v>3028</v>
      </c>
      <c r="B2373" t="s">
        <v>3029</v>
      </c>
      <c r="C2373" t="s">
        <v>3030</v>
      </c>
      <c r="D2373" t="s">
        <v>185</v>
      </c>
      <c r="E2373" t="s">
        <v>54</v>
      </c>
      <c r="F2373" t="s">
        <v>54</v>
      </c>
      <c r="G2373">
        <v>10</v>
      </c>
      <c r="H2373">
        <v>0.6</v>
      </c>
      <c r="I2373">
        <v>0.97899999999999998</v>
      </c>
      <c r="J2373">
        <v>0.54200000000000004</v>
      </c>
      <c r="K2373">
        <f t="shared" si="37"/>
        <v>0</v>
      </c>
      <c r="L2373">
        <v>-1.3</v>
      </c>
      <c r="M2373">
        <v>2</v>
      </c>
      <c r="N2373" t="s">
        <v>44845</v>
      </c>
      <c r="O2373" t="s">
        <v>44844</v>
      </c>
      <c r="P2373" t="s">
        <v>44843</v>
      </c>
      <c r="Q2373" t="s">
        <v>44842</v>
      </c>
      <c r="R2373" t="s">
        <v>44841</v>
      </c>
      <c r="S2373" t="s">
        <v>44840</v>
      </c>
      <c r="T2373" t="s">
        <v>44839</v>
      </c>
      <c r="U2373" t="s">
        <v>44838</v>
      </c>
      <c r="V2373" t="s">
        <v>44837</v>
      </c>
      <c r="W2373" t="s">
        <v>44836</v>
      </c>
    </row>
    <row r="2374" spans="1:23" x14ac:dyDescent="0.25">
      <c r="A2374" t="s">
        <v>7220</v>
      </c>
      <c r="B2374" t="s">
        <v>7221</v>
      </c>
      <c r="C2374" t="s">
        <v>7222</v>
      </c>
      <c r="D2374" t="s">
        <v>7223</v>
      </c>
      <c r="E2374" t="s">
        <v>7224</v>
      </c>
      <c r="F2374" t="s">
        <v>7225</v>
      </c>
      <c r="G2374">
        <v>10</v>
      </c>
      <c r="H2374">
        <v>0.5</v>
      </c>
      <c r="I2374">
        <v>0.97899999999999998</v>
      </c>
      <c r="J2374">
        <v>0.54200000000000004</v>
      </c>
      <c r="K2374">
        <f t="shared" si="37"/>
        <v>0</v>
      </c>
      <c r="L2374">
        <v>-0.8</v>
      </c>
      <c r="M2374">
        <v>3</v>
      </c>
      <c r="N2374" t="s">
        <v>44835</v>
      </c>
      <c r="O2374" t="s">
        <v>44834</v>
      </c>
      <c r="P2374" t="s">
        <v>44833</v>
      </c>
      <c r="Q2374" t="s">
        <v>44832</v>
      </c>
      <c r="R2374" t="s">
        <v>44831</v>
      </c>
      <c r="S2374" t="s">
        <v>44830</v>
      </c>
      <c r="T2374" t="s">
        <v>44829</v>
      </c>
      <c r="U2374" t="s">
        <v>44828</v>
      </c>
      <c r="V2374" t="s">
        <v>44827</v>
      </c>
      <c r="W2374" t="s">
        <v>44826</v>
      </c>
    </row>
    <row r="2375" spans="1:23" x14ac:dyDescent="0.25">
      <c r="A2375" t="s">
        <v>8568</v>
      </c>
      <c r="B2375" t="s">
        <v>8569</v>
      </c>
      <c r="C2375" t="s">
        <v>8570</v>
      </c>
      <c r="D2375" t="s">
        <v>8571</v>
      </c>
      <c r="E2375" t="s">
        <v>8572</v>
      </c>
      <c r="F2375" t="s">
        <v>8573</v>
      </c>
      <c r="G2375">
        <v>10</v>
      </c>
      <c r="H2375">
        <v>-0.4</v>
      </c>
      <c r="I2375">
        <v>0.97699999999999998</v>
      </c>
      <c r="J2375">
        <v>0.54200000000000004</v>
      </c>
      <c r="K2375">
        <f t="shared" si="37"/>
        <v>0</v>
      </c>
      <c r="L2375">
        <v>-1.8</v>
      </c>
      <c r="M2375">
        <v>2.6</v>
      </c>
      <c r="N2375" t="s">
        <v>44825</v>
      </c>
      <c r="O2375" t="s">
        <v>44824</v>
      </c>
      <c r="P2375" t="s">
        <v>44823</v>
      </c>
      <c r="Q2375" t="s">
        <v>44822</v>
      </c>
      <c r="R2375" t="s">
        <v>44821</v>
      </c>
      <c r="S2375" t="s">
        <v>44820</v>
      </c>
      <c r="T2375" t="s">
        <v>44819</v>
      </c>
      <c r="U2375" t="s">
        <v>44818</v>
      </c>
      <c r="V2375" t="s">
        <v>44817</v>
      </c>
      <c r="W2375" t="s">
        <v>44816</v>
      </c>
    </row>
    <row r="2376" spans="1:23" x14ac:dyDescent="0.25">
      <c r="A2376" t="s">
        <v>9205</v>
      </c>
      <c r="B2376" t="s">
        <v>9206</v>
      </c>
      <c r="C2376" t="s">
        <v>9207</v>
      </c>
      <c r="D2376" t="s">
        <v>9208</v>
      </c>
      <c r="E2376" t="s">
        <v>9209</v>
      </c>
      <c r="F2376" t="s">
        <v>9210</v>
      </c>
      <c r="G2376">
        <v>10</v>
      </c>
      <c r="H2376">
        <v>0.6</v>
      </c>
      <c r="I2376">
        <v>0.97699999999999998</v>
      </c>
      <c r="J2376">
        <v>0.54200000000000004</v>
      </c>
      <c r="K2376">
        <f t="shared" si="37"/>
        <v>0</v>
      </c>
      <c r="L2376">
        <v>-1.1000000000000001</v>
      </c>
      <c r="M2376">
        <v>2</v>
      </c>
      <c r="N2376" t="s">
        <v>44815</v>
      </c>
      <c r="O2376" t="s">
        <v>44814</v>
      </c>
      <c r="P2376" t="s">
        <v>44813</v>
      </c>
      <c r="Q2376" t="s">
        <v>44812</v>
      </c>
      <c r="R2376" t="s">
        <v>44811</v>
      </c>
      <c r="S2376" t="s">
        <v>44810</v>
      </c>
      <c r="T2376" t="s">
        <v>44809</v>
      </c>
      <c r="U2376" t="s">
        <v>44808</v>
      </c>
      <c r="V2376" t="s">
        <v>44807</v>
      </c>
      <c r="W2376" t="s">
        <v>44806</v>
      </c>
    </row>
    <row r="2377" spans="1:23" x14ac:dyDescent="0.25">
      <c r="A2377" t="s">
        <v>18462</v>
      </c>
      <c r="B2377" t="s">
        <v>18463</v>
      </c>
      <c r="C2377" t="s">
        <v>18464</v>
      </c>
      <c r="D2377" t="s">
        <v>18465</v>
      </c>
      <c r="E2377" t="s">
        <v>18466</v>
      </c>
      <c r="F2377" t="s">
        <v>12007</v>
      </c>
      <c r="G2377">
        <v>10</v>
      </c>
      <c r="H2377">
        <v>0.3</v>
      </c>
      <c r="I2377">
        <v>0.71799999999999997</v>
      </c>
      <c r="J2377">
        <v>0.54200000000000004</v>
      </c>
      <c r="K2377">
        <f t="shared" si="37"/>
        <v>0</v>
      </c>
      <c r="L2377">
        <v>-1.4</v>
      </c>
      <c r="M2377">
        <v>2</v>
      </c>
      <c r="N2377" t="s">
        <v>44805</v>
      </c>
      <c r="O2377" t="s">
        <v>44804</v>
      </c>
      <c r="P2377" t="s">
        <v>44803</v>
      </c>
      <c r="Q2377" t="s">
        <v>44802</v>
      </c>
      <c r="R2377" t="s">
        <v>44801</v>
      </c>
      <c r="S2377" t="s">
        <v>44800</v>
      </c>
      <c r="T2377" t="s">
        <v>44799</v>
      </c>
      <c r="U2377" t="s">
        <v>44798</v>
      </c>
      <c r="V2377" t="s">
        <v>44797</v>
      </c>
      <c r="W2377" t="s">
        <v>44796</v>
      </c>
    </row>
    <row r="2378" spans="1:23" x14ac:dyDescent="0.25">
      <c r="A2378" t="s">
        <v>11237</v>
      </c>
      <c r="B2378" t="s">
        <v>11238</v>
      </c>
      <c r="C2378" t="s">
        <v>11239</v>
      </c>
      <c r="D2378" t="s">
        <v>11240</v>
      </c>
      <c r="E2378" t="s">
        <v>2246</v>
      </c>
      <c r="F2378" t="s">
        <v>30</v>
      </c>
      <c r="G2378">
        <v>10</v>
      </c>
      <c r="H2378">
        <v>0.3</v>
      </c>
      <c r="I2378">
        <v>0.71699999999999997</v>
      </c>
      <c r="J2378">
        <v>0.54200000000000004</v>
      </c>
      <c r="K2378">
        <f t="shared" si="37"/>
        <v>0</v>
      </c>
      <c r="L2378">
        <v>-1.2</v>
      </c>
      <c r="M2378">
        <v>3</v>
      </c>
      <c r="N2378" t="s">
        <v>44795</v>
      </c>
      <c r="O2378" t="s">
        <v>44794</v>
      </c>
      <c r="P2378" t="s">
        <v>44793</v>
      </c>
      <c r="Q2378" t="s">
        <v>44792</v>
      </c>
      <c r="R2378" t="s">
        <v>44791</v>
      </c>
      <c r="S2378" t="s">
        <v>44790</v>
      </c>
      <c r="T2378" t="s">
        <v>44789</v>
      </c>
      <c r="U2378" t="s">
        <v>44788</v>
      </c>
      <c r="V2378" t="s">
        <v>44787</v>
      </c>
      <c r="W2378" t="s">
        <v>44786</v>
      </c>
    </row>
    <row r="2379" spans="1:23" x14ac:dyDescent="0.25">
      <c r="A2379" t="s">
        <v>2657</v>
      </c>
      <c r="B2379" t="s">
        <v>2658</v>
      </c>
      <c r="C2379" t="s">
        <v>2659</v>
      </c>
      <c r="D2379" t="s">
        <v>2660</v>
      </c>
      <c r="E2379" t="s">
        <v>2661</v>
      </c>
      <c r="F2379" t="s">
        <v>2662</v>
      </c>
      <c r="G2379">
        <v>10</v>
      </c>
      <c r="H2379">
        <v>0.3</v>
      </c>
      <c r="I2379">
        <v>0.97299999999999998</v>
      </c>
      <c r="J2379">
        <v>0.54300000000000004</v>
      </c>
      <c r="K2379">
        <f t="shared" si="37"/>
        <v>0</v>
      </c>
      <c r="L2379">
        <v>-1.7</v>
      </c>
      <c r="M2379">
        <v>1.7</v>
      </c>
      <c r="N2379" t="s">
        <v>44785</v>
      </c>
      <c r="O2379" t="s">
        <v>44784</v>
      </c>
      <c r="P2379" t="s">
        <v>44783</v>
      </c>
      <c r="Q2379" t="s">
        <v>44782</v>
      </c>
      <c r="R2379" t="s">
        <v>44781</v>
      </c>
      <c r="S2379" t="s">
        <v>44780</v>
      </c>
      <c r="T2379" t="s">
        <v>44779</v>
      </c>
      <c r="U2379" t="s">
        <v>44778</v>
      </c>
      <c r="V2379" t="s">
        <v>44777</v>
      </c>
      <c r="W2379" t="s">
        <v>44776</v>
      </c>
    </row>
    <row r="2380" spans="1:23" x14ac:dyDescent="0.25">
      <c r="A2380" t="s">
        <v>3738</v>
      </c>
      <c r="B2380" t="s">
        <v>3739</v>
      </c>
      <c r="C2380" t="s">
        <v>3740</v>
      </c>
      <c r="D2380" t="s">
        <v>3741</v>
      </c>
      <c r="E2380" t="s">
        <v>3742</v>
      </c>
      <c r="F2380" t="s">
        <v>3743</v>
      </c>
      <c r="G2380">
        <v>10</v>
      </c>
      <c r="H2380">
        <v>0.3</v>
      </c>
      <c r="I2380">
        <v>0.97299999999999998</v>
      </c>
      <c r="J2380">
        <v>0.54300000000000004</v>
      </c>
      <c r="K2380">
        <f t="shared" si="37"/>
        <v>0</v>
      </c>
      <c r="L2380">
        <v>-1.5</v>
      </c>
      <c r="M2380">
        <v>2</v>
      </c>
      <c r="N2380" t="s">
        <v>44775</v>
      </c>
      <c r="O2380" t="s">
        <v>44774</v>
      </c>
      <c r="P2380" t="s">
        <v>44773</v>
      </c>
      <c r="Q2380" t="s">
        <v>44772</v>
      </c>
      <c r="R2380" t="s">
        <v>44771</v>
      </c>
      <c r="S2380" t="s">
        <v>44770</v>
      </c>
      <c r="T2380" t="s">
        <v>44769</v>
      </c>
      <c r="U2380" t="s">
        <v>44768</v>
      </c>
      <c r="V2380" t="s">
        <v>44767</v>
      </c>
      <c r="W2380" t="s">
        <v>44766</v>
      </c>
    </row>
    <row r="2381" spans="1:23" x14ac:dyDescent="0.25">
      <c r="A2381" t="s">
        <v>6271</v>
      </c>
      <c r="B2381" t="s">
        <v>6272</v>
      </c>
      <c r="C2381" t="s">
        <v>6273</v>
      </c>
      <c r="D2381" t="s">
        <v>1087</v>
      </c>
      <c r="E2381" t="s">
        <v>54</v>
      </c>
      <c r="F2381" t="s">
        <v>54</v>
      </c>
      <c r="G2381">
        <v>10</v>
      </c>
      <c r="H2381">
        <v>0.4</v>
      </c>
      <c r="I2381">
        <v>0.97299999999999998</v>
      </c>
      <c r="J2381">
        <v>0.54300000000000004</v>
      </c>
      <c r="K2381">
        <f t="shared" si="37"/>
        <v>0</v>
      </c>
      <c r="L2381">
        <v>-1</v>
      </c>
      <c r="M2381">
        <v>3</v>
      </c>
      <c r="N2381" t="s">
        <v>44765</v>
      </c>
      <c r="O2381" t="s">
        <v>44764</v>
      </c>
      <c r="P2381" t="s">
        <v>44763</v>
      </c>
      <c r="Q2381" t="s">
        <v>44762</v>
      </c>
      <c r="R2381" t="s">
        <v>44761</v>
      </c>
      <c r="S2381" t="s">
        <v>44760</v>
      </c>
      <c r="T2381" t="s">
        <v>44759</v>
      </c>
      <c r="U2381" t="s">
        <v>44758</v>
      </c>
      <c r="V2381" t="s">
        <v>44757</v>
      </c>
      <c r="W2381" t="s">
        <v>44756</v>
      </c>
    </row>
    <row r="2382" spans="1:23" x14ac:dyDescent="0.25">
      <c r="A2382" t="s">
        <v>7414</v>
      </c>
      <c r="B2382" t="s">
        <v>7415</v>
      </c>
      <c r="C2382" t="s">
        <v>7416</v>
      </c>
      <c r="D2382" t="s">
        <v>7417</v>
      </c>
      <c r="E2382" t="s">
        <v>7418</v>
      </c>
      <c r="F2382" t="s">
        <v>7419</v>
      </c>
      <c r="G2382">
        <v>10</v>
      </c>
      <c r="H2382">
        <v>0.3</v>
      </c>
      <c r="I2382">
        <v>0.97199999999999998</v>
      </c>
      <c r="J2382">
        <v>0.54300000000000004</v>
      </c>
      <c r="K2382">
        <f t="shared" si="37"/>
        <v>0</v>
      </c>
      <c r="L2382">
        <v>-1.3</v>
      </c>
      <c r="M2382">
        <v>2</v>
      </c>
      <c r="N2382" t="s">
        <v>44755</v>
      </c>
      <c r="O2382" t="s">
        <v>44754</v>
      </c>
      <c r="P2382" t="s">
        <v>44753</v>
      </c>
      <c r="Q2382" t="s">
        <v>44752</v>
      </c>
      <c r="R2382" t="s">
        <v>44751</v>
      </c>
      <c r="S2382" t="s">
        <v>44750</v>
      </c>
      <c r="T2382" t="s">
        <v>44749</v>
      </c>
      <c r="U2382" t="s">
        <v>44748</v>
      </c>
      <c r="V2382" t="s">
        <v>44747</v>
      </c>
      <c r="W2382" t="s">
        <v>44746</v>
      </c>
    </row>
    <row r="2383" spans="1:23" x14ac:dyDescent="0.25">
      <c r="A2383" t="s">
        <v>6434</v>
      </c>
      <c r="B2383" t="s">
        <v>6435</v>
      </c>
      <c r="C2383" t="s">
        <v>6436</v>
      </c>
      <c r="D2383" t="s">
        <v>6437</v>
      </c>
      <c r="E2383" t="s">
        <v>54</v>
      </c>
      <c r="F2383" t="s">
        <v>54</v>
      </c>
      <c r="G2383">
        <v>10</v>
      </c>
      <c r="H2383">
        <v>-0.3</v>
      </c>
      <c r="I2383">
        <v>0.97099999999999997</v>
      </c>
      <c r="J2383">
        <v>0.54300000000000004</v>
      </c>
      <c r="K2383">
        <f t="shared" si="37"/>
        <v>0</v>
      </c>
      <c r="L2383">
        <v>-1.8</v>
      </c>
      <c r="M2383">
        <v>1.7</v>
      </c>
      <c r="N2383" t="s">
        <v>44745</v>
      </c>
      <c r="O2383" t="s">
        <v>44744</v>
      </c>
      <c r="P2383" t="s">
        <v>44743</v>
      </c>
      <c r="Q2383" t="s">
        <v>44742</v>
      </c>
      <c r="R2383" t="s">
        <v>44741</v>
      </c>
      <c r="S2383" t="s">
        <v>44740</v>
      </c>
      <c r="T2383" t="s">
        <v>44739</v>
      </c>
      <c r="U2383" t="s">
        <v>44738</v>
      </c>
      <c r="V2383" t="s">
        <v>44737</v>
      </c>
      <c r="W2383" t="s">
        <v>44736</v>
      </c>
    </row>
    <row r="2384" spans="1:23" x14ac:dyDescent="0.25">
      <c r="A2384" t="s">
        <v>6968</v>
      </c>
      <c r="B2384" t="s">
        <v>6969</v>
      </c>
      <c r="C2384" t="s">
        <v>6970</v>
      </c>
      <c r="D2384" t="s">
        <v>6971</v>
      </c>
      <c r="E2384" t="s">
        <v>6972</v>
      </c>
      <c r="F2384" t="s">
        <v>6973</v>
      </c>
      <c r="G2384">
        <v>10</v>
      </c>
      <c r="H2384">
        <v>-0.6</v>
      </c>
      <c r="I2384">
        <v>0.97099999999999997</v>
      </c>
      <c r="J2384">
        <v>0.54300000000000004</v>
      </c>
      <c r="K2384">
        <f t="shared" si="37"/>
        <v>0</v>
      </c>
      <c r="L2384">
        <v>-2</v>
      </c>
      <c r="M2384">
        <v>1.3</v>
      </c>
      <c r="N2384" t="s">
        <v>44735</v>
      </c>
      <c r="O2384" t="s">
        <v>44734</v>
      </c>
      <c r="P2384" t="s">
        <v>44733</v>
      </c>
      <c r="Q2384" t="s">
        <v>44732</v>
      </c>
      <c r="R2384" t="s">
        <v>44731</v>
      </c>
      <c r="S2384" t="s">
        <v>44730</v>
      </c>
      <c r="T2384" t="s">
        <v>44729</v>
      </c>
      <c r="U2384" t="s">
        <v>44728</v>
      </c>
      <c r="V2384" t="s">
        <v>44727</v>
      </c>
      <c r="W2384" t="s">
        <v>44726</v>
      </c>
    </row>
    <row r="2385" spans="1:23" x14ac:dyDescent="0.25">
      <c r="A2385" t="s">
        <v>12553</v>
      </c>
      <c r="B2385" t="s">
        <v>12554</v>
      </c>
      <c r="C2385" t="s">
        <v>12555</v>
      </c>
      <c r="D2385" t="s">
        <v>12556</v>
      </c>
      <c r="E2385" t="s">
        <v>12557</v>
      </c>
      <c r="F2385" t="s">
        <v>12558</v>
      </c>
      <c r="G2385">
        <v>10</v>
      </c>
      <c r="H2385">
        <v>0.6</v>
      </c>
      <c r="I2385">
        <v>0.71599999999999997</v>
      </c>
      <c r="J2385">
        <v>0.54300000000000004</v>
      </c>
      <c r="K2385">
        <f t="shared" si="37"/>
        <v>0</v>
      </c>
      <c r="L2385">
        <v>-2</v>
      </c>
      <c r="M2385">
        <v>1.6</v>
      </c>
      <c r="N2385" t="s">
        <v>44725</v>
      </c>
      <c r="O2385" t="s">
        <v>44724</v>
      </c>
      <c r="P2385" t="s">
        <v>44723</v>
      </c>
      <c r="Q2385" t="s">
        <v>44722</v>
      </c>
      <c r="R2385" t="s">
        <v>44721</v>
      </c>
      <c r="S2385" t="s">
        <v>44720</v>
      </c>
      <c r="T2385" t="s">
        <v>44719</v>
      </c>
      <c r="U2385" t="s">
        <v>44718</v>
      </c>
      <c r="V2385" t="s">
        <v>44717</v>
      </c>
      <c r="W2385" t="s">
        <v>44716</v>
      </c>
    </row>
    <row r="2386" spans="1:23" x14ac:dyDescent="0.25">
      <c r="A2386" t="s">
        <v>17381</v>
      </c>
      <c r="B2386" t="s">
        <v>17382</v>
      </c>
      <c r="C2386" t="s">
        <v>17383</v>
      </c>
      <c r="D2386" t="s">
        <v>17384</v>
      </c>
      <c r="E2386" t="s">
        <v>17385</v>
      </c>
      <c r="F2386" t="s">
        <v>17386</v>
      </c>
      <c r="G2386">
        <v>10</v>
      </c>
      <c r="H2386">
        <v>0.3</v>
      </c>
      <c r="I2386">
        <v>0.71499999999999997</v>
      </c>
      <c r="J2386">
        <v>0.54300000000000004</v>
      </c>
      <c r="K2386">
        <f t="shared" si="37"/>
        <v>0</v>
      </c>
      <c r="L2386">
        <v>-1.5</v>
      </c>
      <c r="M2386">
        <v>1.9</v>
      </c>
      <c r="N2386" t="s">
        <v>44715</v>
      </c>
      <c r="O2386" t="s">
        <v>44714</v>
      </c>
      <c r="P2386" t="s">
        <v>44713</v>
      </c>
      <c r="Q2386" t="s">
        <v>44712</v>
      </c>
      <c r="R2386" t="s">
        <v>44711</v>
      </c>
      <c r="S2386" t="s">
        <v>44710</v>
      </c>
      <c r="T2386" t="s">
        <v>44709</v>
      </c>
      <c r="U2386" t="s">
        <v>44708</v>
      </c>
      <c r="V2386" t="s">
        <v>44707</v>
      </c>
      <c r="W2386" t="s">
        <v>44706</v>
      </c>
    </row>
    <row r="2387" spans="1:23" x14ac:dyDescent="0.25">
      <c r="A2387" t="s">
        <v>17850</v>
      </c>
      <c r="B2387" t="s">
        <v>17851</v>
      </c>
      <c r="C2387" t="s">
        <v>17852</v>
      </c>
      <c r="D2387" t="s">
        <v>17853</v>
      </c>
      <c r="E2387" t="s">
        <v>4004</v>
      </c>
      <c r="F2387" t="s">
        <v>30</v>
      </c>
      <c r="G2387">
        <v>10</v>
      </c>
      <c r="H2387">
        <v>0.4</v>
      </c>
      <c r="I2387">
        <v>0.71399999999999997</v>
      </c>
      <c r="J2387">
        <v>0.54300000000000004</v>
      </c>
      <c r="K2387">
        <f t="shared" si="37"/>
        <v>0</v>
      </c>
      <c r="L2387">
        <v>-1.2</v>
      </c>
      <c r="M2387">
        <v>2</v>
      </c>
      <c r="N2387" t="s">
        <v>44705</v>
      </c>
      <c r="O2387" t="s">
        <v>44704</v>
      </c>
      <c r="P2387" t="s">
        <v>44703</v>
      </c>
      <c r="Q2387" t="s">
        <v>44702</v>
      </c>
      <c r="R2387" t="s">
        <v>44701</v>
      </c>
      <c r="S2387" t="s">
        <v>44700</v>
      </c>
      <c r="T2387" t="s">
        <v>44699</v>
      </c>
      <c r="U2387" t="s">
        <v>44698</v>
      </c>
      <c r="V2387" t="s">
        <v>44697</v>
      </c>
      <c r="W2387" t="s">
        <v>44696</v>
      </c>
    </row>
    <row r="2388" spans="1:23" x14ac:dyDescent="0.25">
      <c r="A2388" t="s">
        <v>20882</v>
      </c>
      <c r="B2388" t="s">
        <v>20883</v>
      </c>
      <c r="C2388" t="s">
        <v>20884</v>
      </c>
      <c r="D2388" t="s">
        <v>20885</v>
      </c>
      <c r="E2388" t="s">
        <v>20886</v>
      </c>
      <c r="F2388" t="s">
        <v>20887</v>
      </c>
      <c r="G2388">
        <v>9</v>
      </c>
      <c r="H2388">
        <v>0.3</v>
      </c>
      <c r="I2388">
        <v>0.71399999999999997</v>
      </c>
      <c r="J2388">
        <v>0.54300000000000004</v>
      </c>
      <c r="K2388">
        <f t="shared" si="37"/>
        <v>0</v>
      </c>
      <c r="L2388">
        <v>-1.4</v>
      </c>
      <c r="M2388">
        <v>2</v>
      </c>
      <c r="N2388" t="s">
        <v>44695</v>
      </c>
      <c r="O2388" t="s">
        <v>44694</v>
      </c>
      <c r="P2388" t="s">
        <v>44693</v>
      </c>
      <c r="Q2388" t="s">
        <v>44692</v>
      </c>
      <c r="R2388" t="s">
        <v>44691</v>
      </c>
      <c r="S2388" t="s">
        <v>44690</v>
      </c>
      <c r="T2388" t="s">
        <v>44689</v>
      </c>
      <c r="U2388" t="s">
        <v>44688</v>
      </c>
      <c r="V2388" t="s">
        <v>44687</v>
      </c>
    </row>
    <row r="2389" spans="1:23" x14ac:dyDescent="0.25">
      <c r="A2389" t="s">
        <v>5013</v>
      </c>
      <c r="B2389" t="s">
        <v>5014</v>
      </c>
      <c r="C2389" t="s">
        <v>5015</v>
      </c>
      <c r="D2389" t="s">
        <v>5016</v>
      </c>
      <c r="E2389" t="s">
        <v>5017</v>
      </c>
      <c r="F2389" t="s">
        <v>5018</v>
      </c>
      <c r="G2389">
        <v>10</v>
      </c>
      <c r="H2389">
        <v>-0.5</v>
      </c>
      <c r="I2389">
        <v>0.96799999999999997</v>
      </c>
      <c r="J2389">
        <v>0.54400000000000004</v>
      </c>
      <c r="K2389">
        <f t="shared" si="37"/>
        <v>0</v>
      </c>
      <c r="L2389">
        <v>-2</v>
      </c>
      <c r="M2389">
        <v>1.3</v>
      </c>
      <c r="N2389" t="s">
        <v>44686</v>
      </c>
      <c r="O2389" t="s">
        <v>44685</v>
      </c>
      <c r="P2389" t="s">
        <v>44684</v>
      </c>
      <c r="Q2389" t="s">
        <v>44683</v>
      </c>
      <c r="R2389" t="s">
        <v>44682</v>
      </c>
      <c r="S2389" t="s">
        <v>44681</v>
      </c>
      <c r="T2389" t="s">
        <v>44680</v>
      </c>
      <c r="U2389" t="s">
        <v>44679</v>
      </c>
      <c r="V2389" t="s">
        <v>44678</v>
      </c>
      <c r="W2389" t="s">
        <v>44677</v>
      </c>
    </row>
    <row r="2390" spans="1:23" x14ac:dyDescent="0.25">
      <c r="A2390" t="s">
        <v>4788</v>
      </c>
      <c r="B2390" t="s">
        <v>4789</v>
      </c>
      <c r="C2390" t="s">
        <v>4790</v>
      </c>
      <c r="D2390" t="s">
        <v>40</v>
      </c>
      <c r="E2390" t="s">
        <v>2229</v>
      </c>
      <c r="F2390" t="s">
        <v>1629</v>
      </c>
      <c r="G2390">
        <v>10</v>
      </c>
      <c r="H2390">
        <v>0.3</v>
      </c>
      <c r="I2390">
        <v>0.96699999999999997</v>
      </c>
      <c r="J2390">
        <v>0.54400000000000004</v>
      </c>
      <c r="K2390">
        <f t="shared" si="37"/>
        <v>0</v>
      </c>
      <c r="L2390">
        <v>-1.3</v>
      </c>
      <c r="M2390">
        <v>2</v>
      </c>
      <c r="N2390" t="s">
        <v>44676</v>
      </c>
      <c r="O2390" t="s">
        <v>44675</v>
      </c>
      <c r="P2390" t="s">
        <v>44674</v>
      </c>
      <c r="Q2390" t="s">
        <v>44673</v>
      </c>
      <c r="R2390" t="s">
        <v>44672</v>
      </c>
      <c r="S2390" t="s">
        <v>44671</v>
      </c>
      <c r="T2390" t="s">
        <v>44670</v>
      </c>
      <c r="U2390" t="s">
        <v>44669</v>
      </c>
      <c r="V2390" t="s">
        <v>44668</v>
      </c>
      <c r="W2390" t="s">
        <v>44667</v>
      </c>
    </row>
    <row r="2391" spans="1:23" x14ac:dyDescent="0.25">
      <c r="A2391" t="s">
        <v>8631</v>
      </c>
      <c r="B2391" t="s">
        <v>8632</v>
      </c>
      <c r="C2391" t="s">
        <v>8633</v>
      </c>
      <c r="D2391" t="s">
        <v>54</v>
      </c>
      <c r="E2391" t="s">
        <v>8634</v>
      </c>
      <c r="F2391" t="s">
        <v>6530</v>
      </c>
      <c r="G2391">
        <v>10</v>
      </c>
      <c r="H2391">
        <v>-0.3</v>
      </c>
      <c r="I2391">
        <v>0.96699999999999997</v>
      </c>
      <c r="J2391">
        <v>0.54400000000000004</v>
      </c>
      <c r="K2391">
        <f t="shared" si="37"/>
        <v>0</v>
      </c>
      <c r="L2391">
        <v>-1.8</v>
      </c>
      <c r="M2391">
        <v>1.7</v>
      </c>
      <c r="N2391" t="s">
        <v>44666</v>
      </c>
      <c r="O2391" t="s">
        <v>44665</v>
      </c>
      <c r="P2391" t="s">
        <v>44664</v>
      </c>
      <c r="Q2391" t="s">
        <v>44663</v>
      </c>
      <c r="R2391" t="s">
        <v>44662</v>
      </c>
      <c r="S2391" t="s">
        <v>44661</v>
      </c>
      <c r="T2391" t="s">
        <v>44660</v>
      </c>
      <c r="U2391" t="s">
        <v>44659</v>
      </c>
      <c r="V2391" t="s">
        <v>44658</v>
      </c>
      <c r="W2391" t="s">
        <v>44657</v>
      </c>
    </row>
    <row r="2392" spans="1:23" x14ac:dyDescent="0.25">
      <c r="A2392" t="s">
        <v>22338</v>
      </c>
      <c r="B2392" t="s">
        <v>22339</v>
      </c>
      <c r="C2392" t="s">
        <v>22340</v>
      </c>
      <c r="D2392" t="s">
        <v>22341</v>
      </c>
      <c r="E2392" t="s">
        <v>22342</v>
      </c>
      <c r="F2392" t="s">
        <v>22343</v>
      </c>
      <c r="G2392">
        <v>10</v>
      </c>
      <c r="H2392">
        <v>-0.6</v>
      </c>
      <c r="I2392">
        <v>0.71299999999999997</v>
      </c>
      <c r="J2392">
        <v>0.54400000000000004</v>
      </c>
      <c r="K2392">
        <f t="shared" si="37"/>
        <v>0</v>
      </c>
      <c r="L2392">
        <v>-2</v>
      </c>
      <c r="M2392">
        <v>1.3</v>
      </c>
      <c r="N2392" t="s">
        <v>44656</v>
      </c>
      <c r="O2392" t="s">
        <v>44655</v>
      </c>
      <c r="P2392" t="s">
        <v>44654</v>
      </c>
      <c r="Q2392" t="s">
        <v>44653</v>
      </c>
      <c r="R2392" t="s">
        <v>44652</v>
      </c>
      <c r="S2392" t="s">
        <v>44651</v>
      </c>
      <c r="T2392" t="s">
        <v>44650</v>
      </c>
      <c r="U2392" t="s">
        <v>44649</v>
      </c>
      <c r="V2392" t="s">
        <v>44648</v>
      </c>
      <c r="W2392" t="s">
        <v>44647</v>
      </c>
    </row>
    <row r="2393" spans="1:23" x14ac:dyDescent="0.25">
      <c r="A2393" t="s">
        <v>19747</v>
      </c>
      <c r="B2393" t="s">
        <v>19748</v>
      </c>
      <c r="C2393" t="s">
        <v>19749</v>
      </c>
      <c r="D2393" t="s">
        <v>19750</v>
      </c>
      <c r="E2393" t="s">
        <v>19751</v>
      </c>
      <c r="F2393" t="s">
        <v>19752</v>
      </c>
      <c r="G2393">
        <v>10</v>
      </c>
      <c r="H2393">
        <v>0.5</v>
      </c>
      <c r="I2393">
        <v>0.71199999999999997</v>
      </c>
      <c r="J2393">
        <v>0.54400000000000004</v>
      </c>
      <c r="K2393">
        <f t="shared" si="37"/>
        <v>0</v>
      </c>
      <c r="L2393">
        <v>-1.1000000000000001</v>
      </c>
      <c r="M2393">
        <v>2</v>
      </c>
      <c r="N2393" t="s">
        <v>44646</v>
      </c>
      <c r="O2393" t="s">
        <v>44645</v>
      </c>
      <c r="P2393" t="s">
        <v>44644</v>
      </c>
      <c r="Q2393" t="s">
        <v>44643</v>
      </c>
      <c r="R2393" t="s">
        <v>44642</v>
      </c>
      <c r="S2393" t="s">
        <v>44641</v>
      </c>
      <c r="T2393" t="s">
        <v>44640</v>
      </c>
      <c r="U2393" t="s">
        <v>44639</v>
      </c>
      <c r="V2393" t="s">
        <v>44638</v>
      </c>
      <c r="W2393" t="s">
        <v>44637</v>
      </c>
    </row>
    <row r="2394" spans="1:23" x14ac:dyDescent="0.25">
      <c r="A2394" t="s">
        <v>22007</v>
      </c>
      <c r="B2394" t="s">
        <v>22008</v>
      </c>
      <c r="C2394" t="s">
        <v>22009</v>
      </c>
      <c r="D2394" t="s">
        <v>22010</v>
      </c>
      <c r="E2394" t="s">
        <v>22011</v>
      </c>
      <c r="F2394" t="s">
        <v>22012</v>
      </c>
      <c r="G2394">
        <v>10</v>
      </c>
      <c r="H2394">
        <v>-0.3</v>
      </c>
      <c r="I2394">
        <v>0.71199999999999997</v>
      </c>
      <c r="J2394">
        <v>0.54400000000000004</v>
      </c>
      <c r="K2394">
        <f t="shared" si="37"/>
        <v>0</v>
      </c>
      <c r="L2394">
        <v>-2</v>
      </c>
      <c r="M2394">
        <v>1.4</v>
      </c>
      <c r="N2394" t="s">
        <v>44636</v>
      </c>
      <c r="O2394" t="s">
        <v>44635</v>
      </c>
      <c r="P2394" t="s">
        <v>44634</v>
      </c>
      <c r="Q2394" t="s">
        <v>44633</v>
      </c>
      <c r="R2394" t="s">
        <v>44632</v>
      </c>
      <c r="S2394" t="s">
        <v>44631</v>
      </c>
      <c r="T2394" t="s">
        <v>44630</v>
      </c>
      <c r="U2394" t="s">
        <v>44629</v>
      </c>
      <c r="V2394" t="s">
        <v>44628</v>
      </c>
      <c r="W2394" t="s">
        <v>44627</v>
      </c>
    </row>
    <row r="2395" spans="1:23" x14ac:dyDescent="0.25">
      <c r="A2395" t="s">
        <v>17399</v>
      </c>
      <c r="B2395" t="s">
        <v>17400</v>
      </c>
      <c r="C2395" t="s">
        <v>17401</v>
      </c>
      <c r="D2395" t="s">
        <v>17402</v>
      </c>
      <c r="E2395" t="s">
        <v>17403</v>
      </c>
      <c r="F2395" t="s">
        <v>17404</v>
      </c>
      <c r="G2395">
        <v>10</v>
      </c>
      <c r="H2395">
        <v>0.3</v>
      </c>
      <c r="I2395">
        <v>0.71</v>
      </c>
      <c r="J2395">
        <v>0.54400000000000004</v>
      </c>
      <c r="K2395">
        <f t="shared" si="37"/>
        <v>0</v>
      </c>
      <c r="L2395">
        <v>-1.5</v>
      </c>
      <c r="M2395">
        <v>2</v>
      </c>
      <c r="N2395" t="s">
        <v>44626</v>
      </c>
      <c r="O2395" t="s">
        <v>44625</v>
      </c>
      <c r="P2395" t="s">
        <v>44624</v>
      </c>
      <c r="Q2395" t="s">
        <v>44623</v>
      </c>
      <c r="R2395" t="s">
        <v>44622</v>
      </c>
      <c r="S2395" t="s">
        <v>44621</v>
      </c>
      <c r="T2395" t="s">
        <v>44620</v>
      </c>
      <c r="U2395" t="s">
        <v>44619</v>
      </c>
      <c r="V2395" t="s">
        <v>44618</v>
      </c>
      <c r="W2395" t="s">
        <v>44617</v>
      </c>
    </row>
    <row r="2396" spans="1:23" x14ac:dyDescent="0.25">
      <c r="A2396" t="s">
        <v>5544</v>
      </c>
      <c r="B2396" t="s">
        <v>5545</v>
      </c>
      <c r="C2396" t="s">
        <v>5546</v>
      </c>
      <c r="D2396" t="s">
        <v>258</v>
      </c>
      <c r="E2396" t="s">
        <v>4745</v>
      </c>
      <c r="F2396" t="s">
        <v>525</v>
      </c>
      <c r="G2396">
        <v>5</v>
      </c>
      <c r="H2396">
        <v>-0.6</v>
      </c>
      <c r="I2396">
        <v>0.96299999999999997</v>
      </c>
      <c r="J2396">
        <v>0.54500000000000004</v>
      </c>
      <c r="K2396">
        <f t="shared" si="37"/>
        <v>0</v>
      </c>
      <c r="L2396">
        <v>-1.7</v>
      </c>
      <c r="M2396">
        <v>2</v>
      </c>
      <c r="N2396" t="s">
        <v>44616</v>
      </c>
      <c r="O2396" t="s">
        <v>44615</v>
      </c>
      <c r="P2396" t="s">
        <v>44614</v>
      </c>
      <c r="Q2396" t="s">
        <v>44613</v>
      </c>
      <c r="R2396" t="s">
        <v>44612</v>
      </c>
    </row>
    <row r="2397" spans="1:23" x14ac:dyDescent="0.25">
      <c r="A2397" t="s">
        <v>8009</v>
      </c>
      <c r="B2397" t="s">
        <v>8010</v>
      </c>
      <c r="C2397" t="s">
        <v>8011</v>
      </c>
      <c r="D2397" t="s">
        <v>8012</v>
      </c>
      <c r="E2397" t="s">
        <v>8013</v>
      </c>
      <c r="F2397" t="s">
        <v>8014</v>
      </c>
      <c r="G2397">
        <v>10</v>
      </c>
      <c r="H2397">
        <v>-0.6</v>
      </c>
      <c r="I2397">
        <v>0.96199999999999997</v>
      </c>
      <c r="J2397">
        <v>0.54500000000000004</v>
      </c>
      <c r="K2397">
        <f t="shared" si="37"/>
        <v>0</v>
      </c>
      <c r="L2397">
        <v>-2</v>
      </c>
      <c r="M2397">
        <v>1.1000000000000001</v>
      </c>
      <c r="N2397" t="s">
        <v>44611</v>
      </c>
      <c r="O2397" t="s">
        <v>44610</v>
      </c>
      <c r="P2397" t="s">
        <v>44609</v>
      </c>
      <c r="Q2397" t="s">
        <v>44608</v>
      </c>
      <c r="R2397" t="s">
        <v>44607</v>
      </c>
      <c r="S2397" t="s">
        <v>44606</v>
      </c>
      <c r="T2397" t="s">
        <v>44605</v>
      </c>
      <c r="U2397" t="s">
        <v>44604</v>
      </c>
      <c r="V2397" t="s">
        <v>44603</v>
      </c>
      <c r="W2397" t="s">
        <v>44602</v>
      </c>
    </row>
    <row r="2398" spans="1:23" x14ac:dyDescent="0.25">
      <c r="A2398" t="s">
        <v>3928</v>
      </c>
      <c r="B2398" t="s">
        <v>3929</v>
      </c>
      <c r="C2398" t="s">
        <v>3930</v>
      </c>
      <c r="D2398" t="s">
        <v>3931</v>
      </c>
      <c r="E2398" t="s">
        <v>54</v>
      </c>
      <c r="F2398" t="s">
        <v>3932</v>
      </c>
      <c r="G2398">
        <v>10</v>
      </c>
      <c r="H2398">
        <v>-0.3</v>
      </c>
      <c r="I2398">
        <v>0.96099999999999997</v>
      </c>
      <c r="J2398">
        <v>0.54500000000000004</v>
      </c>
      <c r="K2398">
        <f t="shared" si="37"/>
        <v>0</v>
      </c>
      <c r="L2398">
        <v>-2</v>
      </c>
      <c r="M2398">
        <v>1.4</v>
      </c>
      <c r="N2398" t="s">
        <v>44601</v>
      </c>
      <c r="O2398" t="s">
        <v>44600</v>
      </c>
      <c r="P2398" t="s">
        <v>44599</v>
      </c>
      <c r="Q2398" t="s">
        <v>44598</v>
      </c>
      <c r="R2398" t="s">
        <v>44597</v>
      </c>
      <c r="S2398" t="s">
        <v>44596</v>
      </c>
      <c r="T2398" t="s">
        <v>44595</v>
      </c>
      <c r="U2398" t="s">
        <v>44594</v>
      </c>
      <c r="V2398" t="s">
        <v>44593</v>
      </c>
      <c r="W2398" t="s">
        <v>44592</v>
      </c>
    </row>
    <row r="2399" spans="1:23" x14ac:dyDescent="0.25">
      <c r="A2399" t="s">
        <v>21853</v>
      </c>
      <c r="B2399" t="s">
        <v>21854</v>
      </c>
      <c r="C2399" t="s">
        <v>21855</v>
      </c>
      <c r="D2399" t="s">
        <v>15367</v>
      </c>
      <c r="E2399" t="s">
        <v>21856</v>
      </c>
      <c r="F2399" t="s">
        <v>21857</v>
      </c>
      <c r="G2399">
        <v>10</v>
      </c>
      <c r="H2399">
        <v>0.4</v>
      </c>
      <c r="I2399">
        <v>0.70799999999999996</v>
      </c>
      <c r="J2399">
        <v>0.54500000000000004</v>
      </c>
      <c r="K2399">
        <f t="shared" si="37"/>
        <v>0</v>
      </c>
      <c r="L2399">
        <v>-1.8</v>
      </c>
      <c r="M2399">
        <v>1.7</v>
      </c>
      <c r="N2399" t="s">
        <v>44591</v>
      </c>
      <c r="O2399" t="s">
        <v>44590</v>
      </c>
      <c r="P2399" t="s">
        <v>44589</v>
      </c>
      <c r="Q2399" t="s">
        <v>44588</v>
      </c>
      <c r="R2399" t="s">
        <v>44587</v>
      </c>
      <c r="S2399" t="s">
        <v>44586</v>
      </c>
      <c r="T2399" t="s">
        <v>44585</v>
      </c>
      <c r="U2399" t="s">
        <v>44584</v>
      </c>
      <c r="V2399" t="s">
        <v>44583</v>
      </c>
      <c r="W2399" t="s">
        <v>44582</v>
      </c>
    </row>
    <row r="2400" spans="1:23" x14ac:dyDescent="0.25">
      <c r="A2400" t="s">
        <v>19980</v>
      </c>
      <c r="B2400" t="s">
        <v>19981</v>
      </c>
      <c r="C2400" t="s">
        <v>19982</v>
      </c>
      <c r="D2400" t="s">
        <v>19983</v>
      </c>
      <c r="E2400" t="s">
        <v>19984</v>
      </c>
      <c r="F2400" t="s">
        <v>14733</v>
      </c>
      <c r="G2400">
        <v>8</v>
      </c>
      <c r="H2400">
        <v>-1.2</v>
      </c>
      <c r="I2400">
        <v>0.70599999999999996</v>
      </c>
      <c r="J2400">
        <v>0.54500000000000004</v>
      </c>
      <c r="K2400">
        <f t="shared" si="37"/>
        <v>0</v>
      </c>
      <c r="L2400">
        <v>-2</v>
      </c>
      <c r="M2400">
        <v>1.3</v>
      </c>
      <c r="N2400" t="s">
        <v>44581</v>
      </c>
      <c r="O2400" t="s">
        <v>44580</v>
      </c>
      <c r="P2400" t="s">
        <v>44579</v>
      </c>
      <c r="Q2400" t="s">
        <v>44578</v>
      </c>
      <c r="R2400" t="s">
        <v>44577</v>
      </c>
      <c r="S2400" t="s">
        <v>44576</v>
      </c>
      <c r="T2400" t="s">
        <v>44575</v>
      </c>
      <c r="U2400" t="s">
        <v>44574</v>
      </c>
    </row>
    <row r="2401" spans="1:23" x14ac:dyDescent="0.25">
      <c r="A2401" t="s">
        <v>17490</v>
      </c>
      <c r="B2401" t="s">
        <v>17491</v>
      </c>
      <c r="C2401" t="s">
        <v>17492</v>
      </c>
      <c r="D2401" t="s">
        <v>138</v>
      </c>
      <c r="E2401" t="s">
        <v>17493</v>
      </c>
      <c r="F2401" t="s">
        <v>17494</v>
      </c>
      <c r="G2401">
        <v>10</v>
      </c>
      <c r="H2401">
        <v>-0.4</v>
      </c>
      <c r="I2401">
        <v>0.70399999999999996</v>
      </c>
      <c r="J2401">
        <v>0.54500000000000004</v>
      </c>
      <c r="K2401">
        <f t="shared" si="37"/>
        <v>0</v>
      </c>
      <c r="L2401">
        <v>-2</v>
      </c>
      <c r="M2401">
        <v>1.5</v>
      </c>
      <c r="N2401" t="s">
        <v>44573</v>
      </c>
      <c r="O2401" t="s">
        <v>44572</v>
      </c>
      <c r="P2401" t="s">
        <v>44571</v>
      </c>
      <c r="Q2401" t="s">
        <v>44570</v>
      </c>
      <c r="R2401" t="s">
        <v>44569</v>
      </c>
      <c r="S2401" t="s">
        <v>44568</v>
      </c>
      <c r="T2401" t="s">
        <v>44567</v>
      </c>
      <c r="U2401" t="s">
        <v>44566</v>
      </c>
      <c r="V2401" t="s">
        <v>44565</v>
      </c>
      <c r="W2401" t="s">
        <v>44564</v>
      </c>
    </row>
    <row r="2402" spans="1:23" x14ac:dyDescent="0.25">
      <c r="A2402" t="s">
        <v>261</v>
      </c>
      <c r="B2402" t="s">
        <v>262</v>
      </c>
      <c r="C2402" t="s">
        <v>263</v>
      </c>
      <c r="D2402" t="s">
        <v>264</v>
      </c>
      <c r="E2402" t="s">
        <v>265</v>
      </c>
      <c r="F2402" t="s">
        <v>266</v>
      </c>
      <c r="G2402">
        <v>10</v>
      </c>
      <c r="H2402">
        <v>0.6</v>
      </c>
      <c r="I2402">
        <v>0.96</v>
      </c>
      <c r="J2402">
        <v>0.54600000000000004</v>
      </c>
      <c r="K2402">
        <f t="shared" si="37"/>
        <v>0</v>
      </c>
      <c r="L2402">
        <v>-1.2</v>
      </c>
      <c r="M2402">
        <v>2</v>
      </c>
      <c r="N2402" t="s">
        <v>44563</v>
      </c>
      <c r="O2402" t="s">
        <v>44562</v>
      </c>
      <c r="P2402" t="s">
        <v>44561</v>
      </c>
      <c r="Q2402" t="s">
        <v>44560</v>
      </c>
      <c r="R2402" t="s">
        <v>44559</v>
      </c>
      <c r="S2402" t="s">
        <v>44558</v>
      </c>
      <c r="T2402" t="s">
        <v>44557</v>
      </c>
      <c r="U2402" t="s">
        <v>44556</v>
      </c>
      <c r="V2402" t="s">
        <v>44555</v>
      </c>
      <c r="W2402" t="s">
        <v>44554</v>
      </c>
    </row>
    <row r="2403" spans="1:23" x14ac:dyDescent="0.25">
      <c r="A2403" t="s">
        <v>8314</v>
      </c>
      <c r="B2403" t="s">
        <v>8315</v>
      </c>
      <c r="C2403" t="s">
        <v>8316</v>
      </c>
      <c r="D2403" t="s">
        <v>8317</v>
      </c>
      <c r="E2403" t="s">
        <v>8318</v>
      </c>
      <c r="F2403" t="s">
        <v>8319</v>
      </c>
      <c r="G2403">
        <v>9</v>
      </c>
      <c r="H2403">
        <v>0.3</v>
      </c>
      <c r="I2403">
        <v>0.95499999999999996</v>
      </c>
      <c r="J2403">
        <v>0.54700000000000004</v>
      </c>
      <c r="K2403">
        <f t="shared" si="37"/>
        <v>0</v>
      </c>
      <c r="L2403">
        <v>-1.3</v>
      </c>
      <c r="M2403">
        <v>2</v>
      </c>
      <c r="N2403" t="s">
        <v>44553</v>
      </c>
      <c r="O2403" t="s">
        <v>44552</v>
      </c>
      <c r="P2403" t="s">
        <v>44551</v>
      </c>
      <c r="Q2403" t="s">
        <v>44550</v>
      </c>
      <c r="R2403" t="s">
        <v>44549</v>
      </c>
      <c r="S2403" t="s">
        <v>44548</v>
      </c>
      <c r="T2403" t="s">
        <v>44547</v>
      </c>
      <c r="U2403" t="s">
        <v>44546</v>
      </c>
      <c r="V2403" t="s">
        <v>44545</v>
      </c>
    </row>
    <row r="2404" spans="1:23" x14ac:dyDescent="0.25">
      <c r="A2404" t="s">
        <v>4947</v>
      </c>
      <c r="B2404" t="s">
        <v>4948</v>
      </c>
      <c r="C2404" t="s">
        <v>4949</v>
      </c>
      <c r="D2404" t="s">
        <v>4950</v>
      </c>
      <c r="E2404" t="s">
        <v>3211</v>
      </c>
      <c r="F2404" t="s">
        <v>54</v>
      </c>
      <c r="G2404">
        <v>10</v>
      </c>
      <c r="H2404">
        <v>-1.9</v>
      </c>
      <c r="I2404">
        <v>0.95399999999999996</v>
      </c>
      <c r="J2404">
        <v>0.54700000000000004</v>
      </c>
      <c r="K2404">
        <f t="shared" si="37"/>
        <v>0</v>
      </c>
      <c r="L2404">
        <v>-3.8</v>
      </c>
      <c r="M2404">
        <v>1.7</v>
      </c>
      <c r="N2404" t="s">
        <v>44544</v>
      </c>
      <c r="O2404" t="s">
        <v>44543</v>
      </c>
      <c r="P2404" t="s">
        <v>44542</v>
      </c>
      <c r="Q2404" t="s">
        <v>44541</v>
      </c>
      <c r="R2404" t="s">
        <v>44540</v>
      </c>
      <c r="S2404" t="s">
        <v>44539</v>
      </c>
      <c r="T2404" t="s">
        <v>44538</v>
      </c>
      <c r="U2404" t="s">
        <v>44537</v>
      </c>
      <c r="V2404" t="s">
        <v>44536</v>
      </c>
      <c r="W2404" t="s">
        <v>44535</v>
      </c>
    </row>
    <row r="2405" spans="1:23" x14ac:dyDescent="0.25">
      <c r="A2405" t="s">
        <v>7460</v>
      </c>
      <c r="B2405" t="s">
        <v>7461</v>
      </c>
      <c r="C2405" t="s">
        <v>7462</v>
      </c>
      <c r="D2405" t="s">
        <v>7463</v>
      </c>
      <c r="E2405" t="s">
        <v>2982</v>
      </c>
      <c r="F2405" t="s">
        <v>2837</v>
      </c>
      <c r="G2405">
        <v>10</v>
      </c>
      <c r="H2405">
        <v>0.3</v>
      </c>
      <c r="I2405">
        <v>0.95399999999999996</v>
      </c>
      <c r="J2405">
        <v>0.54700000000000004</v>
      </c>
      <c r="K2405">
        <f t="shared" si="37"/>
        <v>0</v>
      </c>
      <c r="L2405">
        <v>-1.3</v>
      </c>
      <c r="M2405">
        <v>2</v>
      </c>
      <c r="N2405" t="s">
        <v>44534</v>
      </c>
      <c r="O2405" t="s">
        <v>44533</v>
      </c>
      <c r="P2405" t="s">
        <v>44532</v>
      </c>
      <c r="Q2405" t="s">
        <v>44531</v>
      </c>
      <c r="R2405" t="s">
        <v>44530</v>
      </c>
      <c r="S2405" t="s">
        <v>44529</v>
      </c>
      <c r="T2405" t="s">
        <v>44528</v>
      </c>
      <c r="U2405" t="s">
        <v>44527</v>
      </c>
      <c r="V2405" t="s">
        <v>44526</v>
      </c>
      <c r="W2405" t="s">
        <v>44525</v>
      </c>
    </row>
    <row r="2406" spans="1:23" x14ac:dyDescent="0.25">
      <c r="A2406" t="s">
        <v>13547</v>
      </c>
      <c r="B2406" t="s">
        <v>13548</v>
      </c>
      <c r="C2406" t="s">
        <v>13549</v>
      </c>
      <c r="D2406" t="s">
        <v>13550</v>
      </c>
      <c r="E2406" t="s">
        <v>13551</v>
      </c>
      <c r="F2406" t="s">
        <v>13552</v>
      </c>
      <c r="G2406">
        <v>10</v>
      </c>
      <c r="H2406">
        <v>0.2</v>
      </c>
      <c r="I2406">
        <v>0.70099999999999996</v>
      </c>
      <c r="J2406">
        <v>0.54700000000000004</v>
      </c>
      <c r="K2406">
        <f t="shared" si="37"/>
        <v>0</v>
      </c>
      <c r="L2406">
        <v>-1.3</v>
      </c>
      <c r="M2406">
        <v>2</v>
      </c>
      <c r="N2406" t="s">
        <v>44524</v>
      </c>
      <c r="O2406" t="s">
        <v>44523</v>
      </c>
      <c r="P2406" t="s">
        <v>44522</v>
      </c>
      <c r="Q2406" t="s">
        <v>44521</v>
      </c>
      <c r="R2406" t="s">
        <v>44520</v>
      </c>
      <c r="S2406" t="s">
        <v>44519</v>
      </c>
      <c r="T2406" t="s">
        <v>44518</v>
      </c>
      <c r="U2406" t="s">
        <v>44517</v>
      </c>
      <c r="V2406" t="s">
        <v>44516</v>
      </c>
      <c r="W2406" t="s">
        <v>44515</v>
      </c>
    </row>
    <row r="2407" spans="1:23" x14ac:dyDescent="0.25">
      <c r="A2407" t="s">
        <v>16059</v>
      </c>
      <c r="B2407" t="s">
        <v>16060</v>
      </c>
      <c r="C2407" t="s">
        <v>16061</v>
      </c>
      <c r="D2407" t="s">
        <v>258</v>
      </c>
      <c r="E2407" t="s">
        <v>16062</v>
      </c>
      <c r="F2407" t="s">
        <v>16063</v>
      </c>
      <c r="G2407">
        <v>9</v>
      </c>
      <c r="H2407">
        <v>-1</v>
      </c>
      <c r="I2407">
        <v>0.70099999999999996</v>
      </c>
      <c r="J2407">
        <v>0.54700000000000004</v>
      </c>
      <c r="K2407">
        <f t="shared" si="37"/>
        <v>0</v>
      </c>
      <c r="L2407">
        <v>-2</v>
      </c>
      <c r="M2407">
        <v>1.2</v>
      </c>
      <c r="N2407" t="s">
        <v>44514</v>
      </c>
      <c r="O2407" t="s">
        <v>44513</v>
      </c>
      <c r="P2407" t="s">
        <v>44512</v>
      </c>
      <c r="Q2407" t="s">
        <v>44511</v>
      </c>
      <c r="R2407" t="s">
        <v>44510</v>
      </c>
      <c r="S2407" t="s">
        <v>44509</v>
      </c>
      <c r="T2407" t="s">
        <v>44508</v>
      </c>
      <c r="U2407" t="s">
        <v>44507</v>
      </c>
      <c r="V2407" t="s">
        <v>44506</v>
      </c>
    </row>
    <row r="2408" spans="1:23" x14ac:dyDescent="0.25">
      <c r="A2408" t="s">
        <v>14581</v>
      </c>
      <c r="B2408" t="s">
        <v>14582</v>
      </c>
      <c r="C2408" t="s">
        <v>14583</v>
      </c>
      <c r="D2408" t="s">
        <v>14584</v>
      </c>
      <c r="E2408" t="s">
        <v>14585</v>
      </c>
      <c r="F2408" t="s">
        <v>14586</v>
      </c>
      <c r="G2408">
        <v>10</v>
      </c>
      <c r="H2408">
        <v>-0.3</v>
      </c>
      <c r="I2408">
        <v>0.7</v>
      </c>
      <c r="J2408">
        <v>0.54700000000000004</v>
      </c>
      <c r="K2408">
        <f t="shared" si="37"/>
        <v>0</v>
      </c>
      <c r="L2408">
        <v>-2</v>
      </c>
      <c r="M2408">
        <v>1.2</v>
      </c>
      <c r="N2408" t="s">
        <v>44505</v>
      </c>
      <c r="O2408" t="s">
        <v>44504</v>
      </c>
      <c r="P2408" t="s">
        <v>44503</v>
      </c>
      <c r="Q2408" t="s">
        <v>44502</v>
      </c>
      <c r="R2408" t="s">
        <v>44501</v>
      </c>
      <c r="S2408" t="s">
        <v>44500</v>
      </c>
      <c r="T2408" t="s">
        <v>44499</v>
      </c>
      <c r="U2408" t="s">
        <v>44498</v>
      </c>
      <c r="V2408" t="s">
        <v>44497</v>
      </c>
      <c r="W2408" t="s">
        <v>44496</v>
      </c>
    </row>
    <row r="2409" spans="1:23" x14ac:dyDescent="0.25">
      <c r="A2409" t="s">
        <v>19075</v>
      </c>
      <c r="B2409" t="s">
        <v>19076</v>
      </c>
      <c r="C2409" t="s">
        <v>19077</v>
      </c>
      <c r="D2409" t="s">
        <v>19078</v>
      </c>
      <c r="E2409" t="s">
        <v>18903</v>
      </c>
      <c r="F2409" t="s">
        <v>19079</v>
      </c>
      <c r="G2409">
        <v>10</v>
      </c>
      <c r="H2409">
        <v>2.1</v>
      </c>
      <c r="I2409">
        <v>0.69899999999999995</v>
      </c>
      <c r="J2409">
        <v>0.54700000000000004</v>
      </c>
      <c r="K2409">
        <f t="shared" si="37"/>
        <v>0</v>
      </c>
      <c r="L2409">
        <v>-1.1000000000000001</v>
      </c>
      <c r="M2409">
        <v>4</v>
      </c>
      <c r="N2409" t="s">
        <v>44495</v>
      </c>
      <c r="O2409" t="s">
        <v>44494</v>
      </c>
      <c r="P2409" t="s">
        <v>44493</v>
      </c>
      <c r="Q2409" t="s">
        <v>44492</v>
      </c>
      <c r="R2409" t="s">
        <v>44491</v>
      </c>
      <c r="S2409" t="s">
        <v>44490</v>
      </c>
      <c r="T2409" t="s">
        <v>44489</v>
      </c>
      <c r="U2409" t="s">
        <v>44488</v>
      </c>
      <c r="V2409" t="s">
        <v>44487</v>
      </c>
      <c r="W2409" t="s">
        <v>44486</v>
      </c>
    </row>
    <row r="2410" spans="1:23" x14ac:dyDescent="0.25">
      <c r="A2410" t="s">
        <v>10719</v>
      </c>
      <c r="B2410" t="s">
        <v>10720</v>
      </c>
      <c r="C2410" t="s">
        <v>10721</v>
      </c>
      <c r="D2410" t="s">
        <v>10722</v>
      </c>
      <c r="E2410" t="s">
        <v>10723</v>
      </c>
      <c r="F2410" t="s">
        <v>54</v>
      </c>
      <c r="G2410">
        <v>10</v>
      </c>
      <c r="H2410">
        <v>0.6</v>
      </c>
      <c r="I2410">
        <v>0.95299999999999996</v>
      </c>
      <c r="J2410">
        <v>0.54800000000000004</v>
      </c>
      <c r="K2410">
        <f t="shared" si="37"/>
        <v>0</v>
      </c>
      <c r="L2410">
        <v>-1.1000000000000001</v>
      </c>
      <c r="M2410">
        <v>2</v>
      </c>
      <c r="N2410" t="s">
        <v>44485</v>
      </c>
      <c r="O2410" t="s">
        <v>44484</v>
      </c>
      <c r="P2410" t="s">
        <v>44483</v>
      </c>
      <c r="Q2410" t="s">
        <v>44482</v>
      </c>
      <c r="R2410" t="s">
        <v>44481</v>
      </c>
      <c r="S2410" t="s">
        <v>44480</v>
      </c>
      <c r="T2410" t="s">
        <v>44479</v>
      </c>
      <c r="U2410" t="s">
        <v>44478</v>
      </c>
      <c r="V2410" t="s">
        <v>44477</v>
      </c>
      <c r="W2410" t="s">
        <v>44476</v>
      </c>
    </row>
    <row r="2411" spans="1:23" x14ac:dyDescent="0.25">
      <c r="A2411" t="s">
        <v>10787</v>
      </c>
      <c r="B2411" t="s">
        <v>10788</v>
      </c>
      <c r="C2411" t="s">
        <v>10789</v>
      </c>
      <c r="D2411" t="s">
        <v>3425</v>
      </c>
      <c r="E2411" t="s">
        <v>10790</v>
      </c>
      <c r="F2411" t="s">
        <v>10791</v>
      </c>
      <c r="G2411">
        <v>10</v>
      </c>
      <c r="H2411">
        <v>-0.3</v>
      </c>
      <c r="I2411">
        <v>0.95</v>
      </c>
      <c r="J2411">
        <v>0.54800000000000004</v>
      </c>
      <c r="K2411">
        <f t="shared" si="37"/>
        <v>0</v>
      </c>
      <c r="L2411">
        <v>-2</v>
      </c>
      <c r="M2411">
        <v>1.3</v>
      </c>
      <c r="N2411" t="s">
        <v>44475</v>
      </c>
      <c r="O2411" t="s">
        <v>44474</v>
      </c>
      <c r="P2411" t="s">
        <v>44473</v>
      </c>
      <c r="Q2411" t="s">
        <v>44472</v>
      </c>
      <c r="R2411" t="s">
        <v>44471</v>
      </c>
      <c r="S2411" t="s">
        <v>44470</v>
      </c>
      <c r="T2411" t="s">
        <v>44469</v>
      </c>
      <c r="U2411" t="s">
        <v>44468</v>
      </c>
      <c r="V2411" t="s">
        <v>44467</v>
      </c>
      <c r="W2411" t="s">
        <v>44466</v>
      </c>
    </row>
    <row r="2412" spans="1:23" x14ac:dyDescent="0.25">
      <c r="A2412" t="s">
        <v>17913</v>
      </c>
      <c r="B2412" t="s">
        <v>17914</v>
      </c>
      <c r="C2412" t="s">
        <v>17915</v>
      </c>
      <c r="D2412" t="s">
        <v>17916</v>
      </c>
      <c r="E2412" t="s">
        <v>17917</v>
      </c>
      <c r="F2412" t="s">
        <v>17918</v>
      </c>
      <c r="G2412">
        <v>9</v>
      </c>
      <c r="H2412">
        <v>0.3</v>
      </c>
      <c r="I2412">
        <v>0.69799999999999995</v>
      </c>
      <c r="J2412">
        <v>0.54800000000000004</v>
      </c>
      <c r="K2412">
        <f t="shared" si="37"/>
        <v>0</v>
      </c>
      <c r="L2412">
        <v>-1.3</v>
      </c>
      <c r="M2412">
        <v>2</v>
      </c>
      <c r="N2412" t="s">
        <v>44465</v>
      </c>
      <c r="O2412" t="s">
        <v>44464</v>
      </c>
      <c r="P2412" t="s">
        <v>44463</v>
      </c>
      <c r="Q2412" t="s">
        <v>44462</v>
      </c>
      <c r="R2412" t="s">
        <v>44461</v>
      </c>
      <c r="S2412" t="s">
        <v>44460</v>
      </c>
      <c r="T2412" t="s">
        <v>44459</v>
      </c>
      <c r="U2412" t="s">
        <v>44458</v>
      </c>
      <c r="V2412" t="s">
        <v>44457</v>
      </c>
    </row>
    <row r="2413" spans="1:23" x14ac:dyDescent="0.25">
      <c r="A2413" t="s">
        <v>12756</v>
      </c>
      <c r="B2413" t="s">
        <v>12757</v>
      </c>
      <c r="C2413" t="s">
        <v>12758</v>
      </c>
      <c r="D2413" t="s">
        <v>12759</v>
      </c>
      <c r="E2413" t="s">
        <v>12760</v>
      </c>
      <c r="F2413" t="s">
        <v>12761</v>
      </c>
      <c r="G2413">
        <v>10</v>
      </c>
      <c r="H2413">
        <v>0.6</v>
      </c>
      <c r="I2413">
        <v>0.69699999999999995</v>
      </c>
      <c r="J2413">
        <v>0.54800000000000004</v>
      </c>
      <c r="K2413">
        <f t="shared" si="37"/>
        <v>0</v>
      </c>
      <c r="L2413">
        <v>-0.9</v>
      </c>
      <c r="M2413">
        <v>3</v>
      </c>
      <c r="N2413" t="s">
        <v>44456</v>
      </c>
      <c r="O2413" t="s">
        <v>44455</v>
      </c>
      <c r="P2413" t="s">
        <v>44454</v>
      </c>
      <c r="Q2413" t="s">
        <v>44453</v>
      </c>
      <c r="R2413" t="s">
        <v>44452</v>
      </c>
      <c r="S2413" t="s">
        <v>44451</v>
      </c>
      <c r="T2413" t="s">
        <v>44450</v>
      </c>
      <c r="U2413" t="s">
        <v>44449</v>
      </c>
      <c r="V2413" t="s">
        <v>44448</v>
      </c>
      <c r="W2413" t="s">
        <v>44447</v>
      </c>
    </row>
    <row r="2414" spans="1:23" x14ac:dyDescent="0.25">
      <c r="A2414" t="s">
        <v>15742</v>
      </c>
      <c r="B2414" t="s">
        <v>15743</v>
      </c>
      <c r="C2414" t="s">
        <v>15744</v>
      </c>
      <c r="D2414" t="s">
        <v>1087</v>
      </c>
      <c r="E2414" t="s">
        <v>15745</v>
      </c>
      <c r="F2414" t="s">
        <v>15746</v>
      </c>
      <c r="G2414">
        <v>7</v>
      </c>
      <c r="H2414">
        <v>0.3</v>
      </c>
      <c r="I2414">
        <v>0.69699999999999995</v>
      </c>
      <c r="J2414">
        <v>0.54800000000000004</v>
      </c>
      <c r="K2414">
        <f t="shared" si="37"/>
        <v>0</v>
      </c>
      <c r="L2414">
        <v>-1.5</v>
      </c>
      <c r="M2414">
        <v>2</v>
      </c>
      <c r="N2414" t="s">
        <v>44446</v>
      </c>
      <c r="O2414" t="s">
        <v>44445</v>
      </c>
      <c r="P2414" t="s">
        <v>44444</v>
      </c>
      <c r="Q2414" t="s">
        <v>44443</v>
      </c>
      <c r="R2414" t="s">
        <v>44442</v>
      </c>
      <c r="S2414" t="s">
        <v>44441</v>
      </c>
      <c r="T2414" t="s">
        <v>44440</v>
      </c>
    </row>
    <row r="2415" spans="1:23" x14ac:dyDescent="0.25">
      <c r="A2415" t="s">
        <v>16955</v>
      </c>
      <c r="B2415" t="s">
        <v>16956</v>
      </c>
      <c r="C2415" t="s">
        <v>16957</v>
      </c>
      <c r="D2415" t="s">
        <v>16958</v>
      </c>
      <c r="E2415" t="s">
        <v>16959</v>
      </c>
      <c r="F2415" t="s">
        <v>16960</v>
      </c>
      <c r="G2415">
        <v>10</v>
      </c>
      <c r="H2415">
        <v>-0.6</v>
      </c>
      <c r="I2415">
        <v>0.69499999999999995</v>
      </c>
      <c r="J2415">
        <v>0.54800000000000004</v>
      </c>
      <c r="K2415">
        <f t="shared" si="37"/>
        <v>0</v>
      </c>
      <c r="L2415">
        <v>-2</v>
      </c>
      <c r="M2415">
        <v>1.2</v>
      </c>
      <c r="N2415" t="s">
        <v>44439</v>
      </c>
      <c r="O2415" t="s">
        <v>44438</v>
      </c>
      <c r="P2415" t="s">
        <v>44437</v>
      </c>
      <c r="Q2415" t="s">
        <v>44436</v>
      </c>
      <c r="R2415" t="s">
        <v>44435</v>
      </c>
      <c r="S2415" t="s">
        <v>44434</v>
      </c>
      <c r="T2415" t="s">
        <v>44433</v>
      </c>
      <c r="U2415" t="s">
        <v>44432</v>
      </c>
      <c r="V2415" t="s">
        <v>44431</v>
      </c>
      <c r="W2415" t="s">
        <v>44430</v>
      </c>
    </row>
    <row r="2416" spans="1:23" x14ac:dyDescent="0.25">
      <c r="A2416" t="s">
        <v>20983</v>
      </c>
      <c r="B2416" t="s">
        <v>20984</v>
      </c>
      <c r="C2416" t="s">
        <v>20985</v>
      </c>
      <c r="D2416" t="s">
        <v>54</v>
      </c>
      <c r="E2416" t="s">
        <v>8076</v>
      </c>
      <c r="F2416" t="s">
        <v>11179</v>
      </c>
      <c r="G2416">
        <v>10</v>
      </c>
      <c r="H2416">
        <v>0.5</v>
      </c>
      <c r="I2416">
        <v>0.69499999999999995</v>
      </c>
      <c r="J2416">
        <v>0.54800000000000004</v>
      </c>
      <c r="K2416">
        <f t="shared" si="37"/>
        <v>0</v>
      </c>
      <c r="L2416">
        <v>-1.2</v>
      </c>
      <c r="M2416">
        <v>2</v>
      </c>
      <c r="N2416" t="s">
        <v>44429</v>
      </c>
      <c r="O2416" t="s">
        <v>44428</v>
      </c>
      <c r="P2416" t="s">
        <v>44427</v>
      </c>
      <c r="Q2416" t="s">
        <v>44426</v>
      </c>
      <c r="R2416" t="s">
        <v>44425</v>
      </c>
      <c r="S2416" t="s">
        <v>44424</v>
      </c>
      <c r="T2416" t="s">
        <v>44423</v>
      </c>
      <c r="U2416" t="s">
        <v>44422</v>
      </c>
      <c r="V2416" t="s">
        <v>44421</v>
      </c>
      <c r="W2416" t="s">
        <v>44420</v>
      </c>
    </row>
    <row r="2417" spans="1:23" x14ac:dyDescent="0.25">
      <c r="A2417" t="s">
        <v>4962</v>
      </c>
      <c r="B2417" t="s">
        <v>4963</v>
      </c>
      <c r="C2417" t="s">
        <v>4964</v>
      </c>
      <c r="D2417" t="s">
        <v>971</v>
      </c>
      <c r="E2417" t="s">
        <v>1582</v>
      </c>
      <c r="F2417" t="s">
        <v>4946</v>
      </c>
      <c r="G2417">
        <v>9</v>
      </c>
      <c r="H2417">
        <v>0.6</v>
      </c>
      <c r="I2417">
        <v>0.94599999999999995</v>
      </c>
      <c r="J2417">
        <v>0.54900000000000004</v>
      </c>
      <c r="K2417">
        <f t="shared" si="37"/>
        <v>0</v>
      </c>
      <c r="L2417">
        <v>-1.3</v>
      </c>
      <c r="M2417">
        <v>2</v>
      </c>
      <c r="N2417" t="s">
        <v>44419</v>
      </c>
      <c r="O2417" t="s">
        <v>44418</v>
      </c>
      <c r="P2417" t="s">
        <v>44417</v>
      </c>
      <c r="Q2417" t="s">
        <v>44416</v>
      </c>
      <c r="R2417" t="s">
        <v>44415</v>
      </c>
      <c r="S2417" t="s">
        <v>44414</v>
      </c>
      <c r="T2417" t="s">
        <v>44413</v>
      </c>
      <c r="U2417" t="s">
        <v>44412</v>
      </c>
      <c r="V2417" t="s">
        <v>44411</v>
      </c>
    </row>
    <row r="2418" spans="1:23" x14ac:dyDescent="0.25">
      <c r="A2418" t="s">
        <v>6623</v>
      </c>
      <c r="B2418" t="s">
        <v>6624</v>
      </c>
      <c r="C2418" t="s">
        <v>6625</v>
      </c>
      <c r="D2418" t="s">
        <v>6626</v>
      </c>
      <c r="E2418" t="s">
        <v>6627</v>
      </c>
      <c r="F2418" t="s">
        <v>6628</v>
      </c>
      <c r="G2418">
        <v>10</v>
      </c>
      <c r="H2418">
        <v>0.5</v>
      </c>
      <c r="I2418">
        <v>0.94599999999999995</v>
      </c>
      <c r="J2418">
        <v>0.54900000000000004</v>
      </c>
      <c r="K2418">
        <f t="shared" si="37"/>
        <v>0</v>
      </c>
      <c r="L2418">
        <v>-1.7</v>
      </c>
      <c r="M2418">
        <v>1.8</v>
      </c>
      <c r="N2418" t="s">
        <v>44410</v>
      </c>
      <c r="O2418" t="s">
        <v>44409</v>
      </c>
      <c r="P2418" t="s">
        <v>44408</v>
      </c>
      <c r="Q2418" t="s">
        <v>44407</v>
      </c>
      <c r="R2418" t="s">
        <v>44406</v>
      </c>
      <c r="S2418" t="s">
        <v>44405</v>
      </c>
      <c r="T2418" t="s">
        <v>44404</v>
      </c>
      <c r="U2418" t="s">
        <v>44403</v>
      </c>
      <c r="V2418" t="s">
        <v>44402</v>
      </c>
      <c r="W2418" t="s">
        <v>44401</v>
      </c>
    </row>
    <row r="2419" spans="1:23" x14ac:dyDescent="0.25">
      <c r="A2419" t="s">
        <v>15155</v>
      </c>
      <c r="B2419" t="s">
        <v>15156</v>
      </c>
      <c r="C2419" t="s">
        <v>15157</v>
      </c>
      <c r="D2419" t="s">
        <v>15158</v>
      </c>
      <c r="E2419" t="s">
        <v>15159</v>
      </c>
      <c r="F2419" t="s">
        <v>15160</v>
      </c>
      <c r="G2419">
        <v>10</v>
      </c>
      <c r="H2419">
        <v>0.4</v>
      </c>
      <c r="I2419">
        <v>0.69399999999999995</v>
      </c>
      <c r="J2419">
        <v>0.54900000000000004</v>
      </c>
      <c r="K2419">
        <f t="shared" si="37"/>
        <v>0</v>
      </c>
      <c r="L2419">
        <v>-1.2</v>
      </c>
      <c r="M2419">
        <v>2</v>
      </c>
      <c r="N2419" t="s">
        <v>44400</v>
      </c>
      <c r="O2419" t="s">
        <v>44399</v>
      </c>
      <c r="P2419" t="s">
        <v>44398</v>
      </c>
      <c r="Q2419" t="s">
        <v>44397</v>
      </c>
      <c r="R2419" t="s">
        <v>44396</v>
      </c>
      <c r="S2419" t="s">
        <v>44395</v>
      </c>
      <c r="T2419" t="s">
        <v>44394</v>
      </c>
      <c r="U2419" t="s">
        <v>44393</v>
      </c>
      <c r="V2419" t="s">
        <v>44392</v>
      </c>
      <c r="W2419" t="s">
        <v>44391</v>
      </c>
    </row>
    <row r="2420" spans="1:23" x14ac:dyDescent="0.25">
      <c r="A2420" t="s">
        <v>10935</v>
      </c>
      <c r="B2420" t="s">
        <v>10936</v>
      </c>
      <c r="C2420" t="s">
        <v>10937</v>
      </c>
      <c r="D2420" t="s">
        <v>10938</v>
      </c>
      <c r="E2420" t="s">
        <v>10939</v>
      </c>
      <c r="F2420" t="s">
        <v>10940</v>
      </c>
      <c r="G2420">
        <v>10</v>
      </c>
      <c r="H2420">
        <v>-0.5</v>
      </c>
      <c r="I2420">
        <v>0.94099999999999995</v>
      </c>
      <c r="J2420">
        <v>0.55000000000000004</v>
      </c>
      <c r="K2420">
        <f t="shared" si="37"/>
        <v>0</v>
      </c>
      <c r="L2420">
        <v>-2</v>
      </c>
      <c r="M2420">
        <v>1.4</v>
      </c>
      <c r="N2420" t="s">
        <v>44390</v>
      </c>
      <c r="O2420" t="s">
        <v>44389</v>
      </c>
      <c r="P2420" t="s">
        <v>44388</v>
      </c>
      <c r="Q2420" t="s">
        <v>44387</v>
      </c>
      <c r="R2420" t="s">
        <v>44386</v>
      </c>
      <c r="S2420" t="s">
        <v>44385</v>
      </c>
      <c r="T2420" t="s">
        <v>44384</v>
      </c>
      <c r="U2420" t="s">
        <v>44383</v>
      </c>
      <c r="V2420" t="s">
        <v>44382</v>
      </c>
      <c r="W2420" t="s">
        <v>44381</v>
      </c>
    </row>
    <row r="2421" spans="1:23" x14ac:dyDescent="0.25">
      <c r="A2421" t="s">
        <v>1196</v>
      </c>
      <c r="B2421" t="s">
        <v>1197</v>
      </c>
      <c r="C2421" t="s">
        <v>1198</v>
      </c>
      <c r="D2421" t="s">
        <v>1199</v>
      </c>
      <c r="E2421" t="s">
        <v>54</v>
      </c>
      <c r="F2421" t="s">
        <v>54</v>
      </c>
      <c r="G2421">
        <v>10</v>
      </c>
      <c r="H2421">
        <v>0.3</v>
      </c>
      <c r="I2421">
        <v>0.93899999999999995</v>
      </c>
      <c r="J2421">
        <v>0.55000000000000004</v>
      </c>
      <c r="K2421">
        <f t="shared" si="37"/>
        <v>0</v>
      </c>
      <c r="L2421">
        <v>-1.8</v>
      </c>
      <c r="M2421">
        <v>1.7</v>
      </c>
      <c r="N2421" t="s">
        <v>44380</v>
      </c>
      <c r="O2421" t="s">
        <v>44379</v>
      </c>
      <c r="P2421" t="s">
        <v>44378</v>
      </c>
      <c r="Q2421" t="s">
        <v>44377</v>
      </c>
      <c r="R2421" t="s">
        <v>44376</v>
      </c>
      <c r="S2421" t="s">
        <v>44375</v>
      </c>
      <c r="T2421" t="s">
        <v>44374</v>
      </c>
      <c r="U2421" t="s">
        <v>44373</v>
      </c>
      <c r="V2421" t="s">
        <v>44372</v>
      </c>
      <c r="W2421" t="s">
        <v>44371</v>
      </c>
    </row>
    <row r="2422" spans="1:23" x14ac:dyDescent="0.25">
      <c r="A2422" t="s">
        <v>7908</v>
      </c>
      <c r="B2422" t="s">
        <v>7909</v>
      </c>
      <c r="C2422" t="s">
        <v>7910</v>
      </c>
      <c r="D2422" t="s">
        <v>6873</v>
      </c>
      <c r="E2422" t="s">
        <v>7911</v>
      </c>
      <c r="F2422" t="s">
        <v>7912</v>
      </c>
      <c r="G2422">
        <v>10</v>
      </c>
      <c r="H2422">
        <v>1.3</v>
      </c>
      <c r="I2422">
        <v>0.93799999999999994</v>
      </c>
      <c r="J2422">
        <v>0.55000000000000004</v>
      </c>
      <c r="K2422">
        <f t="shared" si="37"/>
        <v>0</v>
      </c>
      <c r="L2422">
        <v>-1.1000000000000001</v>
      </c>
      <c r="M2422">
        <v>3</v>
      </c>
      <c r="N2422" t="s">
        <v>44370</v>
      </c>
      <c r="O2422" t="s">
        <v>44369</v>
      </c>
      <c r="P2422" t="s">
        <v>44368</v>
      </c>
      <c r="Q2422" t="s">
        <v>44367</v>
      </c>
      <c r="R2422" t="s">
        <v>44366</v>
      </c>
      <c r="S2422" t="s">
        <v>44365</v>
      </c>
      <c r="T2422" t="s">
        <v>44364</v>
      </c>
      <c r="U2422" t="s">
        <v>44363</v>
      </c>
      <c r="V2422" t="s">
        <v>44362</v>
      </c>
      <c r="W2422" t="s">
        <v>44361</v>
      </c>
    </row>
    <row r="2423" spans="1:23" x14ac:dyDescent="0.25">
      <c r="A2423" t="s">
        <v>12750</v>
      </c>
      <c r="B2423" t="s">
        <v>12751</v>
      </c>
      <c r="C2423" t="s">
        <v>12752</v>
      </c>
      <c r="D2423" t="s">
        <v>12753</v>
      </c>
      <c r="E2423" t="s">
        <v>12754</v>
      </c>
      <c r="F2423" t="s">
        <v>12755</v>
      </c>
      <c r="G2423">
        <v>10</v>
      </c>
      <c r="H2423">
        <v>-0.2</v>
      </c>
      <c r="I2423">
        <v>0.69099999999999995</v>
      </c>
      <c r="J2423">
        <v>0.55000000000000004</v>
      </c>
      <c r="K2423">
        <f t="shared" si="37"/>
        <v>0</v>
      </c>
      <c r="L2423">
        <v>-2</v>
      </c>
      <c r="M2423">
        <v>1.4</v>
      </c>
      <c r="N2423" t="s">
        <v>44360</v>
      </c>
      <c r="O2423" t="s">
        <v>44359</v>
      </c>
      <c r="P2423" t="s">
        <v>44358</v>
      </c>
      <c r="Q2423" t="s">
        <v>44357</v>
      </c>
      <c r="R2423" t="s">
        <v>44356</v>
      </c>
      <c r="S2423" t="s">
        <v>44355</v>
      </c>
      <c r="T2423" t="s">
        <v>44354</v>
      </c>
      <c r="U2423" t="s">
        <v>44353</v>
      </c>
      <c r="V2423" t="s">
        <v>44352</v>
      </c>
      <c r="W2423" t="s">
        <v>44351</v>
      </c>
    </row>
    <row r="2424" spans="1:23" x14ac:dyDescent="0.25">
      <c r="A2424" t="s">
        <v>12705</v>
      </c>
      <c r="B2424" t="s">
        <v>12706</v>
      </c>
      <c r="C2424" t="s">
        <v>12707</v>
      </c>
      <c r="D2424" t="s">
        <v>12708</v>
      </c>
      <c r="E2424" t="s">
        <v>12709</v>
      </c>
      <c r="F2424" t="s">
        <v>12710</v>
      </c>
      <c r="G2424">
        <v>10</v>
      </c>
      <c r="H2424">
        <v>0.4</v>
      </c>
      <c r="I2424">
        <v>0.68899999999999995</v>
      </c>
      <c r="J2424">
        <v>0.55000000000000004</v>
      </c>
      <c r="K2424">
        <f t="shared" si="37"/>
        <v>0</v>
      </c>
      <c r="L2424">
        <v>-1.3</v>
      </c>
      <c r="M2424">
        <v>2</v>
      </c>
      <c r="N2424" t="s">
        <v>44350</v>
      </c>
      <c r="O2424" t="s">
        <v>44349</v>
      </c>
      <c r="P2424" t="s">
        <v>44348</v>
      </c>
      <c r="Q2424" t="s">
        <v>44347</v>
      </c>
      <c r="R2424" t="s">
        <v>44346</v>
      </c>
      <c r="S2424" t="s">
        <v>44345</v>
      </c>
      <c r="T2424" t="s">
        <v>44344</v>
      </c>
      <c r="U2424" t="s">
        <v>44343</v>
      </c>
      <c r="V2424" t="s">
        <v>44342</v>
      </c>
      <c r="W2424" t="s">
        <v>44341</v>
      </c>
    </row>
    <row r="2425" spans="1:23" x14ac:dyDescent="0.25">
      <c r="A2425" t="s">
        <v>3400</v>
      </c>
      <c r="B2425" t="s">
        <v>3401</v>
      </c>
      <c r="C2425" t="s">
        <v>3402</v>
      </c>
      <c r="D2425" t="s">
        <v>3403</v>
      </c>
      <c r="E2425" t="s">
        <v>283</v>
      </c>
      <c r="F2425" t="s">
        <v>3404</v>
      </c>
      <c r="G2425">
        <v>10</v>
      </c>
      <c r="H2425">
        <v>-0.6</v>
      </c>
      <c r="I2425">
        <v>0.93600000000000005</v>
      </c>
      <c r="J2425">
        <v>0.55100000000000005</v>
      </c>
      <c r="K2425">
        <f t="shared" si="37"/>
        <v>0</v>
      </c>
      <c r="L2425">
        <v>-2</v>
      </c>
      <c r="M2425">
        <v>1.3</v>
      </c>
      <c r="N2425" t="s">
        <v>44340</v>
      </c>
      <c r="O2425" t="s">
        <v>44339</v>
      </c>
      <c r="P2425" t="s">
        <v>44338</v>
      </c>
      <c r="Q2425" t="s">
        <v>44337</v>
      </c>
      <c r="R2425" t="s">
        <v>44336</v>
      </c>
      <c r="S2425" t="s">
        <v>44335</v>
      </c>
      <c r="T2425" t="s">
        <v>44334</v>
      </c>
      <c r="U2425" t="s">
        <v>44333</v>
      </c>
      <c r="V2425" t="s">
        <v>44332</v>
      </c>
      <c r="W2425" t="s">
        <v>44331</v>
      </c>
    </row>
    <row r="2426" spans="1:23" x14ac:dyDescent="0.25">
      <c r="A2426" t="s">
        <v>8875</v>
      </c>
      <c r="B2426" t="s">
        <v>8876</v>
      </c>
      <c r="C2426" t="s">
        <v>8877</v>
      </c>
      <c r="D2426" t="s">
        <v>8878</v>
      </c>
      <c r="E2426" t="s">
        <v>8879</v>
      </c>
      <c r="F2426" t="s">
        <v>570</v>
      </c>
      <c r="G2426">
        <v>10</v>
      </c>
      <c r="H2426">
        <v>0.3</v>
      </c>
      <c r="I2426">
        <v>0.93600000000000005</v>
      </c>
      <c r="J2426">
        <v>0.55100000000000005</v>
      </c>
      <c r="K2426">
        <f t="shared" si="37"/>
        <v>0</v>
      </c>
      <c r="L2426">
        <v>-1.7</v>
      </c>
      <c r="M2426">
        <v>1.8</v>
      </c>
      <c r="N2426" t="s">
        <v>44330</v>
      </c>
      <c r="O2426" t="s">
        <v>44329</v>
      </c>
      <c r="P2426" t="s">
        <v>44328</v>
      </c>
      <c r="Q2426" t="s">
        <v>44327</v>
      </c>
      <c r="R2426" t="s">
        <v>44326</v>
      </c>
      <c r="S2426" t="s">
        <v>44325</v>
      </c>
      <c r="T2426" t="s">
        <v>44324</v>
      </c>
      <c r="U2426" t="s">
        <v>44323</v>
      </c>
      <c r="V2426" t="s">
        <v>44322</v>
      </c>
      <c r="W2426" t="s">
        <v>44321</v>
      </c>
    </row>
    <row r="2427" spans="1:23" x14ac:dyDescent="0.25">
      <c r="A2427" t="s">
        <v>6611</v>
      </c>
      <c r="B2427" t="s">
        <v>6612</v>
      </c>
      <c r="C2427" t="s">
        <v>6613</v>
      </c>
      <c r="D2427" t="s">
        <v>6614</v>
      </c>
      <c r="E2427" t="s">
        <v>6615</v>
      </c>
      <c r="F2427" t="s">
        <v>6616</v>
      </c>
      <c r="G2427">
        <v>9</v>
      </c>
      <c r="H2427">
        <v>1.1000000000000001</v>
      </c>
      <c r="I2427">
        <v>0.93400000000000005</v>
      </c>
      <c r="J2427">
        <v>0.55100000000000005</v>
      </c>
      <c r="K2427">
        <f t="shared" si="37"/>
        <v>0</v>
      </c>
      <c r="L2427">
        <v>-1.2</v>
      </c>
      <c r="M2427">
        <v>2</v>
      </c>
      <c r="N2427" t="s">
        <v>44320</v>
      </c>
      <c r="O2427" t="s">
        <v>44319</v>
      </c>
      <c r="P2427" t="s">
        <v>44318</v>
      </c>
      <c r="Q2427" t="s">
        <v>44317</v>
      </c>
      <c r="R2427" t="s">
        <v>44316</v>
      </c>
      <c r="S2427" t="s">
        <v>44315</v>
      </c>
      <c r="T2427" t="s">
        <v>44314</v>
      </c>
      <c r="U2427" t="s">
        <v>44313</v>
      </c>
      <c r="V2427" t="s">
        <v>44312</v>
      </c>
    </row>
    <row r="2428" spans="1:23" x14ac:dyDescent="0.25">
      <c r="A2428" t="s">
        <v>1159</v>
      </c>
      <c r="B2428" t="s">
        <v>1160</v>
      </c>
      <c r="C2428" t="s">
        <v>1161</v>
      </c>
      <c r="D2428" t="s">
        <v>1162</v>
      </c>
      <c r="E2428" t="s">
        <v>1163</v>
      </c>
      <c r="F2428" t="s">
        <v>54</v>
      </c>
      <c r="G2428">
        <v>10</v>
      </c>
      <c r="H2428">
        <v>-1</v>
      </c>
      <c r="I2428">
        <v>0.93</v>
      </c>
      <c r="J2428">
        <v>0.55200000000000005</v>
      </c>
      <c r="K2428">
        <f t="shared" si="37"/>
        <v>0</v>
      </c>
      <c r="L2428">
        <v>-3</v>
      </c>
      <c r="M2428">
        <v>1</v>
      </c>
      <c r="N2428" t="s">
        <v>44311</v>
      </c>
      <c r="O2428" t="s">
        <v>44310</v>
      </c>
      <c r="P2428" t="s">
        <v>44309</v>
      </c>
      <c r="Q2428" t="s">
        <v>44308</v>
      </c>
      <c r="R2428" t="s">
        <v>44307</v>
      </c>
      <c r="S2428" t="s">
        <v>44306</v>
      </c>
      <c r="T2428" t="s">
        <v>44305</v>
      </c>
      <c r="U2428" t="s">
        <v>44304</v>
      </c>
      <c r="V2428" t="s">
        <v>44303</v>
      </c>
      <c r="W2428" t="s">
        <v>44302</v>
      </c>
    </row>
    <row r="2429" spans="1:23" x14ac:dyDescent="0.25">
      <c r="A2429" t="s">
        <v>20977</v>
      </c>
      <c r="B2429" t="s">
        <v>20978</v>
      </c>
      <c r="C2429" t="s">
        <v>20979</v>
      </c>
      <c r="D2429" t="s">
        <v>20980</v>
      </c>
      <c r="E2429" t="s">
        <v>20981</v>
      </c>
      <c r="F2429" t="s">
        <v>20982</v>
      </c>
      <c r="G2429">
        <v>10</v>
      </c>
      <c r="H2429">
        <v>-0.4</v>
      </c>
      <c r="I2429">
        <v>0.68700000000000006</v>
      </c>
      <c r="J2429">
        <v>0.55200000000000005</v>
      </c>
      <c r="K2429">
        <f t="shared" si="37"/>
        <v>0</v>
      </c>
      <c r="L2429">
        <v>-2</v>
      </c>
      <c r="M2429">
        <v>1.4</v>
      </c>
      <c r="N2429" t="s">
        <v>44301</v>
      </c>
      <c r="O2429" t="s">
        <v>44300</v>
      </c>
      <c r="P2429" t="s">
        <v>44299</v>
      </c>
      <c r="Q2429" t="s">
        <v>44298</v>
      </c>
      <c r="R2429" t="s">
        <v>44297</v>
      </c>
      <c r="S2429" t="s">
        <v>44296</v>
      </c>
      <c r="T2429" t="s">
        <v>44295</v>
      </c>
      <c r="U2429" t="s">
        <v>44294</v>
      </c>
      <c r="V2429" t="s">
        <v>44293</v>
      </c>
      <c r="W2429" t="s">
        <v>44292</v>
      </c>
    </row>
    <row r="2430" spans="1:23" x14ac:dyDescent="0.25">
      <c r="A2430" t="s">
        <v>5673</v>
      </c>
      <c r="B2430" t="s">
        <v>5674</v>
      </c>
      <c r="C2430" t="s">
        <v>5675</v>
      </c>
      <c r="D2430" t="s">
        <v>5676</v>
      </c>
      <c r="E2430" t="s">
        <v>5677</v>
      </c>
      <c r="F2430" t="s">
        <v>30</v>
      </c>
      <c r="G2430">
        <v>10</v>
      </c>
      <c r="H2430">
        <v>0.4</v>
      </c>
      <c r="I2430">
        <v>0.92700000000000005</v>
      </c>
      <c r="J2430">
        <v>0.55300000000000005</v>
      </c>
      <c r="K2430">
        <f t="shared" si="37"/>
        <v>0</v>
      </c>
      <c r="L2430">
        <v>-1.4</v>
      </c>
      <c r="M2430">
        <v>2</v>
      </c>
      <c r="N2430" t="s">
        <v>44291</v>
      </c>
      <c r="O2430" t="s">
        <v>44290</v>
      </c>
      <c r="P2430" t="s">
        <v>44289</v>
      </c>
      <c r="Q2430" t="s">
        <v>44288</v>
      </c>
      <c r="R2430" t="s">
        <v>44287</v>
      </c>
      <c r="S2430" t="s">
        <v>44286</v>
      </c>
      <c r="T2430" t="s">
        <v>44285</v>
      </c>
      <c r="U2430" t="s">
        <v>44284</v>
      </c>
      <c r="V2430" t="s">
        <v>44283</v>
      </c>
      <c r="W2430" t="s">
        <v>44282</v>
      </c>
    </row>
    <row r="2431" spans="1:23" x14ac:dyDescent="0.25">
      <c r="A2431" t="s">
        <v>4048</v>
      </c>
      <c r="B2431" t="s">
        <v>4049</v>
      </c>
      <c r="C2431" t="s">
        <v>4050</v>
      </c>
      <c r="D2431" t="s">
        <v>144</v>
      </c>
      <c r="E2431" t="s">
        <v>2450</v>
      </c>
      <c r="F2431" t="s">
        <v>575</v>
      </c>
      <c r="G2431">
        <v>10</v>
      </c>
      <c r="H2431">
        <v>0.3</v>
      </c>
      <c r="I2431">
        <v>0.92500000000000004</v>
      </c>
      <c r="J2431">
        <v>0.55300000000000005</v>
      </c>
      <c r="K2431">
        <f t="shared" si="37"/>
        <v>0</v>
      </c>
      <c r="L2431">
        <v>-1.4</v>
      </c>
      <c r="M2431">
        <v>2</v>
      </c>
      <c r="N2431" t="s">
        <v>44281</v>
      </c>
      <c r="O2431" t="s">
        <v>44280</v>
      </c>
      <c r="P2431" t="s">
        <v>44279</v>
      </c>
      <c r="Q2431" t="s">
        <v>44278</v>
      </c>
      <c r="R2431" t="s">
        <v>44277</v>
      </c>
      <c r="S2431" t="s">
        <v>44276</v>
      </c>
      <c r="T2431" t="s">
        <v>44275</v>
      </c>
      <c r="U2431" t="s">
        <v>44274</v>
      </c>
      <c r="V2431" t="s">
        <v>44273</v>
      </c>
      <c r="W2431" t="s">
        <v>44272</v>
      </c>
    </row>
    <row r="2432" spans="1:23" x14ac:dyDescent="0.25">
      <c r="A2432" t="s">
        <v>4938</v>
      </c>
      <c r="B2432" t="s">
        <v>4939</v>
      </c>
      <c r="C2432" t="s">
        <v>4940</v>
      </c>
      <c r="D2432" t="s">
        <v>2086</v>
      </c>
      <c r="E2432" t="s">
        <v>4941</v>
      </c>
      <c r="F2432" t="s">
        <v>4942</v>
      </c>
      <c r="G2432">
        <v>10</v>
      </c>
      <c r="H2432">
        <v>0.5</v>
      </c>
      <c r="I2432">
        <v>0.92500000000000004</v>
      </c>
      <c r="J2432">
        <v>0.55300000000000005</v>
      </c>
      <c r="K2432">
        <f t="shared" si="37"/>
        <v>0</v>
      </c>
      <c r="L2432">
        <v>-1.9</v>
      </c>
      <c r="M2432">
        <v>1.6</v>
      </c>
      <c r="N2432" t="s">
        <v>44271</v>
      </c>
      <c r="O2432" t="s">
        <v>44270</v>
      </c>
      <c r="P2432" t="s">
        <v>44269</v>
      </c>
      <c r="Q2432" t="s">
        <v>44268</v>
      </c>
      <c r="R2432" t="s">
        <v>44267</v>
      </c>
      <c r="S2432" t="s">
        <v>44266</v>
      </c>
      <c r="T2432" t="s">
        <v>44265</v>
      </c>
      <c r="U2432" t="s">
        <v>44264</v>
      </c>
      <c r="V2432" t="s">
        <v>44263</v>
      </c>
      <c r="W2432" t="s">
        <v>44262</v>
      </c>
    </row>
    <row r="2433" spans="1:23" x14ac:dyDescent="0.25">
      <c r="A2433" t="s">
        <v>10213</v>
      </c>
      <c r="B2433" t="s">
        <v>10214</v>
      </c>
      <c r="C2433" t="s">
        <v>10215</v>
      </c>
      <c r="D2433" t="s">
        <v>282</v>
      </c>
      <c r="E2433" t="s">
        <v>54</v>
      </c>
      <c r="F2433" t="s">
        <v>54</v>
      </c>
      <c r="G2433">
        <v>10</v>
      </c>
      <c r="H2433">
        <v>-0.3</v>
      </c>
      <c r="I2433">
        <v>0.92400000000000004</v>
      </c>
      <c r="J2433">
        <v>0.55300000000000005</v>
      </c>
      <c r="K2433">
        <f t="shared" si="37"/>
        <v>0</v>
      </c>
      <c r="L2433">
        <v>-2</v>
      </c>
      <c r="M2433">
        <v>1.3</v>
      </c>
      <c r="N2433" t="s">
        <v>44261</v>
      </c>
      <c r="O2433" t="s">
        <v>44260</v>
      </c>
      <c r="P2433" t="s">
        <v>44259</v>
      </c>
      <c r="Q2433" t="s">
        <v>44258</v>
      </c>
      <c r="R2433" t="s">
        <v>44257</v>
      </c>
      <c r="S2433" t="s">
        <v>44256</v>
      </c>
      <c r="T2433" t="s">
        <v>44255</v>
      </c>
      <c r="U2433" t="s">
        <v>44254</v>
      </c>
      <c r="V2433" t="s">
        <v>44253</v>
      </c>
      <c r="W2433" t="s">
        <v>44252</v>
      </c>
    </row>
    <row r="2434" spans="1:23" x14ac:dyDescent="0.25">
      <c r="A2434" t="s">
        <v>10742</v>
      </c>
      <c r="B2434" t="s">
        <v>10743</v>
      </c>
      <c r="C2434" t="s">
        <v>10744</v>
      </c>
      <c r="D2434" t="s">
        <v>10745</v>
      </c>
      <c r="E2434" t="s">
        <v>10746</v>
      </c>
      <c r="F2434" t="s">
        <v>10747</v>
      </c>
      <c r="G2434">
        <v>9</v>
      </c>
      <c r="H2434">
        <v>0.5</v>
      </c>
      <c r="I2434">
        <v>0.92400000000000004</v>
      </c>
      <c r="J2434">
        <v>0.55300000000000005</v>
      </c>
      <c r="K2434">
        <f t="shared" si="37"/>
        <v>0</v>
      </c>
      <c r="L2434">
        <v>-1.5</v>
      </c>
      <c r="M2434">
        <v>2</v>
      </c>
      <c r="N2434" t="s">
        <v>44251</v>
      </c>
      <c r="O2434" t="s">
        <v>44250</v>
      </c>
      <c r="P2434" t="s">
        <v>44249</v>
      </c>
      <c r="Q2434" t="s">
        <v>44248</v>
      </c>
      <c r="R2434" t="s">
        <v>44247</v>
      </c>
      <c r="S2434" t="s">
        <v>44246</v>
      </c>
      <c r="T2434" t="s">
        <v>44245</v>
      </c>
      <c r="U2434" t="s">
        <v>44244</v>
      </c>
      <c r="V2434" t="s">
        <v>44243</v>
      </c>
    </row>
    <row r="2435" spans="1:23" x14ac:dyDescent="0.25">
      <c r="A2435" t="s">
        <v>12365</v>
      </c>
      <c r="B2435" t="s">
        <v>12366</v>
      </c>
      <c r="C2435" t="s">
        <v>12367</v>
      </c>
      <c r="D2435" t="s">
        <v>346</v>
      </c>
      <c r="E2435" t="s">
        <v>12368</v>
      </c>
      <c r="F2435" t="s">
        <v>12369</v>
      </c>
      <c r="G2435">
        <v>10</v>
      </c>
      <c r="H2435">
        <v>-0.3</v>
      </c>
      <c r="I2435">
        <v>0.68400000000000005</v>
      </c>
      <c r="J2435">
        <v>0.55300000000000005</v>
      </c>
      <c r="K2435">
        <f t="shared" ref="K2435:K2498" si="38">IF(J2435&lt;0.1*(ROW()-1)/COUNT(J:J),1,K2436)</f>
        <v>0</v>
      </c>
      <c r="L2435">
        <v>-2</v>
      </c>
      <c r="M2435">
        <v>1.4</v>
      </c>
      <c r="N2435" t="s">
        <v>44242</v>
      </c>
      <c r="O2435" t="s">
        <v>44241</v>
      </c>
      <c r="P2435" t="s">
        <v>44240</v>
      </c>
      <c r="Q2435" t="s">
        <v>44239</v>
      </c>
      <c r="R2435" t="s">
        <v>44238</v>
      </c>
      <c r="S2435" t="s">
        <v>44237</v>
      </c>
      <c r="T2435" t="s">
        <v>44236</v>
      </c>
      <c r="U2435" t="s">
        <v>44235</v>
      </c>
      <c r="V2435" t="s">
        <v>44234</v>
      </c>
      <c r="W2435" t="s">
        <v>44233</v>
      </c>
    </row>
    <row r="2436" spans="1:23" x14ac:dyDescent="0.25">
      <c r="A2436" t="s">
        <v>13297</v>
      </c>
      <c r="B2436" t="s">
        <v>13298</v>
      </c>
      <c r="C2436" t="s">
        <v>13299</v>
      </c>
      <c r="D2436" t="s">
        <v>13300</v>
      </c>
      <c r="E2436" t="s">
        <v>13301</v>
      </c>
      <c r="F2436" t="s">
        <v>13302</v>
      </c>
      <c r="G2436">
        <v>10</v>
      </c>
      <c r="H2436">
        <v>0.3</v>
      </c>
      <c r="I2436">
        <v>0.68400000000000005</v>
      </c>
      <c r="J2436">
        <v>0.55300000000000005</v>
      </c>
      <c r="K2436">
        <f t="shared" si="38"/>
        <v>0</v>
      </c>
      <c r="L2436">
        <v>-1.2</v>
      </c>
      <c r="M2436">
        <v>2</v>
      </c>
      <c r="N2436" t="s">
        <v>44232</v>
      </c>
      <c r="O2436" t="s">
        <v>44231</v>
      </c>
      <c r="P2436" t="s">
        <v>44230</v>
      </c>
      <c r="Q2436" t="s">
        <v>44229</v>
      </c>
      <c r="R2436" t="s">
        <v>44228</v>
      </c>
      <c r="S2436" t="s">
        <v>44227</v>
      </c>
      <c r="T2436" t="s">
        <v>44226</v>
      </c>
      <c r="U2436" t="s">
        <v>44225</v>
      </c>
      <c r="V2436" t="s">
        <v>44224</v>
      </c>
      <c r="W2436" t="s">
        <v>44223</v>
      </c>
    </row>
    <row r="2437" spans="1:23" x14ac:dyDescent="0.25">
      <c r="A2437" t="s">
        <v>12762</v>
      </c>
      <c r="B2437" t="s">
        <v>12763</v>
      </c>
      <c r="C2437" t="s">
        <v>12764</v>
      </c>
      <c r="D2437" t="s">
        <v>4122</v>
      </c>
      <c r="E2437" t="s">
        <v>12765</v>
      </c>
      <c r="F2437" t="s">
        <v>12766</v>
      </c>
      <c r="G2437">
        <v>10</v>
      </c>
      <c r="H2437">
        <v>0.9</v>
      </c>
      <c r="I2437">
        <v>0.68300000000000005</v>
      </c>
      <c r="J2437">
        <v>0.55300000000000005</v>
      </c>
      <c r="K2437">
        <f t="shared" si="38"/>
        <v>0</v>
      </c>
      <c r="L2437">
        <v>-1.3</v>
      </c>
      <c r="M2437">
        <v>2</v>
      </c>
      <c r="N2437" t="s">
        <v>44222</v>
      </c>
      <c r="O2437" t="s">
        <v>44221</v>
      </c>
      <c r="P2437" t="s">
        <v>44220</v>
      </c>
      <c r="Q2437" t="s">
        <v>44219</v>
      </c>
      <c r="R2437" t="s">
        <v>44218</v>
      </c>
      <c r="S2437" t="s">
        <v>44217</v>
      </c>
      <c r="T2437" t="s">
        <v>44216</v>
      </c>
      <c r="U2437" t="s">
        <v>44215</v>
      </c>
      <c r="V2437" t="s">
        <v>44214</v>
      </c>
      <c r="W2437" t="s">
        <v>44213</v>
      </c>
    </row>
    <row r="2438" spans="1:23" x14ac:dyDescent="0.25">
      <c r="A2438" t="s">
        <v>15090</v>
      </c>
      <c r="B2438" t="s">
        <v>15091</v>
      </c>
      <c r="C2438" t="s">
        <v>15092</v>
      </c>
      <c r="D2438" t="s">
        <v>15093</v>
      </c>
      <c r="E2438" t="s">
        <v>15094</v>
      </c>
      <c r="F2438" t="s">
        <v>15095</v>
      </c>
      <c r="G2438">
        <v>10</v>
      </c>
      <c r="H2438">
        <v>-0.3</v>
      </c>
      <c r="I2438">
        <v>0.68300000000000005</v>
      </c>
      <c r="J2438">
        <v>0.55300000000000005</v>
      </c>
      <c r="K2438">
        <f t="shared" si="38"/>
        <v>0</v>
      </c>
      <c r="L2438">
        <v>-2</v>
      </c>
      <c r="M2438">
        <v>1.4</v>
      </c>
      <c r="N2438" t="s">
        <v>44212</v>
      </c>
      <c r="O2438" t="s">
        <v>44211</v>
      </c>
      <c r="P2438" t="s">
        <v>44210</v>
      </c>
      <c r="Q2438" t="s">
        <v>44209</v>
      </c>
      <c r="R2438" t="s">
        <v>44208</v>
      </c>
      <c r="S2438" t="s">
        <v>44207</v>
      </c>
      <c r="T2438" t="s">
        <v>44206</v>
      </c>
      <c r="U2438" t="s">
        <v>44205</v>
      </c>
      <c r="V2438" t="s">
        <v>44204</v>
      </c>
      <c r="W2438" t="s">
        <v>44203</v>
      </c>
    </row>
    <row r="2439" spans="1:23" x14ac:dyDescent="0.25">
      <c r="A2439" t="s">
        <v>13939</v>
      </c>
      <c r="B2439" t="s">
        <v>13940</v>
      </c>
      <c r="C2439" t="s">
        <v>13941</v>
      </c>
      <c r="D2439" t="s">
        <v>13942</v>
      </c>
      <c r="E2439" t="s">
        <v>13943</v>
      </c>
      <c r="F2439" t="s">
        <v>13409</v>
      </c>
      <c r="G2439">
        <v>10</v>
      </c>
      <c r="H2439">
        <v>0.5</v>
      </c>
      <c r="I2439">
        <v>0.68200000000000005</v>
      </c>
      <c r="J2439">
        <v>0.55300000000000005</v>
      </c>
      <c r="K2439">
        <f t="shared" si="38"/>
        <v>0</v>
      </c>
      <c r="L2439">
        <v>-1.2</v>
      </c>
      <c r="M2439">
        <v>2</v>
      </c>
      <c r="N2439" t="s">
        <v>44202</v>
      </c>
      <c r="O2439" t="s">
        <v>44201</v>
      </c>
      <c r="P2439" t="s">
        <v>44200</v>
      </c>
      <c r="Q2439" t="s">
        <v>44199</v>
      </c>
      <c r="R2439" t="s">
        <v>44198</v>
      </c>
      <c r="S2439" t="s">
        <v>44197</v>
      </c>
      <c r="T2439" t="s">
        <v>44196</v>
      </c>
      <c r="U2439" t="s">
        <v>44195</v>
      </c>
      <c r="V2439" t="s">
        <v>44194</v>
      </c>
      <c r="W2439" t="s">
        <v>44193</v>
      </c>
    </row>
    <row r="2440" spans="1:23" x14ac:dyDescent="0.25">
      <c r="A2440" t="s">
        <v>21303</v>
      </c>
      <c r="B2440" t="s">
        <v>21304</v>
      </c>
      <c r="C2440" t="s">
        <v>21305</v>
      </c>
      <c r="D2440" t="s">
        <v>11735</v>
      </c>
      <c r="E2440" t="s">
        <v>21306</v>
      </c>
      <c r="F2440" t="s">
        <v>21307</v>
      </c>
      <c r="G2440">
        <v>10</v>
      </c>
      <c r="H2440">
        <v>1</v>
      </c>
      <c r="I2440">
        <v>0.68200000000000005</v>
      </c>
      <c r="J2440">
        <v>0.55300000000000005</v>
      </c>
      <c r="K2440">
        <f t="shared" si="38"/>
        <v>0</v>
      </c>
      <c r="L2440">
        <v>-0.8</v>
      </c>
      <c r="M2440">
        <v>3</v>
      </c>
      <c r="N2440" t="s">
        <v>44192</v>
      </c>
      <c r="O2440" t="s">
        <v>44191</v>
      </c>
      <c r="P2440" t="s">
        <v>44190</v>
      </c>
      <c r="Q2440" t="s">
        <v>44189</v>
      </c>
      <c r="R2440" t="s">
        <v>44188</v>
      </c>
      <c r="S2440" t="s">
        <v>44187</v>
      </c>
      <c r="T2440" t="s">
        <v>44186</v>
      </c>
      <c r="U2440" t="s">
        <v>44185</v>
      </c>
      <c r="V2440" t="s">
        <v>44184</v>
      </c>
      <c r="W2440" t="s">
        <v>44183</v>
      </c>
    </row>
    <row r="2441" spans="1:23" x14ac:dyDescent="0.25">
      <c r="A2441" t="s">
        <v>3253</v>
      </c>
      <c r="B2441" t="s">
        <v>3254</v>
      </c>
      <c r="C2441" t="s">
        <v>3255</v>
      </c>
      <c r="D2441" t="s">
        <v>3256</v>
      </c>
      <c r="E2441" t="s">
        <v>3257</v>
      </c>
      <c r="F2441" t="s">
        <v>3258</v>
      </c>
      <c r="G2441">
        <v>10</v>
      </c>
      <c r="H2441">
        <v>0.8</v>
      </c>
      <c r="I2441">
        <v>0.92200000000000004</v>
      </c>
      <c r="J2441">
        <v>0.55400000000000005</v>
      </c>
      <c r="K2441">
        <f t="shared" si="38"/>
        <v>0</v>
      </c>
      <c r="L2441">
        <v>-1.1000000000000001</v>
      </c>
      <c r="M2441">
        <v>2</v>
      </c>
      <c r="N2441" t="s">
        <v>44182</v>
      </c>
      <c r="O2441" t="s">
        <v>44181</v>
      </c>
      <c r="P2441" t="s">
        <v>44180</v>
      </c>
      <c r="Q2441" t="s">
        <v>44179</v>
      </c>
      <c r="R2441" t="s">
        <v>44178</v>
      </c>
      <c r="S2441" t="s">
        <v>44177</v>
      </c>
      <c r="T2441" t="s">
        <v>44176</v>
      </c>
      <c r="U2441" t="s">
        <v>44175</v>
      </c>
      <c r="V2441" t="s">
        <v>44174</v>
      </c>
      <c r="W2441" t="s">
        <v>44173</v>
      </c>
    </row>
    <row r="2442" spans="1:23" x14ac:dyDescent="0.25">
      <c r="A2442" t="s">
        <v>8544</v>
      </c>
      <c r="B2442" t="s">
        <v>8545</v>
      </c>
      <c r="C2442" t="s">
        <v>8546</v>
      </c>
      <c r="D2442" t="s">
        <v>54</v>
      </c>
      <c r="E2442" t="s">
        <v>247</v>
      </c>
      <c r="F2442" t="s">
        <v>2235</v>
      </c>
      <c r="G2442">
        <v>6</v>
      </c>
      <c r="H2442">
        <v>0.3</v>
      </c>
      <c r="I2442">
        <v>0.92200000000000004</v>
      </c>
      <c r="J2442">
        <v>0.55400000000000005</v>
      </c>
      <c r="K2442">
        <f t="shared" si="38"/>
        <v>0</v>
      </c>
      <c r="L2442">
        <v>-1.5</v>
      </c>
      <c r="M2442">
        <v>2</v>
      </c>
      <c r="N2442" t="s">
        <v>44172</v>
      </c>
      <c r="O2442" t="s">
        <v>44171</v>
      </c>
      <c r="P2442" t="s">
        <v>44170</v>
      </c>
      <c r="Q2442" t="s">
        <v>44169</v>
      </c>
      <c r="R2442" t="s">
        <v>44168</v>
      </c>
      <c r="S2442" t="s">
        <v>44167</v>
      </c>
    </row>
    <row r="2443" spans="1:23" x14ac:dyDescent="0.25">
      <c r="A2443" t="s">
        <v>9032</v>
      </c>
      <c r="B2443" t="s">
        <v>9033</v>
      </c>
      <c r="C2443" t="s">
        <v>9034</v>
      </c>
      <c r="D2443" t="s">
        <v>9035</v>
      </c>
      <c r="E2443" t="s">
        <v>110</v>
      </c>
      <c r="F2443" t="s">
        <v>9036</v>
      </c>
      <c r="G2443">
        <v>10</v>
      </c>
      <c r="H2443">
        <v>0.5</v>
      </c>
      <c r="I2443">
        <v>0.92100000000000004</v>
      </c>
      <c r="J2443">
        <v>0.55400000000000005</v>
      </c>
      <c r="K2443">
        <f t="shared" si="38"/>
        <v>0</v>
      </c>
      <c r="L2443">
        <v>-2</v>
      </c>
      <c r="M2443">
        <v>1.5</v>
      </c>
      <c r="N2443" t="s">
        <v>44166</v>
      </c>
      <c r="O2443" t="s">
        <v>44165</v>
      </c>
      <c r="P2443" t="s">
        <v>44164</v>
      </c>
      <c r="Q2443" t="s">
        <v>44163</v>
      </c>
      <c r="R2443" t="s">
        <v>44162</v>
      </c>
      <c r="S2443" t="s">
        <v>44161</v>
      </c>
      <c r="T2443" t="s">
        <v>44160</v>
      </c>
      <c r="U2443" t="s">
        <v>44159</v>
      </c>
      <c r="V2443" t="s">
        <v>44158</v>
      </c>
      <c r="W2443" t="s">
        <v>44157</v>
      </c>
    </row>
    <row r="2444" spans="1:23" x14ac:dyDescent="0.25">
      <c r="A2444" t="s">
        <v>2935</v>
      </c>
      <c r="B2444" t="s">
        <v>2936</v>
      </c>
      <c r="C2444" t="s">
        <v>2937</v>
      </c>
      <c r="D2444" t="s">
        <v>2938</v>
      </c>
      <c r="E2444" t="s">
        <v>54</v>
      </c>
      <c r="F2444" t="s">
        <v>54</v>
      </c>
      <c r="G2444">
        <v>10</v>
      </c>
      <c r="H2444">
        <v>-0.7</v>
      </c>
      <c r="I2444">
        <v>0.91900000000000004</v>
      </c>
      <c r="J2444">
        <v>0.55400000000000005</v>
      </c>
      <c r="K2444">
        <f t="shared" si="38"/>
        <v>0</v>
      </c>
      <c r="L2444">
        <v>-2</v>
      </c>
      <c r="M2444">
        <v>1.1000000000000001</v>
      </c>
      <c r="N2444" t="s">
        <v>44156</v>
      </c>
      <c r="O2444" t="s">
        <v>44155</v>
      </c>
      <c r="P2444" t="s">
        <v>44154</v>
      </c>
      <c r="Q2444" t="s">
        <v>44153</v>
      </c>
      <c r="R2444" t="s">
        <v>44152</v>
      </c>
      <c r="S2444" t="s">
        <v>44151</v>
      </c>
      <c r="T2444" t="s">
        <v>44150</v>
      </c>
      <c r="U2444" t="s">
        <v>44149</v>
      </c>
      <c r="V2444" t="s">
        <v>44148</v>
      </c>
      <c r="W2444" t="s">
        <v>44147</v>
      </c>
    </row>
    <row r="2445" spans="1:23" x14ac:dyDescent="0.25">
      <c r="A2445" t="s">
        <v>8903</v>
      </c>
      <c r="B2445" t="s">
        <v>8904</v>
      </c>
      <c r="C2445" t="s">
        <v>8905</v>
      </c>
      <c r="D2445" t="s">
        <v>8906</v>
      </c>
      <c r="E2445" t="s">
        <v>8907</v>
      </c>
      <c r="F2445" t="s">
        <v>54</v>
      </c>
      <c r="G2445">
        <v>10</v>
      </c>
      <c r="H2445">
        <v>-1.1000000000000001</v>
      </c>
      <c r="I2445">
        <v>0.91900000000000004</v>
      </c>
      <c r="J2445">
        <v>0.55400000000000005</v>
      </c>
      <c r="K2445">
        <f t="shared" si="38"/>
        <v>0</v>
      </c>
      <c r="L2445">
        <v>-3</v>
      </c>
      <c r="M2445">
        <v>1.1000000000000001</v>
      </c>
      <c r="N2445" t="s">
        <v>44146</v>
      </c>
      <c r="O2445" t="s">
        <v>44145</v>
      </c>
      <c r="P2445" t="s">
        <v>44144</v>
      </c>
      <c r="Q2445" t="s">
        <v>44143</v>
      </c>
      <c r="R2445" t="s">
        <v>44142</v>
      </c>
      <c r="S2445" t="s">
        <v>44141</v>
      </c>
      <c r="T2445" t="s">
        <v>44140</v>
      </c>
      <c r="U2445" t="s">
        <v>44139</v>
      </c>
      <c r="V2445" t="s">
        <v>44138</v>
      </c>
      <c r="W2445" t="s">
        <v>44137</v>
      </c>
    </row>
    <row r="2446" spans="1:23" x14ac:dyDescent="0.25">
      <c r="A2446" t="s">
        <v>11814</v>
      </c>
      <c r="B2446" t="s">
        <v>11815</v>
      </c>
      <c r="C2446" t="s">
        <v>11816</v>
      </c>
      <c r="D2446" t="s">
        <v>8186</v>
      </c>
      <c r="E2446" t="s">
        <v>11817</v>
      </c>
      <c r="F2446" t="s">
        <v>11818</v>
      </c>
      <c r="G2446">
        <v>10</v>
      </c>
      <c r="H2446">
        <v>0.2</v>
      </c>
      <c r="I2446">
        <v>0.68100000000000005</v>
      </c>
      <c r="J2446">
        <v>0.55400000000000005</v>
      </c>
      <c r="K2446">
        <f t="shared" si="38"/>
        <v>0</v>
      </c>
      <c r="L2446">
        <v>-1.3</v>
      </c>
      <c r="M2446">
        <v>2</v>
      </c>
      <c r="N2446" t="s">
        <v>44136</v>
      </c>
      <c r="O2446" t="s">
        <v>44135</v>
      </c>
      <c r="P2446" t="s">
        <v>44134</v>
      </c>
      <c r="Q2446" t="s">
        <v>44133</v>
      </c>
      <c r="R2446" t="s">
        <v>44132</v>
      </c>
      <c r="S2446" t="s">
        <v>44131</v>
      </c>
      <c r="T2446" t="s">
        <v>44130</v>
      </c>
      <c r="U2446" t="s">
        <v>44129</v>
      </c>
      <c r="V2446" t="s">
        <v>44128</v>
      </c>
      <c r="W2446" t="s">
        <v>44127</v>
      </c>
    </row>
    <row r="2447" spans="1:23" x14ac:dyDescent="0.25">
      <c r="A2447" t="s">
        <v>13524</v>
      </c>
      <c r="B2447" t="s">
        <v>13525</v>
      </c>
      <c r="C2447" t="s">
        <v>13526</v>
      </c>
      <c r="D2447" t="s">
        <v>13527</v>
      </c>
      <c r="E2447" t="s">
        <v>13528</v>
      </c>
      <c r="F2447" t="s">
        <v>13529</v>
      </c>
      <c r="G2447">
        <v>10</v>
      </c>
      <c r="H2447">
        <v>0.4</v>
      </c>
      <c r="I2447">
        <v>0.68100000000000005</v>
      </c>
      <c r="J2447">
        <v>0.55400000000000005</v>
      </c>
      <c r="K2447">
        <f t="shared" si="38"/>
        <v>0</v>
      </c>
      <c r="L2447">
        <v>-1.2</v>
      </c>
      <c r="M2447">
        <v>2</v>
      </c>
      <c r="N2447" t="s">
        <v>44126</v>
      </c>
      <c r="O2447" t="s">
        <v>44125</v>
      </c>
      <c r="P2447" t="s">
        <v>44124</v>
      </c>
      <c r="Q2447" t="s">
        <v>44123</v>
      </c>
      <c r="R2447" t="s">
        <v>44122</v>
      </c>
      <c r="S2447" t="s">
        <v>44121</v>
      </c>
      <c r="T2447" t="s">
        <v>44120</v>
      </c>
      <c r="U2447" t="s">
        <v>44119</v>
      </c>
      <c r="V2447" t="s">
        <v>44118</v>
      </c>
      <c r="W2447" t="s">
        <v>44117</v>
      </c>
    </row>
    <row r="2448" spans="1:23" x14ac:dyDescent="0.25">
      <c r="A2448" t="s">
        <v>15963</v>
      </c>
      <c r="B2448" t="s">
        <v>15964</v>
      </c>
      <c r="C2448" t="s">
        <v>15965</v>
      </c>
      <c r="D2448" t="s">
        <v>15966</v>
      </c>
      <c r="E2448" t="s">
        <v>15967</v>
      </c>
      <c r="F2448" t="s">
        <v>14814</v>
      </c>
      <c r="G2448">
        <v>10</v>
      </c>
      <c r="H2448">
        <v>1</v>
      </c>
      <c r="I2448">
        <v>0.68100000000000005</v>
      </c>
      <c r="J2448">
        <v>0.55400000000000005</v>
      </c>
      <c r="K2448">
        <f t="shared" si="38"/>
        <v>0</v>
      </c>
      <c r="L2448">
        <v>-0.9</v>
      </c>
      <c r="M2448">
        <v>3</v>
      </c>
      <c r="N2448" t="s">
        <v>44116</v>
      </c>
      <c r="O2448" t="s">
        <v>44115</v>
      </c>
      <c r="P2448" t="s">
        <v>44114</v>
      </c>
      <c r="Q2448" t="s">
        <v>44113</v>
      </c>
      <c r="R2448" t="s">
        <v>44112</v>
      </c>
      <c r="S2448" t="s">
        <v>44111</v>
      </c>
      <c r="T2448" t="s">
        <v>44110</v>
      </c>
      <c r="U2448" t="s">
        <v>44109</v>
      </c>
      <c r="V2448" t="s">
        <v>44108</v>
      </c>
      <c r="W2448" t="s">
        <v>44107</v>
      </c>
    </row>
    <row r="2449" spans="1:23" x14ac:dyDescent="0.25">
      <c r="A2449" t="s">
        <v>19776</v>
      </c>
      <c r="B2449" t="s">
        <v>19777</v>
      </c>
      <c r="C2449" t="s">
        <v>19778</v>
      </c>
      <c r="D2449" t="s">
        <v>13408</v>
      </c>
      <c r="E2449" t="s">
        <v>17509</v>
      </c>
      <c r="F2449" t="s">
        <v>13409</v>
      </c>
      <c r="G2449">
        <v>10</v>
      </c>
      <c r="H2449">
        <v>0.4</v>
      </c>
      <c r="I2449">
        <v>0.67800000000000005</v>
      </c>
      <c r="J2449">
        <v>0.55400000000000005</v>
      </c>
      <c r="K2449">
        <f t="shared" si="38"/>
        <v>0</v>
      </c>
      <c r="L2449">
        <v>-1.4</v>
      </c>
      <c r="M2449">
        <v>2</v>
      </c>
      <c r="N2449" t="s">
        <v>44106</v>
      </c>
      <c r="O2449" t="s">
        <v>44105</v>
      </c>
      <c r="P2449" t="s">
        <v>44104</v>
      </c>
      <c r="Q2449" t="s">
        <v>44103</v>
      </c>
      <c r="R2449" t="s">
        <v>44102</v>
      </c>
      <c r="S2449" t="s">
        <v>44101</v>
      </c>
      <c r="T2449" t="s">
        <v>44100</v>
      </c>
      <c r="U2449" t="s">
        <v>44099</v>
      </c>
      <c r="V2449" t="s">
        <v>44098</v>
      </c>
      <c r="W2449" t="s">
        <v>44097</v>
      </c>
    </row>
    <row r="2450" spans="1:23" x14ac:dyDescent="0.25">
      <c r="A2450" t="s">
        <v>5255</v>
      </c>
      <c r="B2450" t="s">
        <v>5256</v>
      </c>
      <c r="C2450" t="s">
        <v>5257</v>
      </c>
      <c r="D2450" t="s">
        <v>5258</v>
      </c>
      <c r="E2450" t="s">
        <v>5259</v>
      </c>
      <c r="F2450" t="s">
        <v>5260</v>
      </c>
      <c r="G2450">
        <v>10</v>
      </c>
      <c r="H2450">
        <v>0.3</v>
      </c>
      <c r="I2450">
        <v>0.91700000000000004</v>
      </c>
      <c r="J2450">
        <v>0.55600000000000005</v>
      </c>
      <c r="K2450">
        <f t="shared" si="38"/>
        <v>0</v>
      </c>
      <c r="L2450">
        <v>-1.5</v>
      </c>
      <c r="M2450">
        <v>2</v>
      </c>
      <c r="N2450" t="s">
        <v>44096</v>
      </c>
      <c r="O2450" t="s">
        <v>44095</v>
      </c>
      <c r="P2450" t="s">
        <v>44094</v>
      </c>
      <c r="Q2450" t="s">
        <v>44093</v>
      </c>
      <c r="R2450" t="s">
        <v>44092</v>
      </c>
      <c r="S2450" t="s">
        <v>44091</v>
      </c>
      <c r="T2450" t="s">
        <v>44090</v>
      </c>
      <c r="U2450" t="s">
        <v>44089</v>
      </c>
      <c r="V2450" t="s">
        <v>44088</v>
      </c>
      <c r="W2450" t="s">
        <v>44087</v>
      </c>
    </row>
    <row r="2451" spans="1:23" x14ac:dyDescent="0.25">
      <c r="A2451" t="s">
        <v>7127</v>
      </c>
      <c r="B2451" t="s">
        <v>7128</v>
      </c>
      <c r="C2451" t="s">
        <v>7129</v>
      </c>
      <c r="D2451" t="s">
        <v>7130</v>
      </c>
      <c r="E2451" t="s">
        <v>7131</v>
      </c>
      <c r="F2451" t="s">
        <v>7132</v>
      </c>
      <c r="G2451">
        <v>3</v>
      </c>
      <c r="H2451">
        <v>-0.5</v>
      </c>
      <c r="I2451">
        <v>0.91600000000000004</v>
      </c>
      <c r="J2451">
        <v>0.55600000000000005</v>
      </c>
      <c r="K2451">
        <f t="shared" si="38"/>
        <v>0</v>
      </c>
      <c r="L2451">
        <v>-2</v>
      </c>
      <c r="M2451">
        <v>1.6</v>
      </c>
      <c r="N2451" t="s">
        <v>44086</v>
      </c>
      <c r="O2451" t="s">
        <v>44085</v>
      </c>
      <c r="P2451" t="s">
        <v>44084</v>
      </c>
    </row>
    <row r="2452" spans="1:23" x14ac:dyDescent="0.25">
      <c r="A2452" t="s">
        <v>8990</v>
      </c>
      <c r="B2452" t="s">
        <v>8991</v>
      </c>
      <c r="C2452" t="s">
        <v>8992</v>
      </c>
      <c r="D2452" t="s">
        <v>8993</v>
      </c>
      <c r="E2452" t="s">
        <v>54</v>
      </c>
      <c r="F2452" t="s">
        <v>525</v>
      </c>
      <c r="G2452">
        <v>10</v>
      </c>
      <c r="H2452">
        <v>0.6</v>
      </c>
      <c r="I2452">
        <v>0.91600000000000004</v>
      </c>
      <c r="J2452">
        <v>0.55600000000000005</v>
      </c>
      <c r="K2452">
        <f t="shared" si="38"/>
        <v>0</v>
      </c>
      <c r="L2452">
        <v>-1.3</v>
      </c>
      <c r="M2452">
        <v>2</v>
      </c>
      <c r="N2452" t="s">
        <v>44083</v>
      </c>
      <c r="O2452" t="s">
        <v>44082</v>
      </c>
      <c r="P2452" t="s">
        <v>44081</v>
      </c>
      <c r="Q2452" t="s">
        <v>44080</v>
      </c>
      <c r="R2452" t="s">
        <v>44079</v>
      </c>
      <c r="S2452" t="s">
        <v>44078</v>
      </c>
      <c r="T2452" t="s">
        <v>44077</v>
      </c>
      <c r="U2452" t="s">
        <v>44076</v>
      </c>
      <c r="V2452" t="s">
        <v>44075</v>
      </c>
      <c r="W2452" t="s">
        <v>44074</v>
      </c>
    </row>
    <row r="2453" spans="1:23" x14ac:dyDescent="0.25">
      <c r="A2453" t="s">
        <v>5361</v>
      </c>
      <c r="B2453" t="s">
        <v>5362</v>
      </c>
      <c r="C2453" t="s">
        <v>5363</v>
      </c>
      <c r="D2453" t="s">
        <v>258</v>
      </c>
      <c r="E2453" t="s">
        <v>5364</v>
      </c>
      <c r="F2453" t="s">
        <v>525</v>
      </c>
      <c r="G2453">
        <v>10</v>
      </c>
      <c r="H2453">
        <v>0.5</v>
      </c>
      <c r="I2453">
        <v>0.91500000000000004</v>
      </c>
      <c r="J2453">
        <v>0.55600000000000005</v>
      </c>
      <c r="K2453">
        <f t="shared" si="38"/>
        <v>0</v>
      </c>
      <c r="L2453">
        <v>-1.9</v>
      </c>
      <c r="M2453">
        <v>1.6</v>
      </c>
      <c r="N2453" t="s">
        <v>44073</v>
      </c>
      <c r="O2453" t="s">
        <v>44072</v>
      </c>
      <c r="P2453" t="s">
        <v>44071</v>
      </c>
      <c r="Q2453" t="s">
        <v>44070</v>
      </c>
      <c r="R2453" t="s">
        <v>44069</v>
      </c>
      <c r="S2453" t="s">
        <v>44068</v>
      </c>
      <c r="T2453" t="s">
        <v>44067</v>
      </c>
      <c r="U2453" t="s">
        <v>44066</v>
      </c>
      <c r="V2453" t="s">
        <v>44065</v>
      </c>
      <c r="W2453" t="s">
        <v>44064</v>
      </c>
    </row>
    <row r="2454" spans="1:23" x14ac:dyDescent="0.25">
      <c r="A2454" t="s">
        <v>14610</v>
      </c>
      <c r="B2454" t="s">
        <v>14611</v>
      </c>
      <c r="C2454" t="s">
        <v>14612</v>
      </c>
      <c r="D2454" t="s">
        <v>346</v>
      </c>
      <c r="E2454" t="s">
        <v>14613</v>
      </c>
      <c r="F2454" t="s">
        <v>14614</v>
      </c>
      <c r="G2454">
        <v>10</v>
      </c>
      <c r="H2454">
        <v>0.5</v>
      </c>
      <c r="I2454">
        <v>0.67300000000000004</v>
      </c>
      <c r="J2454">
        <v>0.55600000000000005</v>
      </c>
      <c r="K2454">
        <f t="shared" si="38"/>
        <v>0</v>
      </c>
      <c r="L2454">
        <v>-1.2</v>
      </c>
      <c r="M2454">
        <v>2</v>
      </c>
      <c r="N2454" t="s">
        <v>44063</v>
      </c>
      <c r="O2454" t="s">
        <v>44062</v>
      </c>
      <c r="P2454" t="s">
        <v>44061</v>
      </c>
      <c r="Q2454" t="s">
        <v>44060</v>
      </c>
      <c r="R2454" t="s">
        <v>44059</v>
      </c>
      <c r="S2454" t="s">
        <v>44058</v>
      </c>
      <c r="T2454" t="s">
        <v>44057</v>
      </c>
      <c r="U2454" t="s">
        <v>44056</v>
      </c>
      <c r="V2454" t="s">
        <v>44055</v>
      </c>
      <c r="W2454" t="s">
        <v>44054</v>
      </c>
    </row>
    <row r="2455" spans="1:23" x14ac:dyDescent="0.25">
      <c r="A2455" t="s">
        <v>17274</v>
      </c>
      <c r="B2455" t="s">
        <v>17275</v>
      </c>
      <c r="C2455" t="s">
        <v>17276</v>
      </c>
      <c r="D2455" t="s">
        <v>1065</v>
      </c>
      <c r="E2455" t="s">
        <v>17277</v>
      </c>
      <c r="F2455" t="s">
        <v>17278</v>
      </c>
      <c r="G2455">
        <v>10</v>
      </c>
      <c r="H2455">
        <v>0.4</v>
      </c>
      <c r="I2455">
        <v>0.67300000000000004</v>
      </c>
      <c r="J2455">
        <v>0.55600000000000005</v>
      </c>
      <c r="K2455">
        <f t="shared" si="38"/>
        <v>0</v>
      </c>
      <c r="L2455">
        <v>-1.3</v>
      </c>
      <c r="M2455">
        <v>2</v>
      </c>
      <c r="N2455" t="s">
        <v>44053</v>
      </c>
      <c r="O2455" t="s">
        <v>44052</v>
      </c>
      <c r="P2455" t="s">
        <v>44051</v>
      </c>
      <c r="Q2455" t="s">
        <v>44050</v>
      </c>
      <c r="R2455" t="s">
        <v>44049</v>
      </c>
      <c r="S2455" t="s">
        <v>44048</v>
      </c>
      <c r="T2455" t="s">
        <v>44047</v>
      </c>
      <c r="U2455" t="s">
        <v>44046</v>
      </c>
      <c r="V2455" t="s">
        <v>44045</v>
      </c>
      <c r="W2455" t="s">
        <v>44044</v>
      </c>
    </row>
    <row r="2456" spans="1:23" x14ac:dyDescent="0.25">
      <c r="A2456" t="s">
        <v>6765</v>
      </c>
      <c r="B2456" t="s">
        <v>6766</v>
      </c>
      <c r="C2456" t="s">
        <v>6767</v>
      </c>
      <c r="D2456" t="s">
        <v>6768</v>
      </c>
      <c r="E2456" t="s">
        <v>6769</v>
      </c>
      <c r="F2456" t="s">
        <v>6770</v>
      </c>
      <c r="G2456">
        <v>10</v>
      </c>
      <c r="H2456">
        <v>0.4</v>
      </c>
      <c r="I2456">
        <v>0.91300000000000003</v>
      </c>
      <c r="J2456">
        <v>0.55700000000000005</v>
      </c>
      <c r="K2456">
        <f t="shared" si="38"/>
        <v>0</v>
      </c>
      <c r="L2456">
        <v>-1.3</v>
      </c>
      <c r="M2456">
        <v>2</v>
      </c>
      <c r="N2456" t="s">
        <v>44043</v>
      </c>
      <c r="O2456" t="s">
        <v>44042</v>
      </c>
      <c r="P2456" t="s">
        <v>44041</v>
      </c>
      <c r="Q2456" t="s">
        <v>44040</v>
      </c>
      <c r="R2456" t="s">
        <v>44039</v>
      </c>
      <c r="S2456" t="s">
        <v>44038</v>
      </c>
      <c r="T2456" t="s">
        <v>44037</v>
      </c>
      <c r="U2456" t="s">
        <v>44036</v>
      </c>
      <c r="V2456" t="s">
        <v>44035</v>
      </c>
      <c r="W2456" t="s">
        <v>44034</v>
      </c>
    </row>
    <row r="2457" spans="1:23" x14ac:dyDescent="0.25">
      <c r="A2457" t="s">
        <v>10902</v>
      </c>
      <c r="B2457" t="s">
        <v>10903</v>
      </c>
      <c r="C2457" t="s">
        <v>10904</v>
      </c>
      <c r="D2457" t="s">
        <v>2921</v>
      </c>
      <c r="E2457" t="s">
        <v>10905</v>
      </c>
      <c r="F2457" t="s">
        <v>54</v>
      </c>
      <c r="G2457">
        <v>10</v>
      </c>
      <c r="H2457">
        <v>-0.5</v>
      </c>
      <c r="I2457">
        <v>0.91100000000000003</v>
      </c>
      <c r="J2457">
        <v>0.55700000000000005</v>
      </c>
      <c r="K2457">
        <f t="shared" si="38"/>
        <v>0</v>
      </c>
      <c r="L2457">
        <v>-1.7</v>
      </c>
      <c r="M2457">
        <v>2.9</v>
      </c>
      <c r="N2457" t="s">
        <v>44033</v>
      </c>
      <c r="O2457" t="s">
        <v>44032</v>
      </c>
      <c r="P2457" t="s">
        <v>44031</v>
      </c>
      <c r="Q2457" t="s">
        <v>44030</v>
      </c>
      <c r="R2457" t="s">
        <v>44029</v>
      </c>
      <c r="S2457" t="s">
        <v>44028</v>
      </c>
      <c r="T2457" t="s">
        <v>44027</v>
      </c>
      <c r="U2457" t="s">
        <v>44026</v>
      </c>
      <c r="V2457" t="s">
        <v>44025</v>
      </c>
      <c r="W2457" t="s">
        <v>44024</v>
      </c>
    </row>
    <row r="2458" spans="1:23" x14ac:dyDescent="0.25">
      <c r="A2458" t="s">
        <v>3365</v>
      </c>
      <c r="B2458" t="s">
        <v>3366</v>
      </c>
      <c r="C2458" t="s">
        <v>3367</v>
      </c>
      <c r="D2458" t="s">
        <v>52</v>
      </c>
      <c r="E2458" t="s">
        <v>3368</v>
      </c>
      <c r="F2458" t="s">
        <v>3369</v>
      </c>
      <c r="G2458">
        <v>10</v>
      </c>
      <c r="H2458">
        <v>0.4</v>
      </c>
      <c r="I2458">
        <v>0.91</v>
      </c>
      <c r="J2458">
        <v>0.55700000000000005</v>
      </c>
      <c r="K2458">
        <f t="shared" si="38"/>
        <v>0</v>
      </c>
      <c r="L2458">
        <v>-2.9</v>
      </c>
      <c r="M2458">
        <v>1.5</v>
      </c>
      <c r="N2458" t="s">
        <v>44023</v>
      </c>
      <c r="O2458" t="s">
        <v>44022</v>
      </c>
      <c r="P2458" t="s">
        <v>44021</v>
      </c>
      <c r="Q2458" t="s">
        <v>44020</v>
      </c>
      <c r="R2458" t="s">
        <v>44019</v>
      </c>
      <c r="S2458" t="s">
        <v>44018</v>
      </c>
      <c r="T2458" t="s">
        <v>44017</v>
      </c>
      <c r="U2458" t="s">
        <v>44016</v>
      </c>
      <c r="V2458" t="s">
        <v>44015</v>
      </c>
      <c r="W2458" t="s">
        <v>44014</v>
      </c>
    </row>
    <row r="2459" spans="1:23" x14ac:dyDescent="0.25">
      <c r="A2459" t="s">
        <v>1046</v>
      </c>
      <c r="B2459" t="s">
        <v>1047</v>
      </c>
      <c r="C2459" t="s">
        <v>1048</v>
      </c>
      <c r="D2459" t="s">
        <v>1049</v>
      </c>
      <c r="E2459" t="s">
        <v>301</v>
      </c>
      <c r="F2459" t="s">
        <v>855</v>
      </c>
      <c r="G2459">
        <v>10</v>
      </c>
      <c r="H2459">
        <v>-0.7</v>
      </c>
      <c r="I2459">
        <v>0.90900000000000003</v>
      </c>
      <c r="J2459">
        <v>0.55700000000000005</v>
      </c>
      <c r="K2459">
        <f t="shared" si="38"/>
        <v>0</v>
      </c>
      <c r="L2459">
        <v>-2</v>
      </c>
      <c r="M2459">
        <v>1.3</v>
      </c>
      <c r="N2459" t="s">
        <v>44013</v>
      </c>
      <c r="O2459" t="s">
        <v>44012</v>
      </c>
      <c r="P2459" t="s">
        <v>44011</v>
      </c>
      <c r="Q2459" t="s">
        <v>44010</v>
      </c>
      <c r="R2459" t="s">
        <v>44009</v>
      </c>
      <c r="S2459" t="s">
        <v>44008</v>
      </c>
      <c r="T2459" t="s">
        <v>44007</v>
      </c>
      <c r="U2459" t="s">
        <v>44006</v>
      </c>
      <c r="V2459" t="s">
        <v>44005</v>
      </c>
      <c r="W2459" t="s">
        <v>44004</v>
      </c>
    </row>
    <row r="2460" spans="1:23" x14ac:dyDescent="0.25">
      <c r="A2460" t="s">
        <v>1458</v>
      </c>
      <c r="B2460" t="s">
        <v>1459</v>
      </c>
      <c r="C2460" t="s">
        <v>1460</v>
      </c>
      <c r="D2460" t="s">
        <v>1461</v>
      </c>
      <c r="E2460" t="s">
        <v>54</v>
      </c>
      <c r="F2460" t="s">
        <v>54</v>
      </c>
      <c r="G2460">
        <v>10</v>
      </c>
      <c r="H2460">
        <v>-0.9</v>
      </c>
      <c r="I2460">
        <v>0.90900000000000003</v>
      </c>
      <c r="J2460">
        <v>0.55700000000000005</v>
      </c>
      <c r="K2460">
        <f t="shared" si="38"/>
        <v>0</v>
      </c>
      <c r="L2460">
        <v>-3</v>
      </c>
      <c r="M2460">
        <v>1.1000000000000001</v>
      </c>
      <c r="N2460" t="s">
        <v>44003</v>
      </c>
      <c r="O2460" t="s">
        <v>44002</v>
      </c>
      <c r="P2460" t="s">
        <v>44001</v>
      </c>
      <c r="Q2460" t="s">
        <v>44000</v>
      </c>
      <c r="R2460" t="s">
        <v>43999</v>
      </c>
      <c r="S2460" t="s">
        <v>43998</v>
      </c>
      <c r="T2460" t="s">
        <v>43997</v>
      </c>
      <c r="U2460" t="s">
        <v>43996</v>
      </c>
      <c r="V2460" t="s">
        <v>43995</v>
      </c>
      <c r="W2460" t="s">
        <v>43994</v>
      </c>
    </row>
    <row r="2461" spans="1:23" x14ac:dyDescent="0.25">
      <c r="A2461" t="s">
        <v>5842</v>
      </c>
      <c r="B2461" t="s">
        <v>5843</v>
      </c>
      <c r="C2461" t="s">
        <v>5844</v>
      </c>
      <c r="D2461" t="s">
        <v>144</v>
      </c>
      <c r="E2461" t="s">
        <v>54</v>
      </c>
      <c r="F2461" t="s">
        <v>54</v>
      </c>
      <c r="G2461">
        <v>10</v>
      </c>
      <c r="H2461">
        <v>0.4</v>
      </c>
      <c r="I2461">
        <v>0.90900000000000003</v>
      </c>
      <c r="J2461">
        <v>0.55700000000000005</v>
      </c>
      <c r="K2461">
        <f t="shared" si="38"/>
        <v>0</v>
      </c>
      <c r="L2461">
        <v>-1.4</v>
      </c>
      <c r="M2461">
        <v>2</v>
      </c>
      <c r="N2461" t="s">
        <v>43993</v>
      </c>
      <c r="O2461" t="s">
        <v>43992</v>
      </c>
      <c r="P2461" t="s">
        <v>43991</v>
      </c>
      <c r="Q2461" t="s">
        <v>43990</v>
      </c>
      <c r="R2461" t="s">
        <v>43989</v>
      </c>
      <c r="S2461" t="s">
        <v>43988</v>
      </c>
      <c r="T2461" t="s">
        <v>43987</v>
      </c>
      <c r="U2461" t="s">
        <v>43986</v>
      </c>
      <c r="V2461" t="s">
        <v>43985</v>
      </c>
      <c r="W2461" t="s">
        <v>43984</v>
      </c>
    </row>
    <row r="2462" spans="1:23" x14ac:dyDescent="0.25">
      <c r="A2462" t="s">
        <v>17770</v>
      </c>
      <c r="B2462" t="s">
        <v>17771</v>
      </c>
      <c r="C2462" t="s">
        <v>17772</v>
      </c>
      <c r="D2462" t="s">
        <v>54</v>
      </c>
      <c r="E2462" t="s">
        <v>17773</v>
      </c>
      <c r="F2462" t="s">
        <v>17774</v>
      </c>
      <c r="G2462">
        <v>10</v>
      </c>
      <c r="H2462">
        <v>0.3</v>
      </c>
      <c r="I2462">
        <v>0.67200000000000004</v>
      </c>
      <c r="J2462">
        <v>0.55700000000000005</v>
      </c>
      <c r="K2462">
        <f t="shared" si="38"/>
        <v>0</v>
      </c>
      <c r="L2462">
        <v>-1.3</v>
      </c>
      <c r="M2462">
        <v>2</v>
      </c>
      <c r="N2462" t="s">
        <v>43983</v>
      </c>
      <c r="O2462" t="s">
        <v>43982</v>
      </c>
      <c r="P2462" t="s">
        <v>43981</v>
      </c>
      <c r="Q2462" t="s">
        <v>43980</v>
      </c>
      <c r="R2462" t="s">
        <v>43979</v>
      </c>
      <c r="S2462" t="s">
        <v>43978</v>
      </c>
      <c r="T2462" t="s">
        <v>43977</v>
      </c>
      <c r="U2462" t="s">
        <v>43976</v>
      </c>
      <c r="V2462" t="s">
        <v>43975</v>
      </c>
      <c r="W2462" t="s">
        <v>43974</v>
      </c>
    </row>
    <row r="2463" spans="1:23" x14ac:dyDescent="0.25">
      <c r="A2463" t="s">
        <v>14587</v>
      </c>
      <c r="B2463" t="s">
        <v>14588</v>
      </c>
      <c r="C2463" t="s">
        <v>14589</v>
      </c>
      <c r="D2463" t="s">
        <v>14590</v>
      </c>
      <c r="E2463" t="s">
        <v>14591</v>
      </c>
      <c r="F2463" t="s">
        <v>14592</v>
      </c>
      <c r="G2463">
        <v>10</v>
      </c>
      <c r="H2463">
        <v>-0.2</v>
      </c>
      <c r="I2463">
        <v>0.67100000000000004</v>
      </c>
      <c r="J2463">
        <v>0.55700000000000005</v>
      </c>
      <c r="K2463">
        <f t="shared" si="38"/>
        <v>0</v>
      </c>
      <c r="L2463">
        <v>-2</v>
      </c>
      <c r="M2463">
        <v>1.1000000000000001</v>
      </c>
      <c r="N2463" t="s">
        <v>43973</v>
      </c>
      <c r="O2463" t="s">
        <v>23501</v>
      </c>
      <c r="P2463" t="s">
        <v>43972</v>
      </c>
      <c r="Q2463" t="s">
        <v>43971</v>
      </c>
      <c r="R2463" t="s">
        <v>43970</v>
      </c>
      <c r="S2463" t="s">
        <v>43969</v>
      </c>
      <c r="T2463" t="s">
        <v>43968</v>
      </c>
      <c r="U2463" t="s">
        <v>43967</v>
      </c>
      <c r="V2463" t="s">
        <v>43966</v>
      </c>
      <c r="W2463" t="s">
        <v>43965</v>
      </c>
    </row>
    <row r="2464" spans="1:23" x14ac:dyDescent="0.25">
      <c r="A2464" t="s">
        <v>11542</v>
      </c>
      <c r="B2464" t="s">
        <v>11543</v>
      </c>
      <c r="C2464" t="s">
        <v>11544</v>
      </c>
      <c r="D2464" t="s">
        <v>11545</v>
      </c>
      <c r="E2464" t="s">
        <v>11546</v>
      </c>
      <c r="F2464" t="s">
        <v>11547</v>
      </c>
      <c r="G2464">
        <v>10</v>
      </c>
      <c r="H2464">
        <v>0.6</v>
      </c>
      <c r="I2464">
        <v>0.67</v>
      </c>
      <c r="J2464">
        <v>0.55700000000000005</v>
      </c>
      <c r="K2464">
        <f t="shared" si="38"/>
        <v>0</v>
      </c>
      <c r="L2464">
        <v>-1.2</v>
      </c>
      <c r="M2464">
        <v>2</v>
      </c>
      <c r="N2464" t="s">
        <v>43964</v>
      </c>
      <c r="O2464" t="s">
        <v>43963</v>
      </c>
      <c r="P2464" t="s">
        <v>43962</v>
      </c>
      <c r="Q2464" t="s">
        <v>43961</v>
      </c>
      <c r="R2464" t="s">
        <v>43960</v>
      </c>
      <c r="S2464" t="s">
        <v>43959</v>
      </c>
      <c r="T2464" t="s">
        <v>43958</v>
      </c>
      <c r="U2464" t="s">
        <v>43957</v>
      </c>
      <c r="V2464" t="s">
        <v>43956</v>
      </c>
      <c r="W2464" t="s">
        <v>43955</v>
      </c>
    </row>
    <row r="2465" spans="1:23" x14ac:dyDescent="0.25">
      <c r="A2465" t="s">
        <v>23408</v>
      </c>
      <c r="B2465" t="s">
        <v>23409</v>
      </c>
      <c r="C2465" t="s">
        <v>23410</v>
      </c>
      <c r="D2465" t="s">
        <v>1251</v>
      </c>
      <c r="E2465" t="s">
        <v>23411</v>
      </c>
      <c r="F2465" t="s">
        <v>5692</v>
      </c>
      <c r="G2465">
        <v>10</v>
      </c>
      <c r="H2465">
        <v>2.5</v>
      </c>
      <c r="I2465">
        <v>0.66700000000000004</v>
      </c>
      <c r="J2465">
        <v>0.55700000000000005</v>
      </c>
      <c r="K2465">
        <f t="shared" si="38"/>
        <v>0</v>
      </c>
      <c r="L2465">
        <v>-1.2</v>
      </c>
      <c r="M2465">
        <v>4</v>
      </c>
      <c r="N2465" t="s">
        <v>43954</v>
      </c>
      <c r="O2465" t="s">
        <v>43953</v>
      </c>
      <c r="P2465" t="s">
        <v>43952</v>
      </c>
      <c r="Q2465" t="s">
        <v>43951</v>
      </c>
      <c r="R2465" t="s">
        <v>43950</v>
      </c>
      <c r="S2465" t="s">
        <v>43949</v>
      </c>
      <c r="T2465" t="s">
        <v>43948</v>
      </c>
      <c r="U2465" t="s">
        <v>43947</v>
      </c>
      <c r="V2465" t="s">
        <v>43946</v>
      </c>
      <c r="W2465" t="s">
        <v>43945</v>
      </c>
    </row>
    <row r="2466" spans="1:23" x14ac:dyDescent="0.25">
      <c r="A2466" t="s">
        <v>8583</v>
      </c>
      <c r="B2466" t="s">
        <v>8584</v>
      </c>
      <c r="C2466" t="s">
        <v>8585</v>
      </c>
      <c r="D2466" t="s">
        <v>8586</v>
      </c>
      <c r="E2466" t="s">
        <v>8587</v>
      </c>
      <c r="F2466" t="s">
        <v>8588</v>
      </c>
      <c r="G2466">
        <v>10</v>
      </c>
      <c r="H2466">
        <v>-0.6</v>
      </c>
      <c r="I2466">
        <v>0.90700000000000003</v>
      </c>
      <c r="J2466">
        <v>0.55800000000000005</v>
      </c>
      <c r="K2466">
        <f t="shared" si="38"/>
        <v>0</v>
      </c>
      <c r="L2466">
        <v>-3</v>
      </c>
      <c r="M2466">
        <v>1.1000000000000001</v>
      </c>
      <c r="N2466" t="s">
        <v>43944</v>
      </c>
      <c r="O2466" t="s">
        <v>43943</v>
      </c>
      <c r="P2466" t="s">
        <v>43942</v>
      </c>
      <c r="Q2466" t="s">
        <v>43941</v>
      </c>
      <c r="R2466" t="s">
        <v>43940</v>
      </c>
      <c r="S2466" t="s">
        <v>43939</v>
      </c>
      <c r="T2466" t="s">
        <v>43938</v>
      </c>
      <c r="U2466" t="s">
        <v>43937</v>
      </c>
      <c r="V2466" t="s">
        <v>43936</v>
      </c>
      <c r="W2466" t="s">
        <v>43935</v>
      </c>
    </row>
    <row r="2467" spans="1:23" x14ac:dyDescent="0.25">
      <c r="A2467" t="s">
        <v>9021</v>
      </c>
      <c r="B2467" t="s">
        <v>9022</v>
      </c>
      <c r="C2467" t="s">
        <v>9023</v>
      </c>
      <c r="D2467" t="s">
        <v>2818</v>
      </c>
      <c r="E2467" t="s">
        <v>9024</v>
      </c>
      <c r="F2467" t="s">
        <v>9025</v>
      </c>
      <c r="G2467">
        <v>9</v>
      </c>
      <c r="H2467">
        <v>0.6</v>
      </c>
      <c r="I2467">
        <v>0.90700000000000003</v>
      </c>
      <c r="J2467">
        <v>0.55800000000000005</v>
      </c>
      <c r="K2467">
        <f t="shared" si="38"/>
        <v>0</v>
      </c>
      <c r="L2467">
        <v>-1.4</v>
      </c>
      <c r="M2467">
        <v>2</v>
      </c>
      <c r="N2467" t="s">
        <v>43934</v>
      </c>
      <c r="O2467" t="s">
        <v>43933</v>
      </c>
      <c r="P2467" t="s">
        <v>43932</v>
      </c>
      <c r="Q2467" t="s">
        <v>43931</v>
      </c>
      <c r="R2467" t="s">
        <v>43930</v>
      </c>
      <c r="S2467" t="s">
        <v>43929</v>
      </c>
      <c r="T2467" t="s">
        <v>43928</v>
      </c>
      <c r="U2467" t="s">
        <v>43927</v>
      </c>
      <c r="V2467" t="s">
        <v>43926</v>
      </c>
    </row>
    <row r="2468" spans="1:23" x14ac:dyDescent="0.25">
      <c r="A2468" t="s">
        <v>3188</v>
      </c>
      <c r="B2468" t="s">
        <v>3189</v>
      </c>
      <c r="C2468" t="s">
        <v>3190</v>
      </c>
      <c r="D2468" t="s">
        <v>3191</v>
      </c>
      <c r="E2468" t="s">
        <v>3192</v>
      </c>
      <c r="F2468" t="s">
        <v>1095</v>
      </c>
      <c r="G2468">
        <v>10</v>
      </c>
      <c r="H2468">
        <v>0.5</v>
      </c>
      <c r="I2468">
        <v>0.90500000000000003</v>
      </c>
      <c r="J2468">
        <v>0.55800000000000005</v>
      </c>
      <c r="K2468">
        <f t="shared" si="38"/>
        <v>0</v>
      </c>
      <c r="L2468">
        <v>-3</v>
      </c>
      <c r="M2468">
        <v>2.4</v>
      </c>
      <c r="N2468" t="s">
        <v>43925</v>
      </c>
      <c r="O2468" t="s">
        <v>43924</v>
      </c>
      <c r="P2468" t="s">
        <v>43923</v>
      </c>
      <c r="Q2468" t="s">
        <v>43922</v>
      </c>
      <c r="R2468" t="s">
        <v>43921</v>
      </c>
      <c r="S2468" t="s">
        <v>43920</v>
      </c>
      <c r="T2468" t="s">
        <v>43919</v>
      </c>
      <c r="U2468" t="s">
        <v>43918</v>
      </c>
      <c r="V2468" t="s">
        <v>43917</v>
      </c>
      <c r="W2468" t="s">
        <v>43916</v>
      </c>
    </row>
    <row r="2469" spans="1:23" x14ac:dyDescent="0.25">
      <c r="A2469" t="s">
        <v>957</v>
      </c>
      <c r="B2469" t="s">
        <v>958</v>
      </c>
      <c r="C2469" t="s">
        <v>959</v>
      </c>
      <c r="D2469" t="s">
        <v>960</v>
      </c>
      <c r="E2469" t="s">
        <v>961</v>
      </c>
      <c r="F2469" t="s">
        <v>962</v>
      </c>
      <c r="G2469">
        <v>10</v>
      </c>
      <c r="H2469">
        <v>0.6</v>
      </c>
      <c r="I2469">
        <v>0.90400000000000003</v>
      </c>
      <c r="J2469">
        <v>0.55800000000000005</v>
      </c>
      <c r="K2469">
        <f t="shared" si="38"/>
        <v>0</v>
      </c>
      <c r="L2469">
        <v>-1.3</v>
      </c>
      <c r="M2469">
        <v>2</v>
      </c>
      <c r="N2469" t="s">
        <v>43915</v>
      </c>
      <c r="O2469" t="s">
        <v>43914</v>
      </c>
      <c r="P2469" t="s">
        <v>43913</v>
      </c>
      <c r="Q2469" t="s">
        <v>43912</v>
      </c>
      <c r="R2469" t="s">
        <v>43911</v>
      </c>
      <c r="S2469" t="s">
        <v>43910</v>
      </c>
      <c r="T2469" t="s">
        <v>43909</v>
      </c>
      <c r="U2469" t="s">
        <v>43908</v>
      </c>
      <c r="V2469" t="s">
        <v>43907</v>
      </c>
      <c r="W2469" t="s">
        <v>43906</v>
      </c>
    </row>
    <row r="2470" spans="1:23" x14ac:dyDescent="0.25">
      <c r="A2470" t="s">
        <v>2815</v>
      </c>
      <c r="B2470" t="s">
        <v>2816</v>
      </c>
      <c r="C2470" t="s">
        <v>2817</v>
      </c>
      <c r="D2470" t="s">
        <v>2818</v>
      </c>
      <c r="E2470" t="s">
        <v>2819</v>
      </c>
      <c r="F2470" t="s">
        <v>2820</v>
      </c>
      <c r="G2470">
        <v>10</v>
      </c>
      <c r="H2470">
        <v>0.4</v>
      </c>
      <c r="I2470">
        <v>0.90400000000000003</v>
      </c>
      <c r="J2470">
        <v>0.55800000000000005</v>
      </c>
      <c r="K2470">
        <f t="shared" si="38"/>
        <v>0</v>
      </c>
      <c r="L2470">
        <v>-1.3</v>
      </c>
      <c r="M2470">
        <v>2</v>
      </c>
      <c r="N2470" t="s">
        <v>43905</v>
      </c>
      <c r="O2470" t="s">
        <v>43904</v>
      </c>
      <c r="P2470" t="s">
        <v>43903</v>
      </c>
      <c r="Q2470" t="s">
        <v>43902</v>
      </c>
      <c r="R2470" t="s">
        <v>43901</v>
      </c>
      <c r="S2470" t="s">
        <v>43900</v>
      </c>
      <c r="T2470" t="s">
        <v>43899</v>
      </c>
      <c r="U2470" t="s">
        <v>43898</v>
      </c>
      <c r="V2470" t="s">
        <v>43897</v>
      </c>
      <c r="W2470" t="s">
        <v>43896</v>
      </c>
    </row>
    <row r="2471" spans="1:23" x14ac:dyDescent="0.25">
      <c r="A2471" t="s">
        <v>7083</v>
      </c>
      <c r="B2471" t="s">
        <v>7084</v>
      </c>
      <c r="C2471" t="s">
        <v>7085</v>
      </c>
      <c r="D2471" t="s">
        <v>7086</v>
      </c>
      <c r="E2471" t="s">
        <v>283</v>
      </c>
      <c r="F2471" t="s">
        <v>2845</v>
      </c>
      <c r="G2471">
        <v>10</v>
      </c>
      <c r="H2471">
        <v>-0.9</v>
      </c>
      <c r="I2471">
        <v>0.90400000000000003</v>
      </c>
      <c r="J2471">
        <v>0.55800000000000005</v>
      </c>
      <c r="K2471">
        <f t="shared" si="38"/>
        <v>0</v>
      </c>
      <c r="L2471">
        <v>-3</v>
      </c>
      <c r="M2471">
        <v>1.2</v>
      </c>
      <c r="N2471" t="s">
        <v>43895</v>
      </c>
      <c r="O2471" t="s">
        <v>43894</v>
      </c>
      <c r="P2471" t="s">
        <v>43893</v>
      </c>
      <c r="Q2471" t="s">
        <v>43892</v>
      </c>
      <c r="R2471" t="s">
        <v>43891</v>
      </c>
      <c r="S2471" t="s">
        <v>43890</v>
      </c>
      <c r="T2471" t="s">
        <v>43889</v>
      </c>
      <c r="U2471" t="s">
        <v>43888</v>
      </c>
      <c r="V2471" t="s">
        <v>43887</v>
      </c>
      <c r="W2471" t="s">
        <v>43886</v>
      </c>
    </row>
    <row r="2472" spans="1:23" x14ac:dyDescent="0.25">
      <c r="A2472" t="s">
        <v>14723</v>
      </c>
      <c r="B2472" t="s">
        <v>14724</v>
      </c>
      <c r="C2472" t="s">
        <v>14725</v>
      </c>
      <c r="D2472" t="s">
        <v>14726</v>
      </c>
      <c r="E2472" t="s">
        <v>14727</v>
      </c>
      <c r="F2472" t="s">
        <v>3433</v>
      </c>
      <c r="G2472">
        <v>10</v>
      </c>
      <c r="H2472">
        <v>0.3</v>
      </c>
      <c r="I2472">
        <v>0.66600000000000004</v>
      </c>
      <c r="J2472">
        <v>0.55800000000000005</v>
      </c>
      <c r="K2472">
        <f t="shared" si="38"/>
        <v>0</v>
      </c>
      <c r="L2472">
        <v>-1.4</v>
      </c>
      <c r="M2472">
        <v>2</v>
      </c>
      <c r="N2472" t="s">
        <v>43885</v>
      </c>
      <c r="O2472" t="s">
        <v>43884</v>
      </c>
      <c r="P2472" t="s">
        <v>43883</v>
      </c>
      <c r="Q2472" t="s">
        <v>43882</v>
      </c>
      <c r="R2472" t="s">
        <v>43881</v>
      </c>
      <c r="S2472" t="s">
        <v>43880</v>
      </c>
      <c r="T2472" t="s">
        <v>43879</v>
      </c>
      <c r="U2472" t="s">
        <v>43878</v>
      </c>
      <c r="V2472" t="s">
        <v>43877</v>
      </c>
      <c r="W2472" t="s">
        <v>43876</v>
      </c>
    </row>
    <row r="2473" spans="1:23" x14ac:dyDescent="0.25">
      <c r="A2473" t="s">
        <v>10300</v>
      </c>
      <c r="B2473" t="s">
        <v>10301</v>
      </c>
      <c r="C2473" t="s">
        <v>10302</v>
      </c>
      <c r="D2473" t="s">
        <v>10303</v>
      </c>
      <c r="E2473" t="s">
        <v>54</v>
      </c>
      <c r="F2473" t="s">
        <v>54</v>
      </c>
      <c r="G2473">
        <v>10</v>
      </c>
      <c r="H2473">
        <v>0.6</v>
      </c>
      <c r="I2473">
        <v>0.90300000000000002</v>
      </c>
      <c r="J2473">
        <v>0.55900000000000005</v>
      </c>
      <c r="K2473">
        <f t="shared" si="38"/>
        <v>0</v>
      </c>
      <c r="L2473">
        <v>-1.4</v>
      </c>
      <c r="M2473">
        <v>2</v>
      </c>
      <c r="N2473" t="s">
        <v>43875</v>
      </c>
      <c r="O2473" t="s">
        <v>43874</v>
      </c>
      <c r="P2473" t="s">
        <v>43873</v>
      </c>
      <c r="Q2473" t="s">
        <v>43872</v>
      </c>
      <c r="R2473" t="s">
        <v>43871</v>
      </c>
      <c r="S2473" t="s">
        <v>43870</v>
      </c>
      <c r="T2473" t="s">
        <v>43869</v>
      </c>
      <c r="U2473" t="s">
        <v>43868</v>
      </c>
      <c r="V2473" t="s">
        <v>43867</v>
      </c>
      <c r="W2473" t="s">
        <v>43866</v>
      </c>
    </row>
    <row r="2474" spans="1:23" x14ac:dyDescent="0.25">
      <c r="A2474" t="s">
        <v>8772</v>
      </c>
      <c r="B2474" t="s">
        <v>8773</v>
      </c>
      <c r="C2474" t="s">
        <v>8774</v>
      </c>
      <c r="D2474" t="s">
        <v>54</v>
      </c>
      <c r="E2474" t="s">
        <v>54</v>
      </c>
      <c r="F2474" t="s">
        <v>54</v>
      </c>
      <c r="G2474">
        <v>2</v>
      </c>
      <c r="H2474">
        <v>0.6</v>
      </c>
      <c r="I2474">
        <v>0.89900000000000002</v>
      </c>
      <c r="J2474">
        <v>0.55900000000000005</v>
      </c>
      <c r="K2474">
        <f t="shared" si="38"/>
        <v>0</v>
      </c>
      <c r="L2474">
        <v>-1.7</v>
      </c>
      <c r="M2474">
        <v>2</v>
      </c>
      <c r="N2474" t="s">
        <v>43865</v>
      </c>
      <c r="O2474" t="s">
        <v>43864</v>
      </c>
    </row>
    <row r="2475" spans="1:23" x14ac:dyDescent="0.25">
      <c r="A2475" t="s">
        <v>8928</v>
      </c>
      <c r="B2475" t="s">
        <v>8929</v>
      </c>
      <c r="C2475" t="s">
        <v>8930</v>
      </c>
      <c r="D2475" t="s">
        <v>8931</v>
      </c>
      <c r="E2475" t="s">
        <v>54</v>
      </c>
      <c r="F2475" t="s">
        <v>8932</v>
      </c>
      <c r="G2475">
        <v>10</v>
      </c>
      <c r="H2475">
        <v>0.4</v>
      </c>
      <c r="I2475">
        <v>0.89800000000000002</v>
      </c>
      <c r="J2475">
        <v>0.55900000000000005</v>
      </c>
      <c r="K2475">
        <f t="shared" si="38"/>
        <v>0</v>
      </c>
      <c r="L2475">
        <v>-1.5</v>
      </c>
      <c r="M2475">
        <v>2</v>
      </c>
      <c r="N2475" t="s">
        <v>43863</v>
      </c>
      <c r="O2475" t="s">
        <v>43862</v>
      </c>
      <c r="P2475" t="s">
        <v>43861</v>
      </c>
      <c r="Q2475" t="s">
        <v>43860</v>
      </c>
      <c r="R2475" t="s">
        <v>43859</v>
      </c>
      <c r="S2475" t="s">
        <v>43858</v>
      </c>
      <c r="T2475" t="s">
        <v>43857</v>
      </c>
      <c r="U2475" t="s">
        <v>43856</v>
      </c>
      <c r="V2475" t="s">
        <v>43855</v>
      </c>
      <c r="W2475" t="s">
        <v>43854</v>
      </c>
    </row>
    <row r="2476" spans="1:23" x14ac:dyDescent="0.25">
      <c r="A2476" t="s">
        <v>17444</v>
      </c>
      <c r="B2476" t="s">
        <v>17445</v>
      </c>
      <c r="C2476" t="s">
        <v>17446</v>
      </c>
      <c r="D2476" t="s">
        <v>17447</v>
      </c>
      <c r="E2476" t="s">
        <v>17448</v>
      </c>
      <c r="F2476" t="s">
        <v>17449</v>
      </c>
      <c r="G2476">
        <v>10</v>
      </c>
      <c r="H2476">
        <v>0.5</v>
      </c>
      <c r="I2476">
        <v>0.66400000000000003</v>
      </c>
      <c r="J2476">
        <v>0.55900000000000005</v>
      </c>
      <c r="K2476">
        <f t="shared" si="38"/>
        <v>0</v>
      </c>
      <c r="L2476">
        <v>-1.3</v>
      </c>
      <c r="M2476">
        <v>2</v>
      </c>
      <c r="N2476" t="s">
        <v>43853</v>
      </c>
      <c r="O2476" t="s">
        <v>43852</v>
      </c>
      <c r="P2476" t="s">
        <v>43851</v>
      </c>
      <c r="Q2476" t="s">
        <v>43850</v>
      </c>
      <c r="R2476" t="s">
        <v>43849</v>
      </c>
      <c r="S2476" t="s">
        <v>43848</v>
      </c>
      <c r="T2476" t="s">
        <v>43847</v>
      </c>
      <c r="U2476" t="s">
        <v>43846</v>
      </c>
      <c r="V2476" t="s">
        <v>43845</v>
      </c>
      <c r="W2476" t="s">
        <v>43844</v>
      </c>
    </row>
    <row r="2477" spans="1:23" x14ac:dyDescent="0.25">
      <c r="A2477" t="s">
        <v>16260</v>
      </c>
      <c r="B2477" t="s">
        <v>16261</v>
      </c>
      <c r="C2477" t="s">
        <v>16262</v>
      </c>
      <c r="D2477" t="s">
        <v>16263</v>
      </c>
      <c r="E2477" t="s">
        <v>16264</v>
      </c>
      <c r="F2477" t="s">
        <v>16265</v>
      </c>
      <c r="G2477">
        <v>9</v>
      </c>
      <c r="H2477">
        <v>0.3</v>
      </c>
      <c r="I2477">
        <v>0.66200000000000003</v>
      </c>
      <c r="J2477">
        <v>0.55900000000000005</v>
      </c>
      <c r="K2477">
        <f t="shared" si="38"/>
        <v>0</v>
      </c>
      <c r="L2477">
        <v>-1.4</v>
      </c>
      <c r="M2477">
        <v>2</v>
      </c>
      <c r="N2477" t="s">
        <v>43843</v>
      </c>
      <c r="O2477" t="s">
        <v>43842</v>
      </c>
      <c r="P2477" t="s">
        <v>43841</v>
      </c>
      <c r="Q2477" t="s">
        <v>43840</v>
      </c>
      <c r="R2477" t="s">
        <v>43839</v>
      </c>
      <c r="S2477" t="s">
        <v>43838</v>
      </c>
      <c r="T2477" t="s">
        <v>43837</v>
      </c>
      <c r="U2477" t="s">
        <v>43836</v>
      </c>
      <c r="V2477" t="s">
        <v>43835</v>
      </c>
    </row>
    <row r="2478" spans="1:23" x14ac:dyDescent="0.25">
      <c r="A2478" t="s">
        <v>18467</v>
      </c>
      <c r="B2478" t="s">
        <v>18468</v>
      </c>
      <c r="C2478" t="s">
        <v>18469</v>
      </c>
      <c r="D2478" t="s">
        <v>18470</v>
      </c>
      <c r="E2478" t="s">
        <v>18471</v>
      </c>
      <c r="F2478" t="s">
        <v>18472</v>
      </c>
      <c r="G2478">
        <v>10</v>
      </c>
      <c r="H2478">
        <v>2.1</v>
      </c>
      <c r="I2478">
        <v>0.66</v>
      </c>
      <c r="J2478">
        <v>0.55900000000000005</v>
      </c>
      <c r="K2478">
        <f t="shared" si="38"/>
        <v>0</v>
      </c>
      <c r="L2478">
        <v>-1.4</v>
      </c>
      <c r="M2478">
        <v>4</v>
      </c>
      <c r="N2478" t="s">
        <v>43834</v>
      </c>
      <c r="O2478" t="s">
        <v>43833</v>
      </c>
      <c r="P2478" t="s">
        <v>43832</v>
      </c>
      <c r="Q2478" t="s">
        <v>43831</v>
      </c>
      <c r="R2478" t="s">
        <v>43830</v>
      </c>
      <c r="S2478" t="s">
        <v>43829</v>
      </c>
      <c r="T2478" t="s">
        <v>43828</v>
      </c>
      <c r="U2478" t="s">
        <v>43827</v>
      </c>
      <c r="V2478" t="s">
        <v>43826</v>
      </c>
      <c r="W2478" t="s">
        <v>43825</v>
      </c>
    </row>
    <row r="2479" spans="1:23" x14ac:dyDescent="0.25">
      <c r="A2479" t="s">
        <v>18695</v>
      </c>
      <c r="B2479" t="s">
        <v>18696</v>
      </c>
      <c r="C2479" t="s">
        <v>18697</v>
      </c>
      <c r="D2479" t="s">
        <v>591</v>
      </c>
      <c r="E2479" t="s">
        <v>18698</v>
      </c>
      <c r="F2479" t="s">
        <v>18699</v>
      </c>
      <c r="G2479">
        <v>10</v>
      </c>
      <c r="H2479">
        <v>0.3</v>
      </c>
      <c r="I2479">
        <v>0.66</v>
      </c>
      <c r="J2479">
        <v>0.55900000000000005</v>
      </c>
      <c r="K2479">
        <f t="shared" si="38"/>
        <v>0</v>
      </c>
      <c r="L2479">
        <v>-1.4</v>
      </c>
      <c r="M2479">
        <v>2</v>
      </c>
      <c r="N2479" t="s">
        <v>43824</v>
      </c>
      <c r="O2479" t="s">
        <v>43823</v>
      </c>
      <c r="P2479" t="s">
        <v>43822</v>
      </c>
      <c r="Q2479" t="s">
        <v>43821</v>
      </c>
      <c r="R2479" t="s">
        <v>43820</v>
      </c>
      <c r="S2479" t="s">
        <v>43819</v>
      </c>
      <c r="T2479" t="s">
        <v>43818</v>
      </c>
      <c r="U2479" t="s">
        <v>43817</v>
      </c>
      <c r="V2479" t="s">
        <v>43816</v>
      </c>
      <c r="W2479" t="s">
        <v>43815</v>
      </c>
    </row>
    <row r="2480" spans="1:23" x14ac:dyDescent="0.25">
      <c r="A2480" t="s">
        <v>20150</v>
      </c>
      <c r="B2480" t="s">
        <v>20151</v>
      </c>
      <c r="C2480" t="s">
        <v>20152</v>
      </c>
      <c r="D2480" t="s">
        <v>20153</v>
      </c>
      <c r="E2480" t="s">
        <v>20154</v>
      </c>
      <c r="F2480" t="s">
        <v>20155</v>
      </c>
      <c r="G2480">
        <v>10</v>
      </c>
      <c r="H2480">
        <v>-0.2</v>
      </c>
      <c r="I2480">
        <v>0.66</v>
      </c>
      <c r="J2480">
        <v>0.55900000000000005</v>
      </c>
      <c r="K2480">
        <f t="shared" si="38"/>
        <v>0</v>
      </c>
      <c r="L2480">
        <v>-2</v>
      </c>
      <c r="M2480">
        <v>1.5</v>
      </c>
      <c r="N2480" t="s">
        <v>43814</v>
      </c>
      <c r="O2480" t="s">
        <v>43813</v>
      </c>
      <c r="P2480" t="s">
        <v>43812</v>
      </c>
      <c r="Q2480" t="s">
        <v>43811</v>
      </c>
      <c r="R2480" t="s">
        <v>43810</v>
      </c>
      <c r="S2480" t="s">
        <v>43809</v>
      </c>
      <c r="T2480" t="s">
        <v>43808</v>
      </c>
      <c r="U2480" t="s">
        <v>43807</v>
      </c>
      <c r="V2480" t="s">
        <v>43806</v>
      </c>
      <c r="W2480" t="s">
        <v>43805</v>
      </c>
    </row>
    <row r="2481" spans="1:23" x14ac:dyDescent="0.25">
      <c r="A2481" t="s">
        <v>1661</v>
      </c>
      <c r="B2481" t="s">
        <v>1662</v>
      </c>
      <c r="C2481" t="s">
        <v>1663</v>
      </c>
      <c r="D2481" t="s">
        <v>1545</v>
      </c>
      <c r="E2481" t="s">
        <v>1664</v>
      </c>
      <c r="F2481" t="s">
        <v>1665</v>
      </c>
      <c r="G2481">
        <v>10</v>
      </c>
      <c r="H2481">
        <v>0.3</v>
      </c>
      <c r="I2481">
        <v>0.89500000000000002</v>
      </c>
      <c r="J2481">
        <v>0.56000000000000005</v>
      </c>
      <c r="K2481">
        <f t="shared" si="38"/>
        <v>0</v>
      </c>
      <c r="L2481">
        <v>-1.8</v>
      </c>
      <c r="M2481">
        <v>1.7</v>
      </c>
      <c r="N2481" t="s">
        <v>43804</v>
      </c>
      <c r="O2481" t="s">
        <v>43803</v>
      </c>
      <c r="P2481" t="s">
        <v>43802</v>
      </c>
      <c r="Q2481" t="s">
        <v>43801</v>
      </c>
      <c r="R2481" t="s">
        <v>43800</v>
      </c>
      <c r="S2481" t="s">
        <v>43799</v>
      </c>
      <c r="T2481" t="s">
        <v>43798</v>
      </c>
      <c r="U2481" t="s">
        <v>43797</v>
      </c>
      <c r="V2481" t="s">
        <v>43796</v>
      </c>
      <c r="W2481" t="s">
        <v>43795</v>
      </c>
    </row>
    <row r="2482" spans="1:23" x14ac:dyDescent="0.25">
      <c r="A2482" t="s">
        <v>2851</v>
      </c>
      <c r="B2482" t="s">
        <v>2852</v>
      </c>
      <c r="C2482" t="s">
        <v>2853</v>
      </c>
      <c r="D2482" t="s">
        <v>2854</v>
      </c>
      <c r="E2482" t="s">
        <v>2855</v>
      </c>
      <c r="F2482" t="s">
        <v>2856</v>
      </c>
      <c r="G2482">
        <v>6</v>
      </c>
      <c r="H2482">
        <v>-0.7</v>
      </c>
      <c r="I2482">
        <v>0.89500000000000002</v>
      </c>
      <c r="J2482">
        <v>0.56000000000000005</v>
      </c>
      <c r="K2482">
        <f t="shared" si="38"/>
        <v>0</v>
      </c>
      <c r="L2482">
        <v>-2</v>
      </c>
      <c r="M2482">
        <v>1.5</v>
      </c>
      <c r="N2482" t="s">
        <v>43794</v>
      </c>
      <c r="O2482" t="s">
        <v>43793</v>
      </c>
      <c r="P2482" t="s">
        <v>43792</v>
      </c>
      <c r="Q2482" t="s">
        <v>43791</v>
      </c>
      <c r="R2482" t="s">
        <v>43790</v>
      </c>
      <c r="S2482" t="s">
        <v>43789</v>
      </c>
    </row>
    <row r="2483" spans="1:23" x14ac:dyDescent="0.25">
      <c r="A2483" t="s">
        <v>5209</v>
      </c>
      <c r="B2483" t="s">
        <v>5210</v>
      </c>
      <c r="C2483" t="s">
        <v>5211</v>
      </c>
      <c r="D2483" t="s">
        <v>4391</v>
      </c>
      <c r="E2483" t="s">
        <v>1360</v>
      </c>
      <c r="F2483" t="s">
        <v>54</v>
      </c>
      <c r="G2483">
        <v>10</v>
      </c>
      <c r="H2483">
        <v>0.3</v>
      </c>
      <c r="I2483">
        <v>0.89300000000000002</v>
      </c>
      <c r="J2483">
        <v>0.56000000000000005</v>
      </c>
      <c r="K2483">
        <f t="shared" si="38"/>
        <v>0</v>
      </c>
      <c r="L2483">
        <v>-0.9</v>
      </c>
      <c r="M2483">
        <v>3</v>
      </c>
      <c r="N2483" t="s">
        <v>43788</v>
      </c>
      <c r="O2483" t="s">
        <v>43787</v>
      </c>
      <c r="P2483" t="s">
        <v>43786</v>
      </c>
      <c r="Q2483" t="s">
        <v>43785</v>
      </c>
      <c r="R2483" t="s">
        <v>43784</v>
      </c>
      <c r="S2483" t="s">
        <v>43783</v>
      </c>
      <c r="T2483" t="s">
        <v>43782</v>
      </c>
      <c r="U2483" t="s">
        <v>43781</v>
      </c>
      <c r="V2483" t="s">
        <v>43780</v>
      </c>
      <c r="W2483" t="s">
        <v>43779</v>
      </c>
    </row>
    <row r="2484" spans="1:23" x14ac:dyDescent="0.25">
      <c r="A2484" t="s">
        <v>22349</v>
      </c>
      <c r="B2484" t="s">
        <v>22350</v>
      </c>
      <c r="C2484" t="s">
        <v>22351</v>
      </c>
      <c r="D2484" t="s">
        <v>11885</v>
      </c>
      <c r="E2484" t="s">
        <v>22352</v>
      </c>
      <c r="F2484" t="s">
        <v>22353</v>
      </c>
      <c r="G2484">
        <v>10</v>
      </c>
      <c r="H2484">
        <v>-0.4</v>
      </c>
      <c r="I2484">
        <v>0.65800000000000003</v>
      </c>
      <c r="J2484">
        <v>0.56000000000000005</v>
      </c>
      <c r="K2484">
        <f t="shared" si="38"/>
        <v>0</v>
      </c>
      <c r="L2484">
        <v>-2</v>
      </c>
      <c r="M2484">
        <v>1.3</v>
      </c>
      <c r="N2484" t="s">
        <v>43778</v>
      </c>
      <c r="O2484" t="s">
        <v>43777</v>
      </c>
      <c r="P2484" t="s">
        <v>43776</v>
      </c>
      <c r="Q2484" t="s">
        <v>43775</v>
      </c>
      <c r="R2484" t="s">
        <v>43774</v>
      </c>
      <c r="S2484" t="s">
        <v>43773</v>
      </c>
      <c r="T2484" t="s">
        <v>43772</v>
      </c>
      <c r="U2484" t="s">
        <v>43771</v>
      </c>
      <c r="V2484" t="s">
        <v>43770</v>
      </c>
      <c r="W2484" t="s">
        <v>43769</v>
      </c>
    </row>
    <row r="2485" spans="1:23" x14ac:dyDescent="0.25">
      <c r="A2485" t="s">
        <v>3161</v>
      </c>
      <c r="B2485" t="s">
        <v>3162</v>
      </c>
      <c r="C2485" t="s">
        <v>3163</v>
      </c>
      <c r="D2485" t="s">
        <v>3164</v>
      </c>
      <c r="E2485" t="s">
        <v>3165</v>
      </c>
      <c r="F2485" t="s">
        <v>3166</v>
      </c>
      <c r="G2485">
        <v>10</v>
      </c>
      <c r="H2485">
        <v>0.4</v>
      </c>
      <c r="I2485">
        <v>0.89</v>
      </c>
      <c r="J2485">
        <v>0.56100000000000005</v>
      </c>
      <c r="K2485">
        <f t="shared" si="38"/>
        <v>0</v>
      </c>
      <c r="L2485">
        <v>-1.3</v>
      </c>
      <c r="M2485">
        <v>2</v>
      </c>
      <c r="N2485" t="s">
        <v>43768</v>
      </c>
      <c r="O2485" t="s">
        <v>43767</v>
      </c>
      <c r="P2485" t="s">
        <v>43766</v>
      </c>
      <c r="Q2485" t="s">
        <v>43765</v>
      </c>
      <c r="R2485" t="s">
        <v>43764</v>
      </c>
      <c r="S2485" t="s">
        <v>43763</v>
      </c>
      <c r="T2485" t="s">
        <v>43762</v>
      </c>
      <c r="U2485" t="s">
        <v>43761</v>
      </c>
      <c r="V2485" t="s">
        <v>43760</v>
      </c>
      <c r="W2485" t="s">
        <v>43759</v>
      </c>
    </row>
    <row r="2486" spans="1:23" x14ac:dyDescent="0.25">
      <c r="A2486" t="s">
        <v>11612</v>
      </c>
      <c r="B2486" t="s">
        <v>11613</v>
      </c>
      <c r="C2486" t="s">
        <v>11614</v>
      </c>
      <c r="D2486" t="s">
        <v>11615</v>
      </c>
      <c r="E2486" t="s">
        <v>11616</v>
      </c>
      <c r="F2486" t="s">
        <v>11617</v>
      </c>
      <c r="G2486">
        <v>10</v>
      </c>
      <c r="H2486">
        <v>-0.3</v>
      </c>
      <c r="I2486">
        <v>0.65300000000000002</v>
      </c>
      <c r="J2486">
        <v>0.56100000000000005</v>
      </c>
      <c r="K2486">
        <f t="shared" si="38"/>
        <v>0</v>
      </c>
      <c r="L2486">
        <v>-1.2</v>
      </c>
      <c r="M2486">
        <v>3</v>
      </c>
      <c r="N2486" t="s">
        <v>43758</v>
      </c>
      <c r="O2486" t="s">
        <v>43757</v>
      </c>
      <c r="P2486" t="s">
        <v>43756</v>
      </c>
      <c r="Q2486" t="s">
        <v>43755</v>
      </c>
      <c r="R2486" t="s">
        <v>43754</v>
      </c>
      <c r="S2486" t="s">
        <v>43753</v>
      </c>
      <c r="T2486" t="s">
        <v>43752</v>
      </c>
      <c r="U2486" t="s">
        <v>43751</v>
      </c>
      <c r="V2486" t="s">
        <v>43750</v>
      </c>
      <c r="W2486" t="s">
        <v>43749</v>
      </c>
    </row>
    <row r="2487" spans="1:23" x14ac:dyDescent="0.25">
      <c r="A2487" t="s">
        <v>6375</v>
      </c>
      <c r="B2487" t="s">
        <v>6376</v>
      </c>
      <c r="C2487" t="s">
        <v>6377</v>
      </c>
      <c r="D2487" t="s">
        <v>185</v>
      </c>
      <c r="E2487" t="s">
        <v>54</v>
      </c>
      <c r="F2487" t="s">
        <v>54</v>
      </c>
      <c r="G2487">
        <v>8</v>
      </c>
      <c r="H2487">
        <v>-1</v>
      </c>
      <c r="I2487">
        <v>0.88900000000000001</v>
      </c>
      <c r="J2487">
        <v>0.56200000000000006</v>
      </c>
      <c r="K2487">
        <f t="shared" si="38"/>
        <v>0</v>
      </c>
      <c r="L2487">
        <v>-2</v>
      </c>
      <c r="M2487">
        <v>1.4</v>
      </c>
      <c r="N2487" t="s">
        <v>43748</v>
      </c>
      <c r="O2487" t="s">
        <v>43747</v>
      </c>
      <c r="P2487" t="s">
        <v>43746</v>
      </c>
      <c r="Q2487" t="s">
        <v>43745</v>
      </c>
      <c r="R2487" t="s">
        <v>43744</v>
      </c>
      <c r="S2487" t="s">
        <v>43743</v>
      </c>
      <c r="T2487" t="s">
        <v>43742</v>
      </c>
      <c r="U2487" t="s">
        <v>43741</v>
      </c>
    </row>
    <row r="2488" spans="1:23" x14ac:dyDescent="0.25">
      <c r="A2488" t="s">
        <v>4871</v>
      </c>
      <c r="B2488" t="s">
        <v>4872</v>
      </c>
      <c r="C2488" t="s">
        <v>4873</v>
      </c>
      <c r="D2488" t="s">
        <v>4874</v>
      </c>
      <c r="E2488" t="s">
        <v>4875</v>
      </c>
      <c r="F2488" t="s">
        <v>4876</v>
      </c>
      <c r="G2488">
        <v>10</v>
      </c>
      <c r="H2488">
        <v>0.4</v>
      </c>
      <c r="I2488">
        <v>0.88700000000000001</v>
      </c>
      <c r="J2488">
        <v>0.56200000000000006</v>
      </c>
      <c r="K2488">
        <f t="shared" si="38"/>
        <v>0</v>
      </c>
      <c r="L2488">
        <v>-2</v>
      </c>
      <c r="M2488">
        <v>1.5</v>
      </c>
      <c r="N2488" t="s">
        <v>43740</v>
      </c>
      <c r="O2488" t="s">
        <v>43739</v>
      </c>
      <c r="P2488" t="s">
        <v>43738</v>
      </c>
      <c r="Q2488" t="s">
        <v>43737</v>
      </c>
      <c r="R2488" t="s">
        <v>43736</v>
      </c>
      <c r="S2488" t="s">
        <v>43735</v>
      </c>
      <c r="T2488" t="s">
        <v>43734</v>
      </c>
      <c r="U2488" t="s">
        <v>43733</v>
      </c>
      <c r="V2488" t="s">
        <v>43732</v>
      </c>
      <c r="W2488" t="s">
        <v>43731</v>
      </c>
    </row>
    <row r="2489" spans="1:23" x14ac:dyDescent="0.25">
      <c r="A2489" t="s">
        <v>7782</v>
      </c>
      <c r="B2489" t="s">
        <v>7783</v>
      </c>
      <c r="C2489" t="s">
        <v>7784</v>
      </c>
      <c r="D2489" t="s">
        <v>7785</v>
      </c>
      <c r="E2489" t="s">
        <v>7786</v>
      </c>
      <c r="F2489" t="s">
        <v>7787</v>
      </c>
      <c r="G2489">
        <v>10</v>
      </c>
      <c r="H2489">
        <v>-0.5</v>
      </c>
      <c r="I2489">
        <v>0.88700000000000001</v>
      </c>
      <c r="J2489">
        <v>0.56200000000000006</v>
      </c>
      <c r="K2489">
        <f t="shared" si="38"/>
        <v>0</v>
      </c>
      <c r="L2489">
        <v>-2</v>
      </c>
      <c r="M2489">
        <v>1.3</v>
      </c>
      <c r="N2489" t="s">
        <v>43730</v>
      </c>
      <c r="O2489" t="s">
        <v>43729</v>
      </c>
      <c r="P2489" t="s">
        <v>43728</v>
      </c>
      <c r="Q2489" t="s">
        <v>43727</v>
      </c>
      <c r="R2489" t="s">
        <v>43726</v>
      </c>
      <c r="S2489" t="s">
        <v>43725</v>
      </c>
      <c r="T2489" t="s">
        <v>43724</v>
      </c>
      <c r="U2489" t="s">
        <v>43723</v>
      </c>
      <c r="V2489" t="s">
        <v>43722</v>
      </c>
      <c r="W2489" t="s">
        <v>43721</v>
      </c>
    </row>
    <row r="2490" spans="1:23" x14ac:dyDescent="0.25">
      <c r="A2490" t="s">
        <v>20162</v>
      </c>
      <c r="B2490" t="s">
        <v>20163</v>
      </c>
      <c r="C2490" t="s">
        <v>20164</v>
      </c>
      <c r="D2490" t="s">
        <v>20165</v>
      </c>
      <c r="E2490" t="s">
        <v>20166</v>
      </c>
      <c r="F2490" t="s">
        <v>20167</v>
      </c>
      <c r="G2490">
        <v>10</v>
      </c>
      <c r="H2490">
        <v>2.4</v>
      </c>
      <c r="I2490">
        <v>0.65100000000000002</v>
      </c>
      <c r="J2490">
        <v>0.56200000000000006</v>
      </c>
      <c r="K2490">
        <f t="shared" si="38"/>
        <v>0</v>
      </c>
      <c r="L2490">
        <v>-0.8</v>
      </c>
      <c r="M2490">
        <v>4</v>
      </c>
      <c r="N2490" t="s">
        <v>43720</v>
      </c>
      <c r="O2490" t="s">
        <v>43719</v>
      </c>
      <c r="P2490" t="s">
        <v>43718</v>
      </c>
      <c r="Q2490" t="s">
        <v>43717</v>
      </c>
      <c r="R2490" t="s">
        <v>43716</v>
      </c>
      <c r="S2490" t="s">
        <v>43715</v>
      </c>
      <c r="T2490" t="s">
        <v>43714</v>
      </c>
      <c r="U2490" t="s">
        <v>43713</v>
      </c>
      <c r="V2490" t="s">
        <v>43712</v>
      </c>
      <c r="W2490" t="s">
        <v>43711</v>
      </c>
    </row>
    <row r="2491" spans="1:23" x14ac:dyDescent="0.25">
      <c r="A2491" t="s">
        <v>8038</v>
      </c>
      <c r="B2491" t="s">
        <v>8039</v>
      </c>
      <c r="C2491" t="s">
        <v>8040</v>
      </c>
      <c r="D2491" t="s">
        <v>8041</v>
      </c>
      <c r="E2491" t="s">
        <v>8042</v>
      </c>
      <c r="F2491" t="s">
        <v>54</v>
      </c>
      <c r="G2491">
        <v>10</v>
      </c>
      <c r="H2491">
        <v>0.9</v>
      </c>
      <c r="I2491">
        <v>0.88400000000000001</v>
      </c>
      <c r="J2491">
        <v>0.56299999999999994</v>
      </c>
      <c r="K2491">
        <f t="shared" si="38"/>
        <v>0</v>
      </c>
      <c r="L2491">
        <v>-1.1000000000000001</v>
      </c>
      <c r="M2491">
        <v>2</v>
      </c>
      <c r="N2491" t="s">
        <v>43710</v>
      </c>
      <c r="O2491" t="s">
        <v>43709</v>
      </c>
      <c r="P2491" t="s">
        <v>43708</v>
      </c>
      <c r="Q2491" t="s">
        <v>43707</v>
      </c>
      <c r="R2491" t="s">
        <v>43706</v>
      </c>
      <c r="S2491" t="s">
        <v>43705</v>
      </c>
      <c r="T2491" t="s">
        <v>43704</v>
      </c>
      <c r="U2491" t="s">
        <v>43703</v>
      </c>
      <c r="V2491" t="s">
        <v>43702</v>
      </c>
      <c r="W2491" t="s">
        <v>43701</v>
      </c>
    </row>
    <row r="2492" spans="1:23" x14ac:dyDescent="0.25">
      <c r="A2492" t="s">
        <v>14497</v>
      </c>
      <c r="B2492" t="s">
        <v>14498</v>
      </c>
      <c r="C2492" t="s">
        <v>14499</v>
      </c>
      <c r="D2492" t="s">
        <v>14500</v>
      </c>
      <c r="E2492" t="s">
        <v>14501</v>
      </c>
      <c r="F2492" t="s">
        <v>14502</v>
      </c>
      <c r="G2492">
        <v>10</v>
      </c>
      <c r="H2492">
        <v>0.6</v>
      </c>
      <c r="I2492">
        <v>0.64900000000000002</v>
      </c>
      <c r="J2492">
        <v>0.56299999999999994</v>
      </c>
      <c r="K2492">
        <f t="shared" si="38"/>
        <v>0</v>
      </c>
      <c r="L2492">
        <v>-1.3</v>
      </c>
      <c r="M2492">
        <v>2</v>
      </c>
      <c r="N2492" t="s">
        <v>43700</v>
      </c>
      <c r="O2492" t="s">
        <v>43699</v>
      </c>
      <c r="P2492" t="s">
        <v>43698</v>
      </c>
      <c r="Q2492" t="s">
        <v>43697</v>
      </c>
      <c r="R2492" t="s">
        <v>43696</v>
      </c>
      <c r="S2492" t="s">
        <v>43695</v>
      </c>
      <c r="T2492" t="s">
        <v>43694</v>
      </c>
      <c r="U2492" t="s">
        <v>43693</v>
      </c>
      <c r="V2492" t="s">
        <v>43692</v>
      </c>
      <c r="W2492" t="s">
        <v>43691</v>
      </c>
    </row>
    <row r="2493" spans="1:23" x14ac:dyDescent="0.25">
      <c r="A2493" t="s">
        <v>22024</v>
      </c>
      <c r="B2493" t="s">
        <v>22025</v>
      </c>
      <c r="C2493" t="s">
        <v>22026</v>
      </c>
      <c r="D2493" t="s">
        <v>814</v>
      </c>
      <c r="E2493" t="s">
        <v>22027</v>
      </c>
      <c r="F2493" t="s">
        <v>1152</v>
      </c>
      <c r="G2493">
        <v>10</v>
      </c>
      <c r="H2493">
        <v>0.8</v>
      </c>
      <c r="I2493">
        <v>0.64700000000000002</v>
      </c>
      <c r="J2493">
        <v>0.56299999999999994</v>
      </c>
      <c r="K2493">
        <f t="shared" si="38"/>
        <v>0</v>
      </c>
      <c r="L2493">
        <v>-1.1000000000000001</v>
      </c>
      <c r="M2493">
        <v>2</v>
      </c>
      <c r="N2493" t="s">
        <v>43690</v>
      </c>
      <c r="O2493" t="s">
        <v>43689</v>
      </c>
      <c r="P2493" t="s">
        <v>43688</v>
      </c>
      <c r="Q2493" t="s">
        <v>43687</v>
      </c>
      <c r="R2493" t="s">
        <v>43686</v>
      </c>
      <c r="S2493" t="s">
        <v>43685</v>
      </c>
      <c r="T2493" t="s">
        <v>43684</v>
      </c>
      <c r="U2493" t="s">
        <v>43683</v>
      </c>
      <c r="V2493" t="s">
        <v>43682</v>
      </c>
      <c r="W2493" t="s">
        <v>43681</v>
      </c>
    </row>
    <row r="2494" spans="1:23" x14ac:dyDescent="0.25">
      <c r="A2494" t="s">
        <v>18488</v>
      </c>
      <c r="B2494" t="s">
        <v>18489</v>
      </c>
      <c r="C2494" t="s">
        <v>18490</v>
      </c>
      <c r="D2494" t="s">
        <v>18491</v>
      </c>
      <c r="E2494" t="s">
        <v>18492</v>
      </c>
      <c r="F2494" t="s">
        <v>18493</v>
      </c>
      <c r="G2494">
        <v>10</v>
      </c>
      <c r="H2494">
        <v>-0.2</v>
      </c>
      <c r="I2494">
        <v>0.64600000000000002</v>
      </c>
      <c r="J2494">
        <v>0.56399999999999995</v>
      </c>
      <c r="K2494">
        <f t="shared" si="38"/>
        <v>0</v>
      </c>
      <c r="L2494">
        <v>-2</v>
      </c>
      <c r="M2494">
        <v>1.3</v>
      </c>
      <c r="N2494" t="s">
        <v>43680</v>
      </c>
      <c r="O2494" t="s">
        <v>43679</v>
      </c>
      <c r="P2494" t="s">
        <v>43678</v>
      </c>
      <c r="Q2494" t="s">
        <v>43677</v>
      </c>
      <c r="R2494" t="s">
        <v>43676</v>
      </c>
      <c r="S2494" t="s">
        <v>43675</v>
      </c>
      <c r="T2494" t="s">
        <v>43674</v>
      </c>
      <c r="U2494" t="s">
        <v>43673</v>
      </c>
      <c r="V2494" t="s">
        <v>43672</v>
      </c>
      <c r="W2494" t="s">
        <v>43671</v>
      </c>
    </row>
    <row r="2495" spans="1:23" x14ac:dyDescent="0.25">
      <c r="A2495" t="s">
        <v>18448</v>
      </c>
      <c r="B2495" t="s">
        <v>18449</v>
      </c>
      <c r="C2495" t="s">
        <v>18450</v>
      </c>
      <c r="D2495" t="s">
        <v>18451</v>
      </c>
      <c r="E2495" t="s">
        <v>18452</v>
      </c>
      <c r="F2495" t="s">
        <v>18453</v>
      </c>
      <c r="G2495">
        <v>9</v>
      </c>
      <c r="H2495">
        <v>0.3</v>
      </c>
      <c r="I2495">
        <v>0.64400000000000002</v>
      </c>
      <c r="J2495">
        <v>0.56399999999999995</v>
      </c>
      <c r="K2495">
        <f t="shared" si="38"/>
        <v>0</v>
      </c>
      <c r="L2495">
        <v>-1.2</v>
      </c>
      <c r="M2495">
        <v>2</v>
      </c>
      <c r="N2495" t="s">
        <v>43670</v>
      </c>
      <c r="O2495" t="s">
        <v>43669</v>
      </c>
      <c r="P2495" t="s">
        <v>43668</v>
      </c>
      <c r="Q2495" t="s">
        <v>43667</v>
      </c>
      <c r="R2495" t="s">
        <v>43666</v>
      </c>
      <c r="S2495" t="s">
        <v>43665</v>
      </c>
      <c r="T2495" t="s">
        <v>43664</v>
      </c>
      <c r="U2495" t="s">
        <v>43663</v>
      </c>
      <c r="V2495" t="s">
        <v>43662</v>
      </c>
    </row>
    <row r="2496" spans="1:23" x14ac:dyDescent="0.25">
      <c r="A2496" t="s">
        <v>9137</v>
      </c>
      <c r="B2496" t="s">
        <v>9138</v>
      </c>
      <c r="C2496" t="s">
        <v>9139</v>
      </c>
      <c r="D2496" t="s">
        <v>529</v>
      </c>
      <c r="E2496" t="s">
        <v>9140</v>
      </c>
      <c r="F2496" t="s">
        <v>9141</v>
      </c>
      <c r="G2496">
        <v>10</v>
      </c>
      <c r="H2496">
        <v>0.3</v>
      </c>
      <c r="I2496">
        <v>0.878</v>
      </c>
      <c r="J2496">
        <v>0.56499999999999995</v>
      </c>
      <c r="K2496">
        <f t="shared" si="38"/>
        <v>0</v>
      </c>
      <c r="L2496">
        <v>-1.1000000000000001</v>
      </c>
      <c r="M2496">
        <v>3</v>
      </c>
      <c r="N2496" t="s">
        <v>43661</v>
      </c>
      <c r="O2496" t="s">
        <v>43660</v>
      </c>
      <c r="P2496" t="s">
        <v>43659</v>
      </c>
      <c r="Q2496" t="s">
        <v>43658</v>
      </c>
      <c r="R2496" t="s">
        <v>43657</v>
      </c>
      <c r="S2496" t="s">
        <v>43656</v>
      </c>
      <c r="T2496" t="s">
        <v>43655</v>
      </c>
      <c r="U2496" t="s">
        <v>43654</v>
      </c>
      <c r="V2496" t="s">
        <v>43653</v>
      </c>
      <c r="W2496" t="s">
        <v>43652</v>
      </c>
    </row>
    <row r="2497" spans="1:23" x14ac:dyDescent="0.25">
      <c r="A2497" t="s">
        <v>15903</v>
      </c>
      <c r="B2497" t="s">
        <v>15904</v>
      </c>
      <c r="C2497" t="s">
        <v>15905</v>
      </c>
      <c r="D2497" t="s">
        <v>15906</v>
      </c>
      <c r="E2497" t="s">
        <v>15907</v>
      </c>
      <c r="F2497" t="s">
        <v>12022</v>
      </c>
      <c r="G2497">
        <v>10</v>
      </c>
      <c r="H2497">
        <v>0.2</v>
      </c>
      <c r="I2497">
        <v>0.64200000000000002</v>
      </c>
      <c r="J2497">
        <v>0.56499999999999995</v>
      </c>
      <c r="K2497">
        <f t="shared" si="38"/>
        <v>0</v>
      </c>
      <c r="L2497">
        <v>-1.2</v>
      </c>
      <c r="M2497">
        <v>3</v>
      </c>
      <c r="N2497" t="s">
        <v>43651</v>
      </c>
      <c r="O2497" t="s">
        <v>43650</v>
      </c>
      <c r="P2497" t="s">
        <v>43649</v>
      </c>
      <c r="Q2497" t="s">
        <v>43648</v>
      </c>
      <c r="R2497" t="s">
        <v>43647</v>
      </c>
      <c r="S2497" t="s">
        <v>43646</v>
      </c>
      <c r="T2497" t="s">
        <v>43645</v>
      </c>
      <c r="U2497" t="s">
        <v>43644</v>
      </c>
      <c r="V2497" t="s">
        <v>43643</v>
      </c>
      <c r="W2497" t="s">
        <v>43642</v>
      </c>
    </row>
    <row r="2498" spans="1:23" x14ac:dyDescent="0.25">
      <c r="A2498" t="s">
        <v>19958</v>
      </c>
      <c r="B2498" t="s">
        <v>19959</v>
      </c>
      <c r="C2498" t="s">
        <v>19960</v>
      </c>
      <c r="D2498" t="s">
        <v>19961</v>
      </c>
      <c r="E2498" t="s">
        <v>19962</v>
      </c>
      <c r="F2498" t="s">
        <v>19963</v>
      </c>
      <c r="G2498">
        <v>9</v>
      </c>
      <c r="H2498">
        <v>0.3</v>
      </c>
      <c r="I2498">
        <v>0.64200000000000002</v>
      </c>
      <c r="J2498">
        <v>0.56499999999999995</v>
      </c>
      <c r="K2498">
        <f t="shared" si="38"/>
        <v>0</v>
      </c>
      <c r="L2498">
        <v>-2</v>
      </c>
      <c r="M2498">
        <v>1.5</v>
      </c>
      <c r="N2498" t="s">
        <v>43641</v>
      </c>
      <c r="O2498" t="s">
        <v>43640</v>
      </c>
      <c r="P2498" t="s">
        <v>43639</v>
      </c>
      <c r="Q2498" t="s">
        <v>43638</v>
      </c>
      <c r="R2498" t="s">
        <v>43637</v>
      </c>
      <c r="S2498" t="s">
        <v>43636</v>
      </c>
      <c r="T2498" t="s">
        <v>43635</v>
      </c>
      <c r="U2498" t="s">
        <v>43634</v>
      </c>
      <c r="V2498" t="s">
        <v>43633</v>
      </c>
    </row>
    <row r="2499" spans="1:23" x14ac:dyDescent="0.25">
      <c r="A2499" t="s">
        <v>23186</v>
      </c>
      <c r="B2499" t="s">
        <v>23187</v>
      </c>
      <c r="C2499" t="s">
        <v>23188</v>
      </c>
      <c r="D2499" t="s">
        <v>23189</v>
      </c>
      <c r="E2499" t="s">
        <v>23190</v>
      </c>
      <c r="F2499" t="s">
        <v>12608</v>
      </c>
      <c r="G2499">
        <v>10</v>
      </c>
      <c r="H2499">
        <v>0.4</v>
      </c>
      <c r="I2499">
        <v>0.64200000000000002</v>
      </c>
      <c r="J2499">
        <v>0.56499999999999995</v>
      </c>
      <c r="K2499">
        <f t="shared" ref="K2499:K2562" si="39">IF(J2499&lt;0.1*(ROW()-1)/COUNT(J:J),1,K2500)</f>
        <v>0</v>
      </c>
      <c r="L2499">
        <v>-1.6</v>
      </c>
      <c r="M2499">
        <v>1.9</v>
      </c>
      <c r="N2499" t="s">
        <v>43632</v>
      </c>
      <c r="O2499" t="s">
        <v>43631</v>
      </c>
      <c r="P2499" t="s">
        <v>43630</v>
      </c>
      <c r="Q2499" t="s">
        <v>43629</v>
      </c>
      <c r="R2499" t="s">
        <v>43628</v>
      </c>
      <c r="S2499" t="s">
        <v>43627</v>
      </c>
      <c r="T2499" t="s">
        <v>43626</v>
      </c>
      <c r="U2499" t="s">
        <v>43625</v>
      </c>
      <c r="V2499" t="s">
        <v>43624</v>
      </c>
      <c r="W2499" t="s">
        <v>43623</v>
      </c>
    </row>
    <row r="2500" spans="1:23" x14ac:dyDescent="0.25">
      <c r="A2500" t="s">
        <v>14352</v>
      </c>
      <c r="B2500" t="s">
        <v>14353</v>
      </c>
      <c r="C2500" t="s">
        <v>14354</v>
      </c>
      <c r="D2500" t="s">
        <v>14355</v>
      </c>
      <c r="E2500" t="s">
        <v>14356</v>
      </c>
      <c r="F2500" t="s">
        <v>14357</v>
      </c>
      <c r="G2500">
        <v>10</v>
      </c>
      <c r="H2500">
        <v>0.2</v>
      </c>
      <c r="I2500">
        <v>0.64100000000000001</v>
      </c>
      <c r="J2500">
        <v>0.56499999999999995</v>
      </c>
      <c r="K2500">
        <f t="shared" si="39"/>
        <v>0</v>
      </c>
      <c r="L2500">
        <v>-1.4</v>
      </c>
      <c r="M2500">
        <v>2</v>
      </c>
      <c r="N2500" t="s">
        <v>43622</v>
      </c>
      <c r="O2500" t="s">
        <v>43621</v>
      </c>
      <c r="P2500" t="s">
        <v>43620</v>
      </c>
      <c r="Q2500" t="s">
        <v>43619</v>
      </c>
      <c r="R2500" t="s">
        <v>43618</v>
      </c>
      <c r="S2500" t="s">
        <v>43617</v>
      </c>
      <c r="T2500" t="s">
        <v>43616</v>
      </c>
      <c r="U2500" t="s">
        <v>43615</v>
      </c>
      <c r="V2500" t="s">
        <v>43614</v>
      </c>
      <c r="W2500" t="s">
        <v>43613</v>
      </c>
    </row>
    <row r="2501" spans="1:23" x14ac:dyDescent="0.25">
      <c r="A2501" t="s">
        <v>1327</v>
      </c>
      <c r="B2501" t="s">
        <v>1328</v>
      </c>
      <c r="C2501" t="s">
        <v>1329</v>
      </c>
      <c r="D2501" t="s">
        <v>1330</v>
      </c>
      <c r="E2501" t="s">
        <v>1331</v>
      </c>
      <c r="F2501" t="s">
        <v>1332</v>
      </c>
      <c r="G2501">
        <v>9</v>
      </c>
      <c r="H2501">
        <v>0.8</v>
      </c>
      <c r="I2501">
        <v>0.877</v>
      </c>
      <c r="J2501">
        <v>0.56599999999999995</v>
      </c>
      <c r="K2501">
        <f t="shared" si="39"/>
        <v>0</v>
      </c>
      <c r="L2501">
        <v>-1.4</v>
      </c>
      <c r="M2501">
        <v>2</v>
      </c>
      <c r="N2501" t="s">
        <v>43612</v>
      </c>
      <c r="O2501" t="s">
        <v>43611</v>
      </c>
      <c r="P2501" t="s">
        <v>43610</v>
      </c>
      <c r="Q2501" t="s">
        <v>43609</v>
      </c>
      <c r="R2501" t="s">
        <v>43608</v>
      </c>
      <c r="S2501" t="s">
        <v>43607</v>
      </c>
      <c r="T2501" t="s">
        <v>43606</v>
      </c>
      <c r="U2501" t="s">
        <v>43605</v>
      </c>
      <c r="V2501" t="s">
        <v>43604</v>
      </c>
    </row>
    <row r="2502" spans="1:23" x14ac:dyDescent="0.25">
      <c r="A2502" t="s">
        <v>5083</v>
      </c>
      <c r="B2502" t="s">
        <v>5084</v>
      </c>
      <c r="C2502" t="s">
        <v>5085</v>
      </c>
      <c r="D2502" t="s">
        <v>1690</v>
      </c>
      <c r="E2502" t="s">
        <v>5086</v>
      </c>
      <c r="F2502" t="s">
        <v>5087</v>
      </c>
      <c r="G2502">
        <v>10</v>
      </c>
      <c r="H2502">
        <v>0.3</v>
      </c>
      <c r="I2502">
        <v>0.875</v>
      </c>
      <c r="J2502">
        <v>0.56599999999999995</v>
      </c>
      <c r="K2502">
        <f t="shared" si="39"/>
        <v>0</v>
      </c>
      <c r="L2502">
        <v>-1.3</v>
      </c>
      <c r="M2502">
        <v>2</v>
      </c>
      <c r="N2502" t="s">
        <v>43603</v>
      </c>
      <c r="O2502" t="s">
        <v>43602</v>
      </c>
      <c r="P2502" t="s">
        <v>43601</v>
      </c>
      <c r="Q2502" t="s">
        <v>43600</v>
      </c>
      <c r="R2502" t="s">
        <v>43599</v>
      </c>
      <c r="S2502" t="s">
        <v>43598</v>
      </c>
      <c r="T2502" t="s">
        <v>43597</v>
      </c>
      <c r="U2502" t="s">
        <v>43596</v>
      </c>
      <c r="V2502" t="s">
        <v>43595</v>
      </c>
      <c r="W2502" t="s">
        <v>43594</v>
      </c>
    </row>
    <row r="2503" spans="1:23" x14ac:dyDescent="0.25">
      <c r="A2503" t="s">
        <v>2442</v>
      </c>
      <c r="B2503" t="s">
        <v>2443</v>
      </c>
      <c r="C2503" t="s">
        <v>2444</v>
      </c>
      <c r="D2503" t="s">
        <v>1220</v>
      </c>
      <c r="E2503" t="s">
        <v>110</v>
      </c>
      <c r="F2503" t="s">
        <v>2445</v>
      </c>
      <c r="G2503">
        <v>10</v>
      </c>
      <c r="H2503">
        <v>-0.4</v>
      </c>
      <c r="I2503">
        <v>0.874</v>
      </c>
      <c r="J2503">
        <v>0.56599999999999995</v>
      </c>
      <c r="K2503">
        <f t="shared" si="39"/>
        <v>0</v>
      </c>
      <c r="L2503">
        <v>-2</v>
      </c>
      <c r="M2503">
        <v>1.2</v>
      </c>
      <c r="N2503" t="s">
        <v>43593</v>
      </c>
      <c r="O2503" t="s">
        <v>43592</v>
      </c>
      <c r="P2503" t="s">
        <v>43591</v>
      </c>
      <c r="Q2503" t="s">
        <v>43590</v>
      </c>
      <c r="R2503" t="s">
        <v>43589</v>
      </c>
      <c r="S2503" t="s">
        <v>43588</v>
      </c>
      <c r="T2503" t="s">
        <v>43587</v>
      </c>
      <c r="U2503" t="s">
        <v>43586</v>
      </c>
      <c r="V2503" t="s">
        <v>43585</v>
      </c>
      <c r="W2503" t="s">
        <v>43584</v>
      </c>
    </row>
    <row r="2504" spans="1:23" x14ac:dyDescent="0.25">
      <c r="A2504" t="s">
        <v>3877</v>
      </c>
      <c r="B2504" t="s">
        <v>3878</v>
      </c>
      <c r="C2504" t="s">
        <v>3879</v>
      </c>
      <c r="D2504" t="s">
        <v>144</v>
      </c>
      <c r="E2504" t="s">
        <v>54</v>
      </c>
      <c r="F2504" t="s">
        <v>54</v>
      </c>
      <c r="G2504">
        <v>9</v>
      </c>
      <c r="H2504">
        <v>-0.5</v>
      </c>
      <c r="I2504">
        <v>0.874</v>
      </c>
      <c r="J2504">
        <v>0.56599999999999995</v>
      </c>
      <c r="K2504">
        <f t="shared" si="39"/>
        <v>0</v>
      </c>
      <c r="L2504">
        <v>-1.6</v>
      </c>
      <c r="M2504">
        <v>1.9</v>
      </c>
      <c r="N2504" t="s">
        <v>43583</v>
      </c>
      <c r="O2504" t="s">
        <v>43582</v>
      </c>
      <c r="P2504" t="s">
        <v>43581</v>
      </c>
      <c r="Q2504" t="s">
        <v>43580</v>
      </c>
      <c r="R2504" t="s">
        <v>43579</v>
      </c>
      <c r="S2504" t="s">
        <v>43578</v>
      </c>
      <c r="T2504" t="s">
        <v>43577</v>
      </c>
      <c r="U2504" t="s">
        <v>43576</v>
      </c>
      <c r="V2504" t="s">
        <v>43575</v>
      </c>
    </row>
    <row r="2505" spans="1:23" x14ac:dyDescent="0.25">
      <c r="A2505" t="s">
        <v>9549</v>
      </c>
      <c r="B2505" t="s">
        <v>9550</v>
      </c>
      <c r="C2505" t="s">
        <v>9551</v>
      </c>
      <c r="D2505" t="s">
        <v>54</v>
      </c>
      <c r="E2505" t="s">
        <v>54</v>
      </c>
      <c r="F2505" t="s">
        <v>54</v>
      </c>
      <c r="G2505">
        <v>2</v>
      </c>
      <c r="H2505">
        <v>0.7</v>
      </c>
      <c r="I2505">
        <v>0.874</v>
      </c>
      <c r="J2505">
        <v>0.56599999999999995</v>
      </c>
      <c r="K2505">
        <f t="shared" si="39"/>
        <v>0</v>
      </c>
      <c r="L2505">
        <v>-1.7</v>
      </c>
      <c r="M2505">
        <v>2</v>
      </c>
      <c r="N2505" t="s">
        <v>43574</v>
      </c>
      <c r="O2505" t="s">
        <v>43573</v>
      </c>
    </row>
    <row r="2506" spans="1:23" x14ac:dyDescent="0.25">
      <c r="A2506" t="s">
        <v>14058</v>
      </c>
      <c r="B2506" t="s">
        <v>14059</v>
      </c>
      <c r="C2506" t="s">
        <v>14060</v>
      </c>
      <c r="D2506" t="s">
        <v>3826</v>
      </c>
      <c r="E2506" t="s">
        <v>14061</v>
      </c>
      <c r="F2506" t="s">
        <v>14062</v>
      </c>
      <c r="G2506">
        <v>10</v>
      </c>
      <c r="H2506">
        <v>0.4</v>
      </c>
      <c r="I2506">
        <v>0.63800000000000001</v>
      </c>
      <c r="J2506">
        <v>0.56599999999999995</v>
      </c>
      <c r="K2506">
        <f t="shared" si="39"/>
        <v>0</v>
      </c>
      <c r="L2506">
        <v>-1.6</v>
      </c>
      <c r="M2506">
        <v>1.9</v>
      </c>
      <c r="N2506" t="s">
        <v>43572</v>
      </c>
      <c r="O2506" t="s">
        <v>43571</v>
      </c>
      <c r="P2506" t="s">
        <v>43570</v>
      </c>
      <c r="Q2506" t="s">
        <v>43569</v>
      </c>
      <c r="R2506" t="s">
        <v>43568</v>
      </c>
      <c r="S2506" t="s">
        <v>43567</v>
      </c>
      <c r="T2506" t="s">
        <v>43566</v>
      </c>
      <c r="U2506" t="s">
        <v>43565</v>
      </c>
      <c r="V2506" t="s">
        <v>43564</v>
      </c>
      <c r="W2506" t="s">
        <v>43563</v>
      </c>
    </row>
    <row r="2507" spans="1:23" x14ac:dyDescent="0.25">
      <c r="A2507" t="s">
        <v>14211</v>
      </c>
      <c r="B2507" t="s">
        <v>14212</v>
      </c>
      <c r="C2507" t="s">
        <v>14213</v>
      </c>
      <c r="D2507" t="s">
        <v>1087</v>
      </c>
      <c r="E2507" t="s">
        <v>53</v>
      </c>
      <c r="F2507" t="s">
        <v>14214</v>
      </c>
      <c r="G2507">
        <v>10</v>
      </c>
      <c r="H2507">
        <v>0.2</v>
      </c>
      <c r="I2507">
        <v>0.63800000000000001</v>
      </c>
      <c r="J2507">
        <v>0.56599999999999995</v>
      </c>
      <c r="K2507">
        <f t="shared" si="39"/>
        <v>0</v>
      </c>
      <c r="L2507">
        <v>-0.7</v>
      </c>
      <c r="M2507">
        <v>4</v>
      </c>
      <c r="N2507" t="s">
        <v>43562</v>
      </c>
      <c r="O2507" t="s">
        <v>43561</v>
      </c>
      <c r="P2507" t="s">
        <v>43560</v>
      </c>
      <c r="Q2507" t="s">
        <v>43559</v>
      </c>
      <c r="R2507" t="s">
        <v>43558</v>
      </c>
      <c r="S2507" t="s">
        <v>43557</v>
      </c>
      <c r="T2507" t="s">
        <v>43556</v>
      </c>
      <c r="U2507" t="s">
        <v>43555</v>
      </c>
      <c r="V2507" t="s">
        <v>43554</v>
      </c>
      <c r="W2507" t="s">
        <v>43553</v>
      </c>
    </row>
    <row r="2508" spans="1:23" x14ac:dyDescent="0.25">
      <c r="A2508" t="s">
        <v>16064</v>
      </c>
      <c r="B2508" t="s">
        <v>16065</v>
      </c>
      <c r="C2508" t="s">
        <v>16066</v>
      </c>
      <c r="D2508" t="s">
        <v>16067</v>
      </c>
      <c r="E2508" t="s">
        <v>16068</v>
      </c>
      <c r="F2508" t="s">
        <v>16069</v>
      </c>
      <c r="G2508">
        <v>10</v>
      </c>
      <c r="H2508">
        <v>0.4</v>
      </c>
      <c r="I2508">
        <v>0.63800000000000001</v>
      </c>
      <c r="J2508">
        <v>0.56599999999999995</v>
      </c>
      <c r="K2508">
        <f t="shared" si="39"/>
        <v>0</v>
      </c>
      <c r="L2508">
        <v>-1.1000000000000001</v>
      </c>
      <c r="M2508">
        <v>2</v>
      </c>
      <c r="N2508" t="s">
        <v>43552</v>
      </c>
      <c r="O2508" t="s">
        <v>43551</v>
      </c>
      <c r="P2508" t="s">
        <v>43550</v>
      </c>
      <c r="Q2508" t="s">
        <v>43549</v>
      </c>
      <c r="R2508" t="s">
        <v>43548</v>
      </c>
      <c r="S2508" t="s">
        <v>43547</v>
      </c>
      <c r="T2508" t="s">
        <v>43546</v>
      </c>
      <c r="U2508" t="s">
        <v>43545</v>
      </c>
      <c r="V2508" t="s">
        <v>43544</v>
      </c>
      <c r="W2508" t="s">
        <v>43543</v>
      </c>
    </row>
    <row r="2509" spans="1:23" x14ac:dyDescent="0.25">
      <c r="A2509" t="s">
        <v>18558</v>
      </c>
      <c r="B2509" t="s">
        <v>18559</v>
      </c>
      <c r="C2509" t="s">
        <v>18560</v>
      </c>
      <c r="D2509" t="s">
        <v>18561</v>
      </c>
      <c r="E2509" t="s">
        <v>18562</v>
      </c>
      <c r="F2509" t="s">
        <v>18563</v>
      </c>
      <c r="G2509">
        <v>10</v>
      </c>
      <c r="H2509">
        <v>0.3</v>
      </c>
      <c r="I2509">
        <v>0.63800000000000001</v>
      </c>
      <c r="J2509">
        <v>0.56599999999999995</v>
      </c>
      <c r="K2509">
        <f t="shared" si="39"/>
        <v>0</v>
      </c>
      <c r="L2509">
        <v>-1.4</v>
      </c>
      <c r="M2509">
        <v>2</v>
      </c>
      <c r="N2509" t="s">
        <v>43542</v>
      </c>
      <c r="O2509" t="s">
        <v>43541</v>
      </c>
      <c r="P2509" t="s">
        <v>43540</v>
      </c>
      <c r="Q2509" t="s">
        <v>43539</v>
      </c>
      <c r="R2509" t="s">
        <v>43538</v>
      </c>
      <c r="S2509" t="s">
        <v>43537</v>
      </c>
      <c r="T2509" t="s">
        <v>43536</v>
      </c>
      <c r="U2509" t="s">
        <v>43535</v>
      </c>
      <c r="V2509" t="s">
        <v>43534</v>
      </c>
      <c r="W2509" t="s">
        <v>43533</v>
      </c>
    </row>
    <row r="2510" spans="1:23" x14ac:dyDescent="0.25">
      <c r="A2510" t="s">
        <v>21551</v>
      </c>
      <c r="B2510" t="s">
        <v>21552</v>
      </c>
      <c r="C2510" t="s">
        <v>21553</v>
      </c>
      <c r="D2510" t="s">
        <v>20478</v>
      </c>
      <c r="E2510" t="s">
        <v>21554</v>
      </c>
      <c r="F2510" t="s">
        <v>21555</v>
      </c>
      <c r="G2510">
        <v>10</v>
      </c>
      <c r="H2510">
        <v>0.4</v>
      </c>
      <c r="I2510">
        <v>0.63800000000000001</v>
      </c>
      <c r="J2510">
        <v>0.56599999999999995</v>
      </c>
      <c r="K2510">
        <f t="shared" si="39"/>
        <v>0</v>
      </c>
      <c r="L2510">
        <v>-1.2</v>
      </c>
      <c r="M2510">
        <v>3</v>
      </c>
      <c r="N2510" t="s">
        <v>43532</v>
      </c>
      <c r="O2510" t="s">
        <v>43531</v>
      </c>
      <c r="P2510" t="s">
        <v>43530</v>
      </c>
      <c r="Q2510" t="s">
        <v>43529</v>
      </c>
      <c r="R2510" t="s">
        <v>43528</v>
      </c>
      <c r="S2510" t="s">
        <v>43527</v>
      </c>
      <c r="T2510" t="s">
        <v>43526</v>
      </c>
      <c r="U2510" t="s">
        <v>43525</v>
      </c>
      <c r="V2510" t="s">
        <v>43524</v>
      </c>
      <c r="W2510" t="s">
        <v>43523</v>
      </c>
    </row>
    <row r="2511" spans="1:23" x14ac:dyDescent="0.25">
      <c r="A2511" t="s">
        <v>17019</v>
      </c>
      <c r="B2511" t="s">
        <v>17020</v>
      </c>
      <c r="C2511" t="s">
        <v>17021</v>
      </c>
      <c r="D2511" t="s">
        <v>17022</v>
      </c>
      <c r="E2511" t="s">
        <v>17023</v>
      </c>
      <c r="F2511" t="s">
        <v>17024</v>
      </c>
      <c r="G2511">
        <v>10</v>
      </c>
      <c r="H2511">
        <v>-0.3</v>
      </c>
      <c r="I2511">
        <v>0.63600000000000001</v>
      </c>
      <c r="J2511">
        <v>0.56699999999999995</v>
      </c>
      <c r="K2511">
        <f t="shared" si="39"/>
        <v>0</v>
      </c>
      <c r="L2511">
        <v>-2</v>
      </c>
      <c r="M2511">
        <v>1.4</v>
      </c>
      <c r="N2511" t="s">
        <v>43522</v>
      </c>
      <c r="O2511" t="s">
        <v>43521</v>
      </c>
      <c r="P2511" t="s">
        <v>43520</v>
      </c>
      <c r="Q2511" t="s">
        <v>43519</v>
      </c>
      <c r="R2511" t="s">
        <v>43518</v>
      </c>
      <c r="S2511" t="s">
        <v>43517</v>
      </c>
      <c r="T2511" t="s">
        <v>43516</v>
      </c>
      <c r="U2511" t="s">
        <v>43515</v>
      </c>
      <c r="V2511" t="s">
        <v>43514</v>
      </c>
      <c r="W2511" t="s">
        <v>43513</v>
      </c>
    </row>
    <row r="2512" spans="1:23" x14ac:dyDescent="0.25">
      <c r="A2512" t="s">
        <v>17114</v>
      </c>
      <c r="B2512" t="s">
        <v>17115</v>
      </c>
      <c r="C2512" t="s">
        <v>17116</v>
      </c>
      <c r="D2512" t="s">
        <v>4619</v>
      </c>
      <c r="E2512" t="s">
        <v>11370</v>
      </c>
      <c r="F2512" t="s">
        <v>17117</v>
      </c>
      <c r="G2512">
        <v>10</v>
      </c>
      <c r="H2512">
        <v>-0.3</v>
      </c>
      <c r="I2512">
        <v>0.63500000000000001</v>
      </c>
      <c r="J2512">
        <v>0.56699999999999995</v>
      </c>
      <c r="K2512">
        <f t="shared" si="39"/>
        <v>0</v>
      </c>
      <c r="L2512">
        <v>-2</v>
      </c>
      <c r="M2512">
        <v>1.3</v>
      </c>
      <c r="N2512" t="s">
        <v>43512</v>
      </c>
      <c r="O2512" t="s">
        <v>43511</v>
      </c>
      <c r="P2512" t="s">
        <v>43510</v>
      </c>
      <c r="Q2512" t="s">
        <v>43509</v>
      </c>
      <c r="R2512" t="s">
        <v>43508</v>
      </c>
      <c r="S2512" t="s">
        <v>43507</v>
      </c>
      <c r="T2512" t="s">
        <v>43506</v>
      </c>
      <c r="U2512" t="s">
        <v>43505</v>
      </c>
      <c r="V2512" t="s">
        <v>43504</v>
      </c>
      <c r="W2512" t="s">
        <v>43503</v>
      </c>
    </row>
    <row r="2513" spans="1:23" x14ac:dyDescent="0.25">
      <c r="A2513" t="s">
        <v>14850</v>
      </c>
      <c r="B2513" t="s">
        <v>14851</v>
      </c>
      <c r="C2513" t="s">
        <v>14852</v>
      </c>
      <c r="D2513" t="s">
        <v>14853</v>
      </c>
      <c r="E2513" t="s">
        <v>14854</v>
      </c>
      <c r="F2513" t="s">
        <v>14855</v>
      </c>
      <c r="G2513">
        <v>9</v>
      </c>
      <c r="H2513">
        <v>2.2000000000000002</v>
      </c>
      <c r="I2513">
        <v>0.63400000000000001</v>
      </c>
      <c r="J2513">
        <v>0.56699999999999995</v>
      </c>
      <c r="K2513">
        <f t="shared" si="39"/>
        <v>0</v>
      </c>
      <c r="L2513">
        <v>-0.8</v>
      </c>
      <c r="M2513">
        <v>4</v>
      </c>
      <c r="N2513" t="s">
        <v>43502</v>
      </c>
      <c r="O2513" t="s">
        <v>43501</v>
      </c>
      <c r="P2513" t="s">
        <v>43500</v>
      </c>
      <c r="Q2513" t="s">
        <v>43499</v>
      </c>
      <c r="R2513" t="s">
        <v>43498</v>
      </c>
      <c r="S2513" t="s">
        <v>43497</v>
      </c>
      <c r="T2513" t="s">
        <v>43496</v>
      </c>
      <c r="U2513" t="s">
        <v>43495</v>
      </c>
      <c r="V2513" t="s">
        <v>43494</v>
      </c>
    </row>
    <row r="2514" spans="1:23" x14ac:dyDescent="0.25">
      <c r="A2514" t="s">
        <v>19442</v>
      </c>
      <c r="B2514" t="s">
        <v>19443</v>
      </c>
      <c r="C2514" t="s">
        <v>19444</v>
      </c>
      <c r="D2514" t="s">
        <v>1065</v>
      </c>
      <c r="E2514" t="s">
        <v>19445</v>
      </c>
      <c r="F2514" t="s">
        <v>19446</v>
      </c>
      <c r="G2514">
        <v>10</v>
      </c>
      <c r="H2514">
        <v>0.3</v>
      </c>
      <c r="I2514">
        <v>0.63300000000000001</v>
      </c>
      <c r="J2514">
        <v>0.56699999999999995</v>
      </c>
      <c r="K2514">
        <f t="shared" si="39"/>
        <v>0</v>
      </c>
      <c r="L2514">
        <v>-1.3</v>
      </c>
      <c r="M2514">
        <v>2</v>
      </c>
      <c r="N2514" t="s">
        <v>43493</v>
      </c>
      <c r="O2514" t="s">
        <v>43492</v>
      </c>
      <c r="P2514" t="s">
        <v>43491</v>
      </c>
      <c r="Q2514" t="s">
        <v>43490</v>
      </c>
      <c r="R2514" t="s">
        <v>43489</v>
      </c>
      <c r="S2514" t="s">
        <v>43488</v>
      </c>
      <c r="T2514" t="s">
        <v>43487</v>
      </c>
      <c r="U2514" t="s">
        <v>43486</v>
      </c>
      <c r="V2514" t="s">
        <v>43485</v>
      </c>
      <c r="W2514" t="s">
        <v>43484</v>
      </c>
    </row>
    <row r="2515" spans="1:23" x14ac:dyDescent="0.25">
      <c r="A2515" t="s">
        <v>10466</v>
      </c>
      <c r="B2515" t="s">
        <v>10467</v>
      </c>
      <c r="C2515" t="s">
        <v>10468</v>
      </c>
      <c r="D2515" t="s">
        <v>46</v>
      </c>
      <c r="E2515" t="s">
        <v>10469</v>
      </c>
      <c r="F2515" t="s">
        <v>10470</v>
      </c>
      <c r="G2515">
        <v>10</v>
      </c>
      <c r="H2515">
        <v>1.1000000000000001</v>
      </c>
      <c r="I2515">
        <v>0.871</v>
      </c>
      <c r="J2515">
        <v>0.56799999999999995</v>
      </c>
      <c r="K2515">
        <f t="shared" si="39"/>
        <v>0</v>
      </c>
      <c r="L2515">
        <v>-1.2</v>
      </c>
      <c r="M2515">
        <v>2</v>
      </c>
      <c r="N2515" t="s">
        <v>43483</v>
      </c>
      <c r="O2515" t="s">
        <v>43482</v>
      </c>
      <c r="P2515" t="s">
        <v>43481</v>
      </c>
      <c r="Q2515" t="s">
        <v>43480</v>
      </c>
      <c r="R2515" t="s">
        <v>43479</v>
      </c>
      <c r="S2515" t="s">
        <v>43478</v>
      </c>
      <c r="T2515" t="s">
        <v>43477</v>
      </c>
      <c r="U2515" t="s">
        <v>43476</v>
      </c>
      <c r="V2515" t="s">
        <v>43475</v>
      </c>
      <c r="W2515" t="s">
        <v>43474</v>
      </c>
    </row>
    <row r="2516" spans="1:23" x14ac:dyDescent="0.25">
      <c r="A2516" t="s">
        <v>10072</v>
      </c>
      <c r="B2516" t="s">
        <v>10073</v>
      </c>
      <c r="C2516" t="s">
        <v>10074</v>
      </c>
      <c r="D2516" t="s">
        <v>10075</v>
      </c>
      <c r="E2516" t="s">
        <v>10076</v>
      </c>
      <c r="F2516" t="s">
        <v>10077</v>
      </c>
      <c r="G2516">
        <v>10</v>
      </c>
      <c r="H2516">
        <v>0.4</v>
      </c>
      <c r="I2516">
        <v>0.87</v>
      </c>
      <c r="J2516">
        <v>0.56799999999999995</v>
      </c>
      <c r="K2516">
        <f t="shared" si="39"/>
        <v>0</v>
      </c>
      <c r="L2516">
        <v>-1.4</v>
      </c>
      <c r="M2516">
        <v>2</v>
      </c>
      <c r="N2516" t="s">
        <v>43473</v>
      </c>
      <c r="O2516" t="s">
        <v>43472</v>
      </c>
      <c r="P2516" t="s">
        <v>43471</v>
      </c>
      <c r="Q2516" t="s">
        <v>43470</v>
      </c>
      <c r="R2516" t="s">
        <v>43469</v>
      </c>
      <c r="S2516" t="s">
        <v>43468</v>
      </c>
      <c r="T2516" t="s">
        <v>43467</v>
      </c>
      <c r="U2516" t="s">
        <v>43466</v>
      </c>
      <c r="V2516" t="s">
        <v>43465</v>
      </c>
      <c r="W2516" t="s">
        <v>43464</v>
      </c>
    </row>
    <row r="2517" spans="1:23" x14ac:dyDescent="0.25">
      <c r="A2517" t="s">
        <v>7020</v>
      </c>
      <c r="B2517" t="s">
        <v>7021</v>
      </c>
      <c r="C2517" t="s">
        <v>7022</v>
      </c>
      <c r="D2517" t="s">
        <v>384</v>
      </c>
      <c r="E2517" t="s">
        <v>247</v>
      </c>
      <c r="F2517" t="s">
        <v>7023</v>
      </c>
      <c r="G2517">
        <v>10</v>
      </c>
      <c r="H2517">
        <v>0.3</v>
      </c>
      <c r="I2517">
        <v>0.86799999999999999</v>
      </c>
      <c r="J2517">
        <v>0.56799999999999995</v>
      </c>
      <c r="K2517">
        <f t="shared" si="39"/>
        <v>0</v>
      </c>
      <c r="L2517">
        <v>-3.9</v>
      </c>
      <c r="M2517">
        <v>1.6</v>
      </c>
      <c r="N2517" t="s">
        <v>43463</v>
      </c>
      <c r="O2517" t="s">
        <v>43462</v>
      </c>
      <c r="P2517" t="s">
        <v>43461</v>
      </c>
      <c r="Q2517" t="s">
        <v>43460</v>
      </c>
      <c r="R2517" t="s">
        <v>43459</v>
      </c>
      <c r="S2517" t="s">
        <v>43458</v>
      </c>
      <c r="T2517" t="s">
        <v>43457</v>
      </c>
      <c r="U2517" t="s">
        <v>43456</v>
      </c>
      <c r="V2517" t="s">
        <v>43455</v>
      </c>
      <c r="W2517" t="s">
        <v>43454</v>
      </c>
    </row>
    <row r="2518" spans="1:23" x14ac:dyDescent="0.25">
      <c r="A2518" t="s">
        <v>12246</v>
      </c>
      <c r="B2518" t="s">
        <v>12247</v>
      </c>
      <c r="C2518" t="s">
        <v>12248</v>
      </c>
      <c r="D2518" t="s">
        <v>12249</v>
      </c>
      <c r="E2518" t="s">
        <v>12250</v>
      </c>
      <c r="F2518" t="s">
        <v>12251</v>
      </c>
      <c r="G2518">
        <v>10</v>
      </c>
      <c r="H2518">
        <v>1.8</v>
      </c>
      <c r="I2518">
        <v>0.63100000000000001</v>
      </c>
      <c r="J2518">
        <v>0.56799999999999995</v>
      </c>
      <c r="K2518">
        <f t="shared" si="39"/>
        <v>0</v>
      </c>
      <c r="L2518">
        <v>-0.9</v>
      </c>
      <c r="M2518">
        <v>3</v>
      </c>
      <c r="N2518" t="s">
        <v>43453</v>
      </c>
      <c r="O2518" t="s">
        <v>43452</v>
      </c>
      <c r="P2518" t="s">
        <v>43451</v>
      </c>
      <c r="Q2518" t="s">
        <v>43450</v>
      </c>
      <c r="R2518" t="s">
        <v>43449</v>
      </c>
      <c r="S2518" t="s">
        <v>43448</v>
      </c>
      <c r="T2518" t="s">
        <v>43447</v>
      </c>
      <c r="U2518" t="s">
        <v>43446</v>
      </c>
      <c r="V2518" t="s">
        <v>43445</v>
      </c>
      <c r="W2518" t="s">
        <v>43444</v>
      </c>
    </row>
    <row r="2519" spans="1:23" x14ac:dyDescent="0.25">
      <c r="A2519" t="s">
        <v>20056</v>
      </c>
      <c r="B2519" t="s">
        <v>20057</v>
      </c>
      <c r="C2519" t="s">
        <v>20058</v>
      </c>
      <c r="D2519" t="s">
        <v>2154</v>
      </c>
      <c r="E2519" t="s">
        <v>20059</v>
      </c>
      <c r="F2519" t="s">
        <v>20060</v>
      </c>
      <c r="G2519">
        <v>10</v>
      </c>
      <c r="H2519">
        <v>0.3</v>
      </c>
      <c r="I2519">
        <v>0.63100000000000001</v>
      </c>
      <c r="J2519">
        <v>0.56799999999999995</v>
      </c>
      <c r="K2519">
        <f t="shared" si="39"/>
        <v>0</v>
      </c>
      <c r="L2519">
        <v>-1.3</v>
      </c>
      <c r="M2519">
        <v>2</v>
      </c>
      <c r="N2519" t="s">
        <v>43443</v>
      </c>
      <c r="O2519" t="s">
        <v>43442</v>
      </c>
      <c r="P2519" t="s">
        <v>43441</v>
      </c>
      <c r="Q2519" t="s">
        <v>43440</v>
      </c>
      <c r="R2519" t="s">
        <v>43439</v>
      </c>
      <c r="S2519" t="s">
        <v>43438</v>
      </c>
      <c r="T2519" t="s">
        <v>43437</v>
      </c>
      <c r="U2519" t="s">
        <v>43436</v>
      </c>
      <c r="V2519" t="s">
        <v>43435</v>
      </c>
      <c r="W2519" t="s">
        <v>43434</v>
      </c>
    </row>
    <row r="2520" spans="1:23" x14ac:dyDescent="0.25">
      <c r="A2520" t="s">
        <v>9997</v>
      </c>
      <c r="B2520" t="s">
        <v>9998</v>
      </c>
      <c r="C2520" t="s">
        <v>9999</v>
      </c>
      <c r="D2520" t="s">
        <v>10000</v>
      </c>
      <c r="E2520" t="s">
        <v>10001</v>
      </c>
      <c r="F2520" t="s">
        <v>10002</v>
      </c>
      <c r="G2520">
        <v>10</v>
      </c>
      <c r="H2520">
        <v>-0.5</v>
      </c>
      <c r="I2520">
        <v>0.86499999999999999</v>
      </c>
      <c r="J2520">
        <v>0.56899999999999995</v>
      </c>
      <c r="K2520">
        <f t="shared" si="39"/>
        <v>0</v>
      </c>
      <c r="L2520">
        <v>-2</v>
      </c>
      <c r="M2520">
        <v>1.5</v>
      </c>
      <c r="N2520" t="s">
        <v>43433</v>
      </c>
      <c r="O2520" t="s">
        <v>43432</v>
      </c>
      <c r="P2520" t="s">
        <v>43431</v>
      </c>
      <c r="Q2520" t="s">
        <v>43430</v>
      </c>
      <c r="R2520" t="s">
        <v>43429</v>
      </c>
      <c r="S2520" t="s">
        <v>43428</v>
      </c>
      <c r="T2520" t="s">
        <v>43427</v>
      </c>
      <c r="U2520" t="s">
        <v>43426</v>
      </c>
      <c r="V2520" t="s">
        <v>43425</v>
      </c>
      <c r="W2520" t="s">
        <v>43424</v>
      </c>
    </row>
    <row r="2521" spans="1:23" x14ac:dyDescent="0.25">
      <c r="A2521" t="s">
        <v>15715</v>
      </c>
      <c r="B2521" t="s">
        <v>15716</v>
      </c>
      <c r="C2521" t="s">
        <v>15717</v>
      </c>
      <c r="D2521" t="s">
        <v>258</v>
      </c>
      <c r="E2521" t="s">
        <v>3299</v>
      </c>
      <c r="F2521" t="s">
        <v>260</v>
      </c>
      <c r="G2521">
        <v>10</v>
      </c>
      <c r="H2521">
        <v>0.3</v>
      </c>
      <c r="I2521">
        <v>0.63</v>
      </c>
      <c r="J2521">
        <v>0.56899999999999995</v>
      </c>
      <c r="K2521">
        <f t="shared" si="39"/>
        <v>0</v>
      </c>
      <c r="L2521">
        <v>-1.3</v>
      </c>
      <c r="M2521">
        <v>2</v>
      </c>
      <c r="N2521" t="s">
        <v>43423</v>
      </c>
      <c r="O2521" t="s">
        <v>43422</v>
      </c>
      <c r="P2521" t="s">
        <v>43421</v>
      </c>
      <c r="Q2521" t="s">
        <v>43420</v>
      </c>
      <c r="R2521" t="s">
        <v>43419</v>
      </c>
      <c r="S2521" t="s">
        <v>43418</v>
      </c>
      <c r="T2521" t="s">
        <v>43417</v>
      </c>
      <c r="U2521" t="s">
        <v>43416</v>
      </c>
      <c r="V2521" t="s">
        <v>43415</v>
      </c>
      <c r="W2521" t="s">
        <v>43414</v>
      </c>
    </row>
    <row r="2522" spans="1:23" x14ac:dyDescent="0.25">
      <c r="A2522" t="s">
        <v>16199</v>
      </c>
      <c r="B2522" t="s">
        <v>16200</v>
      </c>
      <c r="C2522" t="s">
        <v>16201</v>
      </c>
      <c r="D2522" t="s">
        <v>16202</v>
      </c>
      <c r="E2522" t="s">
        <v>16203</v>
      </c>
      <c r="F2522" t="s">
        <v>11147</v>
      </c>
      <c r="G2522">
        <v>10</v>
      </c>
      <c r="H2522">
        <v>-0.2</v>
      </c>
      <c r="I2522">
        <v>0.63</v>
      </c>
      <c r="J2522">
        <v>0.56899999999999995</v>
      </c>
      <c r="K2522">
        <f t="shared" si="39"/>
        <v>0</v>
      </c>
      <c r="L2522">
        <v>-2</v>
      </c>
      <c r="M2522">
        <v>1.4</v>
      </c>
      <c r="N2522" t="s">
        <v>43413</v>
      </c>
      <c r="O2522" t="s">
        <v>43412</v>
      </c>
      <c r="P2522" t="s">
        <v>43411</v>
      </c>
      <c r="Q2522" t="s">
        <v>43410</v>
      </c>
      <c r="R2522" t="s">
        <v>43409</v>
      </c>
      <c r="S2522" t="s">
        <v>43408</v>
      </c>
      <c r="T2522" t="s">
        <v>43407</v>
      </c>
      <c r="U2522" t="s">
        <v>43406</v>
      </c>
      <c r="V2522" t="s">
        <v>43405</v>
      </c>
      <c r="W2522" t="s">
        <v>43404</v>
      </c>
    </row>
    <row r="2523" spans="1:23" x14ac:dyDescent="0.25">
      <c r="A2523" t="s">
        <v>21072</v>
      </c>
      <c r="B2523" t="s">
        <v>21073</v>
      </c>
      <c r="C2523" t="s">
        <v>21074</v>
      </c>
      <c r="D2523" t="s">
        <v>21075</v>
      </c>
      <c r="E2523" t="s">
        <v>21076</v>
      </c>
      <c r="F2523" t="s">
        <v>21077</v>
      </c>
      <c r="G2523">
        <v>10</v>
      </c>
      <c r="H2523">
        <v>0.5</v>
      </c>
      <c r="I2523">
        <v>0.63</v>
      </c>
      <c r="J2523">
        <v>0.56899999999999995</v>
      </c>
      <c r="K2523">
        <f t="shared" si="39"/>
        <v>0</v>
      </c>
      <c r="L2523">
        <v>-1.2</v>
      </c>
      <c r="M2523">
        <v>2</v>
      </c>
      <c r="N2523" t="s">
        <v>43403</v>
      </c>
      <c r="O2523" t="s">
        <v>43402</v>
      </c>
      <c r="P2523" t="s">
        <v>43401</v>
      </c>
      <c r="Q2523" t="s">
        <v>43400</v>
      </c>
      <c r="R2523" t="s">
        <v>43399</v>
      </c>
      <c r="S2523" t="s">
        <v>43398</v>
      </c>
      <c r="T2523" t="s">
        <v>43397</v>
      </c>
      <c r="U2523" t="s">
        <v>43396</v>
      </c>
      <c r="V2523" t="s">
        <v>43395</v>
      </c>
      <c r="W2523" t="s">
        <v>43394</v>
      </c>
    </row>
    <row r="2524" spans="1:23" x14ac:dyDescent="0.25">
      <c r="A2524" t="s">
        <v>17059</v>
      </c>
      <c r="B2524" t="s">
        <v>17060</v>
      </c>
      <c r="C2524" t="s">
        <v>17061</v>
      </c>
      <c r="D2524" t="s">
        <v>11805</v>
      </c>
      <c r="E2524" t="s">
        <v>16713</v>
      </c>
      <c r="F2524" t="s">
        <v>11807</v>
      </c>
      <c r="G2524">
        <v>10</v>
      </c>
      <c r="H2524">
        <v>-0.2</v>
      </c>
      <c r="I2524">
        <v>0.627</v>
      </c>
      <c r="J2524">
        <v>0.56899999999999995</v>
      </c>
      <c r="K2524">
        <f t="shared" si="39"/>
        <v>0</v>
      </c>
      <c r="L2524">
        <v>-2</v>
      </c>
      <c r="M2524">
        <v>1.4</v>
      </c>
      <c r="N2524" t="s">
        <v>43393</v>
      </c>
      <c r="O2524" t="s">
        <v>43392</v>
      </c>
      <c r="P2524" t="s">
        <v>43391</v>
      </c>
      <c r="Q2524" t="s">
        <v>43390</v>
      </c>
      <c r="R2524" t="s">
        <v>43389</v>
      </c>
      <c r="S2524" t="s">
        <v>43388</v>
      </c>
      <c r="T2524" t="s">
        <v>43387</v>
      </c>
      <c r="U2524" t="s">
        <v>43386</v>
      </c>
      <c r="V2524" t="s">
        <v>43385</v>
      </c>
      <c r="W2524" t="s">
        <v>43384</v>
      </c>
    </row>
    <row r="2525" spans="1:23" x14ac:dyDescent="0.25">
      <c r="A2525" t="s">
        <v>19265</v>
      </c>
      <c r="B2525" t="s">
        <v>19266</v>
      </c>
      <c r="C2525" t="s">
        <v>19267</v>
      </c>
      <c r="D2525" t="s">
        <v>19268</v>
      </c>
      <c r="E2525" t="s">
        <v>19269</v>
      </c>
      <c r="F2525" t="s">
        <v>19270</v>
      </c>
      <c r="G2525">
        <v>10</v>
      </c>
      <c r="H2525">
        <v>0.4</v>
      </c>
      <c r="I2525">
        <v>0.626</v>
      </c>
      <c r="J2525">
        <v>0.56899999999999995</v>
      </c>
      <c r="K2525">
        <f t="shared" si="39"/>
        <v>0</v>
      </c>
      <c r="L2525">
        <v>-1.3</v>
      </c>
      <c r="M2525">
        <v>2</v>
      </c>
      <c r="N2525" t="s">
        <v>43383</v>
      </c>
      <c r="O2525" t="s">
        <v>43382</v>
      </c>
      <c r="P2525" t="s">
        <v>43381</v>
      </c>
      <c r="Q2525" t="s">
        <v>43380</v>
      </c>
      <c r="R2525" t="s">
        <v>43379</v>
      </c>
      <c r="S2525" t="s">
        <v>43378</v>
      </c>
      <c r="T2525" t="s">
        <v>43377</v>
      </c>
      <c r="U2525" t="s">
        <v>43376</v>
      </c>
      <c r="V2525" t="s">
        <v>43375</v>
      </c>
      <c r="W2525" t="s">
        <v>43374</v>
      </c>
    </row>
    <row r="2526" spans="1:23" x14ac:dyDescent="0.25">
      <c r="A2526" t="s">
        <v>23274</v>
      </c>
      <c r="B2526" t="s">
        <v>23275</v>
      </c>
      <c r="C2526" t="s">
        <v>23276</v>
      </c>
      <c r="D2526" t="s">
        <v>23277</v>
      </c>
      <c r="E2526" t="s">
        <v>23278</v>
      </c>
      <c r="F2526" t="s">
        <v>23279</v>
      </c>
      <c r="G2526">
        <v>10</v>
      </c>
      <c r="H2526">
        <v>0.3</v>
      </c>
      <c r="I2526">
        <v>0.624</v>
      </c>
      <c r="J2526">
        <v>0.56999999999999995</v>
      </c>
      <c r="K2526">
        <f t="shared" si="39"/>
        <v>0</v>
      </c>
      <c r="L2526">
        <v>-1.2</v>
      </c>
      <c r="M2526">
        <v>2</v>
      </c>
      <c r="N2526" t="s">
        <v>43373</v>
      </c>
      <c r="O2526" t="s">
        <v>43372</v>
      </c>
      <c r="P2526" t="s">
        <v>43371</v>
      </c>
      <c r="Q2526" t="s">
        <v>43370</v>
      </c>
      <c r="R2526" t="s">
        <v>43369</v>
      </c>
      <c r="S2526" t="s">
        <v>43368</v>
      </c>
      <c r="T2526" t="s">
        <v>43367</v>
      </c>
      <c r="U2526" t="s">
        <v>43366</v>
      </c>
      <c r="V2526" t="s">
        <v>43365</v>
      </c>
      <c r="W2526" t="s">
        <v>43364</v>
      </c>
    </row>
    <row r="2527" spans="1:23" x14ac:dyDescent="0.25">
      <c r="A2527" t="s">
        <v>15876</v>
      </c>
      <c r="B2527" t="s">
        <v>15877</v>
      </c>
      <c r="C2527" t="s">
        <v>15878</v>
      </c>
      <c r="D2527" t="s">
        <v>15879</v>
      </c>
      <c r="E2527" t="s">
        <v>15880</v>
      </c>
      <c r="F2527" t="s">
        <v>15881</v>
      </c>
      <c r="G2527">
        <v>10</v>
      </c>
      <c r="H2527">
        <v>0.4</v>
      </c>
      <c r="I2527">
        <v>0.623</v>
      </c>
      <c r="J2527">
        <v>0.56999999999999995</v>
      </c>
      <c r="K2527">
        <f t="shared" si="39"/>
        <v>0</v>
      </c>
      <c r="L2527">
        <v>-1.3</v>
      </c>
      <c r="M2527">
        <v>2</v>
      </c>
      <c r="N2527" t="s">
        <v>43363</v>
      </c>
      <c r="O2527" t="s">
        <v>43362</v>
      </c>
      <c r="P2527" t="s">
        <v>43361</v>
      </c>
      <c r="Q2527" t="s">
        <v>43360</v>
      </c>
      <c r="R2527" t="s">
        <v>43359</v>
      </c>
      <c r="S2527" t="s">
        <v>43358</v>
      </c>
      <c r="T2527" t="s">
        <v>43357</v>
      </c>
      <c r="U2527" t="s">
        <v>43356</v>
      </c>
      <c r="V2527" t="s">
        <v>43355</v>
      </c>
      <c r="W2527" t="s">
        <v>43354</v>
      </c>
    </row>
    <row r="2528" spans="1:23" x14ac:dyDescent="0.25">
      <c r="A2528" t="s">
        <v>5738</v>
      </c>
      <c r="B2528" t="s">
        <v>5739</v>
      </c>
      <c r="C2528" t="s">
        <v>5740</v>
      </c>
      <c r="D2528" t="s">
        <v>1065</v>
      </c>
      <c r="E2528" t="s">
        <v>5741</v>
      </c>
      <c r="F2528" t="s">
        <v>5742</v>
      </c>
      <c r="G2528">
        <v>10</v>
      </c>
      <c r="H2528">
        <v>0.3</v>
      </c>
      <c r="I2528">
        <v>0.85599999999999998</v>
      </c>
      <c r="J2528">
        <v>0.57099999999999995</v>
      </c>
      <c r="K2528">
        <f t="shared" si="39"/>
        <v>0</v>
      </c>
      <c r="L2528">
        <v>-1.1000000000000001</v>
      </c>
      <c r="M2528">
        <v>3</v>
      </c>
      <c r="N2528" t="s">
        <v>43353</v>
      </c>
      <c r="O2528" t="s">
        <v>43352</v>
      </c>
      <c r="P2528" t="s">
        <v>43351</v>
      </c>
      <c r="Q2528" t="s">
        <v>43350</v>
      </c>
      <c r="R2528" t="s">
        <v>43349</v>
      </c>
      <c r="S2528" t="s">
        <v>43348</v>
      </c>
      <c r="T2528" t="s">
        <v>43347</v>
      </c>
      <c r="U2528" t="s">
        <v>43346</v>
      </c>
      <c r="V2528" t="s">
        <v>43345</v>
      </c>
      <c r="W2528" t="s">
        <v>43344</v>
      </c>
    </row>
    <row r="2529" spans="1:23" x14ac:dyDescent="0.25">
      <c r="A2529" t="s">
        <v>11159</v>
      </c>
      <c r="B2529" t="s">
        <v>11160</v>
      </c>
      <c r="C2529" t="s">
        <v>11161</v>
      </c>
      <c r="D2529" t="s">
        <v>11162</v>
      </c>
      <c r="E2529" t="s">
        <v>11163</v>
      </c>
      <c r="F2529" t="s">
        <v>11164</v>
      </c>
      <c r="G2529">
        <v>10</v>
      </c>
      <c r="H2529">
        <v>0.3</v>
      </c>
      <c r="I2529">
        <v>0.622</v>
      </c>
      <c r="J2529">
        <v>0.57099999999999995</v>
      </c>
      <c r="K2529">
        <f t="shared" si="39"/>
        <v>0</v>
      </c>
      <c r="L2529">
        <v>-2</v>
      </c>
      <c r="M2529">
        <v>1.4</v>
      </c>
      <c r="N2529" t="s">
        <v>43343</v>
      </c>
      <c r="O2529" t="s">
        <v>43342</v>
      </c>
      <c r="P2529" t="s">
        <v>43341</v>
      </c>
      <c r="Q2529" t="s">
        <v>43340</v>
      </c>
      <c r="R2529" t="s">
        <v>43339</v>
      </c>
      <c r="S2529" t="s">
        <v>43338</v>
      </c>
      <c r="T2529" t="s">
        <v>43337</v>
      </c>
      <c r="U2529" t="s">
        <v>43336</v>
      </c>
      <c r="V2529" t="s">
        <v>43335</v>
      </c>
      <c r="W2529" t="s">
        <v>43334</v>
      </c>
    </row>
    <row r="2530" spans="1:23" x14ac:dyDescent="0.25">
      <c r="A2530" t="s">
        <v>7187</v>
      </c>
      <c r="B2530" t="s">
        <v>7188</v>
      </c>
      <c r="C2530" t="s">
        <v>7189</v>
      </c>
      <c r="D2530" t="s">
        <v>7190</v>
      </c>
      <c r="E2530" t="s">
        <v>7191</v>
      </c>
      <c r="F2530" t="s">
        <v>7192</v>
      </c>
      <c r="G2530">
        <v>9</v>
      </c>
      <c r="H2530">
        <v>0.4</v>
      </c>
      <c r="I2530">
        <v>0.85199999999999998</v>
      </c>
      <c r="J2530">
        <v>0.57199999999999995</v>
      </c>
      <c r="K2530">
        <f t="shared" si="39"/>
        <v>0</v>
      </c>
      <c r="L2530">
        <v>-1.4</v>
      </c>
      <c r="M2530">
        <v>2</v>
      </c>
      <c r="N2530" t="s">
        <v>43333</v>
      </c>
      <c r="O2530" t="s">
        <v>43332</v>
      </c>
      <c r="P2530" t="s">
        <v>43331</v>
      </c>
      <c r="Q2530" t="s">
        <v>43330</v>
      </c>
      <c r="R2530" t="s">
        <v>43329</v>
      </c>
      <c r="S2530" t="s">
        <v>43328</v>
      </c>
      <c r="T2530" t="s">
        <v>43327</v>
      </c>
      <c r="U2530" t="s">
        <v>43326</v>
      </c>
      <c r="V2530" t="s">
        <v>43325</v>
      </c>
    </row>
    <row r="2531" spans="1:23" x14ac:dyDescent="0.25">
      <c r="A2531" t="s">
        <v>2226</v>
      </c>
      <c r="B2531" t="s">
        <v>2227</v>
      </c>
      <c r="C2531" t="s">
        <v>2228</v>
      </c>
      <c r="D2531" t="s">
        <v>40</v>
      </c>
      <c r="E2531" t="s">
        <v>2229</v>
      </c>
      <c r="F2531" t="s">
        <v>1629</v>
      </c>
      <c r="G2531">
        <v>10</v>
      </c>
      <c r="H2531">
        <v>0.3</v>
      </c>
      <c r="I2531">
        <v>0.85</v>
      </c>
      <c r="J2531">
        <v>0.57299999999999995</v>
      </c>
      <c r="K2531">
        <f t="shared" si="39"/>
        <v>0</v>
      </c>
      <c r="L2531">
        <v>-1.4</v>
      </c>
      <c r="M2531">
        <v>2</v>
      </c>
      <c r="N2531" t="s">
        <v>43324</v>
      </c>
      <c r="O2531" t="s">
        <v>43323</v>
      </c>
      <c r="P2531" t="s">
        <v>43322</v>
      </c>
      <c r="Q2531" t="s">
        <v>43321</v>
      </c>
      <c r="R2531" t="s">
        <v>43320</v>
      </c>
      <c r="S2531" t="s">
        <v>43319</v>
      </c>
      <c r="T2531" t="s">
        <v>43318</v>
      </c>
      <c r="U2531" t="s">
        <v>43317</v>
      </c>
      <c r="V2531" t="s">
        <v>43316</v>
      </c>
      <c r="W2531" t="s">
        <v>43315</v>
      </c>
    </row>
    <row r="2532" spans="1:23" x14ac:dyDescent="0.25">
      <c r="A2532" t="s">
        <v>9262</v>
      </c>
      <c r="B2532" t="s">
        <v>9263</v>
      </c>
      <c r="C2532" t="s">
        <v>9264</v>
      </c>
      <c r="D2532" t="s">
        <v>9265</v>
      </c>
      <c r="E2532" t="s">
        <v>9266</v>
      </c>
      <c r="F2532" t="s">
        <v>9267</v>
      </c>
      <c r="G2532">
        <v>10</v>
      </c>
      <c r="H2532">
        <v>-0.3</v>
      </c>
      <c r="I2532">
        <v>0.85</v>
      </c>
      <c r="J2532">
        <v>0.57299999999999995</v>
      </c>
      <c r="K2532">
        <f t="shared" si="39"/>
        <v>0</v>
      </c>
      <c r="L2532">
        <v>-1.5</v>
      </c>
      <c r="M2532">
        <v>3</v>
      </c>
      <c r="N2532" t="s">
        <v>43314</v>
      </c>
      <c r="O2532" t="s">
        <v>43313</v>
      </c>
      <c r="P2532" t="s">
        <v>43312</v>
      </c>
      <c r="Q2532" t="s">
        <v>43311</v>
      </c>
      <c r="R2532" t="s">
        <v>43310</v>
      </c>
      <c r="S2532" t="s">
        <v>43309</v>
      </c>
      <c r="T2532" t="s">
        <v>43308</v>
      </c>
      <c r="U2532" t="s">
        <v>43307</v>
      </c>
      <c r="V2532" t="s">
        <v>43306</v>
      </c>
      <c r="W2532" t="s">
        <v>43305</v>
      </c>
    </row>
    <row r="2533" spans="1:23" x14ac:dyDescent="0.25">
      <c r="A2533" t="s">
        <v>4579</v>
      </c>
      <c r="B2533" t="s">
        <v>4580</v>
      </c>
      <c r="C2533" t="s">
        <v>4581</v>
      </c>
      <c r="D2533" t="s">
        <v>4582</v>
      </c>
      <c r="E2533" t="s">
        <v>4583</v>
      </c>
      <c r="F2533" t="s">
        <v>4584</v>
      </c>
      <c r="G2533">
        <v>6</v>
      </c>
      <c r="H2533">
        <v>0.6</v>
      </c>
      <c r="I2533">
        <v>0.84899999999999998</v>
      </c>
      <c r="J2533">
        <v>0.57299999999999995</v>
      </c>
      <c r="K2533">
        <f t="shared" si="39"/>
        <v>0</v>
      </c>
      <c r="L2533">
        <v>-1.4</v>
      </c>
      <c r="M2533">
        <v>2</v>
      </c>
      <c r="N2533" t="s">
        <v>43304</v>
      </c>
      <c r="O2533" t="s">
        <v>43303</v>
      </c>
      <c r="P2533" t="s">
        <v>43302</v>
      </c>
      <c r="Q2533" t="s">
        <v>43301</v>
      </c>
      <c r="R2533" t="s">
        <v>43300</v>
      </c>
      <c r="S2533" t="s">
        <v>43299</v>
      </c>
    </row>
    <row r="2534" spans="1:23" x14ac:dyDescent="0.25">
      <c r="A2534" t="s">
        <v>4965</v>
      </c>
      <c r="B2534" t="s">
        <v>4966</v>
      </c>
      <c r="C2534" t="s">
        <v>4967</v>
      </c>
      <c r="D2534" t="s">
        <v>4968</v>
      </c>
      <c r="E2534" t="s">
        <v>4969</v>
      </c>
      <c r="F2534" t="s">
        <v>645</v>
      </c>
      <c r="G2534">
        <v>10</v>
      </c>
      <c r="H2534">
        <v>0.3</v>
      </c>
      <c r="I2534">
        <v>0.84899999999999998</v>
      </c>
      <c r="J2534">
        <v>0.57299999999999995</v>
      </c>
      <c r="K2534">
        <f t="shared" si="39"/>
        <v>0</v>
      </c>
      <c r="L2534">
        <v>-1.4</v>
      </c>
      <c r="M2534">
        <v>2</v>
      </c>
      <c r="N2534" t="s">
        <v>43298</v>
      </c>
      <c r="O2534" t="s">
        <v>43297</v>
      </c>
      <c r="P2534" t="s">
        <v>43296</v>
      </c>
      <c r="Q2534" t="s">
        <v>43295</v>
      </c>
      <c r="R2534" t="s">
        <v>43294</v>
      </c>
      <c r="S2534" t="s">
        <v>43293</v>
      </c>
      <c r="T2534" t="s">
        <v>43292</v>
      </c>
      <c r="U2534" t="s">
        <v>43291</v>
      </c>
      <c r="V2534" t="s">
        <v>43290</v>
      </c>
      <c r="W2534" t="s">
        <v>43289</v>
      </c>
    </row>
    <row r="2535" spans="1:23" x14ac:dyDescent="0.25">
      <c r="A2535" t="s">
        <v>5040</v>
      </c>
      <c r="B2535" t="s">
        <v>5041</v>
      </c>
      <c r="C2535" t="s">
        <v>5042</v>
      </c>
      <c r="D2535" t="s">
        <v>5043</v>
      </c>
      <c r="E2535" t="s">
        <v>5044</v>
      </c>
      <c r="F2535" t="s">
        <v>5045</v>
      </c>
      <c r="G2535">
        <v>10</v>
      </c>
      <c r="H2535">
        <v>0.2</v>
      </c>
      <c r="I2535">
        <v>0.84799999999999998</v>
      </c>
      <c r="J2535">
        <v>0.57299999999999995</v>
      </c>
      <c r="K2535">
        <f t="shared" si="39"/>
        <v>0</v>
      </c>
      <c r="L2535">
        <v>-1.9</v>
      </c>
      <c r="M2535">
        <v>1.6</v>
      </c>
      <c r="N2535" t="s">
        <v>43288</v>
      </c>
      <c r="O2535" t="s">
        <v>43287</v>
      </c>
      <c r="P2535" t="s">
        <v>43286</v>
      </c>
      <c r="Q2535" t="s">
        <v>43285</v>
      </c>
      <c r="R2535" t="s">
        <v>43284</v>
      </c>
      <c r="S2535" t="s">
        <v>43283</v>
      </c>
      <c r="T2535" t="s">
        <v>43282</v>
      </c>
      <c r="U2535" t="s">
        <v>43281</v>
      </c>
      <c r="V2535" t="s">
        <v>43280</v>
      </c>
      <c r="W2535" t="s">
        <v>43279</v>
      </c>
    </row>
    <row r="2536" spans="1:23" x14ac:dyDescent="0.25">
      <c r="A2536" t="s">
        <v>7102</v>
      </c>
      <c r="B2536" t="s">
        <v>7103</v>
      </c>
      <c r="C2536" t="s">
        <v>7104</v>
      </c>
      <c r="D2536" t="s">
        <v>7105</v>
      </c>
      <c r="E2536" t="s">
        <v>7106</v>
      </c>
      <c r="F2536" t="s">
        <v>7107</v>
      </c>
      <c r="G2536">
        <v>10</v>
      </c>
      <c r="H2536">
        <v>-0.5</v>
      </c>
      <c r="I2536">
        <v>0.84699999999999998</v>
      </c>
      <c r="J2536">
        <v>0.57399999999999995</v>
      </c>
      <c r="K2536">
        <f t="shared" si="39"/>
        <v>0</v>
      </c>
      <c r="L2536">
        <v>-2</v>
      </c>
      <c r="M2536">
        <v>1.1000000000000001</v>
      </c>
      <c r="N2536" t="s">
        <v>43278</v>
      </c>
      <c r="O2536" t="s">
        <v>43277</v>
      </c>
      <c r="P2536" t="s">
        <v>43276</v>
      </c>
      <c r="Q2536" t="s">
        <v>43275</v>
      </c>
      <c r="R2536" t="s">
        <v>43274</v>
      </c>
      <c r="S2536" t="s">
        <v>43273</v>
      </c>
      <c r="T2536" t="s">
        <v>43272</v>
      </c>
      <c r="U2536" t="s">
        <v>43271</v>
      </c>
      <c r="V2536" t="s">
        <v>43270</v>
      </c>
      <c r="W2536" t="s">
        <v>43269</v>
      </c>
    </row>
    <row r="2537" spans="1:23" x14ac:dyDescent="0.25">
      <c r="A2537" t="s">
        <v>18199</v>
      </c>
      <c r="B2537" t="s">
        <v>18200</v>
      </c>
      <c r="C2537" t="s">
        <v>18201</v>
      </c>
      <c r="D2537" t="s">
        <v>9826</v>
      </c>
      <c r="E2537" t="s">
        <v>18202</v>
      </c>
      <c r="F2537" t="s">
        <v>18203</v>
      </c>
      <c r="G2537">
        <v>9</v>
      </c>
      <c r="H2537">
        <v>-0.2</v>
      </c>
      <c r="I2537">
        <v>0.61199999999999999</v>
      </c>
      <c r="J2537">
        <v>0.57399999999999995</v>
      </c>
      <c r="K2537">
        <f t="shared" si="39"/>
        <v>0</v>
      </c>
      <c r="L2537">
        <v>-1.4</v>
      </c>
      <c r="M2537">
        <v>2</v>
      </c>
      <c r="N2537" t="s">
        <v>43268</v>
      </c>
      <c r="O2537" t="s">
        <v>43267</v>
      </c>
      <c r="P2537" t="s">
        <v>43266</v>
      </c>
      <c r="Q2537" t="s">
        <v>43265</v>
      </c>
      <c r="R2537" t="s">
        <v>43264</v>
      </c>
      <c r="S2537" t="s">
        <v>43263</v>
      </c>
      <c r="T2537" t="s">
        <v>43262</v>
      </c>
      <c r="U2537" t="s">
        <v>43261</v>
      </c>
      <c r="V2537" t="s">
        <v>43260</v>
      </c>
    </row>
    <row r="2538" spans="1:23" x14ac:dyDescent="0.25">
      <c r="A2538" t="s">
        <v>14194</v>
      </c>
      <c r="B2538" t="s">
        <v>14195</v>
      </c>
      <c r="C2538" t="s">
        <v>14196</v>
      </c>
      <c r="D2538" t="s">
        <v>14197</v>
      </c>
      <c r="E2538" t="s">
        <v>14198</v>
      </c>
      <c r="F2538" t="s">
        <v>14199</v>
      </c>
      <c r="G2538">
        <v>8</v>
      </c>
      <c r="H2538">
        <v>-0.2</v>
      </c>
      <c r="I2538">
        <v>0.61099999999999999</v>
      </c>
      <c r="J2538">
        <v>0.57499999999999996</v>
      </c>
      <c r="K2538">
        <f t="shared" si="39"/>
        <v>0</v>
      </c>
      <c r="L2538">
        <v>-1.5</v>
      </c>
      <c r="M2538">
        <v>2</v>
      </c>
      <c r="N2538" t="s">
        <v>43259</v>
      </c>
      <c r="O2538" t="s">
        <v>43258</v>
      </c>
      <c r="P2538" t="s">
        <v>43257</v>
      </c>
      <c r="Q2538" t="s">
        <v>43256</v>
      </c>
      <c r="R2538" t="s">
        <v>43255</v>
      </c>
      <c r="S2538" t="s">
        <v>43254</v>
      </c>
      <c r="T2538" t="s">
        <v>43253</v>
      </c>
      <c r="U2538" t="s">
        <v>43252</v>
      </c>
    </row>
    <row r="2539" spans="1:23" x14ac:dyDescent="0.25">
      <c r="A2539" t="s">
        <v>21942</v>
      </c>
      <c r="B2539" t="s">
        <v>21943</v>
      </c>
      <c r="C2539" t="s">
        <v>21944</v>
      </c>
      <c r="D2539" t="s">
        <v>21945</v>
      </c>
      <c r="E2539" t="s">
        <v>21946</v>
      </c>
      <c r="F2539" t="s">
        <v>21947</v>
      </c>
      <c r="G2539">
        <v>10</v>
      </c>
      <c r="H2539">
        <v>0.3</v>
      </c>
      <c r="I2539">
        <v>0.60899999999999999</v>
      </c>
      <c r="J2539">
        <v>0.57499999999999996</v>
      </c>
      <c r="K2539">
        <f t="shared" si="39"/>
        <v>0</v>
      </c>
      <c r="L2539">
        <v>-1.3</v>
      </c>
      <c r="M2539">
        <v>2</v>
      </c>
      <c r="N2539" t="s">
        <v>43251</v>
      </c>
      <c r="O2539" t="s">
        <v>43250</v>
      </c>
      <c r="P2539" t="s">
        <v>43249</v>
      </c>
      <c r="Q2539" t="s">
        <v>43248</v>
      </c>
      <c r="R2539" t="s">
        <v>43247</v>
      </c>
      <c r="S2539" t="s">
        <v>43246</v>
      </c>
      <c r="T2539" t="s">
        <v>43245</v>
      </c>
      <c r="U2539" t="s">
        <v>43244</v>
      </c>
      <c r="V2539" t="s">
        <v>43243</v>
      </c>
      <c r="W2539" t="s">
        <v>43242</v>
      </c>
    </row>
    <row r="2540" spans="1:23" x14ac:dyDescent="0.25">
      <c r="A2540" t="s">
        <v>14030</v>
      </c>
      <c r="B2540" t="s">
        <v>14031</v>
      </c>
      <c r="C2540" t="s">
        <v>14032</v>
      </c>
      <c r="D2540" t="s">
        <v>40</v>
      </c>
      <c r="E2540" t="s">
        <v>14033</v>
      </c>
      <c r="F2540" t="s">
        <v>11221</v>
      </c>
      <c r="G2540">
        <v>10</v>
      </c>
      <c r="H2540">
        <v>0.3</v>
      </c>
      <c r="I2540">
        <v>0.60799999999999998</v>
      </c>
      <c r="J2540">
        <v>0.57499999999999996</v>
      </c>
      <c r="K2540">
        <f t="shared" si="39"/>
        <v>0</v>
      </c>
      <c r="L2540">
        <v>-1.3</v>
      </c>
      <c r="M2540">
        <v>2</v>
      </c>
      <c r="N2540" t="s">
        <v>43241</v>
      </c>
      <c r="O2540" t="s">
        <v>43240</v>
      </c>
      <c r="P2540" t="s">
        <v>43239</v>
      </c>
      <c r="Q2540" t="s">
        <v>43238</v>
      </c>
      <c r="R2540" t="s">
        <v>43237</v>
      </c>
      <c r="S2540" t="s">
        <v>43236</v>
      </c>
      <c r="T2540" t="s">
        <v>43235</v>
      </c>
      <c r="U2540" t="s">
        <v>43234</v>
      </c>
      <c r="V2540" t="s">
        <v>43233</v>
      </c>
      <c r="W2540" t="s">
        <v>43232</v>
      </c>
    </row>
    <row r="2541" spans="1:23" x14ac:dyDescent="0.25">
      <c r="A2541" t="s">
        <v>19214</v>
      </c>
      <c r="B2541" t="s">
        <v>19215</v>
      </c>
      <c r="C2541" t="s">
        <v>19216</v>
      </c>
      <c r="D2541" t="s">
        <v>15522</v>
      </c>
      <c r="E2541" t="s">
        <v>19217</v>
      </c>
      <c r="F2541" t="s">
        <v>19218</v>
      </c>
      <c r="G2541">
        <v>10</v>
      </c>
      <c r="H2541">
        <v>0.3</v>
      </c>
      <c r="I2541">
        <v>0.60799999999999998</v>
      </c>
      <c r="J2541">
        <v>0.57499999999999996</v>
      </c>
      <c r="K2541">
        <f t="shared" si="39"/>
        <v>0</v>
      </c>
      <c r="L2541">
        <v>-1.7</v>
      </c>
      <c r="M2541">
        <v>1.8</v>
      </c>
      <c r="N2541" t="s">
        <v>43231</v>
      </c>
      <c r="O2541" t="s">
        <v>43230</v>
      </c>
      <c r="P2541" t="s">
        <v>43229</v>
      </c>
      <c r="Q2541" t="s">
        <v>43228</v>
      </c>
      <c r="R2541" t="s">
        <v>43227</v>
      </c>
      <c r="S2541" t="s">
        <v>43226</v>
      </c>
      <c r="T2541" t="s">
        <v>43225</v>
      </c>
      <c r="U2541" t="s">
        <v>43224</v>
      </c>
      <c r="V2541" t="s">
        <v>43223</v>
      </c>
      <c r="W2541" t="s">
        <v>43222</v>
      </c>
    </row>
    <row r="2542" spans="1:23" x14ac:dyDescent="0.25">
      <c r="A2542" t="s">
        <v>11870</v>
      </c>
      <c r="B2542" t="s">
        <v>11871</v>
      </c>
      <c r="C2542" t="s">
        <v>11872</v>
      </c>
      <c r="D2542" t="s">
        <v>11873</v>
      </c>
      <c r="E2542" t="s">
        <v>54</v>
      </c>
      <c r="F2542" t="s">
        <v>54</v>
      </c>
      <c r="G2542">
        <v>10</v>
      </c>
      <c r="H2542">
        <v>-0.3</v>
      </c>
      <c r="I2542">
        <v>0.60699999999999998</v>
      </c>
      <c r="J2542">
        <v>0.57499999999999996</v>
      </c>
      <c r="K2542">
        <f t="shared" si="39"/>
        <v>0</v>
      </c>
      <c r="L2542">
        <v>-1.9</v>
      </c>
      <c r="M2542">
        <v>1.6</v>
      </c>
      <c r="N2542" t="s">
        <v>43221</v>
      </c>
      <c r="O2542" t="s">
        <v>43220</v>
      </c>
      <c r="P2542" t="s">
        <v>43219</v>
      </c>
      <c r="Q2542" t="s">
        <v>43218</v>
      </c>
      <c r="R2542" t="s">
        <v>43217</v>
      </c>
      <c r="S2542" t="s">
        <v>43216</v>
      </c>
      <c r="T2542" t="s">
        <v>43215</v>
      </c>
      <c r="U2542" t="s">
        <v>43214</v>
      </c>
      <c r="V2542" t="s">
        <v>43213</v>
      </c>
      <c r="W2542" t="s">
        <v>43212</v>
      </c>
    </row>
    <row r="2543" spans="1:23" x14ac:dyDescent="0.25">
      <c r="A2543" t="s">
        <v>9540</v>
      </c>
      <c r="B2543" t="s">
        <v>9541</v>
      </c>
      <c r="C2543" t="s">
        <v>9542</v>
      </c>
      <c r="D2543" t="s">
        <v>971</v>
      </c>
      <c r="E2543" t="s">
        <v>110</v>
      </c>
      <c r="F2543" t="s">
        <v>1402</v>
      </c>
      <c r="G2543">
        <v>10</v>
      </c>
      <c r="H2543">
        <v>0.3</v>
      </c>
      <c r="I2543">
        <v>0.83799999999999997</v>
      </c>
      <c r="J2543">
        <v>0.57599999999999996</v>
      </c>
      <c r="K2543">
        <f t="shared" si="39"/>
        <v>0</v>
      </c>
      <c r="L2543">
        <v>-1.3</v>
      </c>
      <c r="M2543">
        <v>2</v>
      </c>
      <c r="N2543" t="s">
        <v>43211</v>
      </c>
      <c r="O2543" t="s">
        <v>43210</v>
      </c>
      <c r="P2543" t="s">
        <v>43209</v>
      </c>
      <c r="Q2543" t="s">
        <v>43208</v>
      </c>
      <c r="R2543" t="s">
        <v>43207</v>
      </c>
      <c r="S2543" t="s">
        <v>43206</v>
      </c>
      <c r="T2543" t="s">
        <v>43205</v>
      </c>
      <c r="U2543" t="s">
        <v>43204</v>
      </c>
      <c r="V2543" t="s">
        <v>43203</v>
      </c>
      <c r="W2543" t="s">
        <v>43202</v>
      </c>
    </row>
    <row r="2544" spans="1:23" x14ac:dyDescent="0.25">
      <c r="A2544" t="s">
        <v>17697</v>
      </c>
      <c r="B2544" t="s">
        <v>17698</v>
      </c>
      <c r="C2544" t="s">
        <v>17699</v>
      </c>
      <c r="D2544" t="s">
        <v>17700</v>
      </c>
      <c r="E2544" t="s">
        <v>17701</v>
      </c>
      <c r="F2544" t="s">
        <v>17702</v>
      </c>
      <c r="G2544">
        <v>10</v>
      </c>
      <c r="H2544">
        <v>0.4</v>
      </c>
      <c r="I2544">
        <v>0.60499999999999998</v>
      </c>
      <c r="J2544">
        <v>0.57599999999999996</v>
      </c>
      <c r="K2544">
        <f t="shared" si="39"/>
        <v>0</v>
      </c>
      <c r="L2544">
        <v>-1.3</v>
      </c>
      <c r="M2544">
        <v>2</v>
      </c>
      <c r="N2544" t="s">
        <v>43201</v>
      </c>
      <c r="O2544" t="s">
        <v>43200</v>
      </c>
      <c r="P2544" t="s">
        <v>43199</v>
      </c>
      <c r="Q2544" t="s">
        <v>43198</v>
      </c>
      <c r="R2544" t="s">
        <v>43197</v>
      </c>
      <c r="S2544" t="s">
        <v>43196</v>
      </c>
      <c r="T2544" t="s">
        <v>43195</v>
      </c>
      <c r="U2544" t="s">
        <v>43194</v>
      </c>
      <c r="V2544" t="s">
        <v>43193</v>
      </c>
      <c r="W2544" t="s">
        <v>43192</v>
      </c>
    </row>
    <row r="2545" spans="1:23" x14ac:dyDescent="0.25">
      <c r="A2545" t="s">
        <v>10292</v>
      </c>
      <c r="B2545" t="s">
        <v>10293</v>
      </c>
      <c r="C2545" t="s">
        <v>10294</v>
      </c>
      <c r="D2545" t="s">
        <v>10295</v>
      </c>
      <c r="E2545" t="s">
        <v>10296</v>
      </c>
      <c r="F2545" t="s">
        <v>575</v>
      </c>
      <c r="G2545">
        <v>10</v>
      </c>
      <c r="H2545">
        <v>0.3</v>
      </c>
      <c r="I2545">
        <v>0.83699999999999997</v>
      </c>
      <c r="J2545">
        <v>0.57699999999999996</v>
      </c>
      <c r="K2545">
        <f t="shared" si="39"/>
        <v>0</v>
      </c>
      <c r="L2545">
        <v>-1.4</v>
      </c>
      <c r="M2545">
        <v>2</v>
      </c>
      <c r="N2545" t="s">
        <v>43191</v>
      </c>
      <c r="O2545" t="s">
        <v>43190</v>
      </c>
      <c r="P2545" t="s">
        <v>43189</v>
      </c>
      <c r="Q2545" t="s">
        <v>43188</v>
      </c>
      <c r="R2545" t="s">
        <v>43187</v>
      </c>
      <c r="S2545" t="s">
        <v>43186</v>
      </c>
      <c r="T2545" t="s">
        <v>43185</v>
      </c>
      <c r="U2545" t="s">
        <v>43184</v>
      </c>
      <c r="V2545" t="s">
        <v>43183</v>
      </c>
      <c r="W2545" t="s">
        <v>43182</v>
      </c>
    </row>
    <row r="2546" spans="1:23" x14ac:dyDescent="0.25">
      <c r="A2546" t="s">
        <v>23126</v>
      </c>
      <c r="B2546" t="s">
        <v>23127</v>
      </c>
      <c r="C2546" t="s">
        <v>23128</v>
      </c>
      <c r="D2546" t="s">
        <v>23129</v>
      </c>
      <c r="E2546" t="s">
        <v>23130</v>
      </c>
      <c r="F2546" t="s">
        <v>23131</v>
      </c>
      <c r="G2546">
        <v>10</v>
      </c>
      <c r="H2546">
        <v>0.4</v>
      </c>
      <c r="I2546">
        <v>0.60199999999999998</v>
      </c>
      <c r="J2546">
        <v>0.57699999999999996</v>
      </c>
      <c r="K2546">
        <f t="shared" si="39"/>
        <v>0</v>
      </c>
      <c r="L2546">
        <v>-1.5</v>
      </c>
      <c r="M2546">
        <v>2</v>
      </c>
      <c r="N2546" t="s">
        <v>43181</v>
      </c>
      <c r="O2546" t="s">
        <v>43180</v>
      </c>
      <c r="P2546" t="s">
        <v>43179</v>
      </c>
      <c r="Q2546" t="s">
        <v>43178</v>
      </c>
      <c r="R2546" t="s">
        <v>43177</v>
      </c>
      <c r="S2546" t="s">
        <v>43176</v>
      </c>
      <c r="T2546" t="s">
        <v>43175</v>
      </c>
      <c r="U2546" t="s">
        <v>43174</v>
      </c>
      <c r="V2546" t="s">
        <v>43173</v>
      </c>
      <c r="W2546" t="s">
        <v>43172</v>
      </c>
    </row>
    <row r="2547" spans="1:23" x14ac:dyDescent="0.25">
      <c r="A2547" t="s">
        <v>21182</v>
      </c>
      <c r="B2547" t="s">
        <v>21183</v>
      </c>
      <c r="C2547" t="s">
        <v>21184</v>
      </c>
      <c r="D2547" t="s">
        <v>5016</v>
      </c>
      <c r="E2547" t="s">
        <v>21185</v>
      </c>
      <c r="F2547" t="s">
        <v>21186</v>
      </c>
      <c r="G2547">
        <v>10</v>
      </c>
      <c r="H2547">
        <v>0.4</v>
      </c>
      <c r="I2547">
        <v>0.60099999999999998</v>
      </c>
      <c r="J2547">
        <v>0.57699999999999996</v>
      </c>
      <c r="K2547">
        <f t="shared" si="39"/>
        <v>0</v>
      </c>
      <c r="L2547">
        <v>-1.3</v>
      </c>
      <c r="M2547">
        <v>2</v>
      </c>
      <c r="N2547" t="s">
        <v>43171</v>
      </c>
      <c r="O2547" t="s">
        <v>43170</v>
      </c>
      <c r="P2547" t="s">
        <v>43169</v>
      </c>
      <c r="Q2547" t="s">
        <v>43168</v>
      </c>
      <c r="R2547" t="s">
        <v>43167</v>
      </c>
      <c r="S2547" t="s">
        <v>43166</v>
      </c>
      <c r="T2547" t="s">
        <v>43165</v>
      </c>
      <c r="U2547" t="s">
        <v>43164</v>
      </c>
      <c r="V2547" t="s">
        <v>43163</v>
      </c>
      <c r="W2547" t="s">
        <v>43162</v>
      </c>
    </row>
    <row r="2548" spans="1:23" x14ac:dyDescent="0.25">
      <c r="A2548" t="s">
        <v>15661</v>
      </c>
      <c r="B2548" t="s">
        <v>15662</v>
      </c>
      <c r="C2548" t="s">
        <v>15663</v>
      </c>
      <c r="D2548" t="s">
        <v>346</v>
      </c>
      <c r="E2548" t="s">
        <v>15664</v>
      </c>
      <c r="F2548" t="s">
        <v>15665</v>
      </c>
      <c r="G2548">
        <v>10</v>
      </c>
      <c r="H2548">
        <v>0.3</v>
      </c>
      <c r="I2548">
        <v>0.6</v>
      </c>
      <c r="J2548">
        <v>0.57699999999999996</v>
      </c>
      <c r="K2548">
        <f t="shared" si="39"/>
        <v>0</v>
      </c>
      <c r="L2548">
        <v>-1.8</v>
      </c>
      <c r="M2548">
        <v>1.7</v>
      </c>
      <c r="N2548" t="s">
        <v>43161</v>
      </c>
      <c r="O2548" t="s">
        <v>43160</v>
      </c>
      <c r="P2548" t="s">
        <v>43159</v>
      </c>
      <c r="Q2548" t="s">
        <v>43158</v>
      </c>
      <c r="R2548" t="s">
        <v>43157</v>
      </c>
      <c r="S2548" t="s">
        <v>43156</v>
      </c>
      <c r="T2548" t="s">
        <v>43155</v>
      </c>
      <c r="U2548" t="s">
        <v>43154</v>
      </c>
      <c r="V2548" t="s">
        <v>43153</v>
      </c>
      <c r="W2548" t="s">
        <v>43152</v>
      </c>
    </row>
    <row r="2549" spans="1:23" x14ac:dyDescent="0.25">
      <c r="A2549" t="s">
        <v>20121</v>
      </c>
      <c r="B2549" t="s">
        <v>20122</v>
      </c>
      <c r="C2549" t="s">
        <v>20123</v>
      </c>
      <c r="D2549" t="s">
        <v>20124</v>
      </c>
      <c r="E2549" t="s">
        <v>20125</v>
      </c>
      <c r="F2549" t="s">
        <v>13038</v>
      </c>
      <c r="G2549">
        <v>10</v>
      </c>
      <c r="H2549">
        <v>-0.7</v>
      </c>
      <c r="I2549">
        <v>0.6</v>
      </c>
      <c r="J2549">
        <v>0.57699999999999996</v>
      </c>
      <c r="K2549">
        <f t="shared" si="39"/>
        <v>0</v>
      </c>
      <c r="L2549">
        <v>-2</v>
      </c>
      <c r="M2549">
        <v>1.2</v>
      </c>
      <c r="N2549" t="s">
        <v>43151</v>
      </c>
      <c r="O2549" t="s">
        <v>43150</v>
      </c>
      <c r="P2549" t="s">
        <v>43149</v>
      </c>
      <c r="Q2549" t="s">
        <v>43148</v>
      </c>
      <c r="R2549" t="s">
        <v>43147</v>
      </c>
      <c r="S2549" t="s">
        <v>43146</v>
      </c>
      <c r="T2549" t="s">
        <v>43145</v>
      </c>
      <c r="U2549" t="s">
        <v>43144</v>
      </c>
      <c r="V2549" t="s">
        <v>43143</v>
      </c>
      <c r="W2549" t="s">
        <v>43142</v>
      </c>
    </row>
    <row r="2550" spans="1:23" x14ac:dyDescent="0.25">
      <c r="A2550" t="s">
        <v>231</v>
      </c>
      <c r="B2550" t="s">
        <v>232</v>
      </c>
      <c r="C2550" t="s">
        <v>233</v>
      </c>
      <c r="D2550" t="s">
        <v>234</v>
      </c>
      <c r="E2550" t="s">
        <v>235</v>
      </c>
      <c r="F2550" t="s">
        <v>236</v>
      </c>
      <c r="G2550">
        <v>9</v>
      </c>
      <c r="H2550">
        <v>-0.5</v>
      </c>
      <c r="I2550">
        <v>0.83199999999999996</v>
      </c>
      <c r="J2550">
        <v>0.57799999999999996</v>
      </c>
      <c r="K2550">
        <f t="shared" si="39"/>
        <v>0</v>
      </c>
      <c r="L2550">
        <v>-2</v>
      </c>
      <c r="M2550">
        <v>1.3</v>
      </c>
      <c r="N2550" t="s">
        <v>43141</v>
      </c>
      <c r="O2550" t="s">
        <v>43140</v>
      </c>
      <c r="P2550" t="s">
        <v>43139</v>
      </c>
      <c r="Q2550" t="s">
        <v>43138</v>
      </c>
      <c r="R2550" t="s">
        <v>43137</v>
      </c>
      <c r="S2550" t="s">
        <v>43136</v>
      </c>
      <c r="T2550" t="s">
        <v>43135</v>
      </c>
      <c r="U2550" t="s">
        <v>43134</v>
      </c>
      <c r="V2550" t="s">
        <v>43133</v>
      </c>
    </row>
    <row r="2551" spans="1:23" x14ac:dyDescent="0.25">
      <c r="A2551" t="s">
        <v>10541</v>
      </c>
      <c r="B2551" t="s">
        <v>10542</v>
      </c>
      <c r="C2551" t="s">
        <v>10543</v>
      </c>
      <c r="D2551" t="s">
        <v>246</v>
      </c>
      <c r="E2551" t="s">
        <v>10544</v>
      </c>
      <c r="F2551" t="s">
        <v>254</v>
      </c>
      <c r="G2551">
        <v>10</v>
      </c>
      <c r="H2551">
        <v>0.5</v>
      </c>
      <c r="I2551">
        <v>0.83199999999999996</v>
      </c>
      <c r="J2551">
        <v>0.57799999999999996</v>
      </c>
      <c r="K2551">
        <f t="shared" si="39"/>
        <v>0</v>
      </c>
      <c r="L2551">
        <v>-1.4</v>
      </c>
      <c r="M2551">
        <v>2</v>
      </c>
      <c r="N2551" t="s">
        <v>43132</v>
      </c>
      <c r="O2551" t="s">
        <v>43131</v>
      </c>
      <c r="P2551" t="s">
        <v>43130</v>
      </c>
      <c r="Q2551" t="s">
        <v>43129</v>
      </c>
      <c r="R2551" t="s">
        <v>43128</v>
      </c>
      <c r="S2551" t="s">
        <v>43127</v>
      </c>
      <c r="T2551" t="s">
        <v>43126</v>
      </c>
      <c r="U2551" t="s">
        <v>43125</v>
      </c>
      <c r="V2551" t="s">
        <v>43124</v>
      </c>
      <c r="W2551" t="s">
        <v>43123</v>
      </c>
    </row>
    <row r="2552" spans="1:23" x14ac:dyDescent="0.25">
      <c r="A2552" t="s">
        <v>9644</v>
      </c>
      <c r="B2552" t="s">
        <v>9645</v>
      </c>
      <c r="C2552" t="s">
        <v>9646</v>
      </c>
      <c r="D2552" t="s">
        <v>9647</v>
      </c>
      <c r="E2552" t="s">
        <v>247</v>
      </c>
      <c r="F2552" t="s">
        <v>2235</v>
      </c>
      <c r="G2552">
        <v>10</v>
      </c>
      <c r="H2552">
        <v>0.6</v>
      </c>
      <c r="I2552">
        <v>0.83099999999999996</v>
      </c>
      <c r="J2552">
        <v>0.57799999999999996</v>
      </c>
      <c r="K2552">
        <f t="shared" si="39"/>
        <v>0</v>
      </c>
      <c r="L2552">
        <v>-1.3</v>
      </c>
      <c r="M2552">
        <v>2</v>
      </c>
      <c r="N2552" t="s">
        <v>43122</v>
      </c>
      <c r="O2552" t="s">
        <v>43121</v>
      </c>
      <c r="P2552" t="s">
        <v>43120</v>
      </c>
      <c r="Q2552" t="s">
        <v>43119</v>
      </c>
      <c r="R2552" t="s">
        <v>43118</v>
      </c>
      <c r="S2552" t="s">
        <v>43117</v>
      </c>
      <c r="T2552" t="s">
        <v>43116</v>
      </c>
      <c r="U2552" t="s">
        <v>43115</v>
      </c>
      <c r="V2552" t="s">
        <v>43114</v>
      </c>
      <c r="W2552" t="s">
        <v>43113</v>
      </c>
    </row>
    <row r="2553" spans="1:23" x14ac:dyDescent="0.25">
      <c r="A2553" t="s">
        <v>6485</v>
      </c>
      <c r="B2553" t="s">
        <v>6486</v>
      </c>
      <c r="C2553" t="s">
        <v>6487</v>
      </c>
      <c r="D2553" t="s">
        <v>6488</v>
      </c>
      <c r="E2553" t="s">
        <v>6489</v>
      </c>
      <c r="F2553" t="s">
        <v>6490</v>
      </c>
      <c r="G2553">
        <v>10</v>
      </c>
      <c r="H2553">
        <v>0.5</v>
      </c>
      <c r="I2553">
        <v>0.83</v>
      </c>
      <c r="J2553">
        <v>0.57799999999999996</v>
      </c>
      <c r="K2553">
        <f t="shared" si="39"/>
        <v>0</v>
      </c>
      <c r="L2553">
        <v>-2.5</v>
      </c>
      <c r="M2553">
        <v>2</v>
      </c>
      <c r="N2553" t="s">
        <v>43112</v>
      </c>
      <c r="O2553" t="s">
        <v>43111</v>
      </c>
      <c r="P2553" t="s">
        <v>43110</v>
      </c>
      <c r="Q2553" t="s">
        <v>43109</v>
      </c>
      <c r="R2553" t="s">
        <v>43108</v>
      </c>
      <c r="S2553" t="s">
        <v>43107</v>
      </c>
      <c r="T2553" t="s">
        <v>43106</v>
      </c>
      <c r="U2553" t="s">
        <v>43105</v>
      </c>
      <c r="V2553" t="s">
        <v>43104</v>
      </c>
      <c r="W2553" t="s">
        <v>43103</v>
      </c>
    </row>
    <row r="2554" spans="1:23" x14ac:dyDescent="0.25">
      <c r="A2554" t="s">
        <v>10594</v>
      </c>
      <c r="B2554" t="s">
        <v>10595</v>
      </c>
      <c r="C2554" t="s">
        <v>10596</v>
      </c>
      <c r="D2554" t="s">
        <v>144</v>
      </c>
      <c r="E2554" t="s">
        <v>54</v>
      </c>
      <c r="F2554" t="s">
        <v>54</v>
      </c>
      <c r="G2554">
        <v>5</v>
      </c>
      <c r="H2554">
        <v>-0.5</v>
      </c>
      <c r="I2554">
        <v>0.83</v>
      </c>
      <c r="J2554">
        <v>0.57799999999999996</v>
      </c>
      <c r="K2554">
        <f t="shared" si="39"/>
        <v>0</v>
      </c>
      <c r="L2554">
        <v>-2</v>
      </c>
      <c r="M2554">
        <v>1.5</v>
      </c>
      <c r="N2554" t="s">
        <v>43102</v>
      </c>
      <c r="O2554" t="s">
        <v>43101</v>
      </c>
      <c r="P2554" t="s">
        <v>43100</v>
      </c>
      <c r="Q2554" t="s">
        <v>43099</v>
      </c>
      <c r="R2554" t="s">
        <v>43098</v>
      </c>
    </row>
    <row r="2555" spans="1:23" x14ac:dyDescent="0.25">
      <c r="A2555" t="s">
        <v>15179</v>
      </c>
      <c r="B2555" t="s">
        <v>13769</v>
      </c>
      <c r="C2555" t="s">
        <v>13770</v>
      </c>
      <c r="D2555" t="s">
        <v>13771</v>
      </c>
      <c r="E2555" t="s">
        <v>13772</v>
      </c>
      <c r="F2555" t="s">
        <v>13773</v>
      </c>
      <c r="G2555">
        <v>10</v>
      </c>
      <c r="H2555">
        <v>0.3</v>
      </c>
      <c r="I2555">
        <v>0.59799999999999998</v>
      </c>
      <c r="J2555">
        <v>0.57799999999999996</v>
      </c>
      <c r="K2555">
        <f t="shared" si="39"/>
        <v>0</v>
      </c>
      <c r="L2555">
        <v>-1.3</v>
      </c>
      <c r="M2555">
        <v>2</v>
      </c>
      <c r="N2555" t="s">
        <v>43097</v>
      </c>
      <c r="O2555" t="s">
        <v>43096</v>
      </c>
      <c r="P2555" t="s">
        <v>43095</v>
      </c>
      <c r="Q2555" t="s">
        <v>43094</v>
      </c>
      <c r="R2555" t="s">
        <v>43093</v>
      </c>
      <c r="S2555" t="s">
        <v>43092</v>
      </c>
      <c r="T2555" t="s">
        <v>43091</v>
      </c>
      <c r="U2555" t="s">
        <v>43090</v>
      </c>
      <c r="V2555" t="s">
        <v>43089</v>
      </c>
      <c r="W2555" t="s">
        <v>43088</v>
      </c>
    </row>
    <row r="2556" spans="1:23" x14ac:dyDescent="0.25">
      <c r="A2556" t="s">
        <v>22344</v>
      </c>
      <c r="B2556" t="s">
        <v>22345</v>
      </c>
      <c r="C2556" t="s">
        <v>22346</v>
      </c>
      <c r="D2556" t="s">
        <v>7434</v>
      </c>
      <c r="E2556" t="s">
        <v>22347</v>
      </c>
      <c r="F2556" t="s">
        <v>22348</v>
      </c>
      <c r="G2556">
        <v>10</v>
      </c>
      <c r="H2556">
        <v>0.3</v>
      </c>
      <c r="I2556">
        <v>0.59799999999999998</v>
      </c>
      <c r="J2556">
        <v>0.57799999999999996</v>
      </c>
      <c r="K2556">
        <f t="shared" si="39"/>
        <v>0</v>
      </c>
      <c r="L2556">
        <v>-1.4</v>
      </c>
      <c r="M2556">
        <v>2</v>
      </c>
      <c r="N2556" t="s">
        <v>43087</v>
      </c>
      <c r="O2556" t="s">
        <v>43086</v>
      </c>
      <c r="P2556" t="s">
        <v>43085</v>
      </c>
      <c r="Q2556" t="s">
        <v>43084</v>
      </c>
      <c r="R2556" t="s">
        <v>43083</v>
      </c>
      <c r="S2556" t="s">
        <v>43082</v>
      </c>
      <c r="T2556" t="s">
        <v>43081</v>
      </c>
      <c r="U2556" t="s">
        <v>43080</v>
      </c>
      <c r="V2556" t="s">
        <v>43079</v>
      </c>
      <c r="W2556" t="s">
        <v>43078</v>
      </c>
    </row>
    <row r="2557" spans="1:23" x14ac:dyDescent="0.25">
      <c r="A2557" t="s">
        <v>12437</v>
      </c>
      <c r="B2557" t="s">
        <v>12438</v>
      </c>
      <c r="C2557" t="s">
        <v>12439</v>
      </c>
      <c r="D2557" t="s">
        <v>12440</v>
      </c>
      <c r="E2557" t="s">
        <v>11278</v>
      </c>
      <c r="F2557" t="s">
        <v>12441</v>
      </c>
      <c r="G2557">
        <v>10</v>
      </c>
      <c r="H2557">
        <v>0.5</v>
      </c>
      <c r="I2557">
        <v>0.59699999999999998</v>
      </c>
      <c r="J2557">
        <v>0.57799999999999996</v>
      </c>
      <c r="K2557">
        <f t="shared" si="39"/>
        <v>0</v>
      </c>
      <c r="L2557">
        <v>-1.3</v>
      </c>
      <c r="M2557">
        <v>2</v>
      </c>
      <c r="N2557" t="s">
        <v>43077</v>
      </c>
      <c r="O2557" t="s">
        <v>43076</v>
      </c>
      <c r="P2557" t="s">
        <v>43075</v>
      </c>
      <c r="Q2557" t="s">
        <v>43074</v>
      </c>
      <c r="R2557" t="s">
        <v>43073</v>
      </c>
      <c r="S2557" t="s">
        <v>43072</v>
      </c>
      <c r="T2557" t="s">
        <v>43071</v>
      </c>
      <c r="U2557" t="s">
        <v>43070</v>
      </c>
      <c r="V2557" t="s">
        <v>43069</v>
      </c>
      <c r="W2557" t="s">
        <v>43068</v>
      </c>
    </row>
    <row r="2558" spans="1:23" x14ac:dyDescent="0.25">
      <c r="A2558" t="s">
        <v>8968</v>
      </c>
      <c r="B2558" t="s">
        <v>8969</v>
      </c>
      <c r="C2558" t="s">
        <v>8970</v>
      </c>
      <c r="D2558" t="s">
        <v>258</v>
      </c>
      <c r="E2558" t="s">
        <v>8971</v>
      </c>
      <c r="F2558" t="s">
        <v>54</v>
      </c>
      <c r="G2558">
        <v>10</v>
      </c>
      <c r="H2558">
        <v>0.5</v>
      </c>
      <c r="I2558">
        <v>0.82699999999999996</v>
      </c>
      <c r="J2558">
        <v>0.57899999999999996</v>
      </c>
      <c r="K2558">
        <f t="shared" si="39"/>
        <v>0</v>
      </c>
      <c r="L2558">
        <v>-1.8</v>
      </c>
      <c r="M2558">
        <v>1.8</v>
      </c>
      <c r="N2558" t="s">
        <v>43067</v>
      </c>
      <c r="O2558" t="s">
        <v>43066</v>
      </c>
      <c r="P2558" t="s">
        <v>43065</v>
      </c>
      <c r="Q2558" t="s">
        <v>43064</v>
      </c>
      <c r="R2558" t="s">
        <v>43063</v>
      </c>
      <c r="S2558" t="s">
        <v>43062</v>
      </c>
      <c r="T2558" t="s">
        <v>43061</v>
      </c>
      <c r="U2558" t="s">
        <v>43060</v>
      </c>
      <c r="V2558" t="s">
        <v>43059</v>
      </c>
      <c r="W2558" t="s">
        <v>43058</v>
      </c>
    </row>
    <row r="2559" spans="1:23" x14ac:dyDescent="0.25">
      <c r="A2559" t="s">
        <v>10658</v>
      </c>
      <c r="B2559" t="s">
        <v>10659</v>
      </c>
      <c r="C2559" t="s">
        <v>10660</v>
      </c>
      <c r="D2559" t="s">
        <v>54</v>
      </c>
      <c r="E2559" t="s">
        <v>4044</v>
      </c>
      <c r="F2559" t="s">
        <v>54</v>
      </c>
      <c r="G2559">
        <v>4</v>
      </c>
      <c r="H2559">
        <v>0.8</v>
      </c>
      <c r="I2559">
        <v>0.82699999999999996</v>
      </c>
      <c r="J2559">
        <v>0.57899999999999996</v>
      </c>
      <c r="K2559">
        <f t="shared" si="39"/>
        <v>0</v>
      </c>
      <c r="L2559">
        <v>-1.6</v>
      </c>
      <c r="M2559">
        <v>2</v>
      </c>
      <c r="N2559" t="s">
        <v>43057</v>
      </c>
      <c r="O2559" t="s">
        <v>43056</v>
      </c>
      <c r="P2559" t="s">
        <v>43055</v>
      </c>
      <c r="Q2559" t="s">
        <v>43054</v>
      </c>
    </row>
    <row r="2560" spans="1:23" x14ac:dyDescent="0.25">
      <c r="A2560" t="s">
        <v>20878</v>
      </c>
      <c r="B2560" t="s">
        <v>20879</v>
      </c>
      <c r="C2560" t="s">
        <v>20880</v>
      </c>
      <c r="D2560" t="s">
        <v>18666</v>
      </c>
      <c r="E2560" t="s">
        <v>20881</v>
      </c>
      <c r="F2560" t="s">
        <v>16648</v>
      </c>
      <c r="G2560">
        <v>10</v>
      </c>
      <c r="H2560">
        <v>-1.1000000000000001</v>
      </c>
      <c r="I2560">
        <v>0.59499999999999997</v>
      </c>
      <c r="J2560">
        <v>0.57899999999999996</v>
      </c>
      <c r="K2560">
        <f t="shared" si="39"/>
        <v>0</v>
      </c>
      <c r="L2560">
        <v>-2</v>
      </c>
      <c r="M2560">
        <v>1.1000000000000001</v>
      </c>
      <c r="N2560" t="s">
        <v>43053</v>
      </c>
      <c r="O2560" t="s">
        <v>43052</v>
      </c>
      <c r="P2560" t="s">
        <v>43051</v>
      </c>
      <c r="Q2560" t="s">
        <v>43050</v>
      </c>
      <c r="R2560" t="s">
        <v>43049</v>
      </c>
      <c r="S2560" t="s">
        <v>43048</v>
      </c>
      <c r="T2560" t="s">
        <v>43047</v>
      </c>
      <c r="U2560" t="s">
        <v>43046</v>
      </c>
      <c r="V2560" t="s">
        <v>43045</v>
      </c>
      <c r="W2560" t="s">
        <v>43044</v>
      </c>
    </row>
    <row r="2561" spans="1:23" x14ac:dyDescent="0.25">
      <c r="A2561" t="s">
        <v>5419</v>
      </c>
      <c r="B2561" t="s">
        <v>5420</v>
      </c>
      <c r="C2561" t="s">
        <v>5421</v>
      </c>
      <c r="D2561" t="s">
        <v>5422</v>
      </c>
      <c r="E2561" t="s">
        <v>5423</v>
      </c>
      <c r="F2561" t="s">
        <v>5424</v>
      </c>
      <c r="G2561">
        <v>10</v>
      </c>
      <c r="H2561">
        <v>-0.3</v>
      </c>
      <c r="I2561">
        <v>0.82399999999999995</v>
      </c>
      <c r="J2561">
        <v>0.57999999999999996</v>
      </c>
      <c r="K2561">
        <f t="shared" si="39"/>
        <v>0</v>
      </c>
      <c r="L2561">
        <v>-2</v>
      </c>
      <c r="M2561">
        <v>1.2</v>
      </c>
      <c r="N2561" t="s">
        <v>43043</v>
      </c>
      <c r="O2561" t="s">
        <v>43042</v>
      </c>
      <c r="P2561" t="s">
        <v>43041</v>
      </c>
      <c r="Q2561" t="s">
        <v>43040</v>
      </c>
      <c r="R2561" t="s">
        <v>43039</v>
      </c>
      <c r="S2561" t="s">
        <v>43038</v>
      </c>
      <c r="T2561" t="s">
        <v>43037</v>
      </c>
      <c r="U2561" t="s">
        <v>43036</v>
      </c>
      <c r="V2561" t="s">
        <v>43035</v>
      </c>
      <c r="W2561" t="s">
        <v>43034</v>
      </c>
    </row>
    <row r="2562" spans="1:23" x14ac:dyDescent="0.25">
      <c r="A2562" t="s">
        <v>5335</v>
      </c>
      <c r="B2562" t="s">
        <v>5336</v>
      </c>
      <c r="C2562" t="s">
        <v>5337</v>
      </c>
      <c r="D2562" t="s">
        <v>5338</v>
      </c>
      <c r="E2562" t="s">
        <v>301</v>
      </c>
      <c r="F2562" t="s">
        <v>1418</v>
      </c>
      <c r="G2562">
        <v>10</v>
      </c>
      <c r="H2562">
        <v>0.6</v>
      </c>
      <c r="I2562">
        <v>0.82</v>
      </c>
      <c r="J2562">
        <v>0.58099999999999996</v>
      </c>
      <c r="K2562">
        <f t="shared" si="39"/>
        <v>0</v>
      </c>
      <c r="L2562">
        <v>-1.2</v>
      </c>
      <c r="M2562">
        <v>2</v>
      </c>
      <c r="N2562" t="s">
        <v>43033</v>
      </c>
      <c r="O2562" t="s">
        <v>43032</v>
      </c>
      <c r="P2562" t="s">
        <v>43031</v>
      </c>
      <c r="Q2562" t="s">
        <v>43030</v>
      </c>
      <c r="R2562" t="s">
        <v>43029</v>
      </c>
      <c r="S2562" t="s">
        <v>43028</v>
      </c>
      <c r="T2562" t="s">
        <v>43027</v>
      </c>
      <c r="U2562" t="s">
        <v>43026</v>
      </c>
      <c r="V2562" t="s">
        <v>43025</v>
      </c>
      <c r="W2562" t="s">
        <v>43024</v>
      </c>
    </row>
    <row r="2563" spans="1:23" x14ac:dyDescent="0.25">
      <c r="A2563" t="s">
        <v>7964</v>
      </c>
      <c r="B2563" t="s">
        <v>7965</v>
      </c>
      <c r="C2563" t="s">
        <v>7966</v>
      </c>
      <c r="D2563" t="s">
        <v>7967</v>
      </c>
      <c r="E2563" t="s">
        <v>7968</v>
      </c>
      <c r="F2563" t="s">
        <v>7969</v>
      </c>
      <c r="G2563">
        <v>10</v>
      </c>
      <c r="H2563">
        <v>0.6</v>
      </c>
      <c r="I2563">
        <v>0.82</v>
      </c>
      <c r="J2563">
        <v>0.58099999999999996</v>
      </c>
      <c r="K2563">
        <f t="shared" ref="K2563:K2626" si="40">IF(J2563&lt;0.1*(ROW()-1)/COUNT(J:J),1,K2564)</f>
        <v>0</v>
      </c>
      <c r="L2563">
        <v>-1.6</v>
      </c>
      <c r="M2563">
        <v>1.9</v>
      </c>
      <c r="N2563" t="s">
        <v>43023</v>
      </c>
      <c r="O2563" t="s">
        <v>43022</v>
      </c>
      <c r="P2563" t="s">
        <v>43021</v>
      </c>
      <c r="Q2563" t="s">
        <v>43020</v>
      </c>
      <c r="R2563" t="s">
        <v>43019</v>
      </c>
      <c r="S2563" t="s">
        <v>43018</v>
      </c>
      <c r="T2563" t="s">
        <v>43017</v>
      </c>
      <c r="U2563" t="s">
        <v>43016</v>
      </c>
      <c r="V2563" t="s">
        <v>43015</v>
      </c>
      <c r="W2563" t="s">
        <v>43014</v>
      </c>
    </row>
    <row r="2564" spans="1:23" x14ac:dyDescent="0.25">
      <c r="A2564" t="s">
        <v>9340</v>
      </c>
      <c r="B2564" t="s">
        <v>9341</v>
      </c>
      <c r="C2564" t="s">
        <v>9342</v>
      </c>
      <c r="D2564" t="s">
        <v>674</v>
      </c>
      <c r="E2564" t="s">
        <v>9343</v>
      </c>
      <c r="F2564" t="s">
        <v>236</v>
      </c>
      <c r="G2564">
        <v>10</v>
      </c>
      <c r="H2564">
        <v>-0.4</v>
      </c>
      <c r="I2564">
        <v>0.81899999999999995</v>
      </c>
      <c r="J2564">
        <v>0.58099999999999996</v>
      </c>
      <c r="K2564">
        <f t="shared" si="40"/>
        <v>0</v>
      </c>
      <c r="L2564">
        <v>-2</v>
      </c>
      <c r="M2564">
        <v>1.3</v>
      </c>
      <c r="N2564" t="s">
        <v>43013</v>
      </c>
      <c r="O2564" t="s">
        <v>43012</v>
      </c>
      <c r="P2564" t="s">
        <v>43011</v>
      </c>
      <c r="Q2564" t="s">
        <v>43010</v>
      </c>
      <c r="R2564" t="s">
        <v>43009</v>
      </c>
      <c r="S2564" t="s">
        <v>43008</v>
      </c>
      <c r="T2564" t="s">
        <v>43007</v>
      </c>
      <c r="U2564" t="s">
        <v>43006</v>
      </c>
      <c r="V2564" t="s">
        <v>43005</v>
      </c>
      <c r="W2564" t="s">
        <v>43004</v>
      </c>
    </row>
    <row r="2565" spans="1:23" x14ac:dyDescent="0.25">
      <c r="A2565" t="s">
        <v>1125</v>
      </c>
      <c r="B2565" t="s">
        <v>1126</v>
      </c>
      <c r="C2565" t="s">
        <v>1127</v>
      </c>
      <c r="D2565" t="s">
        <v>54</v>
      </c>
      <c r="E2565" t="s">
        <v>1128</v>
      </c>
      <c r="F2565" t="s">
        <v>54</v>
      </c>
      <c r="G2565">
        <v>10</v>
      </c>
      <c r="H2565">
        <v>-0.5</v>
      </c>
      <c r="I2565">
        <v>0.81799999999999995</v>
      </c>
      <c r="J2565">
        <v>0.58099999999999996</v>
      </c>
      <c r="K2565">
        <f t="shared" si="40"/>
        <v>0</v>
      </c>
      <c r="L2565">
        <v>-1.8</v>
      </c>
      <c r="M2565">
        <v>1.8</v>
      </c>
      <c r="N2565" t="s">
        <v>43003</v>
      </c>
      <c r="O2565" t="s">
        <v>43002</v>
      </c>
      <c r="P2565" t="s">
        <v>43001</v>
      </c>
      <c r="Q2565" t="s">
        <v>43000</v>
      </c>
      <c r="R2565" t="s">
        <v>42999</v>
      </c>
      <c r="S2565" t="s">
        <v>42998</v>
      </c>
      <c r="T2565" t="s">
        <v>42997</v>
      </c>
      <c r="U2565" t="s">
        <v>42996</v>
      </c>
      <c r="V2565" t="s">
        <v>42995</v>
      </c>
      <c r="W2565" t="s">
        <v>42994</v>
      </c>
    </row>
    <row r="2566" spans="1:23" x14ac:dyDescent="0.25">
      <c r="A2566" t="s">
        <v>5909</v>
      </c>
      <c r="B2566" t="s">
        <v>5910</v>
      </c>
      <c r="C2566" t="s">
        <v>5911</v>
      </c>
      <c r="D2566" t="s">
        <v>1985</v>
      </c>
      <c r="E2566" t="s">
        <v>54</v>
      </c>
      <c r="F2566" t="s">
        <v>54</v>
      </c>
      <c r="G2566">
        <v>9</v>
      </c>
      <c r="H2566">
        <v>-0.8</v>
      </c>
      <c r="I2566">
        <v>0.81799999999999995</v>
      </c>
      <c r="J2566">
        <v>0.58099999999999996</v>
      </c>
      <c r="K2566">
        <f t="shared" si="40"/>
        <v>0</v>
      </c>
      <c r="L2566">
        <v>-2</v>
      </c>
      <c r="M2566">
        <v>1.6</v>
      </c>
      <c r="N2566" t="s">
        <v>42993</v>
      </c>
      <c r="O2566" t="s">
        <v>42992</v>
      </c>
      <c r="P2566" t="s">
        <v>42991</v>
      </c>
      <c r="Q2566" t="s">
        <v>42990</v>
      </c>
      <c r="R2566" t="s">
        <v>42989</v>
      </c>
      <c r="S2566" t="s">
        <v>42988</v>
      </c>
      <c r="T2566" t="s">
        <v>42987</v>
      </c>
      <c r="U2566" t="s">
        <v>42986</v>
      </c>
      <c r="V2566" t="s">
        <v>42985</v>
      </c>
    </row>
    <row r="2567" spans="1:23" x14ac:dyDescent="0.25">
      <c r="A2567" t="s">
        <v>5304</v>
      </c>
      <c r="B2567" t="s">
        <v>5305</v>
      </c>
      <c r="C2567" t="s">
        <v>5306</v>
      </c>
      <c r="D2567" t="s">
        <v>144</v>
      </c>
      <c r="E2567" t="s">
        <v>697</v>
      </c>
      <c r="F2567" t="s">
        <v>54</v>
      </c>
      <c r="G2567">
        <v>10</v>
      </c>
      <c r="H2567">
        <v>0.4</v>
      </c>
      <c r="I2567">
        <v>0.81699999999999995</v>
      </c>
      <c r="J2567">
        <v>0.58199999999999996</v>
      </c>
      <c r="K2567">
        <f t="shared" si="40"/>
        <v>0</v>
      </c>
      <c r="L2567">
        <v>-1.3</v>
      </c>
      <c r="M2567">
        <v>2</v>
      </c>
      <c r="N2567" t="s">
        <v>42984</v>
      </c>
      <c r="O2567" t="s">
        <v>42983</v>
      </c>
      <c r="P2567" t="s">
        <v>42982</v>
      </c>
      <c r="Q2567" t="s">
        <v>42981</v>
      </c>
      <c r="R2567" t="s">
        <v>42980</v>
      </c>
      <c r="S2567" t="s">
        <v>42979</v>
      </c>
      <c r="T2567" t="s">
        <v>42978</v>
      </c>
      <c r="U2567" t="s">
        <v>42977</v>
      </c>
      <c r="V2567" t="s">
        <v>42976</v>
      </c>
      <c r="W2567" t="s">
        <v>42975</v>
      </c>
    </row>
    <row r="2568" spans="1:23" x14ac:dyDescent="0.25">
      <c r="A2568" t="s">
        <v>158</v>
      </c>
      <c r="B2568" t="s">
        <v>159</v>
      </c>
      <c r="C2568" t="s">
        <v>160</v>
      </c>
      <c r="D2568" t="s">
        <v>161</v>
      </c>
      <c r="E2568" t="s">
        <v>162</v>
      </c>
      <c r="F2568" t="s">
        <v>163</v>
      </c>
      <c r="G2568">
        <v>10</v>
      </c>
      <c r="H2568">
        <v>0.6</v>
      </c>
      <c r="I2568">
        <v>0.81599999999999995</v>
      </c>
      <c r="J2568">
        <v>0.58199999999999996</v>
      </c>
      <c r="K2568">
        <f t="shared" si="40"/>
        <v>0</v>
      </c>
      <c r="L2568">
        <v>-1.2</v>
      </c>
      <c r="M2568">
        <v>2</v>
      </c>
      <c r="N2568" t="s">
        <v>42974</v>
      </c>
      <c r="O2568" t="s">
        <v>42973</v>
      </c>
      <c r="P2568" t="s">
        <v>42972</v>
      </c>
      <c r="Q2568" t="s">
        <v>42971</v>
      </c>
      <c r="R2568" t="s">
        <v>42970</v>
      </c>
      <c r="S2568" t="s">
        <v>42969</v>
      </c>
      <c r="T2568" t="s">
        <v>42968</v>
      </c>
      <c r="U2568" t="s">
        <v>42967</v>
      </c>
      <c r="V2568" t="s">
        <v>42966</v>
      </c>
      <c r="W2568" t="s">
        <v>42965</v>
      </c>
    </row>
    <row r="2569" spans="1:23" x14ac:dyDescent="0.25">
      <c r="A2569" t="s">
        <v>4230</v>
      </c>
      <c r="B2569" t="s">
        <v>4231</v>
      </c>
      <c r="C2569" t="s">
        <v>4232</v>
      </c>
      <c r="D2569" t="s">
        <v>4233</v>
      </c>
      <c r="E2569" t="s">
        <v>4234</v>
      </c>
      <c r="F2569" t="s">
        <v>4235</v>
      </c>
      <c r="G2569">
        <v>10</v>
      </c>
      <c r="H2569">
        <v>0.3</v>
      </c>
      <c r="I2569">
        <v>0.81499999999999995</v>
      </c>
      <c r="J2569">
        <v>0.58199999999999996</v>
      </c>
      <c r="K2569">
        <f t="shared" si="40"/>
        <v>0</v>
      </c>
      <c r="L2569">
        <v>-0.9</v>
      </c>
      <c r="M2569">
        <v>3</v>
      </c>
      <c r="N2569" t="s">
        <v>42964</v>
      </c>
      <c r="O2569" t="s">
        <v>42963</v>
      </c>
      <c r="P2569" t="s">
        <v>42962</v>
      </c>
      <c r="Q2569" t="s">
        <v>42961</v>
      </c>
      <c r="R2569" t="s">
        <v>42960</v>
      </c>
      <c r="S2569" t="s">
        <v>42959</v>
      </c>
      <c r="T2569" t="s">
        <v>42958</v>
      </c>
      <c r="U2569" t="s">
        <v>42957</v>
      </c>
      <c r="V2569" t="s">
        <v>42956</v>
      </c>
      <c r="W2569" t="s">
        <v>42955</v>
      </c>
    </row>
    <row r="2570" spans="1:23" x14ac:dyDescent="0.25">
      <c r="A2570" t="s">
        <v>3623</v>
      </c>
      <c r="B2570" t="s">
        <v>3624</v>
      </c>
      <c r="C2570" t="s">
        <v>3625</v>
      </c>
      <c r="D2570" t="s">
        <v>3626</v>
      </c>
      <c r="E2570" t="s">
        <v>3627</v>
      </c>
      <c r="F2570" t="s">
        <v>3628</v>
      </c>
      <c r="G2570">
        <v>9</v>
      </c>
      <c r="H2570">
        <v>0.4</v>
      </c>
      <c r="I2570">
        <v>0.81</v>
      </c>
      <c r="J2570">
        <v>0.58399999999999996</v>
      </c>
      <c r="K2570">
        <f t="shared" si="40"/>
        <v>0</v>
      </c>
      <c r="L2570">
        <v>-1.5</v>
      </c>
      <c r="M2570">
        <v>2</v>
      </c>
      <c r="N2570" t="s">
        <v>42954</v>
      </c>
      <c r="O2570" t="s">
        <v>42953</v>
      </c>
      <c r="P2570" t="s">
        <v>42952</v>
      </c>
      <c r="Q2570" t="s">
        <v>42951</v>
      </c>
      <c r="R2570" t="s">
        <v>42950</v>
      </c>
      <c r="S2570" t="s">
        <v>42949</v>
      </c>
      <c r="T2570" t="s">
        <v>42948</v>
      </c>
      <c r="U2570" t="s">
        <v>42947</v>
      </c>
      <c r="V2570" t="s">
        <v>42946</v>
      </c>
    </row>
    <row r="2571" spans="1:23" x14ac:dyDescent="0.25">
      <c r="A2571" t="s">
        <v>6883</v>
      </c>
      <c r="B2571" t="s">
        <v>6884</v>
      </c>
      <c r="C2571" t="s">
        <v>6885</v>
      </c>
      <c r="D2571" t="s">
        <v>6886</v>
      </c>
      <c r="E2571" t="s">
        <v>6887</v>
      </c>
      <c r="F2571" t="s">
        <v>6888</v>
      </c>
      <c r="G2571">
        <v>10</v>
      </c>
      <c r="H2571">
        <v>0.5</v>
      </c>
      <c r="I2571">
        <v>0.81</v>
      </c>
      <c r="J2571">
        <v>0.58399999999999996</v>
      </c>
      <c r="K2571">
        <f t="shared" si="40"/>
        <v>0</v>
      </c>
      <c r="L2571">
        <v>-1.4</v>
      </c>
      <c r="M2571">
        <v>2</v>
      </c>
      <c r="N2571" t="s">
        <v>42945</v>
      </c>
      <c r="O2571" t="s">
        <v>42944</v>
      </c>
      <c r="P2571" t="s">
        <v>42943</v>
      </c>
      <c r="Q2571" t="s">
        <v>42942</v>
      </c>
      <c r="R2571" t="s">
        <v>42941</v>
      </c>
      <c r="S2571" t="s">
        <v>42940</v>
      </c>
      <c r="T2571" t="s">
        <v>42939</v>
      </c>
      <c r="U2571" t="s">
        <v>42938</v>
      </c>
      <c r="V2571" t="s">
        <v>42937</v>
      </c>
      <c r="W2571" t="s">
        <v>42936</v>
      </c>
    </row>
    <row r="2572" spans="1:23" x14ac:dyDescent="0.25">
      <c r="A2572" t="s">
        <v>3017</v>
      </c>
      <c r="B2572" t="s">
        <v>3018</v>
      </c>
      <c r="C2572" t="s">
        <v>3019</v>
      </c>
      <c r="D2572" t="s">
        <v>3020</v>
      </c>
      <c r="E2572" t="s">
        <v>3021</v>
      </c>
      <c r="F2572" t="s">
        <v>3022</v>
      </c>
      <c r="G2572">
        <v>9</v>
      </c>
      <c r="H2572">
        <v>0.4</v>
      </c>
      <c r="I2572">
        <v>0.80600000000000005</v>
      </c>
      <c r="J2572">
        <v>0.58399999999999996</v>
      </c>
      <c r="K2572">
        <f t="shared" si="40"/>
        <v>0</v>
      </c>
      <c r="L2572">
        <v>-1.4</v>
      </c>
      <c r="M2572">
        <v>2</v>
      </c>
      <c r="N2572" t="s">
        <v>42935</v>
      </c>
      <c r="O2572" t="s">
        <v>42934</v>
      </c>
      <c r="P2572" t="s">
        <v>42933</v>
      </c>
      <c r="Q2572" t="s">
        <v>42932</v>
      </c>
      <c r="R2572" t="s">
        <v>42931</v>
      </c>
      <c r="S2572" t="s">
        <v>42930</v>
      </c>
      <c r="T2572" t="s">
        <v>42929</v>
      </c>
      <c r="U2572" t="s">
        <v>42928</v>
      </c>
      <c r="V2572" t="s">
        <v>42927</v>
      </c>
    </row>
    <row r="2573" spans="1:23" x14ac:dyDescent="0.25">
      <c r="A2573" t="s">
        <v>4480</v>
      </c>
      <c r="B2573" t="s">
        <v>4481</v>
      </c>
      <c r="C2573" t="s">
        <v>4482</v>
      </c>
      <c r="D2573" t="s">
        <v>4483</v>
      </c>
      <c r="E2573" t="s">
        <v>4484</v>
      </c>
      <c r="F2573" t="s">
        <v>4485</v>
      </c>
      <c r="G2573">
        <v>9</v>
      </c>
      <c r="H2573">
        <v>-0.3</v>
      </c>
      <c r="I2573">
        <v>0.80600000000000005</v>
      </c>
      <c r="J2573">
        <v>0.58399999999999996</v>
      </c>
      <c r="K2573">
        <f t="shared" si="40"/>
        <v>0</v>
      </c>
      <c r="L2573">
        <v>-2</v>
      </c>
      <c r="M2573">
        <v>2.5</v>
      </c>
      <c r="N2573" t="s">
        <v>42926</v>
      </c>
      <c r="O2573" t="s">
        <v>42925</v>
      </c>
      <c r="P2573" t="s">
        <v>42924</v>
      </c>
      <c r="Q2573" t="s">
        <v>42923</v>
      </c>
      <c r="R2573" t="s">
        <v>42922</v>
      </c>
      <c r="S2573" t="s">
        <v>42921</v>
      </c>
      <c r="T2573" t="s">
        <v>42920</v>
      </c>
      <c r="U2573" t="s">
        <v>42919</v>
      </c>
      <c r="V2573" t="s">
        <v>42918</v>
      </c>
    </row>
    <row r="2574" spans="1:23" x14ac:dyDescent="0.25">
      <c r="A2574" t="s">
        <v>13816</v>
      </c>
      <c r="B2574" t="s">
        <v>13817</v>
      </c>
      <c r="C2574" t="s">
        <v>13818</v>
      </c>
      <c r="D2574" t="s">
        <v>13819</v>
      </c>
      <c r="E2574" t="s">
        <v>13820</v>
      </c>
      <c r="F2574" t="s">
        <v>13821</v>
      </c>
      <c r="G2574">
        <v>10</v>
      </c>
      <c r="H2574">
        <v>0.3</v>
      </c>
      <c r="I2574">
        <v>0.57899999999999996</v>
      </c>
      <c r="J2574">
        <v>0.58399999999999996</v>
      </c>
      <c r="K2574">
        <f t="shared" si="40"/>
        <v>0</v>
      </c>
      <c r="L2574">
        <v>-1.4</v>
      </c>
      <c r="M2574">
        <v>2</v>
      </c>
      <c r="N2574" t="s">
        <v>42917</v>
      </c>
      <c r="O2574" t="s">
        <v>42916</v>
      </c>
      <c r="P2574" t="s">
        <v>42915</v>
      </c>
      <c r="Q2574" t="s">
        <v>42914</v>
      </c>
      <c r="R2574" t="s">
        <v>42913</v>
      </c>
      <c r="S2574" t="s">
        <v>42912</v>
      </c>
      <c r="T2574" t="s">
        <v>42911</v>
      </c>
      <c r="U2574" t="s">
        <v>42910</v>
      </c>
      <c r="V2574" t="s">
        <v>42909</v>
      </c>
      <c r="W2574" t="s">
        <v>42908</v>
      </c>
    </row>
    <row r="2575" spans="1:23" x14ac:dyDescent="0.25">
      <c r="A2575" t="s">
        <v>17186</v>
      </c>
      <c r="B2575" t="s">
        <v>17187</v>
      </c>
      <c r="C2575" t="s">
        <v>17188</v>
      </c>
      <c r="D2575" t="s">
        <v>1065</v>
      </c>
      <c r="E2575" t="s">
        <v>17189</v>
      </c>
      <c r="F2575" t="s">
        <v>17190</v>
      </c>
      <c r="G2575">
        <v>10</v>
      </c>
      <c r="H2575">
        <v>-0.2</v>
      </c>
      <c r="I2575">
        <v>0.57899999999999996</v>
      </c>
      <c r="J2575">
        <v>0.58399999999999996</v>
      </c>
      <c r="K2575">
        <f t="shared" si="40"/>
        <v>0</v>
      </c>
      <c r="L2575">
        <v>-1.2</v>
      </c>
      <c r="M2575">
        <v>4</v>
      </c>
      <c r="N2575" t="s">
        <v>42907</v>
      </c>
      <c r="O2575" t="s">
        <v>42906</v>
      </c>
      <c r="P2575" t="s">
        <v>42905</v>
      </c>
      <c r="Q2575" t="s">
        <v>42904</v>
      </c>
      <c r="R2575" t="s">
        <v>42903</v>
      </c>
      <c r="S2575" t="s">
        <v>42902</v>
      </c>
      <c r="T2575" t="s">
        <v>42901</v>
      </c>
      <c r="U2575" t="s">
        <v>42900</v>
      </c>
      <c r="V2575" t="s">
        <v>42899</v>
      </c>
      <c r="W2575" t="s">
        <v>42898</v>
      </c>
    </row>
    <row r="2576" spans="1:23" x14ac:dyDescent="0.25">
      <c r="A2576" t="s">
        <v>6085</v>
      </c>
      <c r="B2576" t="s">
        <v>6086</v>
      </c>
      <c r="C2576" t="s">
        <v>6087</v>
      </c>
      <c r="D2576" t="s">
        <v>6088</v>
      </c>
      <c r="E2576" t="s">
        <v>6089</v>
      </c>
      <c r="F2576" t="s">
        <v>6090</v>
      </c>
      <c r="G2576">
        <v>10</v>
      </c>
      <c r="H2576">
        <v>0.4</v>
      </c>
      <c r="I2576">
        <v>0.80400000000000005</v>
      </c>
      <c r="J2576">
        <v>0.58499999999999996</v>
      </c>
      <c r="K2576">
        <f t="shared" si="40"/>
        <v>0</v>
      </c>
      <c r="L2576">
        <v>-1.3</v>
      </c>
      <c r="M2576">
        <v>2</v>
      </c>
      <c r="N2576" t="s">
        <v>42897</v>
      </c>
      <c r="O2576" t="s">
        <v>42896</v>
      </c>
      <c r="P2576" t="s">
        <v>42895</v>
      </c>
      <c r="Q2576" t="s">
        <v>42894</v>
      </c>
      <c r="R2576" t="s">
        <v>42893</v>
      </c>
      <c r="S2576" t="s">
        <v>42892</v>
      </c>
      <c r="T2576" t="s">
        <v>42891</v>
      </c>
      <c r="U2576" t="s">
        <v>42890</v>
      </c>
      <c r="V2576" t="s">
        <v>42889</v>
      </c>
      <c r="W2576" t="s">
        <v>42888</v>
      </c>
    </row>
    <row r="2577" spans="1:23" x14ac:dyDescent="0.25">
      <c r="A2577" t="s">
        <v>1671</v>
      </c>
      <c r="B2577" t="s">
        <v>1672</v>
      </c>
      <c r="C2577" t="s">
        <v>1673</v>
      </c>
      <c r="D2577" t="s">
        <v>1479</v>
      </c>
      <c r="E2577" t="s">
        <v>1674</v>
      </c>
      <c r="F2577" t="s">
        <v>1675</v>
      </c>
      <c r="G2577">
        <v>10</v>
      </c>
      <c r="H2577">
        <v>-0.4</v>
      </c>
      <c r="I2577">
        <v>0.80300000000000005</v>
      </c>
      <c r="J2577">
        <v>0.58499999999999996</v>
      </c>
      <c r="K2577">
        <f t="shared" si="40"/>
        <v>0</v>
      </c>
      <c r="L2577">
        <v>-2</v>
      </c>
      <c r="M2577">
        <v>1.4</v>
      </c>
      <c r="N2577" t="s">
        <v>42887</v>
      </c>
      <c r="O2577" t="s">
        <v>42886</v>
      </c>
      <c r="P2577" t="s">
        <v>42885</v>
      </c>
      <c r="Q2577" t="s">
        <v>42884</v>
      </c>
      <c r="R2577" t="s">
        <v>42883</v>
      </c>
      <c r="S2577" t="s">
        <v>42882</v>
      </c>
      <c r="T2577" t="s">
        <v>42881</v>
      </c>
      <c r="U2577" t="s">
        <v>42880</v>
      </c>
      <c r="V2577" t="s">
        <v>42879</v>
      </c>
      <c r="W2577" t="s">
        <v>42878</v>
      </c>
    </row>
    <row r="2578" spans="1:23" x14ac:dyDescent="0.25">
      <c r="A2578" t="s">
        <v>8594</v>
      </c>
      <c r="B2578" t="s">
        <v>8595</v>
      </c>
      <c r="C2578" t="s">
        <v>8596</v>
      </c>
      <c r="D2578" t="s">
        <v>1427</v>
      </c>
      <c r="E2578" t="s">
        <v>54</v>
      </c>
      <c r="F2578" t="s">
        <v>54</v>
      </c>
      <c r="G2578">
        <v>10</v>
      </c>
      <c r="H2578">
        <v>-0.6</v>
      </c>
      <c r="I2578">
        <v>0.80100000000000005</v>
      </c>
      <c r="J2578">
        <v>0.58499999999999996</v>
      </c>
      <c r="K2578">
        <f t="shared" si="40"/>
        <v>0</v>
      </c>
      <c r="L2578">
        <v>-2.7</v>
      </c>
      <c r="M2578">
        <v>1.7</v>
      </c>
      <c r="N2578" t="s">
        <v>42877</v>
      </c>
      <c r="O2578" t="s">
        <v>42876</v>
      </c>
      <c r="P2578" t="s">
        <v>42875</v>
      </c>
      <c r="Q2578" t="s">
        <v>42874</v>
      </c>
      <c r="R2578" t="s">
        <v>42873</v>
      </c>
      <c r="S2578" t="s">
        <v>42872</v>
      </c>
      <c r="T2578" t="s">
        <v>42871</v>
      </c>
      <c r="U2578" t="s">
        <v>42870</v>
      </c>
      <c r="V2578" t="s">
        <v>42869</v>
      </c>
      <c r="W2578" t="s">
        <v>42868</v>
      </c>
    </row>
    <row r="2579" spans="1:23" x14ac:dyDescent="0.25">
      <c r="A2579" t="s">
        <v>12609</v>
      </c>
      <c r="B2579" t="s">
        <v>12610</v>
      </c>
      <c r="C2579" t="s">
        <v>12611</v>
      </c>
      <c r="D2579" t="s">
        <v>12612</v>
      </c>
      <c r="E2579" t="s">
        <v>12613</v>
      </c>
      <c r="F2579" t="s">
        <v>12614</v>
      </c>
      <c r="G2579">
        <v>10</v>
      </c>
      <c r="H2579">
        <v>0.3</v>
      </c>
      <c r="I2579">
        <v>0.57799999999999996</v>
      </c>
      <c r="J2579">
        <v>0.58499999999999996</v>
      </c>
      <c r="K2579">
        <f t="shared" si="40"/>
        <v>0</v>
      </c>
      <c r="L2579">
        <v>-1</v>
      </c>
      <c r="M2579">
        <v>3</v>
      </c>
      <c r="N2579" t="s">
        <v>42867</v>
      </c>
      <c r="O2579" t="s">
        <v>42866</v>
      </c>
      <c r="P2579" t="s">
        <v>42865</v>
      </c>
      <c r="Q2579" t="s">
        <v>42864</v>
      </c>
      <c r="R2579" t="s">
        <v>42863</v>
      </c>
      <c r="S2579" t="s">
        <v>42862</v>
      </c>
      <c r="T2579" t="s">
        <v>42861</v>
      </c>
      <c r="U2579" t="s">
        <v>42860</v>
      </c>
      <c r="V2579" t="s">
        <v>42859</v>
      </c>
      <c r="W2579" t="s">
        <v>42858</v>
      </c>
    </row>
    <row r="2580" spans="1:23" x14ac:dyDescent="0.25">
      <c r="A2580" t="s">
        <v>19367</v>
      </c>
      <c r="B2580" t="s">
        <v>19368</v>
      </c>
      <c r="C2580" t="s">
        <v>19369</v>
      </c>
      <c r="D2580" t="s">
        <v>19370</v>
      </c>
      <c r="E2580" t="s">
        <v>19371</v>
      </c>
      <c r="F2580" t="s">
        <v>11147</v>
      </c>
      <c r="G2580">
        <v>10</v>
      </c>
      <c r="H2580">
        <v>0.3</v>
      </c>
      <c r="I2580">
        <v>0.57799999999999996</v>
      </c>
      <c r="J2580">
        <v>0.58499999999999996</v>
      </c>
      <c r="K2580">
        <f t="shared" si="40"/>
        <v>0</v>
      </c>
      <c r="L2580">
        <v>-1.4</v>
      </c>
      <c r="M2580">
        <v>2</v>
      </c>
      <c r="N2580" t="s">
        <v>42857</v>
      </c>
      <c r="O2580" t="s">
        <v>42856</v>
      </c>
      <c r="P2580" t="s">
        <v>42855</v>
      </c>
      <c r="Q2580" t="s">
        <v>42854</v>
      </c>
      <c r="R2580" t="s">
        <v>42853</v>
      </c>
      <c r="S2580" t="s">
        <v>42852</v>
      </c>
      <c r="T2580" t="s">
        <v>42851</v>
      </c>
      <c r="U2580" t="s">
        <v>42850</v>
      </c>
      <c r="V2580" t="s">
        <v>42849</v>
      </c>
      <c r="W2580" t="s">
        <v>42848</v>
      </c>
    </row>
    <row r="2581" spans="1:23" x14ac:dyDescent="0.25">
      <c r="A2581" t="s">
        <v>22652</v>
      </c>
      <c r="B2581" t="s">
        <v>22653</v>
      </c>
      <c r="C2581" t="s">
        <v>22654</v>
      </c>
      <c r="D2581" t="s">
        <v>22655</v>
      </c>
      <c r="E2581" t="s">
        <v>22656</v>
      </c>
      <c r="F2581" t="s">
        <v>16604</v>
      </c>
      <c r="G2581">
        <v>10</v>
      </c>
      <c r="H2581">
        <v>-0.3</v>
      </c>
      <c r="I2581">
        <v>0.57699999999999996</v>
      </c>
      <c r="J2581">
        <v>0.58499999999999996</v>
      </c>
      <c r="K2581">
        <f t="shared" si="40"/>
        <v>0</v>
      </c>
      <c r="L2581">
        <v>-1.4</v>
      </c>
      <c r="M2581">
        <v>3</v>
      </c>
      <c r="N2581" t="s">
        <v>42847</v>
      </c>
      <c r="O2581" t="s">
        <v>42846</v>
      </c>
      <c r="P2581" t="s">
        <v>42845</v>
      </c>
      <c r="Q2581" t="s">
        <v>42844</v>
      </c>
      <c r="R2581" t="s">
        <v>42843</v>
      </c>
      <c r="S2581" t="s">
        <v>42842</v>
      </c>
      <c r="T2581" t="s">
        <v>42841</v>
      </c>
      <c r="U2581" t="s">
        <v>42840</v>
      </c>
      <c r="V2581" t="s">
        <v>42839</v>
      </c>
      <c r="W2581" t="s">
        <v>42838</v>
      </c>
    </row>
    <row r="2582" spans="1:23" x14ac:dyDescent="0.25">
      <c r="A2582" t="s">
        <v>1391</v>
      </c>
      <c r="B2582" t="s">
        <v>1392</v>
      </c>
      <c r="C2582" t="s">
        <v>1393</v>
      </c>
      <c r="D2582" t="s">
        <v>1394</v>
      </c>
      <c r="E2582" t="s">
        <v>1395</v>
      </c>
      <c r="F2582" t="s">
        <v>1396</v>
      </c>
      <c r="G2582">
        <v>10</v>
      </c>
      <c r="H2582">
        <v>0.4</v>
      </c>
      <c r="I2582">
        <v>0.79900000000000004</v>
      </c>
      <c r="J2582">
        <v>0.58599999999999997</v>
      </c>
      <c r="K2582">
        <f t="shared" si="40"/>
        <v>0</v>
      </c>
      <c r="L2582">
        <v>-1.4</v>
      </c>
      <c r="M2582">
        <v>2</v>
      </c>
      <c r="N2582" t="s">
        <v>42837</v>
      </c>
      <c r="O2582" t="s">
        <v>42836</v>
      </c>
      <c r="P2582" t="s">
        <v>42835</v>
      </c>
      <c r="Q2582" t="s">
        <v>42834</v>
      </c>
      <c r="R2582" t="s">
        <v>42833</v>
      </c>
      <c r="S2582" t="s">
        <v>42832</v>
      </c>
      <c r="T2582" t="s">
        <v>42831</v>
      </c>
      <c r="U2582" t="s">
        <v>42830</v>
      </c>
      <c r="V2582" t="s">
        <v>42829</v>
      </c>
      <c r="W2582" t="s">
        <v>42828</v>
      </c>
    </row>
    <row r="2583" spans="1:23" x14ac:dyDescent="0.25">
      <c r="A2583" t="s">
        <v>7580</v>
      </c>
      <c r="B2583" t="s">
        <v>7581</v>
      </c>
      <c r="C2583" t="s">
        <v>7582</v>
      </c>
      <c r="D2583" t="s">
        <v>7583</v>
      </c>
      <c r="E2583" t="s">
        <v>7584</v>
      </c>
      <c r="F2583" t="s">
        <v>531</v>
      </c>
      <c r="G2583">
        <v>10</v>
      </c>
      <c r="H2583">
        <v>0.3</v>
      </c>
      <c r="I2583">
        <v>0.79900000000000004</v>
      </c>
      <c r="J2583">
        <v>0.58599999999999997</v>
      </c>
      <c r="K2583">
        <f t="shared" si="40"/>
        <v>0</v>
      </c>
      <c r="L2583">
        <v>-1.7</v>
      </c>
      <c r="M2583">
        <v>1.8</v>
      </c>
      <c r="N2583" t="s">
        <v>42827</v>
      </c>
      <c r="O2583" t="s">
        <v>42826</v>
      </c>
      <c r="P2583" t="s">
        <v>42825</v>
      </c>
      <c r="Q2583" t="s">
        <v>42824</v>
      </c>
      <c r="R2583" t="s">
        <v>42823</v>
      </c>
      <c r="S2583" t="s">
        <v>42822</v>
      </c>
      <c r="T2583" t="s">
        <v>42821</v>
      </c>
      <c r="U2583" t="s">
        <v>42820</v>
      </c>
      <c r="V2583" t="s">
        <v>42819</v>
      </c>
      <c r="W2583" t="s">
        <v>42818</v>
      </c>
    </row>
    <row r="2584" spans="1:23" x14ac:dyDescent="0.25">
      <c r="A2584" t="s">
        <v>22427</v>
      </c>
      <c r="B2584" t="s">
        <v>22428</v>
      </c>
      <c r="C2584" t="s">
        <v>22429</v>
      </c>
      <c r="D2584" t="s">
        <v>22430</v>
      </c>
      <c r="E2584" t="s">
        <v>22431</v>
      </c>
      <c r="F2584" t="s">
        <v>22432</v>
      </c>
      <c r="G2584">
        <v>10</v>
      </c>
      <c r="H2584">
        <v>-0.5</v>
      </c>
      <c r="I2584">
        <v>0.57499999999999996</v>
      </c>
      <c r="J2584">
        <v>0.58599999999999997</v>
      </c>
      <c r="K2584">
        <f t="shared" si="40"/>
        <v>0</v>
      </c>
      <c r="L2584">
        <v>-2</v>
      </c>
      <c r="M2584">
        <v>1.4</v>
      </c>
      <c r="N2584" t="s">
        <v>42817</v>
      </c>
      <c r="O2584" t="s">
        <v>42816</v>
      </c>
      <c r="P2584" t="s">
        <v>42815</v>
      </c>
      <c r="Q2584" t="s">
        <v>42814</v>
      </c>
      <c r="R2584" t="s">
        <v>42813</v>
      </c>
      <c r="S2584" t="s">
        <v>42812</v>
      </c>
      <c r="T2584" t="s">
        <v>42811</v>
      </c>
      <c r="U2584" t="s">
        <v>42810</v>
      </c>
      <c r="V2584" t="s">
        <v>42809</v>
      </c>
      <c r="W2584" t="s">
        <v>42808</v>
      </c>
    </row>
    <row r="2585" spans="1:23" x14ac:dyDescent="0.25">
      <c r="A2585" t="s">
        <v>11232</v>
      </c>
      <c r="B2585" t="s">
        <v>11233</v>
      </c>
      <c r="C2585" t="s">
        <v>11234</v>
      </c>
      <c r="D2585" t="s">
        <v>11235</v>
      </c>
      <c r="E2585" t="s">
        <v>11236</v>
      </c>
      <c r="F2585" t="s">
        <v>11194</v>
      </c>
      <c r="G2585">
        <v>10</v>
      </c>
      <c r="H2585">
        <v>0.5</v>
      </c>
      <c r="I2585">
        <v>0.57399999999999995</v>
      </c>
      <c r="J2585">
        <v>0.58599999999999997</v>
      </c>
      <c r="K2585">
        <f t="shared" si="40"/>
        <v>0</v>
      </c>
      <c r="L2585">
        <v>-1.4</v>
      </c>
      <c r="M2585">
        <v>2</v>
      </c>
      <c r="N2585" t="s">
        <v>42807</v>
      </c>
      <c r="O2585" t="s">
        <v>42806</v>
      </c>
      <c r="P2585" t="s">
        <v>42805</v>
      </c>
      <c r="Q2585" t="s">
        <v>42804</v>
      </c>
      <c r="R2585" t="s">
        <v>42803</v>
      </c>
      <c r="S2585" t="s">
        <v>42802</v>
      </c>
      <c r="T2585" t="s">
        <v>42801</v>
      </c>
      <c r="U2585" t="s">
        <v>42800</v>
      </c>
      <c r="V2585" t="s">
        <v>42799</v>
      </c>
      <c r="W2585" t="s">
        <v>42798</v>
      </c>
    </row>
    <row r="2586" spans="1:23" x14ac:dyDescent="0.25">
      <c r="A2586" t="s">
        <v>18770</v>
      </c>
      <c r="B2586" t="s">
        <v>18771</v>
      </c>
      <c r="C2586" t="s">
        <v>18772</v>
      </c>
      <c r="D2586" t="s">
        <v>18773</v>
      </c>
      <c r="E2586" t="s">
        <v>18774</v>
      </c>
      <c r="F2586" t="s">
        <v>18775</v>
      </c>
      <c r="G2586">
        <v>10</v>
      </c>
      <c r="H2586">
        <v>0.3</v>
      </c>
      <c r="I2586">
        <v>0.57299999999999995</v>
      </c>
      <c r="J2586">
        <v>0.58599999999999997</v>
      </c>
      <c r="K2586">
        <f t="shared" si="40"/>
        <v>0</v>
      </c>
      <c r="L2586">
        <v>-2</v>
      </c>
      <c r="M2586">
        <v>1.4</v>
      </c>
      <c r="N2586" t="s">
        <v>42797</v>
      </c>
      <c r="O2586" t="s">
        <v>42796</v>
      </c>
      <c r="P2586" t="s">
        <v>42795</v>
      </c>
      <c r="Q2586" t="s">
        <v>42794</v>
      </c>
      <c r="R2586" t="s">
        <v>42793</v>
      </c>
      <c r="S2586" t="s">
        <v>42792</v>
      </c>
      <c r="T2586" t="s">
        <v>42791</v>
      </c>
      <c r="U2586" t="s">
        <v>42790</v>
      </c>
      <c r="V2586" t="s">
        <v>42789</v>
      </c>
      <c r="W2586" t="s">
        <v>42788</v>
      </c>
    </row>
    <row r="2587" spans="1:23" x14ac:dyDescent="0.25">
      <c r="A2587" t="s">
        <v>405</v>
      </c>
      <c r="B2587" t="s">
        <v>406</v>
      </c>
      <c r="C2587" t="s">
        <v>407</v>
      </c>
      <c r="D2587" t="s">
        <v>408</v>
      </c>
      <c r="E2587" t="s">
        <v>409</v>
      </c>
      <c r="F2587" t="s">
        <v>248</v>
      </c>
      <c r="G2587">
        <v>10</v>
      </c>
      <c r="H2587">
        <v>0.3</v>
      </c>
      <c r="I2587">
        <v>0.79500000000000004</v>
      </c>
      <c r="J2587">
        <v>0.58699999999999997</v>
      </c>
      <c r="K2587">
        <f t="shared" si="40"/>
        <v>0</v>
      </c>
      <c r="L2587">
        <v>-1.4</v>
      </c>
      <c r="M2587">
        <v>2</v>
      </c>
      <c r="N2587" t="s">
        <v>42787</v>
      </c>
      <c r="O2587" t="s">
        <v>42786</v>
      </c>
      <c r="P2587" t="s">
        <v>42785</v>
      </c>
      <c r="Q2587" t="s">
        <v>42784</v>
      </c>
      <c r="R2587" t="s">
        <v>42783</v>
      </c>
      <c r="S2587" t="s">
        <v>42782</v>
      </c>
      <c r="T2587" t="s">
        <v>42781</v>
      </c>
      <c r="U2587" t="s">
        <v>42780</v>
      </c>
      <c r="V2587" t="s">
        <v>42779</v>
      </c>
      <c r="W2587" t="s">
        <v>42778</v>
      </c>
    </row>
    <row r="2588" spans="1:23" x14ac:dyDescent="0.25">
      <c r="A2588" t="s">
        <v>4706</v>
      </c>
      <c r="B2588" t="s">
        <v>4707</v>
      </c>
      <c r="C2588" t="s">
        <v>4708</v>
      </c>
      <c r="D2588" t="s">
        <v>4709</v>
      </c>
      <c r="E2588" t="s">
        <v>4710</v>
      </c>
      <c r="F2588" t="s">
        <v>4711</v>
      </c>
      <c r="G2588">
        <v>9</v>
      </c>
      <c r="H2588">
        <v>0.3</v>
      </c>
      <c r="I2588">
        <v>0.79500000000000004</v>
      </c>
      <c r="J2588">
        <v>0.58699999999999997</v>
      </c>
      <c r="K2588">
        <f t="shared" si="40"/>
        <v>0</v>
      </c>
      <c r="L2588">
        <v>-1.3</v>
      </c>
      <c r="M2588">
        <v>2</v>
      </c>
      <c r="N2588" t="s">
        <v>42777</v>
      </c>
      <c r="O2588" t="s">
        <v>42776</v>
      </c>
      <c r="P2588" t="s">
        <v>42775</v>
      </c>
      <c r="Q2588" t="s">
        <v>42774</v>
      </c>
      <c r="R2588" t="s">
        <v>42773</v>
      </c>
      <c r="S2588" t="s">
        <v>42772</v>
      </c>
      <c r="T2588" t="s">
        <v>42771</v>
      </c>
      <c r="U2588" t="s">
        <v>42770</v>
      </c>
      <c r="V2588" t="s">
        <v>42769</v>
      </c>
    </row>
    <row r="2589" spans="1:23" x14ac:dyDescent="0.25">
      <c r="A2589" t="s">
        <v>8058</v>
      </c>
      <c r="B2589" t="s">
        <v>8059</v>
      </c>
      <c r="C2589" t="s">
        <v>8060</v>
      </c>
      <c r="D2589" t="s">
        <v>8061</v>
      </c>
      <c r="E2589" t="s">
        <v>8062</v>
      </c>
      <c r="F2589" t="s">
        <v>30</v>
      </c>
      <c r="G2589">
        <v>10</v>
      </c>
      <c r="H2589">
        <v>0.6</v>
      </c>
      <c r="I2589">
        <v>0.79500000000000004</v>
      </c>
      <c r="J2589">
        <v>0.58699999999999997</v>
      </c>
      <c r="K2589">
        <f t="shared" si="40"/>
        <v>0</v>
      </c>
      <c r="L2589">
        <v>-1.2</v>
      </c>
      <c r="M2589">
        <v>2</v>
      </c>
      <c r="N2589" t="s">
        <v>42768</v>
      </c>
      <c r="O2589" t="s">
        <v>42767</v>
      </c>
      <c r="P2589" t="s">
        <v>42766</v>
      </c>
      <c r="Q2589" t="s">
        <v>42765</v>
      </c>
      <c r="R2589" t="s">
        <v>42764</v>
      </c>
      <c r="S2589" t="s">
        <v>42763</v>
      </c>
      <c r="T2589" t="s">
        <v>42762</v>
      </c>
      <c r="U2589" t="s">
        <v>42761</v>
      </c>
      <c r="V2589" t="s">
        <v>42760</v>
      </c>
      <c r="W2589" t="s">
        <v>42759</v>
      </c>
    </row>
    <row r="2590" spans="1:23" x14ac:dyDescent="0.25">
      <c r="A2590" t="s">
        <v>13079</v>
      </c>
      <c r="B2590" t="s">
        <v>13080</v>
      </c>
      <c r="C2590" t="s">
        <v>13081</v>
      </c>
      <c r="D2590" t="s">
        <v>13082</v>
      </c>
      <c r="E2590" t="s">
        <v>13083</v>
      </c>
      <c r="F2590" t="s">
        <v>13084</v>
      </c>
      <c r="G2590">
        <v>10</v>
      </c>
      <c r="H2590">
        <v>0.4</v>
      </c>
      <c r="I2590">
        <v>0.57199999999999995</v>
      </c>
      <c r="J2590">
        <v>0.58699999999999997</v>
      </c>
      <c r="K2590">
        <f t="shared" si="40"/>
        <v>0</v>
      </c>
      <c r="L2590">
        <v>-1.6</v>
      </c>
      <c r="M2590">
        <v>1.9</v>
      </c>
      <c r="N2590" t="s">
        <v>42758</v>
      </c>
      <c r="O2590" t="s">
        <v>42757</v>
      </c>
      <c r="P2590" t="s">
        <v>42756</v>
      </c>
      <c r="Q2590" t="s">
        <v>42755</v>
      </c>
      <c r="R2590" t="s">
        <v>42754</v>
      </c>
      <c r="S2590" t="s">
        <v>42753</v>
      </c>
      <c r="T2590" t="s">
        <v>42752</v>
      </c>
      <c r="U2590" t="s">
        <v>42751</v>
      </c>
      <c r="V2590" t="s">
        <v>42750</v>
      </c>
      <c r="W2590" t="s">
        <v>42749</v>
      </c>
    </row>
    <row r="2591" spans="1:23" x14ac:dyDescent="0.25">
      <c r="A2591" t="s">
        <v>22521</v>
      </c>
      <c r="B2591" t="s">
        <v>22522</v>
      </c>
      <c r="C2591" t="s">
        <v>22523</v>
      </c>
      <c r="D2591" t="s">
        <v>22524</v>
      </c>
      <c r="E2591" t="s">
        <v>22525</v>
      </c>
      <c r="F2591" t="s">
        <v>22526</v>
      </c>
      <c r="G2591">
        <v>10</v>
      </c>
      <c r="H2591">
        <v>0.7</v>
      </c>
      <c r="I2591">
        <v>0.57199999999999995</v>
      </c>
      <c r="J2591">
        <v>0.58699999999999997</v>
      </c>
      <c r="K2591">
        <f t="shared" si="40"/>
        <v>0</v>
      </c>
      <c r="L2591">
        <v>-1.3</v>
      </c>
      <c r="M2591">
        <v>2</v>
      </c>
      <c r="N2591" t="s">
        <v>42748</v>
      </c>
      <c r="O2591" t="s">
        <v>42747</v>
      </c>
      <c r="P2591" t="s">
        <v>42746</v>
      </c>
      <c r="Q2591" t="s">
        <v>42745</v>
      </c>
      <c r="R2591" t="s">
        <v>42744</v>
      </c>
      <c r="S2591" t="s">
        <v>42743</v>
      </c>
      <c r="T2591" t="s">
        <v>42742</v>
      </c>
      <c r="U2591" t="s">
        <v>42741</v>
      </c>
      <c r="V2591" t="s">
        <v>42740</v>
      </c>
      <c r="W2591" t="s">
        <v>42739</v>
      </c>
    </row>
    <row r="2592" spans="1:23" x14ac:dyDescent="0.25">
      <c r="A2592" t="s">
        <v>14959</v>
      </c>
      <c r="B2592" t="s">
        <v>14960</v>
      </c>
      <c r="C2592" t="s">
        <v>14961</v>
      </c>
      <c r="D2592" t="s">
        <v>3425</v>
      </c>
      <c r="E2592" t="s">
        <v>14962</v>
      </c>
      <c r="F2592" t="s">
        <v>14963</v>
      </c>
      <c r="G2592">
        <v>10</v>
      </c>
      <c r="H2592">
        <v>-0.3</v>
      </c>
      <c r="I2592">
        <v>0.57099999999999995</v>
      </c>
      <c r="J2592">
        <v>0.58699999999999997</v>
      </c>
      <c r="K2592">
        <f t="shared" si="40"/>
        <v>0</v>
      </c>
      <c r="L2592">
        <v>-2</v>
      </c>
      <c r="M2592">
        <v>1.3</v>
      </c>
      <c r="N2592" t="s">
        <v>42738</v>
      </c>
      <c r="O2592" t="s">
        <v>42737</v>
      </c>
      <c r="P2592" t="s">
        <v>42736</v>
      </c>
      <c r="Q2592" t="s">
        <v>42735</v>
      </c>
      <c r="R2592" t="s">
        <v>42734</v>
      </c>
      <c r="S2592" t="s">
        <v>42733</v>
      </c>
      <c r="T2592" t="s">
        <v>42732</v>
      </c>
      <c r="U2592" t="s">
        <v>42731</v>
      </c>
      <c r="V2592" t="s">
        <v>42730</v>
      </c>
      <c r="W2592" t="s">
        <v>42729</v>
      </c>
    </row>
    <row r="2593" spans="1:23" x14ac:dyDescent="0.25">
      <c r="A2593" t="s">
        <v>19808</v>
      </c>
      <c r="B2593" t="s">
        <v>19809</v>
      </c>
      <c r="C2593" t="s">
        <v>19810</v>
      </c>
      <c r="D2593" t="s">
        <v>19811</v>
      </c>
      <c r="E2593" t="s">
        <v>19812</v>
      </c>
      <c r="F2593" t="s">
        <v>19813</v>
      </c>
      <c r="G2593">
        <v>10</v>
      </c>
      <c r="H2593">
        <v>-0.4</v>
      </c>
      <c r="I2593">
        <v>0.57099999999999995</v>
      </c>
      <c r="J2593">
        <v>0.58699999999999997</v>
      </c>
      <c r="K2593">
        <f t="shared" si="40"/>
        <v>0</v>
      </c>
      <c r="L2593">
        <v>-2</v>
      </c>
      <c r="M2593">
        <v>1.3</v>
      </c>
      <c r="N2593" t="s">
        <v>42728</v>
      </c>
      <c r="O2593" t="s">
        <v>42727</v>
      </c>
      <c r="P2593" t="s">
        <v>42726</v>
      </c>
      <c r="Q2593" t="s">
        <v>42725</v>
      </c>
      <c r="R2593" t="s">
        <v>42724</v>
      </c>
      <c r="S2593" t="s">
        <v>42723</v>
      </c>
      <c r="T2593" t="s">
        <v>42722</v>
      </c>
      <c r="U2593" t="s">
        <v>42721</v>
      </c>
      <c r="V2593" t="s">
        <v>42720</v>
      </c>
      <c r="W2593" t="s">
        <v>42719</v>
      </c>
    </row>
    <row r="2594" spans="1:23" x14ac:dyDescent="0.25">
      <c r="A2594" t="s">
        <v>4835</v>
      </c>
      <c r="B2594" t="s">
        <v>4836</v>
      </c>
      <c r="C2594" t="s">
        <v>4837</v>
      </c>
      <c r="D2594" t="s">
        <v>872</v>
      </c>
      <c r="E2594" t="s">
        <v>4838</v>
      </c>
      <c r="F2594" t="s">
        <v>531</v>
      </c>
      <c r="G2594">
        <v>10</v>
      </c>
      <c r="H2594">
        <v>-0.4</v>
      </c>
      <c r="I2594">
        <v>0.79200000000000004</v>
      </c>
      <c r="J2594">
        <v>0.58799999999999997</v>
      </c>
      <c r="K2594">
        <f t="shared" si="40"/>
        <v>0</v>
      </c>
      <c r="L2594">
        <v>-2</v>
      </c>
      <c r="M2594">
        <v>1.2</v>
      </c>
      <c r="N2594" t="s">
        <v>42718</v>
      </c>
      <c r="O2594" t="s">
        <v>42717</v>
      </c>
      <c r="P2594" t="s">
        <v>42716</v>
      </c>
      <c r="Q2594" t="s">
        <v>42715</v>
      </c>
      <c r="R2594" t="s">
        <v>42714</v>
      </c>
      <c r="S2594" t="s">
        <v>42713</v>
      </c>
      <c r="T2594" t="s">
        <v>42712</v>
      </c>
      <c r="U2594" t="s">
        <v>42711</v>
      </c>
      <c r="V2594" t="s">
        <v>42710</v>
      </c>
      <c r="W2594" t="s">
        <v>42709</v>
      </c>
    </row>
    <row r="2595" spans="1:23" x14ac:dyDescent="0.25">
      <c r="A2595" t="s">
        <v>8833</v>
      </c>
      <c r="B2595" t="s">
        <v>8834</v>
      </c>
      <c r="C2595" t="s">
        <v>8835</v>
      </c>
      <c r="D2595" t="s">
        <v>3149</v>
      </c>
      <c r="E2595" t="s">
        <v>54</v>
      </c>
      <c r="F2595" t="s">
        <v>54</v>
      </c>
      <c r="G2595">
        <v>10</v>
      </c>
      <c r="H2595">
        <v>0.3</v>
      </c>
      <c r="I2595">
        <v>0.78900000000000003</v>
      </c>
      <c r="J2595">
        <v>0.58799999999999997</v>
      </c>
      <c r="K2595">
        <f t="shared" si="40"/>
        <v>0</v>
      </c>
      <c r="L2595">
        <v>-1.2</v>
      </c>
      <c r="M2595">
        <v>2</v>
      </c>
      <c r="N2595" t="s">
        <v>42708</v>
      </c>
      <c r="O2595" t="s">
        <v>42707</v>
      </c>
      <c r="P2595" t="s">
        <v>42706</v>
      </c>
      <c r="Q2595" t="s">
        <v>42705</v>
      </c>
      <c r="R2595" t="s">
        <v>42704</v>
      </c>
      <c r="S2595" t="s">
        <v>42703</v>
      </c>
      <c r="T2595" t="s">
        <v>42702</v>
      </c>
      <c r="U2595" t="s">
        <v>42701</v>
      </c>
      <c r="V2595" t="s">
        <v>42700</v>
      </c>
      <c r="W2595" t="s">
        <v>42699</v>
      </c>
    </row>
    <row r="2596" spans="1:23" x14ac:dyDescent="0.25">
      <c r="A2596" t="s">
        <v>20668</v>
      </c>
      <c r="B2596" t="s">
        <v>20669</v>
      </c>
      <c r="C2596" t="s">
        <v>20670</v>
      </c>
      <c r="D2596" t="s">
        <v>20671</v>
      </c>
      <c r="E2596" t="s">
        <v>20672</v>
      </c>
      <c r="F2596" t="s">
        <v>20673</v>
      </c>
      <c r="G2596">
        <v>10</v>
      </c>
      <c r="H2596">
        <v>-0.2</v>
      </c>
      <c r="I2596">
        <v>0.56799999999999995</v>
      </c>
      <c r="J2596">
        <v>0.58799999999999997</v>
      </c>
      <c r="K2596">
        <f t="shared" si="40"/>
        <v>0</v>
      </c>
      <c r="L2596">
        <v>-2</v>
      </c>
      <c r="M2596">
        <v>1.4</v>
      </c>
      <c r="N2596" t="s">
        <v>42698</v>
      </c>
      <c r="O2596" t="s">
        <v>42697</v>
      </c>
      <c r="P2596" t="s">
        <v>42696</v>
      </c>
      <c r="Q2596" t="s">
        <v>42695</v>
      </c>
      <c r="R2596" t="s">
        <v>42694</v>
      </c>
      <c r="S2596" t="s">
        <v>42693</v>
      </c>
      <c r="T2596" t="s">
        <v>42692</v>
      </c>
      <c r="U2596" t="s">
        <v>42691</v>
      </c>
      <c r="V2596" t="s">
        <v>42690</v>
      </c>
      <c r="W2596" t="s">
        <v>42689</v>
      </c>
    </row>
    <row r="2597" spans="1:23" x14ac:dyDescent="0.25">
      <c r="A2597" t="s">
        <v>17621</v>
      </c>
      <c r="B2597" t="s">
        <v>17622</v>
      </c>
      <c r="C2597" t="s">
        <v>17623</v>
      </c>
      <c r="D2597" t="s">
        <v>17624</v>
      </c>
      <c r="E2597" t="s">
        <v>17625</v>
      </c>
      <c r="F2597" t="s">
        <v>17626</v>
      </c>
      <c r="G2597">
        <v>10</v>
      </c>
      <c r="H2597">
        <v>-0.2</v>
      </c>
      <c r="I2597">
        <v>0.56699999999999995</v>
      </c>
      <c r="J2597">
        <v>0.58899999999999997</v>
      </c>
      <c r="K2597">
        <f t="shared" si="40"/>
        <v>0</v>
      </c>
      <c r="L2597">
        <v>-2</v>
      </c>
      <c r="M2597">
        <v>1.4</v>
      </c>
      <c r="N2597" t="s">
        <v>42688</v>
      </c>
      <c r="O2597" t="s">
        <v>42687</v>
      </c>
      <c r="P2597" t="s">
        <v>42686</v>
      </c>
      <c r="Q2597" t="s">
        <v>42685</v>
      </c>
      <c r="R2597" t="s">
        <v>42684</v>
      </c>
      <c r="S2597" t="s">
        <v>42683</v>
      </c>
      <c r="T2597" t="s">
        <v>42682</v>
      </c>
      <c r="U2597" t="s">
        <v>42681</v>
      </c>
      <c r="V2597" t="s">
        <v>42680</v>
      </c>
      <c r="W2597" t="s">
        <v>42679</v>
      </c>
    </row>
    <row r="2598" spans="1:23" x14ac:dyDescent="0.25">
      <c r="A2598" t="s">
        <v>22471</v>
      </c>
      <c r="B2598" t="s">
        <v>22472</v>
      </c>
      <c r="C2598" t="s">
        <v>22473</v>
      </c>
      <c r="D2598" t="s">
        <v>22474</v>
      </c>
      <c r="E2598" t="s">
        <v>22475</v>
      </c>
      <c r="F2598" t="s">
        <v>22476</v>
      </c>
      <c r="G2598">
        <v>10</v>
      </c>
      <c r="H2598">
        <v>0.4</v>
      </c>
      <c r="I2598">
        <v>0.56699999999999995</v>
      </c>
      <c r="J2598">
        <v>0.58899999999999997</v>
      </c>
      <c r="K2598">
        <f t="shared" si="40"/>
        <v>0</v>
      </c>
      <c r="L2598">
        <v>-1.7</v>
      </c>
      <c r="M2598">
        <v>1.8</v>
      </c>
      <c r="N2598" t="s">
        <v>42678</v>
      </c>
      <c r="O2598" t="s">
        <v>42677</v>
      </c>
      <c r="P2598" t="s">
        <v>42676</v>
      </c>
      <c r="Q2598" t="s">
        <v>42675</v>
      </c>
      <c r="R2598" t="s">
        <v>42674</v>
      </c>
      <c r="S2598" t="s">
        <v>42673</v>
      </c>
      <c r="T2598" t="s">
        <v>42672</v>
      </c>
      <c r="U2598" t="s">
        <v>42671</v>
      </c>
      <c r="V2598" t="s">
        <v>42670</v>
      </c>
      <c r="W2598" t="s">
        <v>42669</v>
      </c>
    </row>
    <row r="2599" spans="1:23" x14ac:dyDescent="0.25">
      <c r="A2599" t="s">
        <v>21014</v>
      </c>
      <c r="B2599" t="s">
        <v>21015</v>
      </c>
      <c r="C2599" t="s">
        <v>21016</v>
      </c>
      <c r="D2599" t="s">
        <v>2454</v>
      </c>
      <c r="E2599" t="s">
        <v>21017</v>
      </c>
      <c r="F2599" t="s">
        <v>21018</v>
      </c>
      <c r="G2599">
        <v>10</v>
      </c>
      <c r="H2599">
        <v>0.4</v>
      </c>
      <c r="I2599">
        <v>0.56499999999999995</v>
      </c>
      <c r="J2599">
        <v>0.59</v>
      </c>
      <c r="K2599">
        <f t="shared" si="40"/>
        <v>0</v>
      </c>
      <c r="L2599">
        <v>-1.3</v>
      </c>
      <c r="M2599">
        <v>2</v>
      </c>
      <c r="N2599" t="s">
        <v>42668</v>
      </c>
      <c r="O2599" t="s">
        <v>42667</v>
      </c>
      <c r="P2599" t="s">
        <v>42666</v>
      </c>
      <c r="Q2599" t="s">
        <v>42665</v>
      </c>
      <c r="R2599" t="s">
        <v>42664</v>
      </c>
      <c r="S2599" t="s">
        <v>42663</v>
      </c>
      <c r="T2599" t="s">
        <v>42662</v>
      </c>
      <c r="U2599" t="s">
        <v>42661</v>
      </c>
      <c r="V2599" t="s">
        <v>42660</v>
      </c>
      <c r="W2599" t="s">
        <v>42659</v>
      </c>
    </row>
    <row r="2600" spans="1:23" x14ac:dyDescent="0.25">
      <c r="A2600" t="s">
        <v>4304</v>
      </c>
      <c r="B2600" t="s">
        <v>4305</v>
      </c>
      <c r="C2600" t="s">
        <v>4306</v>
      </c>
      <c r="D2600" t="s">
        <v>4307</v>
      </c>
      <c r="E2600" t="s">
        <v>4308</v>
      </c>
      <c r="F2600" t="s">
        <v>4309</v>
      </c>
      <c r="G2600">
        <v>10</v>
      </c>
      <c r="H2600">
        <v>0.4</v>
      </c>
      <c r="I2600">
        <v>0.78400000000000003</v>
      </c>
      <c r="J2600">
        <v>0.59099999999999997</v>
      </c>
      <c r="K2600">
        <f t="shared" si="40"/>
        <v>0</v>
      </c>
      <c r="L2600">
        <v>-1.4</v>
      </c>
      <c r="M2600">
        <v>2</v>
      </c>
      <c r="N2600" t="s">
        <v>42658</v>
      </c>
      <c r="O2600" t="s">
        <v>42657</v>
      </c>
      <c r="P2600" t="s">
        <v>42656</v>
      </c>
      <c r="Q2600" t="s">
        <v>42655</v>
      </c>
      <c r="R2600" t="s">
        <v>42654</v>
      </c>
      <c r="S2600" t="s">
        <v>42653</v>
      </c>
      <c r="T2600" t="s">
        <v>42652</v>
      </c>
      <c r="U2600" t="s">
        <v>42651</v>
      </c>
      <c r="V2600" t="s">
        <v>42650</v>
      </c>
      <c r="W2600" t="s">
        <v>42649</v>
      </c>
    </row>
    <row r="2601" spans="1:23" x14ac:dyDescent="0.25">
      <c r="A2601" t="s">
        <v>984</v>
      </c>
      <c r="B2601" t="s">
        <v>985</v>
      </c>
      <c r="C2601" t="s">
        <v>986</v>
      </c>
      <c r="D2601" t="s">
        <v>987</v>
      </c>
      <c r="E2601" t="s">
        <v>988</v>
      </c>
      <c r="F2601" t="s">
        <v>989</v>
      </c>
      <c r="G2601">
        <v>10</v>
      </c>
      <c r="H2601">
        <v>0.4</v>
      </c>
      <c r="I2601">
        <v>0.78300000000000003</v>
      </c>
      <c r="J2601">
        <v>0.59099999999999997</v>
      </c>
      <c r="K2601">
        <f t="shared" si="40"/>
        <v>0</v>
      </c>
      <c r="L2601">
        <v>-1.4</v>
      </c>
      <c r="M2601">
        <v>2</v>
      </c>
      <c r="N2601" t="s">
        <v>42648</v>
      </c>
      <c r="O2601" t="s">
        <v>42647</v>
      </c>
      <c r="P2601" t="s">
        <v>42646</v>
      </c>
      <c r="Q2601" t="s">
        <v>42645</v>
      </c>
      <c r="R2601" t="s">
        <v>42644</v>
      </c>
      <c r="S2601" t="s">
        <v>42643</v>
      </c>
      <c r="T2601" t="s">
        <v>42642</v>
      </c>
      <c r="U2601" t="s">
        <v>42641</v>
      </c>
      <c r="V2601" t="s">
        <v>42640</v>
      </c>
      <c r="W2601" t="s">
        <v>42639</v>
      </c>
    </row>
    <row r="2602" spans="1:23" x14ac:dyDescent="0.25">
      <c r="A2602" t="s">
        <v>2021</v>
      </c>
      <c r="B2602" t="s">
        <v>2022</v>
      </c>
      <c r="C2602" t="s">
        <v>2023</v>
      </c>
      <c r="D2602" t="s">
        <v>2024</v>
      </c>
      <c r="E2602" t="s">
        <v>2025</v>
      </c>
      <c r="F2602" t="s">
        <v>2026</v>
      </c>
      <c r="G2602">
        <v>9</v>
      </c>
      <c r="H2602">
        <v>0.4</v>
      </c>
      <c r="I2602">
        <v>0.78200000000000003</v>
      </c>
      <c r="J2602">
        <v>0.59099999999999997</v>
      </c>
      <c r="K2602">
        <f t="shared" si="40"/>
        <v>0</v>
      </c>
      <c r="L2602">
        <v>-1.8</v>
      </c>
      <c r="M2602">
        <v>1.7</v>
      </c>
      <c r="N2602" t="s">
        <v>42638</v>
      </c>
      <c r="O2602" t="s">
        <v>42637</v>
      </c>
      <c r="P2602" t="s">
        <v>42636</v>
      </c>
      <c r="Q2602" t="s">
        <v>42635</v>
      </c>
      <c r="R2602" t="s">
        <v>42634</v>
      </c>
      <c r="S2602" t="s">
        <v>42633</v>
      </c>
      <c r="T2602" t="s">
        <v>42632</v>
      </c>
      <c r="U2602" t="s">
        <v>42631</v>
      </c>
      <c r="V2602" t="s">
        <v>42630</v>
      </c>
    </row>
    <row r="2603" spans="1:23" x14ac:dyDescent="0.25">
      <c r="A2603" t="s">
        <v>4633</v>
      </c>
      <c r="B2603" t="s">
        <v>4634</v>
      </c>
      <c r="C2603" t="s">
        <v>4635</v>
      </c>
      <c r="D2603" t="s">
        <v>185</v>
      </c>
      <c r="E2603" t="s">
        <v>4636</v>
      </c>
      <c r="F2603" t="s">
        <v>4637</v>
      </c>
      <c r="G2603">
        <v>10</v>
      </c>
      <c r="H2603">
        <v>0.3</v>
      </c>
      <c r="I2603">
        <v>0.78200000000000003</v>
      </c>
      <c r="J2603">
        <v>0.59099999999999997</v>
      </c>
      <c r="K2603">
        <f t="shared" si="40"/>
        <v>0</v>
      </c>
      <c r="L2603">
        <v>-1</v>
      </c>
      <c r="M2603">
        <v>3</v>
      </c>
      <c r="N2603" t="s">
        <v>42629</v>
      </c>
      <c r="O2603" t="s">
        <v>42628</v>
      </c>
      <c r="P2603" t="s">
        <v>42627</v>
      </c>
      <c r="Q2603" t="s">
        <v>42626</v>
      </c>
      <c r="R2603" t="s">
        <v>42625</v>
      </c>
      <c r="S2603" t="s">
        <v>42624</v>
      </c>
      <c r="T2603" t="s">
        <v>42623</v>
      </c>
      <c r="U2603" t="s">
        <v>42622</v>
      </c>
      <c r="V2603" t="s">
        <v>42621</v>
      </c>
      <c r="W2603" t="s">
        <v>42620</v>
      </c>
    </row>
    <row r="2604" spans="1:23" x14ac:dyDescent="0.25">
      <c r="A2604" t="s">
        <v>16780</v>
      </c>
      <c r="B2604" t="s">
        <v>16781</v>
      </c>
      <c r="C2604" t="s">
        <v>16782</v>
      </c>
      <c r="D2604" t="s">
        <v>591</v>
      </c>
      <c r="E2604" t="s">
        <v>16783</v>
      </c>
      <c r="F2604" t="s">
        <v>16784</v>
      </c>
      <c r="G2604">
        <v>10</v>
      </c>
      <c r="H2604">
        <v>-0.2</v>
      </c>
      <c r="I2604">
        <v>0.56100000000000005</v>
      </c>
      <c r="J2604">
        <v>0.59099999999999997</v>
      </c>
      <c r="K2604">
        <f t="shared" si="40"/>
        <v>0</v>
      </c>
      <c r="L2604">
        <v>-2</v>
      </c>
      <c r="M2604">
        <v>1.3</v>
      </c>
      <c r="N2604" t="s">
        <v>42619</v>
      </c>
      <c r="O2604" t="s">
        <v>42618</v>
      </c>
      <c r="P2604" t="s">
        <v>42617</v>
      </c>
      <c r="Q2604" t="s">
        <v>42616</v>
      </c>
      <c r="R2604" t="s">
        <v>42615</v>
      </c>
      <c r="S2604" t="s">
        <v>42614</v>
      </c>
      <c r="T2604" t="s">
        <v>42613</v>
      </c>
      <c r="U2604" t="s">
        <v>42612</v>
      </c>
      <c r="V2604" t="s">
        <v>42611</v>
      </c>
      <c r="W2604" t="s">
        <v>42610</v>
      </c>
    </row>
    <row r="2605" spans="1:23" x14ac:dyDescent="0.25">
      <c r="A2605" t="s">
        <v>3944</v>
      </c>
      <c r="B2605" t="s">
        <v>3945</v>
      </c>
      <c r="C2605" t="s">
        <v>3946</v>
      </c>
      <c r="D2605" t="s">
        <v>3947</v>
      </c>
      <c r="E2605" t="s">
        <v>3948</v>
      </c>
      <c r="F2605" t="s">
        <v>3949</v>
      </c>
      <c r="G2605">
        <v>9</v>
      </c>
      <c r="H2605">
        <v>-1.3</v>
      </c>
      <c r="I2605">
        <v>0.77900000000000003</v>
      </c>
      <c r="J2605">
        <v>0.59199999999999997</v>
      </c>
      <c r="K2605">
        <f t="shared" si="40"/>
        <v>0</v>
      </c>
      <c r="L2605">
        <v>-3</v>
      </c>
      <c r="M2605">
        <v>0.9</v>
      </c>
      <c r="N2605" t="s">
        <v>42609</v>
      </c>
      <c r="O2605" t="s">
        <v>42608</v>
      </c>
      <c r="P2605" t="s">
        <v>42607</v>
      </c>
      <c r="Q2605" t="s">
        <v>42606</v>
      </c>
      <c r="R2605" t="s">
        <v>42605</v>
      </c>
      <c r="S2605" t="s">
        <v>42604</v>
      </c>
      <c r="T2605" t="s">
        <v>42603</v>
      </c>
      <c r="U2605" t="s">
        <v>42602</v>
      </c>
      <c r="V2605" t="s">
        <v>42601</v>
      </c>
    </row>
    <row r="2606" spans="1:23" x14ac:dyDescent="0.25">
      <c r="A2606" t="s">
        <v>17375</v>
      </c>
      <c r="B2606" t="s">
        <v>17376</v>
      </c>
      <c r="C2606" t="s">
        <v>17377</v>
      </c>
      <c r="D2606" t="s">
        <v>17378</v>
      </c>
      <c r="E2606" t="s">
        <v>17379</v>
      </c>
      <c r="F2606" t="s">
        <v>17380</v>
      </c>
      <c r="G2606">
        <v>9</v>
      </c>
      <c r="H2606">
        <v>2</v>
      </c>
      <c r="I2606">
        <v>0.56000000000000005</v>
      </c>
      <c r="J2606">
        <v>0.59199999999999997</v>
      </c>
      <c r="K2606">
        <f t="shared" si="40"/>
        <v>0</v>
      </c>
      <c r="L2606">
        <v>-1</v>
      </c>
      <c r="M2606">
        <v>4</v>
      </c>
      <c r="N2606" t="s">
        <v>42600</v>
      </c>
      <c r="O2606" t="s">
        <v>42599</v>
      </c>
      <c r="P2606" t="s">
        <v>42598</v>
      </c>
      <c r="Q2606" t="s">
        <v>42597</v>
      </c>
      <c r="R2606" t="s">
        <v>42596</v>
      </c>
      <c r="S2606" t="s">
        <v>42595</v>
      </c>
      <c r="T2606" t="s">
        <v>42594</v>
      </c>
      <c r="U2606" t="s">
        <v>42593</v>
      </c>
      <c r="V2606" t="s">
        <v>42592</v>
      </c>
    </row>
    <row r="2607" spans="1:23" x14ac:dyDescent="0.25">
      <c r="A2607" t="s">
        <v>12023</v>
      </c>
      <c r="B2607" t="s">
        <v>12024</v>
      </c>
      <c r="C2607" t="s">
        <v>12025</v>
      </c>
      <c r="D2607" t="s">
        <v>12026</v>
      </c>
      <c r="E2607" t="s">
        <v>12027</v>
      </c>
      <c r="F2607" t="s">
        <v>12028</v>
      </c>
      <c r="G2607">
        <v>8</v>
      </c>
      <c r="H2607">
        <v>-0.3</v>
      </c>
      <c r="I2607">
        <v>0.55800000000000005</v>
      </c>
      <c r="J2607">
        <v>0.59299999999999997</v>
      </c>
      <c r="K2607">
        <f t="shared" si="40"/>
        <v>0</v>
      </c>
      <c r="L2607">
        <v>-2</v>
      </c>
      <c r="M2607">
        <v>1.5</v>
      </c>
      <c r="N2607" t="s">
        <v>42591</v>
      </c>
      <c r="O2607" t="s">
        <v>42590</v>
      </c>
      <c r="P2607" t="s">
        <v>42589</v>
      </c>
      <c r="Q2607" t="s">
        <v>42588</v>
      </c>
      <c r="R2607" t="s">
        <v>42587</v>
      </c>
      <c r="S2607" t="s">
        <v>42586</v>
      </c>
      <c r="T2607" t="s">
        <v>42585</v>
      </c>
      <c r="U2607" t="s">
        <v>42584</v>
      </c>
    </row>
    <row r="2608" spans="1:23" x14ac:dyDescent="0.25">
      <c r="A2608" t="s">
        <v>7835</v>
      </c>
      <c r="B2608" t="s">
        <v>7836</v>
      </c>
      <c r="C2608" t="s">
        <v>7837</v>
      </c>
      <c r="D2608" t="s">
        <v>7838</v>
      </c>
      <c r="E2608" t="s">
        <v>4112</v>
      </c>
      <c r="F2608" t="s">
        <v>7839</v>
      </c>
      <c r="G2608">
        <v>10</v>
      </c>
      <c r="H2608">
        <v>-0.3</v>
      </c>
      <c r="I2608">
        <v>0.77300000000000002</v>
      </c>
      <c r="J2608">
        <v>0.59399999999999997</v>
      </c>
      <c r="K2608">
        <f t="shared" si="40"/>
        <v>0</v>
      </c>
      <c r="L2608">
        <v>-1.6</v>
      </c>
      <c r="M2608">
        <v>1.9</v>
      </c>
      <c r="N2608" t="s">
        <v>42583</v>
      </c>
      <c r="O2608" t="s">
        <v>42582</v>
      </c>
      <c r="P2608" t="s">
        <v>42581</v>
      </c>
      <c r="Q2608" t="s">
        <v>42580</v>
      </c>
      <c r="R2608" t="s">
        <v>42579</v>
      </c>
      <c r="S2608" t="s">
        <v>42578</v>
      </c>
      <c r="T2608" t="s">
        <v>42577</v>
      </c>
      <c r="U2608" t="s">
        <v>42576</v>
      </c>
      <c r="V2608" t="s">
        <v>42575</v>
      </c>
      <c r="W2608" t="s">
        <v>42574</v>
      </c>
    </row>
    <row r="2609" spans="1:23" x14ac:dyDescent="0.25">
      <c r="A2609" t="s">
        <v>12615</v>
      </c>
      <c r="B2609" t="s">
        <v>12616</v>
      </c>
      <c r="C2609" t="s">
        <v>12617</v>
      </c>
      <c r="D2609" t="s">
        <v>12618</v>
      </c>
      <c r="E2609" t="s">
        <v>12619</v>
      </c>
      <c r="F2609" t="s">
        <v>12620</v>
      </c>
      <c r="G2609">
        <v>10</v>
      </c>
      <c r="H2609">
        <v>0.3</v>
      </c>
      <c r="I2609">
        <v>0.55600000000000005</v>
      </c>
      <c r="J2609">
        <v>0.59399999999999997</v>
      </c>
      <c r="K2609">
        <f t="shared" si="40"/>
        <v>0</v>
      </c>
      <c r="L2609">
        <v>-1.3</v>
      </c>
      <c r="M2609">
        <v>2</v>
      </c>
      <c r="N2609" t="s">
        <v>42573</v>
      </c>
      <c r="O2609" t="s">
        <v>42572</v>
      </c>
      <c r="P2609" t="s">
        <v>42571</v>
      </c>
      <c r="Q2609" t="s">
        <v>42570</v>
      </c>
      <c r="R2609" t="s">
        <v>42569</v>
      </c>
      <c r="S2609" t="s">
        <v>42568</v>
      </c>
      <c r="T2609" t="s">
        <v>42567</v>
      </c>
      <c r="U2609" t="s">
        <v>42566</v>
      </c>
      <c r="V2609" t="s">
        <v>42565</v>
      </c>
      <c r="W2609" t="s">
        <v>42564</v>
      </c>
    </row>
    <row r="2610" spans="1:23" x14ac:dyDescent="0.25">
      <c r="A2610" t="s">
        <v>15595</v>
      </c>
      <c r="B2610" t="s">
        <v>15596</v>
      </c>
      <c r="C2610" t="s">
        <v>15597</v>
      </c>
      <c r="D2610" t="s">
        <v>2217</v>
      </c>
      <c r="E2610" t="s">
        <v>15598</v>
      </c>
      <c r="F2610" t="s">
        <v>15599</v>
      </c>
      <c r="G2610">
        <v>10</v>
      </c>
      <c r="H2610">
        <v>-0.3</v>
      </c>
      <c r="I2610">
        <v>0.55400000000000005</v>
      </c>
      <c r="J2610">
        <v>0.59399999999999997</v>
      </c>
      <c r="K2610">
        <f t="shared" si="40"/>
        <v>0</v>
      </c>
      <c r="L2610">
        <v>-1.4</v>
      </c>
      <c r="M2610">
        <v>3</v>
      </c>
      <c r="N2610" t="s">
        <v>42563</v>
      </c>
      <c r="O2610" t="s">
        <v>42562</v>
      </c>
      <c r="P2610" t="s">
        <v>42561</v>
      </c>
      <c r="Q2610" t="s">
        <v>42560</v>
      </c>
      <c r="R2610" t="s">
        <v>42559</v>
      </c>
      <c r="S2610" t="s">
        <v>42558</v>
      </c>
      <c r="T2610" t="s">
        <v>42557</v>
      </c>
      <c r="U2610" t="s">
        <v>42556</v>
      </c>
      <c r="V2610" t="s">
        <v>42555</v>
      </c>
      <c r="W2610" t="s">
        <v>42554</v>
      </c>
    </row>
    <row r="2611" spans="1:23" x14ac:dyDescent="0.25">
      <c r="A2611" t="s">
        <v>3453</v>
      </c>
      <c r="B2611" t="s">
        <v>3454</v>
      </c>
      <c r="C2611" t="s">
        <v>3455</v>
      </c>
      <c r="D2611" t="s">
        <v>3456</v>
      </c>
      <c r="E2611" t="s">
        <v>3457</v>
      </c>
      <c r="F2611" t="s">
        <v>3458</v>
      </c>
      <c r="G2611">
        <v>9</v>
      </c>
      <c r="H2611">
        <v>0.3</v>
      </c>
      <c r="I2611">
        <v>0.77</v>
      </c>
      <c r="J2611">
        <v>0.59499999999999997</v>
      </c>
      <c r="K2611">
        <f t="shared" si="40"/>
        <v>0</v>
      </c>
      <c r="L2611">
        <v>-2.9</v>
      </c>
      <c r="M2611">
        <v>1.6</v>
      </c>
      <c r="N2611" t="s">
        <v>42553</v>
      </c>
      <c r="O2611" t="s">
        <v>42552</v>
      </c>
      <c r="P2611" t="s">
        <v>42551</v>
      </c>
      <c r="Q2611" t="s">
        <v>42550</v>
      </c>
      <c r="R2611" t="s">
        <v>42549</v>
      </c>
      <c r="S2611" t="s">
        <v>42548</v>
      </c>
      <c r="T2611" t="s">
        <v>42547</v>
      </c>
      <c r="U2611" t="s">
        <v>42546</v>
      </c>
      <c r="V2611" t="s">
        <v>42545</v>
      </c>
    </row>
    <row r="2612" spans="1:23" x14ac:dyDescent="0.25">
      <c r="A2612" t="s">
        <v>3901</v>
      </c>
      <c r="B2612" t="s">
        <v>3902</v>
      </c>
      <c r="C2612" t="s">
        <v>3903</v>
      </c>
      <c r="D2612" t="s">
        <v>52</v>
      </c>
      <c r="E2612" t="s">
        <v>3904</v>
      </c>
      <c r="F2612" t="s">
        <v>54</v>
      </c>
      <c r="G2612">
        <v>10</v>
      </c>
      <c r="H2612">
        <v>-0.5</v>
      </c>
      <c r="I2612">
        <v>0.76800000000000002</v>
      </c>
      <c r="J2612">
        <v>0.59499999999999997</v>
      </c>
      <c r="K2612">
        <f t="shared" si="40"/>
        <v>0</v>
      </c>
      <c r="L2612">
        <v>-2</v>
      </c>
      <c r="M2612">
        <v>1.4</v>
      </c>
      <c r="N2612" t="s">
        <v>42544</v>
      </c>
      <c r="O2612" t="s">
        <v>42543</v>
      </c>
      <c r="P2612" t="s">
        <v>42542</v>
      </c>
      <c r="Q2612" t="s">
        <v>42541</v>
      </c>
      <c r="R2612" t="s">
        <v>42540</v>
      </c>
      <c r="S2612" t="s">
        <v>42539</v>
      </c>
      <c r="T2612" t="s">
        <v>42538</v>
      </c>
      <c r="U2612" t="s">
        <v>42537</v>
      </c>
      <c r="V2612" t="s">
        <v>42536</v>
      </c>
      <c r="W2612" t="s">
        <v>42535</v>
      </c>
    </row>
    <row r="2613" spans="1:23" x14ac:dyDescent="0.25">
      <c r="A2613" t="s">
        <v>4273</v>
      </c>
      <c r="B2613" t="s">
        <v>4274</v>
      </c>
      <c r="C2613" t="s">
        <v>4275</v>
      </c>
      <c r="D2613" t="s">
        <v>4276</v>
      </c>
      <c r="E2613" t="s">
        <v>4277</v>
      </c>
      <c r="F2613" t="s">
        <v>4278</v>
      </c>
      <c r="G2613">
        <v>10</v>
      </c>
      <c r="H2613">
        <v>0.3</v>
      </c>
      <c r="I2613">
        <v>0.76700000000000002</v>
      </c>
      <c r="J2613">
        <v>0.59499999999999997</v>
      </c>
      <c r="K2613">
        <f t="shared" si="40"/>
        <v>0</v>
      </c>
      <c r="L2613">
        <v>-1.4</v>
      </c>
      <c r="M2613">
        <v>2</v>
      </c>
      <c r="N2613" t="s">
        <v>42534</v>
      </c>
      <c r="O2613" t="s">
        <v>42533</v>
      </c>
      <c r="P2613" t="s">
        <v>42532</v>
      </c>
      <c r="Q2613" t="s">
        <v>42531</v>
      </c>
      <c r="R2613" t="s">
        <v>42530</v>
      </c>
      <c r="S2613" t="s">
        <v>42529</v>
      </c>
      <c r="T2613" t="s">
        <v>42528</v>
      </c>
      <c r="U2613" t="s">
        <v>42527</v>
      </c>
      <c r="V2613" t="s">
        <v>42526</v>
      </c>
      <c r="W2613" t="s">
        <v>42525</v>
      </c>
    </row>
    <row r="2614" spans="1:23" x14ac:dyDescent="0.25">
      <c r="A2614" t="s">
        <v>23080</v>
      </c>
      <c r="B2614" t="s">
        <v>23081</v>
      </c>
      <c r="C2614" t="s">
        <v>23082</v>
      </c>
      <c r="D2614" t="s">
        <v>23083</v>
      </c>
      <c r="E2614" t="s">
        <v>23084</v>
      </c>
      <c r="F2614" t="s">
        <v>23085</v>
      </c>
      <c r="G2614">
        <v>10</v>
      </c>
      <c r="H2614">
        <v>-0.2</v>
      </c>
      <c r="I2614">
        <v>0.55200000000000005</v>
      </c>
      <c r="J2614">
        <v>0.59499999999999997</v>
      </c>
      <c r="K2614">
        <f t="shared" si="40"/>
        <v>0</v>
      </c>
      <c r="L2614">
        <v>-1.4</v>
      </c>
      <c r="M2614">
        <v>2</v>
      </c>
      <c r="N2614" t="s">
        <v>42524</v>
      </c>
      <c r="O2614" t="s">
        <v>42523</v>
      </c>
      <c r="P2614" t="s">
        <v>42522</v>
      </c>
      <c r="Q2614" t="s">
        <v>42521</v>
      </c>
      <c r="R2614" t="s">
        <v>42520</v>
      </c>
      <c r="S2614" t="s">
        <v>42519</v>
      </c>
      <c r="T2614" t="s">
        <v>42518</v>
      </c>
      <c r="U2614" t="s">
        <v>42517</v>
      </c>
      <c r="V2614" t="s">
        <v>42516</v>
      </c>
      <c r="W2614" t="s">
        <v>42515</v>
      </c>
    </row>
    <row r="2615" spans="1:23" x14ac:dyDescent="0.25">
      <c r="A2615" t="s">
        <v>21910</v>
      </c>
      <c r="B2615" t="s">
        <v>21911</v>
      </c>
      <c r="C2615" t="s">
        <v>21912</v>
      </c>
      <c r="D2615" t="s">
        <v>1985</v>
      </c>
      <c r="E2615" t="s">
        <v>21913</v>
      </c>
      <c r="F2615" t="s">
        <v>11338</v>
      </c>
      <c r="G2615">
        <v>10</v>
      </c>
      <c r="H2615">
        <v>0.3</v>
      </c>
      <c r="I2615">
        <v>0.54900000000000004</v>
      </c>
      <c r="J2615">
        <v>0.59599999999999997</v>
      </c>
      <c r="K2615">
        <f t="shared" si="40"/>
        <v>0</v>
      </c>
      <c r="L2615">
        <v>-1.2</v>
      </c>
      <c r="M2615">
        <v>2</v>
      </c>
      <c r="N2615" t="s">
        <v>42514</v>
      </c>
      <c r="O2615" t="s">
        <v>42513</v>
      </c>
      <c r="P2615" t="s">
        <v>42512</v>
      </c>
      <c r="Q2615" t="s">
        <v>42511</v>
      </c>
      <c r="R2615" t="s">
        <v>42510</v>
      </c>
      <c r="S2615" t="s">
        <v>42509</v>
      </c>
      <c r="T2615" t="s">
        <v>42508</v>
      </c>
      <c r="U2615" t="s">
        <v>42507</v>
      </c>
      <c r="V2615" t="s">
        <v>42506</v>
      </c>
      <c r="W2615" t="s">
        <v>42505</v>
      </c>
    </row>
    <row r="2616" spans="1:23" x14ac:dyDescent="0.25">
      <c r="A2616" t="s">
        <v>11531</v>
      </c>
      <c r="B2616" t="s">
        <v>11532</v>
      </c>
      <c r="C2616" t="s">
        <v>11533</v>
      </c>
      <c r="D2616" t="s">
        <v>11534</v>
      </c>
      <c r="E2616" t="s">
        <v>11535</v>
      </c>
      <c r="F2616" t="s">
        <v>11536</v>
      </c>
      <c r="G2616">
        <v>10</v>
      </c>
      <c r="H2616">
        <v>1</v>
      </c>
      <c r="I2616">
        <v>0.54800000000000004</v>
      </c>
      <c r="J2616">
        <v>0.59599999999999997</v>
      </c>
      <c r="K2616">
        <f t="shared" si="40"/>
        <v>0</v>
      </c>
      <c r="L2616">
        <v>-1.1000000000000001</v>
      </c>
      <c r="M2616">
        <v>2</v>
      </c>
      <c r="N2616" t="s">
        <v>42504</v>
      </c>
      <c r="O2616" t="s">
        <v>42503</v>
      </c>
      <c r="P2616" t="s">
        <v>42502</v>
      </c>
      <c r="Q2616" t="s">
        <v>42501</v>
      </c>
      <c r="R2616" t="s">
        <v>42500</v>
      </c>
      <c r="S2616" t="s">
        <v>42499</v>
      </c>
      <c r="T2616" t="s">
        <v>42498</v>
      </c>
      <c r="U2616" t="s">
        <v>42497</v>
      </c>
      <c r="V2616" t="s">
        <v>42496</v>
      </c>
      <c r="W2616" t="s">
        <v>42495</v>
      </c>
    </row>
    <row r="2617" spans="1:23" x14ac:dyDescent="0.25">
      <c r="A2617" t="s">
        <v>11914</v>
      </c>
      <c r="B2617" t="s">
        <v>11915</v>
      </c>
      <c r="C2617" t="s">
        <v>11916</v>
      </c>
      <c r="D2617" t="s">
        <v>11917</v>
      </c>
      <c r="E2617" t="s">
        <v>54</v>
      </c>
      <c r="F2617" t="s">
        <v>30</v>
      </c>
      <c r="G2617">
        <v>10</v>
      </c>
      <c r="H2617">
        <v>0.2</v>
      </c>
      <c r="I2617">
        <v>0.54800000000000004</v>
      </c>
      <c r="J2617">
        <v>0.59599999999999997</v>
      </c>
      <c r="K2617">
        <f t="shared" si="40"/>
        <v>0</v>
      </c>
      <c r="L2617">
        <v>-0.9</v>
      </c>
      <c r="M2617">
        <v>3</v>
      </c>
      <c r="N2617" t="s">
        <v>42494</v>
      </c>
      <c r="O2617" t="s">
        <v>42493</v>
      </c>
      <c r="P2617" t="s">
        <v>42492</v>
      </c>
      <c r="Q2617" t="s">
        <v>42491</v>
      </c>
      <c r="R2617" t="s">
        <v>42490</v>
      </c>
      <c r="S2617" t="s">
        <v>42489</v>
      </c>
      <c r="T2617" t="s">
        <v>42488</v>
      </c>
      <c r="U2617" t="s">
        <v>42487</v>
      </c>
      <c r="V2617" t="s">
        <v>42486</v>
      </c>
      <c r="W2617" t="s">
        <v>42485</v>
      </c>
    </row>
    <row r="2618" spans="1:23" x14ac:dyDescent="0.25">
      <c r="A2618" t="s">
        <v>1301</v>
      </c>
      <c r="B2618" t="s">
        <v>1302</v>
      </c>
      <c r="C2618" t="s">
        <v>1303</v>
      </c>
      <c r="D2618" t="s">
        <v>1304</v>
      </c>
      <c r="E2618" t="s">
        <v>697</v>
      </c>
      <c r="F2618" t="s">
        <v>1305</v>
      </c>
      <c r="G2618">
        <v>10</v>
      </c>
      <c r="H2618">
        <v>-0.4</v>
      </c>
      <c r="I2618">
        <v>0.75900000000000001</v>
      </c>
      <c r="J2618">
        <v>0.59699999999999998</v>
      </c>
      <c r="K2618">
        <f t="shared" si="40"/>
        <v>0</v>
      </c>
      <c r="L2618">
        <v>-2</v>
      </c>
      <c r="M2618">
        <v>1.3</v>
      </c>
      <c r="N2618" t="s">
        <v>42484</v>
      </c>
      <c r="O2618" t="s">
        <v>42483</v>
      </c>
      <c r="P2618" t="s">
        <v>42482</v>
      </c>
      <c r="Q2618" t="s">
        <v>42481</v>
      </c>
      <c r="R2618" t="s">
        <v>42480</v>
      </c>
      <c r="S2618" t="s">
        <v>42479</v>
      </c>
      <c r="T2618" t="s">
        <v>42478</v>
      </c>
      <c r="U2618" t="s">
        <v>42477</v>
      </c>
      <c r="V2618" t="s">
        <v>42476</v>
      </c>
      <c r="W2618" t="s">
        <v>42475</v>
      </c>
    </row>
    <row r="2619" spans="1:23" x14ac:dyDescent="0.25">
      <c r="A2619" t="s">
        <v>1921</v>
      </c>
      <c r="B2619" t="s">
        <v>1922</v>
      </c>
      <c r="C2619" t="s">
        <v>1923</v>
      </c>
      <c r="D2619" t="s">
        <v>814</v>
      </c>
      <c r="E2619" t="s">
        <v>54</v>
      </c>
      <c r="F2619" t="s">
        <v>54</v>
      </c>
      <c r="G2619">
        <v>10</v>
      </c>
      <c r="H2619">
        <v>1</v>
      </c>
      <c r="I2619">
        <v>0.75900000000000001</v>
      </c>
      <c r="J2619">
        <v>0.59699999999999998</v>
      </c>
      <c r="K2619">
        <f t="shared" si="40"/>
        <v>0</v>
      </c>
      <c r="L2619">
        <v>-1.1000000000000001</v>
      </c>
      <c r="M2619">
        <v>2</v>
      </c>
      <c r="N2619" t="s">
        <v>42474</v>
      </c>
      <c r="O2619" t="s">
        <v>42473</v>
      </c>
      <c r="P2619" t="s">
        <v>42472</v>
      </c>
      <c r="Q2619" t="s">
        <v>42471</v>
      </c>
      <c r="R2619" t="s">
        <v>42470</v>
      </c>
      <c r="S2619" t="s">
        <v>42469</v>
      </c>
      <c r="T2619" t="s">
        <v>42468</v>
      </c>
      <c r="U2619" t="s">
        <v>42467</v>
      </c>
      <c r="V2619" t="s">
        <v>42466</v>
      </c>
      <c r="W2619" t="s">
        <v>42465</v>
      </c>
    </row>
    <row r="2620" spans="1:23" x14ac:dyDescent="0.25">
      <c r="A2620" t="s">
        <v>2280</v>
      </c>
      <c r="B2620" t="s">
        <v>2281</v>
      </c>
      <c r="C2620" t="s">
        <v>2282</v>
      </c>
      <c r="D2620" t="s">
        <v>2283</v>
      </c>
      <c r="E2620" t="s">
        <v>2284</v>
      </c>
      <c r="F2620" t="s">
        <v>2285</v>
      </c>
      <c r="G2620">
        <v>10</v>
      </c>
      <c r="H2620">
        <v>0.3</v>
      </c>
      <c r="I2620">
        <v>0.755</v>
      </c>
      <c r="J2620">
        <v>0.59799999999999998</v>
      </c>
      <c r="K2620">
        <f t="shared" si="40"/>
        <v>0</v>
      </c>
      <c r="L2620">
        <v>-3</v>
      </c>
      <c r="M2620">
        <v>1.2</v>
      </c>
      <c r="N2620" t="s">
        <v>42464</v>
      </c>
      <c r="O2620" t="s">
        <v>42463</v>
      </c>
      <c r="P2620" t="s">
        <v>42462</v>
      </c>
      <c r="Q2620" t="s">
        <v>42461</v>
      </c>
      <c r="R2620" t="s">
        <v>42460</v>
      </c>
      <c r="S2620" t="s">
        <v>42459</v>
      </c>
      <c r="T2620" t="s">
        <v>42458</v>
      </c>
      <c r="U2620" t="s">
        <v>42457</v>
      </c>
      <c r="V2620" t="s">
        <v>42456</v>
      </c>
      <c r="W2620" t="s">
        <v>42455</v>
      </c>
    </row>
    <row r="2621" spans="1:23" x14ac:dyDescent="0.25">
      <c r="A2621" t="s">
        <v>3521</v>
      </c>
      <c r="B2621" t="s">
        <v>3522</v>
      </c>
      <c r="C2621" t="s">
        <v>3523</v>
      </c>
      <c r="D2621" t="s">
        <v>3524</v>
      </c>
      <c r="E2621" t="s">
        <v>54</v>
      </c>
      <c r="F2621" t="s">
        <v>54</v>
      </c>
      <c r="G2621">
        <v>10</v>
      </c>
      <c r="H2621">
        <v>-0.9</v>
      </c>
      <c r="I2621">
        <v>0.754</v>
      </c>
      <c r="J2621">
        <v>0.59799999999999998</v>
      </c>
      <c r="K2621">
        <f t="shared" si="40"/>
        <v>0</v>
      </c>
      <c r="L2621">
        <v>-2</v>
      </c>
      <c r="M2621">
        <v>1.2</v>
      </c>
      <c r="N2621" t="s">
        <v>42454</v>
      </c>
      <c r="O2621" t="s">
        <v>42453</v>
      </c>
      <c r="P2621" t="s">
        <v>42452</v>
      </c>
      <c r="Q2621" t="s">
        <v>42451</v>
      </c>
      <c r="R2621" t="s">
        <v>42450</v>
      </c>
      <c r="S2621" t="s">
        <v>42449</v>
      </c>
      <c r="T2621" t="s">
        <v>42448</v>
      </c>
      <c r="U2621" t="s">
        <v>42447</v>
      </c>
      <c r="V2621" t="s">
        <v>42446</v>
      </c>
      <c r="W2621" t="s">
        <v>42445</v>
      </c>
    </row>
    <row r="2622" spans="1:23" x14ac:dyDescent="0.25">
      <c r="A2622" t="s">
        <v>1031</v>
      </c>
      <c r="B2622" t="s">
        <v>1032</v>
      </c>
      <c r="C2622" t="s">
        <v>1033</v>
      </c>
      <c r="D2622" t="s">
        <v>54</v>
      </c>
      <c r="E2622" t="s">
        <v>54</v>
      </c>
      <c r="F2622" t="s">
        <v>54</v>
      </c>
      <c r="G2622">
        <v>10</v>
      </c>
      <c r="H2622">
        <v>0.4</v>
      </c>
      <c r="I2622">
        <v>0.753</v>
      </c>
      <c r="J2622">
        <v>0.59799999999999998</v>
      </c>
      <c r="K2622">
        <f t="shared" si="40"/>
        <v>0</v>
      </c>
      <c r="L2622">
        <v>-1.2</v>
      </c>
      <c r="M2622">
        <v>2</v>
      </c>
      <c r="N2622" t="s">
        <v>42444</v>
      </c>
      <c r="O2622" t="s">
        <v>42443</v>
      </c>
      <c r="P2622" t="s">
        <v>42442</v>
      </c>
      <c r="Q2622" t="s">
        <v>42441</v>
      </c>
      <c r="R2622" t="s">
        <v>42440</v>
      </c>
      <c r="S2622" t="s">
        <v>42439</v>
      </c>
      <c r="T2622" t="s">
        <v>42438</v>
      </c>
      <c r="U2622" t="s">
        <v>42437</v>
      </c>
      <c r="V2622" t="s">
        <v>42436</v>
      </c>
      <c r="W2622" t="s">
        <v>42435</v>
      </c>
    </row>
    <row r="2623" spans="1:23" x14ac:dyDescent="0.25">
      <c r="A2623" t="s">
        <v>18893</v>
      </c>
      <c r="B2623" t="s">
        <v>18894</v>
      </c>
      <c r="C2623" t="s">
        <v>18895</v>
      </c>
      <c r="D2623" t="s">
        <v>18896</v>
      </c>
      <c r="E2623" t="s">
        <v>18897</v>
      </c>
      <c r="F2623" t="s">
        <v>18898</v>
      </c>
      <c r="G2623">
        <v>10</v>
      </c>
      <c r="H2623">
        <v>2.1</v>
      </c>
      <c r="I2623">
        <v>0.54300000000000004</v>
      </c>
      <c r="J2623">
        <v>0.59799999999999998</v>
      </c>
      <c r="K2623">
        <f t="shared" si="40"/>
        <v>0</v>
      </c>
      <c r="L2623">
        <v>-0.8</v>
      </c>
      <c r="M2623">
        <v>4</v>
      </c>
      <c r="N2623" t="s">
        <v>42434</v>
      </c>
      <c r="O2623" t="s">
        <v>42433</v>
      </c>
      <c r="P2623" t="s">
        <v>42432</v>
      </c>
      <c r="Q2623" t="s">
        <v>42431</v>
      </c>
      <c r="R2623" t="s">
        <v>42430</v>
      </c>
      <c r="S2623" t="s">
        <v>42429</v>
      </c>
      <c r="T2623" t="s">
        <v>42428</v>
      </c>
      <c r="U2623" t="s">
        <v>42427</v>
      </c>
      <c r="V2623" t="s">
        <v>42426</v>
      </c>
      <c r="W2623" t="s">
        <v>42425</v>
      </c>
    </row>
    <row r="2624" spans="1:23" x14ac:dyDescent="0.25">
      <c r="A2624" t="s">
        <v>20289</v>
      </c>
      <c r="B2624" t="s">
        <v>20290</v>
      </c>
      <c r="C2624" t="s">
        <v>20291</v>
      </c>
      <c r="D2624" t="s">
        <v>12307</v>
      </c>
      <c r="E2624" t="s">
        <v>20292</v>
      </c>
      <c r="F2624" t="s">
        <v>20293</v>
      </c>
      <c r="G2624">
        <v>9</v>
      </c>
      <c r="H2624">
        <v>0.3</v>
      </c>
      <c r="I2624">
        <v>0.54200000000000004</v>
      </c>
      <c r="J2624">
        <v>0.59799999999999998</v>
      </c>
      <c r="K2624">
        <f t="shared" si="40"/>
        <v>0</v>
      </c>
      <c r="L2624">
        <v>-1.3</v>
      </c>
      <c r="M2624">
        <v>2</v>
      </c>
      <c r="N2624" t="s">
        <v>42424</v>
      </c>
      <c r="O2624" t="s">
        <v>42423</v>
      </c>
      <c r="P2624" t="s">
        <v>42422</v>
      </c>
      <c r="Q2624" t="s">
        <v>42421</v>
      </c>
      <c r="R2624" t="s">
        <v>42420</v>
      </c>
      <c r="S2624" t="s">
        <v>42419</v>
      </c>
      <c r="T2624" t="s">
        <v>42418</v>
      </c>
      <c r="U2624" t="s">
        <v>42417</v>
      </c>
      <c r="V2624" t="s">
        <v>42416</v>
      </c>
    </row>
    <row r="2625" spans="1:23" x14ac:dyDescent="0.25">
      <c r="A2625" t="s">
        <v>13444</v>
      </c>
      <c r="B2625" t="s">
        <v>13445</v>
      </c>
      <c r="C2625" t="s">
        <v>13446</v>
      </c>
      <c r="D2625" t="s">
        <v>13447</v>
      </c>
      <c r="E2625" t="s">
        <v>13448</v>
      </c>
      <c r="F2625" t="s">
        <v>13449</v>
      </c>
      <c r="G2625">
        <v>9</v>
      </c>
      <c r="H2625">
        <v>0.3</v>
      </c>
      <c r="I2625">
        <v>0.54100000000000004</v>
      </c>
      <c r="J2625">
        <v>0.59799999999999998</v>
      </c>
      <c r="K2625">
        <f t="shared" si="40"/>
        <v>0</v>
      </c>
      <c r="L2625">
        <v>-1.3</v>
      </c>
      <c r="M2625">
        <v>2</v>
      </c>
      <c r="N2625" t="s">
        <v>42415</v>
      </c>
      <c r="O2625" t="s">
        <v>42414</v>
      </c>
      <c r="P2625" t="s">
        <v>42413</v>
      </c>
      <c r="Q2625" t="s">
        <v>42412</v>
      </c>
      <c r="R2625" t="s">
        <v>42411</v>
      </c>
      <c r="S2625" t="s">
        <v>42410</v>
      </c>
      <c r="T2625" t="s">
        <v>42409</v>
      </c>
      <c r="U2625" t="s">
        <v>42408</v>
      </c>
      <c r="V2625" t="s">
        <v>42407</v>
      </c>
    </row>
    <row r="2626" spans="1:23" x14ac:dyDescent="0.25">
      <c r="A2626" t="s">
        <v>19741</v>
      </c>
      <c r="B2626" t="s">
        <v>19742</v>
      </c>
      <c r="C2626" t="s">
        <v>19743</v>
      </c>
      <c r="D2626" t="s">
        <v>19744</v>
      </c>
      <c r="E2626" t="s">
        <v>19745</v>
      </c>
      <c r="F2626" t="s">
        <v>19746</v>
      </c>
      <c r="G2626">
        <v>10</v>
      </c>
      <c r="H2626">
        <v>-0.2</v>
      </c>
      <c r="I2626">
        <v>0.54100000000000004</v>
      </c>
      <c r="J2626">
        <v>0.59799999999999998</v>
      </c>
      <c r="K2626">
        <f t="shared" si="40"/>
        <v>0</v>
      </c>
      <c r="L2626">
        <v>-2</v>
      </c>
      <c r="M2626">
        <v>1.3</v>
      </c>
      <c r="N2626" t="s">
        <v>42406</v>
      </c>
      <c r="O2626" t="s">
        <v>42405</v>
      </c>
      <c r="P2626" t="s">
        <v>23510</v>
      </c>
      <c r="Q2626" t="s">
        <v>42404</v>
      </c>
      <c r="R2626" t="s">
        <v>42403</v>
      </c>
      <c r="S2626" t="s">
        <v>42402</v>
      </c>
      <c r="T2626" t="s">
        <v>42401</v>
      </c>
      <c r="U2626" t="s">
        <v>42400</v>
      </c>
      <c r="V2626" t="s">
        <v>42399</v>
      </c>
      <c r="W2626" t="s">
        <v>42398</v>
      </c>
    </row>
    <row r="2627" spans="1:23" x14ac:dyDescent="0.25">
      <c r="A2627" t="s">
        <v>21379</v>
      </c>
      <c r="B2627" t="s">
        <v>21380</v>
      </c>
      <c r="C2627" t="s">
        <v>21381</v>
      </c>
      <c r="D2627" t="s">
        <v>1985</v>
      </c>
      <c r="E2627" t="s">
        <v>21382</v>
      </c>
      <c r="F2627" t="s">
        <v>21383</v>
      </c>
      <c r="G2627">
        <v>10</v>
      </c>
      <c r="H2627">
        <v>2.5</v>
      </c>
      <c r="I2627">
        <v>0.54100000000000004</v>
      </c>
      <c r="J2627">
        <v>0.59799999999999998</v>
      </c>
      <c r="K2627">
        <f t="shared" ref="K2627:K2690" si="41">IF(J2627&lt;0.1*(ROW()-1)/COUNT(J:J),1,K2628)</f>
        <v>0</v>
      </c>
      <c r="L2627">
        <v>-1</v>
      </c>
      <c r="M2627">
        <v>5</v>
      </c>
      <c r="N2627" t="s">
        <v>42397</v>
      </c>
      <c r="O2627" t="s">
        <v>42396</v>
      </c>
      <c r="P2627" t="s">
        <v>42395</v>
      </c>
      <c r="Q2627" t="s">
        <v>42394</v>
      </c>
      <c r="R2627" t="s">
        <v>42393</v>
      </c>
      <c r="S2627" t="s">
        <v>42392</v>
      </c>
      <c r="T2627" t="s">
        <v>42391</v>
      </c>
      <c r="U2627" t="s">
        <v>42390</v>
      </c>
      <c r="V2627" t="s">
        <v>42389</v>
      </c>
      <c r="W2627" t="s">
        <v>42388</v>
      </c>
    </row>
    <row r="2628" spans="1:23" x14ac:dyDescent="0.25">
      <c r="A2628" t="s">
        <v>9928</v>
      </c>
      <c r="B2628" t="s">
        <v>9929</v>
      </c>
      <c r="C2628" t="s">
        <v>9930</v>
      </c>
      <c r="D2628" t="s">
        <v>1985</v>
      </c>
      <c r="E2628" t="s">
        <v>9931</v>
      </c>
      <c r="F2628" t="s">
        <v>9932</v>
      </c>
      <c r="G2628">
        <v>9</v>
      </c>
      <c r="H2628">
        <v>0.7</v>
      </c>
      <c r="I2628">
        <v>0.751</v>
      </c>
      <c r="J2628">
        <v>0.59899999999999998</v>
      </c>
      <c r="K2628">
        <f t="shared" si="41"/>
        <v>0</v>
      </c>
      <c r="L2628">
        <v>-1.3</v>
      </c>
      <c r="M2628">
        <v>2</v>
      </c>
      <c r="N2628" t="s">
        <v>42387</v>
      </c>
      <c r="O2628" t="s">
        <v>42386</v>
      </c>
      <c r="P2628" t="s">
        <v>42385</v>
      </c>
      <c r="Q2628" t="s">
        <v>42384</v>
      </c>
      <c r="R2628" t="s">
        <v>42383</v>
      </c>
      <c r="S2628" t="s">
        <v>42382</v>
      </c>
      <c r="T2628" t="s">
        <v>42381</v>
      </c>
      <c r="U2628" t="s">
        <v>42380</v>
      </c>
      <c r="V2628" t="s">
        <v>42379</v>
      </c>
    </row>
    <row r="2629" spans="1:23" x14ac:dyDescent="0.25">
      <c r="A2629" t="s">
        <v>2341</v>
      </c>
      <c r="B2629" t="s">
        <v>2342</v>
      </c>
      <c r="C2629" t="s">
        <v>2343</v>
      </c>
      <c r="D2629" t="s">
        <v>977</v>
      </c>
      <c r="E2629" t="s">
        <v>2344</v>
      </c>
      <c r="F2629" t="s">
        <v>575</v>
      </c>
      <c r="G2629">
        <v>10</v>
      </c>
      <c r="H2629">
        <v>0.3</v>
      </c>
      <c r="I2629">
        <v>0.749</v>
      </c>
      <c r="J2629">
        <v>0.59899999999999998</v>
      </c>
      <c r="K2629">
        <f t="shared" si="41"/>
        <v>0</v>
      </c>
      <c r="L2629">
        <v>-1.4</v>
      </c>
      <c r="M2629">
        <v>2</v>
      </c>
      <c r="N2629" t="s">
        <v>42378</v>
      </c>
      <c r="O2629" t="s">
        <v>42377</v>
      </c>
      <c r="P2629" t="s">
        <v>42376</v>
      </c>
      <c r="Q2629" t="s">
        <v>42375</v>
      </c>
      <c r="R2629" t="s">
        <v>42374</v>
      </c>
      <c r="S2629" t="s">
        <v>42373</v>
      </c>
      <c r="T2629" t="s">
        <v>42372</v>
      </c>
      <c r="U2629" t="s">
        <v>42371</v>
      </c>
      <c r="V2629" t="s">
        <v>42370</v>
      </c>
      <c r="W2629" t="s">
        <v>42369</v>
      </c>
    </row>
    <row r="2630" spans="1:23" x14ac:dyDescent="0.25">
      <c r="A2630" t="s">
        <v>762</v>
      </c>
      <c r="B2630" t="s">
        <v>763</v>
      </c>
      <c r="C2630" t="s">
        <v>764</v>
      </c>
      <c r="D2630" t="s">
        <v>765</v>
      </c>
      <c r="E2630" t="s">
        <v>766</v>
      </c>
      <c r="F2630" t="s">
        <v>767</v>
      </c>
      <c r="G2630">
        <v>10</v>
      </c>
      <c r="H2630">
        <v>0.6</v>
      </c>
      <c r="I2630">
        <v>0.747</v>
      </c>
      <c r="J2630">
        <v>0.59899999999999998</v>
      </c>
      <c r="K2630">
        <f t="shared" si="41"/>
        <v>0</v>
      </c>
      <c r="L2630">
        <v>-1.3</v>
      </c>
      <c r="M2630">
        <v>2</v>
      </c>
      <c r="N2630" t="s">
        <v>42368</v>
      </c>
      <c r="O2630" t="s">
        <v>42367</v>
      </c>
      <c r="P2630" t="s">
        <v>42366</v>
      </c>
      <c r="Q2630" t="s">
        <v>42365</v>
      </c>
      <c r="R2630" t="s">
        <v>42364</v>
      </c>
      <c r="S2630" t="s">
        <v>23509</v>
      </c>
      <c r="T2630" t="s">
        <v>42363</v>
      </c>
      <c r="U2630" t="s">
        <v>42362</v>
      </c>
      <c r="V2630" t="s">
        <v>42361</v>
      </c>
      <c r="W2630" t="s">
        <v>42360</v>
      </c>
    </row>
    <row r="2631" spans="1:23" x14ac:dyDescent="0.25">
      <c r="A2631" t="s">
        <v>2336</v>
      </c>
      <c r="B2631" t="s">
        <v>2337</v>
      </c>
      <c r="C2631" t="s">
        <v>2338</v>
      </c>
      <c r="D2631" t="s">
        <v>2339</v>
      </c>
      <c r="E2631" t="s">
        <v>2340</v>
      </c>
      <c r="F2631" t="s">
        <v>2262</v>
      </c>
      <c r="G2631">
        <v>10</v>
      </c>
      <c r="H2631">
        <v>-0.4</v>
      </c>
      <c r="I2631">
        <v>0.747</v>
      </c>
      <c r="J2631">
        <v>0.59899999999999998</v>
      </c>
      <c r="K2631">
        <f t="shared" si="41"/>
        <v>0</v>
      </c>
      <c r="L2631">
        <v>-2</v>
      </c>
      <c r="M2631">
        <v>1.3</v>
      </c>
      <c r="N2631" t="s">
        <v>42359</v>
      </c>
      <c r="O2631" t="s">
        <v>42358</v>
      </c>
      <c r="P2631" t="s">
        <v>42357</v>
      </c>
      <c r="Q2631" t="s">
        <v>42356</v>
      </c>
      <c r="R2631" t="s">
        <v>42355</v>
      </c>
      <c r="S2631" t="s">
        <v>42354</v>
      </c>
      <c r="T2631" t="s">
        <v>42353</v>
      </c>
      <c r="U2631" t="s">
        <v>42352</v>
      </c>
      <c r="V2631" t="s">
        <v>42351</v>
      </c>
      <c r="W2631" t="s">
        <v>42350</v>
      </c>
    </row>
    <row r="2632" spans="1:23" x14ac:dyDescent="0.25">
      <c r="A2632" t="s">
        <v>15303</v>
      </c>
      <c r="B2632" t="s">
        <v>15304</v>
      </c>
      <c r="C2632" t="s">
        <v>15305</v>
      </c>
      <c r="D2632" t="s">
        <v>9936</v>
      </c>
      <c r="E2632" t="s">
        <v>15306</v>
      </c>
      <c r="F2632" t="s">
        <v>15307</v>
      </c>
      <c r="G2632">
        <v>8</v>
      </c>
      <c r="H2632">
        <v>0.5</v>
      </c>
      <c r="I2632">
        <v>0.53900000000000003</v>
      </c>
      <c r="J2632">
        <v>0.59899999999999998</v>
      </c>
      <c r="K2632">
        <f t="shared" si="41"/>
        <v>0</v>
      </c>
      <c r="L2632">
        <v>-1.3</v>
      </c>
      <c r="M2632">
        <v>2</v>
      </c>
      <c r="N2632" t="s">
        <v>42349</v>
      </c>
      <c r="O2632" t="s">
        <v>42348</v>
      </c>
      <c r="P2632" t="s">
        <v>42347</v>
      </c>
      <c r="Q2632" t="s">
        <v>42346</v>
      </c>
      <c r="R2632" t="s">
        <v>42345</v>
      </c>
      <c r="S2632" t="s">
        <v>42344</v>
      </c>
      <c r="T2632" t="s">
        <v>42343</v>
      </c>
      <c r="U2632" t="s">
        <v>42342</v>
      </c>
    </row>
    <row r="2633" spans="1:23" x14ac:dyDescent="0.25">
      <c r="A2633" t="s">
        <v>16323</v>
      </c>
      <c r="B2633" t="s">
        <v>16324</v>
      </c>
      <c r="C2633" t="s">
        <v>16325</v>
      </c>
      <c r="D2633" t="s">
        <v>346</v>
      </c>
      <c r="E2633" t="s">
        <v>16326</v>
      </c>
      <c r="F2633" t="s">
        <v>16327</v>
      </c>
      <c r="G2633">
        <v>9</v>
      </c>
      <c r="H2633">
        <v>0.3</v>
      </c>
      <c r="I2633">
        <v>0.53900000000000003</v>
      </c>
      <c r="J2633">
        <v>0.59899999999999998</v>
      </c>
      <c r="K2633">
        <f t="shared" si="41"/>
        <v>0</v>
      </c>
      <c r="L2633">
        <v>-2</v>
      </c>
      <c r="M2633">
        <v>1.5</v>
      </c>
      <c r="N2633" t="s">
        <v>42341</v>
      </c>
      <c r="O2633" t="s">
        <v>42340</v>
      </c>
      <c r="P2633" t="s">
        <v>42339</v>
      </c>
      <c r="Q2633" t="s">
        <v>42338</v>
      </c>
      <c r="R2633" t="s">
        <v>42337</v>
      </c>
      <c r="S2633" t="s">
        <v>42336</v>
      </c>
      <c r="T2633" t="s">
        <v>42335</v>
      </c>
      <c r="U2633" t="s">
        <v>42334</v>
      </c>
      <c r="V2633" t="s">
        <v>42333</v>
      </c>
    </row>
    <row r="2634" spans="1:23" x14ac:dyDescent="0.25">
      <c r="A2634" t="s">
        <v>14088</v>
      </c>
      <c r="B2634" t="s">
        <v>14089</v>
      </c>
      <c r="C2634" t="s">
        <v>14090</v>
      </c>
      <c r="D2634" t="s">
        <v>14091</v>
      </c>
      <c r="E2634" t="s">
        <v>14092</v>
      </c>
      <c r="F2634" t="s">
        <v>14093</v>
      </c>
      <c r="G2634">
        <v>10</v>
      </c>
      <c r="H2634">
        <v>0.4</v>
      </c>
      <c r="I2634">
        <v>0.53800000000000003</v>
      </c>
      <c r="J2634">
        <v>0.59899999999999998</v>
      </c>
      <c r="K2634">
        <f t="shared" si="41"/>
        <v>0</v>
      </c>
      <c r="L2634">
        <v>-1.3</v>
      </c>
      <c r="M2634">
        <v>2</v>
      </c>
      <c r="N2634" t="s">
        <v>42332</v>
      </c>
      <c r="O2634" t="s">
        <v>42331</v>
      </c>
      <c r="P2634" t="s">
        <v>42330</v>
      </c>
      <c r="Q2634" t="s">
        <v>42329</v>
      </c>
      <c r="R2634" t="s">
        <v>42328</v>
      </c>
      <c r="S2634" t="s">
        <v>42327</v>
      </c>
      <c r="T2634" t="s">
        <v>42326</v>
      </c>
      <c r="U2634" t="s">
        <v>42325</v>
      </c>
      <c r="V2634" t="s">
        <v>42324</v>
      </c>
      <c r="W2634" t="s">
        <v>42323</v>
      </c>
    </row>
    <row r="2635" spans="1:23" x14ac:dyDescent="0.25">
      <c r="A2635" t="s">
        <v>18090</v>
      </c>
      <c r="B2635" t="s">
        <v>18091</v>
      </c>
      <c r="C2635" t="s">
        <v>18092</v>
      </c>
      <c r="D2635" t="s">
        <v>18093</v>
      </c>
      <c r="E2635" t="s">
        <v>18094</v>
      </c>
      <c r="F2635" t="s">
        <v>18095</v>
      </c>
      <c r="G2635">
        <v>10</v>
      </c>
      <c r="H2635">
        <v>0.3</v>
      </c>
      <c r="I2635">
        <v>0.53800000000000003</v>
      </c>
      <c r="J2635">
        <v>0.59899999999999998</v>
      </c>
      <c r="K2635">
        <f t="shared" si="41"/>
        <v>0</v>
      </c>
      <c r="L2635">
        <v>-1.3</v>
      </c>
      <c r="M2635">
        <v>2</v>
      </c>
      <c r="N2635" t="s">
        <v>42322</v>
      </c>
      <c r="O2635" t="s">
        <v>42321</v>
      </c>
      <c r="P2635" t="s">
        <v>42320</v>
      </c>
      <c r="Q2635" t="s">
        <v>42319</v>
      </c>
      <c r="R2635" t="s">
        <v>42318</v>
      </c>
      <c r="S2635" t="s">
        <v>42317</v>
      </c>
      <c r="T2635" t="s">
        <v>42316</v>
      </c>
      <c r="U2635" t="s">
        <v>42315</v>
      </c>
      <c r="V2635" t="s">
        <v>42314</v>
      </c>
      <c r="W2635" t="s">
        <v>42313</v>
      </c>
    </row>
    <row r="2636" spans="1:23" x14ac:dyDescent="0.25">
      <c r="A2636" t="s">
        <v>19720</v>
      </c>
      <c r="B2636" t="s">
        <v>19721</v>
      </c>
      <c r="C2636" t="s">
        <v>19722</v>
      </c>
      <c r="D2636" t="s">
        <v>19723</v>
      </c>
      <c r="E2636" t="s">
        <v>19724</v>
      </c>
      <c r="F2636" t="s">
        <v>19725</v>
      </c>
      <c r="G2636">
        <v>10</v>
      </c>
      <c r="H2636">
        <v>0.3</v>
      </c>
      <c r="I2636">
        <v>0.53800000000000003</v>
      </c>
      <c r="J2636">
        <v>0.59899999999999998</v>
      </c>
      <c r="K2636">
        <f t="shared" si="41"/>
        <v>0</v>
      </c>
      <c r="L2636">
        <v>-1.4</v>
      </c>
      <c r="M2636">
        <v>2</v>
      </c>
      <c r="N2636" t="s">
        <v>42312</v>
      </c>
      <c r="O2636" t="s">
        <v>42311</v>
      </c>
      <c r="P2636" t="s">
        <v>42310</v>
      </c>
      <c r="Q2636" t="s">
        <v>42309</v>
      </c>
      <c r="R2636" t="s">
        <v>42308</v>
      </c>
      <c r="S2636" t="s">
        <v>42307</v>
      </c>
      <c r="T2636" t="s">
        <v>42306</v>
      </c>
      <c r="U2636" t="s">
        <v>42305</v>
      </c>
      <c r="V2636" t="s">
        <v>42304</v>
      </c>
      <c r="W2636" t="s">
        <v>42303</v>
      </c>
    </row>
    <row r="2637" spans="1:23" x14ac:dyDescent="0.25">
      <c r="A2637" t="s">
        <v>14836</v>
      </c>
      <c r="B2637" t="s">
        <v>14837</v>
      </c>
      <c r="C2637" t="s">
        <v>14838</v>
      </c>
      <c r="D2637" t="s">
        <v>14839</v>
      </c>
      <c r="E2637" t="s">
        <v>14840</v>
      </c>
      <c r="F2637" t="s">
        <v>14841</v>
      </c>
      <c r="G2637">
        <v>10</v>
      </c>
      <c r="H2637">
        <v>0.3</v>
      </c>
      <c r="I2637">
        <v>0.53700000000000003</v>
      </c>
      <c r="J2637">
        <v>0.59899999999999998</v>
      </c>
      <c r="K2637">
        <f t="shared" si="41"/>
        <v>0</v>
      </c>
      <c r="L2637">
        <v>-1.3</v>
      </c>
      <c r="M2637">
        <v>2</v>
      </c>
      <c r="N2637" t="s">
        <v>42302</v>
      </c>
      <c r="O2637" t="s">
        <v>42301</v>
      </c>
      <c r="P2637" t="s">
        <v>42300</v>
      </c>
      <c r="Q2637" t="s">
        <v>42299</v>
      </c>
      <c r="R2637" t="s">
        <v>42298</v>
      </c>
      <c r="S2637" t="s">
        <v>42297</v>
      </c>
      <c r="T2637" t="s">
        <v>42296</v>
      </c>
      <c r="U2637" t="s">
        <v>42295</v>
      </c>
      <c r="V2637" t="s">
        <v>42294</v>
      </c>
      <c r="W2637" t="s">
        <v>42293</v>
      </c>
    </row>
    <row r="2638" spans="1:23" x14ac:dyDescent="0.25">
      <c r="A2638" t="s">
        <v>16529</v>
      </c>
      <c r="B2638" t="s">
        <v>16530</v>
      </c>
      <c r="C2638" t="s">
        <v>16531</v>
      </c>
      <c r="D2638" t="s">
        <v>16532</v>
      </c>
      <c r="E2638" t="s">
        <v>16533</v>
      </c>
      <c r="F2638" t="s">
        <v>16534</v>
      </c>
      <c r="G2638">
        <v>10</v>
      </c>
      <c r="H2638">
        <v>0.6</v>
      </c>
      <c r="I2638">
        <v>0.53700000000000003</v>
      </c>
      <c r="J2638">
        <v>0.59899999999999998</v>
      </c>
      <c r="K2638">
        <f t="shared" si="41"/>
        <v>0</v>
      </c>
      <c r="L2638">
        <v>-1.2</v>
      </c>
      <c r="M2638">
        <v>2</v>
      </c>
      <c r="N2638" t="s">
        <v>42292</v>
      </c>
      <c r="O2638" t="s">
        <v>42291</v>
      </c>
      <c r="P2638" t="s">
        <v>42290</v>
      </c>
      <c r="Q2638" t="s">
        <v>42289</v>
      </c>
      <c r="R2638" t="s">
        <v>42288</v>
      </c>
      <c r="S2638" t="s">
        <v>42287</v>
      </c>
      <c r="T2638" t="s">
        <v>42286</v>
      </c>
      <c r="U2638" t="s">
        <v>42285</v>
      </c>
      <c r="V2638" t="s">
        <v>42284</v>
      </c>
      <c r="W2638" t="s">
        <v>42283</v>
      </c>
    </row>
    <row r="2639" spans="1:23" x14ac:dyDescent="0.25">
      <c r="A2639" t="s">
        <v>4420</v>
      </c>
      <c r="B2639" t="s">
        <v>4421</v>
      </c>
      <c r="C2639" t="s">
        <v>4422</v>
      </c>
      <c r="D2639" t="s">
        <v>4423</v>
      </c>
      <c r="E2639" t="s">
        <v>4424</v>
      </c>
      <c r="F2639" t="s">
        <v>4425</v>
      </c>
      <c r="G2639">
        <v>10</v>
      </c>
      <c r="H2639">
        <v>0.6</v>
      </c>
      <c r="I2639">
        <v>0.746</v>
      </c>
      <c r="J2639">
        <v>0.6</v>
      </c>
      <c r="K2639">
        <f t="shared" si="41"/>
        <v>0</v>
      </c>
      <c r="L2639">
        <v>-3</v>
      </c>
      <c r="M2639">
        <v>2.2999999999999998</v>
      </c>
      <c r="N2639" t="s">
        <v>42282</v>
      </c>
      <c r="O2639" t="s">
        <v>42281</v>
      </c>
      <c r="P2639" t="s">
        <v>42280</v>
      </c>
      <c r="Q2639" t="s">
        <v>42279</v>
      </c>
      <c r="R2639" t="s">
        <v>42278</v>
      </c>
      <c r="S2639" t="s">
        <v>42277</v>
      </c>
      <c r="T2639" t="s">
        <v>42276</v>
      </c>
      <c r="U2639" t="s">
        <v>42275</v>
      </c>
      <c r="V2639" t="s">
        <v>42274</v>
      </c>
      <c r="W2639" t="s">
        <v>42273</v>
      </c>
    </row>
    <row r="2640" spans="1:23" x14ac:dyDescent="0.25">
      <c r="A2640" t="s">
        <v>12498</v>
      </c>
      <c r="B2640" t="s">
        <v>12499</v>
      </c>
      <c r="C2640" t="s">
        <v>12500</v>
      </c>
      <c r="D2640" t="s">
        <v>12501</v>
      </c>
      <c r="E2640" t="s">
        <v>12502</v>
      </c>
      <c r="F2640" t="s">
        <v>12503</v>
      </c>
      <c r="G2640">
        <v>9</v>
      </c>
      <c r="H2640">
        <v>0.3</v>
      </c>
      <c r="I2640">
        <v>0.53500000000000003</v>
      </c>
      <c r="J2640">
        <v>0.6</v>
      </c>
      <c r="K2640">
        <f t="shared" si="41"/>
        <v>0</v>
      </c>
      <c r="L2640">
        <v>-1.3</v>
      </c>
      <c r="M2640">
        <v>2</v>
      </c>
      <c r="N2640" t="s">
        <v>42272</v>
      </c>
      <c r="O2640" t="s">
        <v>42271</v>
      </c>
      <c r="P2640" t="s">
        <v>42270</v>
      </c>
      <c r="Q2640" t="s">
        <v>42269</v>
      </c>
      <c r="R2640" t="s">
        <v>42268</v>
      </c>
      <c r="S2640" t="s">
        <v>42267</v>
      </c>
      <c r="T2640" t="s">
        <v>42266</v>
      </c>
      <c r="U2640" t="s">
        <v>42265</v>
      </c>
      <c r="V2640" t="s">
        <v>42264</v>
      </c>
    </row>
    <row r="2641" spans="1:23" x14ac:dyDescent="0.25">
      <c r="A2641" t="s">
        <v>19420</v>
      </c>
      <c r="B2641" t="s">
        <v>19421</v>
      </c>
      <c r="C2641" t="s">
        <v>19422</v>
      </c>
      <c r="D2641" t="s">
        <v>19423</v>
      </c>
      <c r="E2641" t="s">
        <v>19424</v>
      </c>
      <c r="F2641" t="s">
        <v>19425</v>
      </c>
      <c r="G2641">
        <v>9</v>
      </c>
      <c r="H2641">
        <v>0.6</v>
      </c>
      <c r="I2641">
        <v>0.53500000000000003</v>
      </c>
      <c r="J2641">
        <v>0.6</v>
      </c>
      <c r="K2641">
        <f t="shared" si="41"/>
        <v>0</v>
      </c>
      <c r="L2641">
        <v>-1.2</v>
      </c>
      <c r="M2641">
        <v>2</v>
      </c>
      <c r="N2641" t="s">
        <v>42263</v>
      </c>
      <c r="O2641" t="s">
        <v>42262</v>
      </c>
      <c r="P2641" t="s">
        <v>42261</v>
      </c>
      <c r="Q2641" t="s">
        <v>42260</v>
      </c>
      <c r="R2641" t="s">
        <v>42259</v>
      </c>
      <c r="S2641" t="s">
        <v>42258</v>
      </c>
      <c r="T2641" t="s">
        <v>42257</v>
      </c>
      <c r="U2641" t="s">
        <v>42256</v>
      </c>
      <c r="V2641" t="s">
        <v>42255</v>
      </c>
    </row>
    <row r="2642" spans="1:23" x14ac:dyDescent="0.25">
      <c r="A2642" t="s">
        <v>23002</v>
      </c>
      <c r="B2642" t="s">
        <v>23003</v>
      </c>
      <c r="C2642" t="s">
        <v>23004</v>
      </c>
      <c r="D2642" t="s">
        <v>23005</v>
      </c>
      <c r="E2642" t="s">
        <v>23006</v>
      </c>
      <c r="F2642" t="s">
        <v>11194</v>
      </c>
      <c r="G2642">
        <v>10</v>
      </c>
      <c r="H2642">
        <v>0.2</v>
      </c>
      <c r="I2642">
        <v>0.53500000000000003</v>
      </c>
      <c r="J2642">
        <v>0.6</v>
      </c>
      <c r="K2642">
        <f t="shared" si="41"/>
        <v>0</v>
      </c>
      <c r="L2642">
        <v>-1.4</v>
      </c>
      <c r="M2642">
        <v>2</v>
      </c>
      <c r="N2642" t="s">
        <v>42254</v>
      </c>
      <c r="O2642" t="s">
        <v>42253</v>
      </c>
      <c r="P2642" t="s">
        <v>42252</v>
      </c>
      <c r="Q2642" t="s">
        <v>42251</v>
      </c>
      <c r="R2642" t="s">
        <v>42250</v>
      </c>
      <c r="S2642" t="s">
        <v>42249</v>
      </c>
      <c r="T2642" t="s">
        <v>42248</v>
      </c>
      <c r="U2642" t="s">
        <v>42247</v>
      </c>
      <c r="V2642" t="s">
        <v>42246</v>
      </c>
      <c r="W2642" t="s">
        <v>42245</v>
      </c>
    </row>
    <row r="2643" spans="1:23" x14ac:dyDescent="0.25">
      <c r="A2643" t="s">
        <v>12157</v>
      </c>
      <c r="B2643" t="s">
        <v>12158</v>
      </c>
      <c r="C2643" t="s">
        <v>12159</v>
      </c>
      <c r="D2643" t="s">
        <v>1065</v>
      </c>
      <c r="E2643" t="s">
        <v>12160</v>
      </c>
      <c r="F2643" t="s">
        <v>12161</v>
      </c>
      <c r="G2643">
        <v>9</v>
      </c>
      <c r="H2643">
        <v>0.2</v>
      </c>
      <c r="I2643">
        <v>0.53400000000000003</v>
      </c>
      <c r="J2643">
        <v>0.60099999999999998</v>
      </c>
      <c r="K2643">
        <f t="shared" si="41"/>
        <v>0</v>
      </c>
      <c r="L2643">
        <v>-1.4</v>
      </c>
      <c r="M2643">
        <v>2</v>
      </c>
      <c r="N2643" t="s">
        <v>42244</v>
      </c>
      <c r="O2643" t="s">
        <v>42243</v>
      </c>
      <c r="P2643" t="s">
        <v>42242</v>
      </c>
      <c r="Q2643" t="s">
        <v>42241</v>
      </c>
      <c r="R2643" t="s">
        <v>42240</v>
      </c>
      <c r="S2643" t="s">
        <v>42239</v>
      </c>
      <c r="T2643" t="s">
        <v>42238</v>
      </c>
      <c r="U2643" t="s">
        <v>42237</v>
      </c>
      <c r="V2643" t="s">
        <v>42236</v>
      </c>
    </row>
    <row r="2644" spans="1:23" x14ac:dyDescent="0.25">
      <c r="A2644" t="s">
        <v>15514</v>
      </c>
      <c r="B2644" t="s">
        <v>15515</v>
      </c>
      <c r="C2644" t="s">
        <v>15516</v>
      </c>
      <c r="D2644" t="s">
        <v>1037</v>
      </c>
      <c r="E2644" t="s">
        <v>15517</v>
      </c>
      <c r="F2644" t="s">
        <v>15518</v>
      </c>
      <c r="G2644">
        <v>10</v>
      </c>
      <c r="H2644">
        <v>0.5</v>
      </c>
      <c r="I2644">
        <v>0.53400000000000003</v>
      </c>
      <c r="J2644">
        <v>0.60099999999999998</v>
      </c>
      <c r="K2644">
        <f t="shared" si="41"/>
        <v>0</v>
      </c>
      <c r="L2644">
        <v>-1.2</v>
      </c>
      <c r="M2644">
        <v>2</v>
      </c>
      <c r="N2644" t="s">
        <v>42235</v>
      </c>
      <c r="O2644" t="s">
        <v>42234</v>
      </c>
      <c r="P2644" t="s">
        <v>42233</v>
      </c>
      <c r="Q2644" t="s">
        <v>42232</v>
      </c>
      <c r="R2644" t="s">
        <v>42231</v>
      </c>
      <c r="S2644" t="s">
        <v>42230</v>
      </c>
      <c r="T2644" t="s">
        <v>42229</v>
      </c>
      <c r="U2644" t="s">
        <v>42228</v>
      </c>
      <c r="V2644" t="s">
        <v>42227</v>
      </c>
      <c r="W2644" t="s">
        <v>42226</v>
      </c>
    </row>
    <row r="2645" spans="1:23" x14ac:dyDescent="0.25">
      <c r="A2645" t="s">
        <v>15848</v>
      </c>
      <c r="B2645" t="s">
        <v>15849</v>
      </c>
      <c r="C2645" t="s">
        <v>15850</v>
      </c>
      <c r="D2645" t="s">
        <v>15851</v>
      </c>
      <c r="E2645" t="s">
        <v>15852</v>
      </c>
      <c r="F2645" t="s">
        <v>15853</v>
      </c>
      <c r="G2645">
        <v>10</v>
      </c>
      <c r="H2645">
        <v>0.2</v>
      </c>
      <c r="I2645">
        <v>0.53400000000000003</v>
      </c>
      <c r="J2645">
        <v>0.60099999999999998</v>
      </c>
      <c r="K2645">
        <f t="shared" si="41"/>
        <v>0</v>
      </c>
      <c r="L2645">
        <v>-1.4</v>
      </c>
      <c r="M2645">
        <v>2</v>
      </c>
      <c r="N2645" t="s">
        <v>42225</v>
      </c>
      <c r="O2645" t="s">
        <v>42224</v>
      </c>
      <c r="P2645" t="s">
        <v>42223</v>
      </c>
      <c r="Q2645" t="s">
        <v>42222</v>
      </c>
      <c r="R2645" t="s">
        <v>42221</v>
      </c>
      <c r="S2645" t="s">
        <v>42220</v>
      </c>
      <c r="T2645" t="s">
        <v>42219</v>
      </c>
      <c r="U2645" t="s">
        <v>42218</v>
      </c>
      <c r="V2645" t="s">
        <v>42217</v>
      </c>
      <c r="W2645" t="s">
        <v>42216</v>
      </c>
    </row>
    <row r="2646" spans="1:23" x14ac:dyDescent="0.25">
      <c r="A2646" t="s">
        <v>17574</v>
      </c>
      <c r="B2646" t="s">
        <v>17575</v>
      </c>
      <c r="C2646" t="s">
        <v>17576</v>
      </c>
      <c r="D2646" t="s">
        <v>46</v>
      </c>
      <c r="E2646" t="s">
        <v>17577</v>
      </c>
      <c r="F2646" t="s">
        <v>17578</v>
      </c>
      <c r="G2646">
        <v>10</v>
      </c>
      <c r="H2646">
        <v>-0.3</v>
      </c>
      <c r="I2646">
        <v>0.53400000000000003</v>
      </c>
      <c r="J2646">
        <v>0.60099999999999998</v>
      </c>
      <c r="K2646">
        <f t="shared" si="41"/>
        <v>0</v>
      </c>
      <c r="L2646">
        <v>-2</v>
      </c>
      <c r="M2646">
        <v>1.2</v>
      </c>
      <c r="N2646" t="s">
        <v>42215</v>
      </c>
      <c r="O2646" t="s">
        <v>42214</v>
      </c>
      <c r="P2646" t="s">
        <v>42213</v>
      </c>
      <c r="Q2646" t="s">
        <v>42212</v>
      </c>
      <c r="R2646" t="s">
        <v>42211</v>
      </c>
      <c r="S2646" t="s">
        <v>42210</v>
      </c>
      <c r="T2646" t="s">
        <v>42209</v>
      </c>
      <c r="U2646" t="s">
        <v>42208</v>
      </c>
      <c r="V2646" t="s">
        <v>42207</v>
      </c>
      <c r="W2646" t="s">
        <v>42206</v>
      </c>
    </row>
    <row r="2647" spans="1:23" x14ac:dyDescent="0.25">
      <c r="A2647" t="s">
        <v>19757</v>
      </c>
      <c r="B2647" t="s">
        <v>19758</v>
      </c>
      <c r="C2647" t="s">
        <v>19759</v>
      </c>
      <c r="D2647" t="s">
        <v>384</v>
      </c>
      <c r="E2647" t="s">
        <v>19760</v>
      </c>
      <c r="F2647" t="s">
        <v>19761</v>
      </c>
      <c r="G2647">
        <v>10</v>
      </c>
      <c r="H2647">
        <v>2</v>
      </c>
      <c r="I2647">
        <v>0.53200000000000003</v>
      </c>
      <c r="J2647">
        <v>0.60099999999999998</v>
      </c>
      <c r="K2647">
        <f t="shared" si="41"/>
        <v>0</v>
      </c>
      <c r="L2647">
        <v>-0.8</v>
      </c>
      <c r="M2647">
        <v>4</v>
      </c>
      <c r="N2647" t="s">
        <v>42205</v>
      </c>
      <c r="O2647" t="s">
        <v>42204</v>
      </c>
      <c r="P2647" t="s">
        <v>42203</v>
      </c>
      <c r="Q2647" t="s">
        <v>42202</v>
      </c>
      <c r="R2647" t="s">
        <v>42201</v>
      </c>
      <c r="S2647" t="s">
        <v>42200</v>
      </c>
      <c r="T2647" t="s">
        <v>42199</v>
      </c>
      <c r="U2647" t="s">
        <v>42198</v>
      </c>
      <c r="V2647" t="s">
        <v>42197</v>
      </c>
      <c r="W2647" t="s">
        <v>42196</v>
      </c>
    </row>
    <row r="2648" spans="1:23" x14ac:dyDescent="0.25">
      <c r="A2648" t="s">
        <v>5714</v>
      </c>
      <c r="B2648" t="s">
        <v>5715</v>
      </c>
      <c r="C2648" t="s">
        <v>5716</v>
      </c>
      <c r="D2648" t="s">
        <v>5717</v>
      </c>
      <c r="E2648" t="s">
        <v>54</v>
      </c>
      <c r="F2648" t="s">
        <v>5718</v>
      </c>
      <c r="G2648">
        <v>10</v>
      </c>
      <c r="H2648">
        <v>0.3</v>
      </c>
      <c r="I2648">
        <v>0.74</v>
      </c>
      <c r="J2648">
        <v>0.60199999999999998</v>
      </c>
      <c r="K2648">
        <f t="shared" si="41"/>
        <v>0</v>
      </c>
      <c r="L2648">
        <v>-1.6</v>
      </c>
      <c r="M2648">
        <v>1.8</v>
      </c>
      <c r="N2648" t="s">
        <v>42195</v>
      </c>
      <c r="O2648" t="s">
        <v>42194</v>
      </c>
      <c r="P2648" t="s">
        <v>42193</v>
      </c>
      <c r="Q2648" t="s">
        <v>42192</v>
      </c>
      <c r="R2648" t="s">
        <v>42191</v>
      </c>
      <c r="S2648" t="s">
        <v>42190</v>
      </c>
      <c r="T2648" t="s">
        <v>42189</v>
      </c>
      <c r="U2648" t="s">
        <v>42188</v>
      </c>
      <c r="V2648" t="s">
        <v>42187</v>
      </c>
      <c r="W2648" t="s">
        <v>42186</v>
      </c>
    </row>
    <row r="2649" spans="1:23" x14ac:dyDescent="0.25">
      <c r="A2649" t="s">
        <v>13618</v>
      </c>
      <c r="B2649" t="s">
        <v>13619</v>
      </c>
      <c r="C2649" t="s">
        <v>13620</v>
      </c>
      <c r="D2649" t="s">
        <v>173</v>
      </c>
      <c r="E2649" t="s">
        <v>13621</v>
      </c>
      <c r="F2649" t="s">
        <v>54</v>
      </c>
      <c r="G2649">
        <v>10</v>
      </c>
      <c r="H2649">
        <v>0.7</v>
      </c>
      <c r="I2649">
        <v>0.53100000000000003</v>
      </c>
      <c r="J2649">
        <v>0.60199999999999998</v>
      </c>
      <c r="K2649">
        <f t="shared" si="41"/>
        <v>0</v>
      </c>
      <c r="L2649">
        <v>-0.8</v>
      </c>
      <c r="M2649">
        <v>3</v>
      </c>
      <c r="N2649" t="s">
        <v>42185</v>
      </c>
      <c r="O2649" t="s">
        <v>42184</v>
      </c>
      <c r="P2649" t="s">
        <v>42183</v>
      </c>
      <c r="Q2649" t="s">
        <v>42182</v>
      </c>
      <c r="R2649" t="s">
        <v>42181</v>
      </c>
      <c r="S2649" t="s">
        <v>42180</v>
      </c>
      <c r="T2649" t="s">
        <v>42179</v>
      </c>
      <c r="U2649" t="s">
        <v>42178</v>
      </c>
      <c r="V2649" t="s">
        <v>42177</v>
      </c>
      <c r="W2649" t="s">
        <v>42176</v>
      </c>
    </row>
    <row r="2650" spans="1:23" x14ac:dyDescent="0.25">
      <c r="A2650" t="s">
        <v>19372</v>
      </c>
      <c r="B2650" t="s">
        <v>19373</v>
      </c>
      <c r="C2650" t="s">
        <v>19374</v>
      </c>
      <c r="D2650" t="s">
        <v>1065</v>
      </c>
      <c r="E2650" t="s">
        <v>19375</v>
      </c>
      <c r="F2650" t="s">
        <v>19376</v>
      </c>
      <c r="G2650">
        <v>10</v>
      </c>
      <c r="H2650">
        <v>0.3</v>
      </c>
      <c r="I2650">
        <v>0.53</v>
      </c>
      <c r="J2650">
        <v>0.60199999999999998</v>
      </c>
      <c r="K2650">
        <f t="shared" si="41"/>
        <v>0</v>
      </c>
      <c r="L2650">
        <v>-1.3</v>
      </c>
      <c r="M2650">
        <v>2</v>
      </c>
      <c r="N2650" t="s">
        <v>42175</v>
      </c>
      <c r="O2650" t="s">
        <v>42174</v>
      </c>
      <c r="P2650" t="s">
        <v>42173</v>
      </c>
      <c r="Q2650" t="s">
        <v>42172</v>
      </c>
      <c r="R2650" t="s">
        <v>42171</v>
      </c>
      <c r="S2650" t="s">
        <v>42170</v>
      </c>
      <c r="T2650" t="s">
        <v>42169</v>
      </c>
      <c r="U2650" t="s">
        <v>42168</v>
      </c>
      <c r="V2650" t="s">
        <v>42167</v>
      </c>
      <c r="W2650" t="s">
        <v>42166</v>
      </c>
    </row>
    <row r="2651" spans="1:23" x14ac:dyDescent="0.25">
      <c r="A2651" t="s">
        <v>7328</v>
      </c>
      <c r="B2651" t="s">
        <v>7329</v>
      </c>
      <c r="C2651" t="s">
        <v>7330</v>
      </c>
      <c r="D2651" t="s">
        <v>7331</v>
      </c>
      <c r="E2651" t="s">
        <v>7332</v>
      </c>
      <c r="F2651" t="s">
        <v>7333</v>
      </c>
      <c r="G2651">
        <v>10</v>
      </c>
      <c r="H2651">
        <v>0.4</v>
      </c>
      <c r="I2651">
        <v>0.73899999999999999</v>
      </c>
      <c r="J2651">
        <v>0.60299999999999998</v>
      </c>
      <c r="K2651">
        <f t="shared" si="41"/>
        <v>0</v>
      </c>
      <c r="L2651">
        <v>-1.5</v>
      </c>
      <c r="M2651">
        <v>2</v>
      </c>
      <c r="N2651" t="s">
        <v>42165</v>
      </c>
      <c r="O2651" t="s">
        <v>42164</v>
      </c>
      <c r="P2651" t="s">
        <v>42163</v>
      </c>
      <c r="Q2651" t="s">
        <v>42162</v>
      </c>
      <c r="R2651" t="s">
        <v>42161</v>
      </c>
      <c r="S2651" t="s">
        <v>42160</v>
      </c>
      <c r="T2651" t="s">
        <v>42159</v>
      </c>
      <c r="U2651" t="s">
        <v>42158</v>
      </c>
      <c r="V2651" t="s">
        <v>42157</v>
      </c>
      <c r="W2651" t="s">
        <v>42156</v>
      </c>
    </row>
    <row r="2652" spans="1:23" x14ac:dyDescent="0.25">
      <c r="A2652" t="s">
        <v>4551</v>
      </c>
      <c r="B2652" t="s">
        <v>4552</v>
      </c>
      <c r="C2652" t="s">
        <v>4553</v>
      </c>
      <c r="D2652" t="s">
        <v>4554</v>
      </c>
      <c r="E2652" t="s">
        <v>4555</v>
      </c>
      <c r="F2652" t="s">
        <v>4556</v>
      </c>
      <c r="G2652">
        <v>6</v>
      </c>
      <c r="H2652">
        <v>-0.4</v>
      </c>
      <c r="I2652">
        <v>0.73699999999999999</v>
      </c>
      <c r="J2652">
        <v>0.60299999999999998</v>
      </c>
      <c r="K2652">
        <f t="shared" si="41"/>
        <v>0</v>
      </c>
      <c r="L2652">
        <v>-2</v>
      </c>
      <c r="M2652">
        <v>1.4</v>
      </c>
      <c r="N2652" t="s">
        <v>42155</v>
      </c>
      <c r="O2652" t="s">
        <v>42154</v>
      </c>
      <c r="P2652" t="s">
        <v>42153</v>
      </c>
      <c r="Q2652" t="s">
        <v>42152</v>
      </c>
      <c r="R2652" t="s">
        <v>42151</v>
      </c>
      <c r="S2652" t="s">
        <v>42150</v>
      </c>
    </row>
    <row r="2653" spans="1:23" x14ac:dyDescent="0.25">
      <c r="A2653" t="s">
        <v>9906</v>
      </c>
      <c r="B2653" t="s">
        <v>9907</v>
      </c>
      <c r="C2653" t="s">
        <v>9908</v>
      </c>
      <c r="D2653" t="s">
        <v>1087</v>
      </c>
      <c r="E2653" t="s">
        <v>9909</v>
      </c>
      <c r="F2653" t="s">
        <v>9910</v>
      </c>
      <c r="G2653">
        <v>10</v>
      </c>
      <c r="H2653">
        <v>0.3</v>
      </c>
      <c r="I2653">
        <v>0.73699999999999999</v>
      </c>
      <c r="J2653">
        <v>0.60299999999999998</v>
      </c>
      <c r="K2653">
        <f t="shared" si="41"/>
        <v>0</v>
      </c>
      <c r="L2653">
        <v>-1.4</v>
      </c>
      <c r="M2653">
        <v>2</v>
      </c>
      <c r="N2653" t="s">
        <v>42149</v>
      </c>
      <c r="O2653" t="s">
        <v>42148</v>
      </c>
      <c r="P2653" t="s">
        <v>42147</v>
      </c>
      <c r="Q2653" t="s">
        <v>42146</v>
      </c>
      <c r="R2653" t="s">
        <v>42145</v>
      </c>
      <c r="S2653" t="s">
        <v>42144</v>
      </c>
      <c r="T2653" t="s">
        <v>42143</v>
      </c>
      <c r="U2653" t="s">
        <v>42142</v>
      </c>
      <c r="V2653" t="s">
        <v>42141</v>
      </c>
      <c r="W2653" t="s">
        <v>42140</v>
      </c>
    </row>
    <row r="2654" spans="1:23" x14ac:dyDescent="0.25">
      <c r="A2654" t="s">
        <v>4684</v>
      </c>
      <c r="B2654" t="s">
        <v>4685</v>
      </c>
      <c r="C2654" t="s">
        <v>4686</v>
      </c>
      <c r="D2654" t="s">
        <v>144</v>
      </c>
      <c r="E2654" t="s">
        <v>283</v>
      </c>
      <c r="F2654" t="s">
        <v>1136</v>
      </c>
      <c r="G2654">
        <v>10</v>
      </c>
      <c r="H2654">
        <v>-0.4</v>
      </c>
      <c r="I2654">
        <v>0.73599999999999999</v>
      </c>
      <c r="J2654">
        <v>0.60299999999999998</v>
      </c>
      <c r="K2654">
        <f t="shared" si="41"/>
        <v>0</v>
      </c>
      <c r="L2654">
        <v>-1.8</v>
      </c>
      <c r="M2654">
        <v>1.7</v>
      </c>
      <c r="N2654" t="s">
        <v>42139</v>
      </c>
      <c r="O2654" t="s">
        <v>42138</v>
      </c>
      <c r="P2654" t="s">
        <v>42137</v>
      </c>
      <c r="Q2654" t="s">
        <v>42136</v>
      </c>
      <c r="R2654" t="s">
        <v>42135</v>
      </c>
      <c r="S2654" t="s">
        <v>42134</v>
      </c>
      <c r="T2654" t="s">
        <v>42133</v>
      </c>
      <c r="U2654" t="s">
        <v>42132</v>
      </c>
      <c r="V2654" t="s">
        <v>42131</v>
      </c>
      <c r="W2654" t="s">
        <v>42130</v>
      </c>
    </row>
    <row r="2655" spans="1:23" x14ac:dyDescent="0.25">
      <c r="A2655" t="s">
        <v>20466</v>
      </c>
      <c r="B2655" t="s">
        <v>20467</v>
      </c>
      <c r="C2655" t="s">
        <v>20468</v>
      </c>
      <c r="D2655" t="s">
        <v>346</v>
      </c>
      <c r="E2655" t="s">
        <v>20469</v>
      </c>
      <c r="F2655" t="s">
        <v>20470</v>
      </c>
      <c r="G2655">
        <v>10</v>
      </c>
      <c r="H2655">
        <v>0.3</v>
      </c>
      <c r="I2655">
        <v>0.52900000000000003</v>
      </c>
      <c r="J2655">
        <v>0.60299999999999998</v>
      </c>
      <c r="K2655">
        <f t="shared" si="41"/>
        <v>0</v>
      </c>
      <c r="L2655">
        <v>-1.5</v>
      </c>
      <c r="M2655">
        <v>1.9</v>
      </c>
      <c r="N2655" t="s">
        <v>42129</v>
      </c>
      <c r="O2655" t="s">
        <v>42128</v>
      </c>
      <c r="P2655" t="s">
        <v>42127</v>
      </c>
      <c r="Q2655" t="s">
        <v>42126</v>
      </c>
      <c r="R2655" t="s">
        <v>42125</v>
      </c>
      <c r="S2655" t="s">
        <v>42124</v>
      </c>
      <c r="T2655" t="s">
        <v>42123</v>
      </c>
      <c r="U2655" t="s">
        <v>42122</v>
      </c>
      <c r="V2655" t="s">
        <v>42121</v>
      </c>
      <c r="W2655" t="s">
        <v>42120</v>
      </c>
    </row>
    <row r="2656" spans="1:23" x14ac:dyDescent="0.25">
      <c r="A2656" t="s">
        <v>23191</v>
      </c>
      <c r="B2656" t="s">
        <v>23192</v>
      </c>
      <c r="C2656" t="s">
        <v>23193</v>
      </c>
      <c r="D2656" t="s">
        <v>22547</v>
      </c>
      <c r="E2656" t="s">
        <v>23194</v>
      </c>
      <c r="F2656" t="s">
        <v>23195</v>
      </c>
      <c r="G2656">
        <v>10</v>
      </c>
      <c r="H2656">
        <v>0.4</v>
      </c>
      <c r="I2656">
        <v>0.52800000000000002</v>
      </c>
      <c r="J2656">
        <v>0.60299999999999998</v>
      </c>
      <c r="K2656">
        <f t="shared" si="41"/>
        <v>0</v>
      </c>
      <c r="L2656">
        <v>-1.3</v>
      </c>
      <c r="M2656">
        <v>2</v>
      </c>
      <c r="N2656" t="s">
        <v>42119</v>
      </c>
      <c r="O2656" t="s">
        <v>42118</v>
      </c>
      <c r="P2656" t="s">
        <v>42117</v>
      </c>
      <c r="Q2656" t="s">
        <v>42116</v>
      </c>
      <c r="R2656" t="s">
        <v>42115</v>
      </c>
      <c r="S2656" t="s">
        <v>42114</v>
      </c>
      <c r="T2656" t="s">
        <v>42113</v>
      </c>
      <c r="U2656" t="s">
        <v>42112</v>
      </c>
      <c r="V2656" t="s">
        <v>42111</v>
      </c>
      <c r="W2656" t="s">
        <v>42110</v>
      </c>
    </row>
    <row r="2657" spans="1:23" x14ac:dyDescent="0.25">
      <c r="A2657" t="s">
        <v>11929</v>
      </c>
      <c r="B2657" t="s">
        <v>11930</v>
      </c>
      <c r="C2657" t="s">
        <v>11931</v>
      </c>
      <c r="D2657" t="s">
        <v>11932</v>
      </c>
      <c r="E2657" t="s">
        <v>11933</v>
      </c>
      <c r="F2657" t="s">
        <v>11934</v>
      </c>
      <c r="G2657">
        <v>10</v>
      </c>
      <c r="H2657">
        <v>0.2</v>
      </c>
      <c r="I2657">
        <v>0.52500000000000002</v>
      </c>
      <c r="J2657">
        <v>0.60299999999999998</v>
      </c>
      <c r="K2657">
        <f t="shared" si="41"/>
        <v>0</v>
      </c>
      <c r="L2657">
        <v>-1.3</v>
      </c>
      <c r="M2657">
        <v>2</v>
      </c>
      <c r="N2657" t="s">
        <v>42109</v>
      </c>
      <c r="O2657" t="s">
        <v>42108</v>
      </c>
      <c r="P2657" t="s">
        <v>42107</v>
      </c>
      <c r="Q2657" t="s">
        <v>42106</v>
      </c>
      <c r="R2657" t="s">
        <v>42105</v>
      </c>
      <c r="S2657" t="s">
        <v>42104</v>
      </c>
      <c r="T2657" t="s">
        <v>42103</v>
      </c>
      <c r="U2657" t="s">
        <v>42102</v>
      </c>
      <c r="V2657" t="s">
        <v>42101</v>
      </c>
      <c r="W2657" t="s">
        <v>42100</v>
      </c>
    </row>
    <row r="2658" spans="1:23" x14ac:dyDescent="0.25">
      <c r="A2658" t="s">
        <v>4717</v>
      </c>
      <c r="B2658" t="s">
        <v>4718</v>
      </c>
      <c r="C2658" t="s">
        <v>4719</v>
      </c>
      <c r="D2658" t="s">
        <v>4720</v>
      </c>
      <c r="E2658" t="s">
        <v>739</v>
      </c>
      <c r="F2658" t="s">
        <v>187</v>
      </c>
      <c r="G2658">
        <v>9</v>
      </c>
      <c r="H2658">
        <v>-0.8</v>
      </c>
      <c r="I2658">
        <v>0.73399999999999999</v>
      </c>
      <c r="J2658">
        <v>0.60399999999999998</v>
      </c>
      <c r="K2658">
        <f t="shared" si="41"/>
        <v>0</v>
      </c>
      <c r="L2658">
        <v>-3</v>
      </c>
      <c r="M2658">
        <v>1</v>
      </c>
      <c r="N2658" t="s">
        <v>42099</v>
      </c>
      <c r="O2658" t="s">
        <v>42098</v>
      </c>
      <c r="P2658" t="s">
        <v>42097</v>
      </c>
      <c r="Q2658" t="s">
        <v>42096</v>
      </c>
      <c r="R2658" t="s">
        <v>42095</v>
      </c>
      <c r="S2658" t="s">
        <v>42094</v>
      </c>
      <c r="T2658" t="s">
        <v>42093</v>
      </c>
      <c r="U2658" t="s">
        <v>42092</v>
      </c>
      <c r="V2658" t="s">
        <v>42091</v>
      </c>
    </row>
    <row r="2659" spans="1:23" x14ac:dyDescent="0.25">
      <c r="A2659" t="s">
        <v>10446</v>
      </c>
      <c r="B2659" t="s">
        <v>10447</v>
      </c>
      <c r="C2659" t="s">
        <v>10448</v>
      </c>
      <c r="D2659" t="s">
        <v>10449</v>
      </c>
      <c r="E2659" t="s">
        <v>110</v>
      </c>
      <c r="F2659" t="s">
        <v>575</v>
      </c>
      <c r="G2659">
        <v>10</v>
      </c>
      <c r="H2659">
        <v>0.4</v>
      </c>
      <c r="I2659">
        <v>0.73299999999999998</v>
      </c>
      <c r="J2659">
        <v>0.60399999999999998</v>
      </c>
      <c r="K2659">
        <f t="shared" si="41"/>
        <v>0</v>
      </c>
      <c r="L2659">
        <v>-1.5</v>
      </c>
      <c r="M2659">
        <v>2</v>
      </c>
      <c r="N2659" t="s">
        <v>42090</v>
      </c>
      <c r="O2659" t="s">
        <v>42089</v>
      </c>
      <c r="P2659" t="s">
        <v>42088</v>
      </c>
      <c r="Q2659" t="s">
        <v>42087</v>
      </c>
      <c r="R2659" t="s">
        <v>42086</v>
      </c>
      <c r="S2659" t="s">
        <v>42085</v>
      </c>
      <c r="T2659" t="s">
        <v>42084</v>
      </c>
      <c r="U2659" t="s">
        <v>42083</v>
      </c>
      <c r="V2659" t="s">
        <v>42082</v>
      </c>
      <c r="W2659" t="s">
        <v>42081</v>
      </c>
    </row>
    <row r="2660" spans="1:23" x14ac:dyDescent="0.25">
      <c r="A2660" t="s">
        <v>16018</v>
      </c>
      <c r="B2660" t="s">
        <v>16019</v>
      </c>
      <c r="C2660" t="s">
        <v>16020</v>
      </c>
      <c r="D2660" t="s">
        <v>16021</v>
      </c>
      <c r="E2660" t="s">
        <v>16022</v>
      </c>
      <c r="F2660" t="s">
        <v>16023</v>
      </c>
      <c r="G2660">
        <v>10</v>
      </c>
      <c r="H2660">
        <v>0.3</v>
      </c>
      <c r="I2660">
        <v>0.52400000000000002</v>
      </c>
      <c r="J2660">
        <v>0.60399999999999998</v>
      </c>
      <c r="K2660">
        <f t="shared" si="41"/>
        <v>0</v>
      </c>
      <c r="L2660">
        <v>-1.3</v>
      </c>
      <c r="M2660">
        <v>2</v>
      </c>
      <c r="N2660" t="s">
        <v>42080</v>
      </c>
      <c r="O2660" t="s">
        <v>42079</v>
      </c>
      <c r="P2660" t="s">
        <v>42078</v>
      </c>
      <c r="Q2660" t="s">
        <v>42077</v>
      </c>
      <c r="R2660" t="s">
        <v>42076</v>
      </c>
      <c r="S2660" t="s">
        <v>42075</v>
      </c>
      <c r="T2660" t="s">
        <v>42074</v>
      </c>
      <c r="U2660" t="s">
        <v>42073</v>
      </c>
      <c r="V2660" t="s">
        <v>42072</v>
      </c>
      <c r="W2660" t="s">
        <v>42071</v>
      </c>
    </row>
    <row r="2661" spans="1:23" x14ac:dyDescent="0.25">
      <c r="A2661" t="s">
        <v>16775</v>
      </c>
      <c r="B2661" t="s">
        <v>16776</v>
      </c>
      <c r="C2661" t="s">
        <v>16777</v>
      </c>
      <c r="D2661" t="s">
        <v>16343</v>
      </c>
      <c r="E2661" t="s">
        <v>16778</v>
      </c>
      <c r="F2661" t="s">
        <v>16779</v>
      </c>
      <c r="G2661">
        <v>10</v>
      </c>
      <c r="H2661">
        <v>0.6</v>
      </c>
      <c r="I2661">
        <v>0.52400000000000002</v>
      </c>
      <c r="J2661">
        <v>0.60399999999999998</v>
      </c>
      <c r="K2661">
        <f t="shared" si="41"/>
        <v>0</v>
      </c>
      <c r="L2661">
        <v>-1.2</v>
      </c>
      <c r="M2661">
        <v>3</v>
      </c>
      <c r="N2661" t="s">
        <v>42070</v>
      </c>
      <c r="O2661" t="s">
        <v>42069</v>
      </c>
      <c r="P2661" t="s">
        <v>42068</v>
      </c>
      <c r="Q2661" t="s">
        <v>42067</v>
      </c>
      <c r="R2661" t="s">
        <v>42066</v>
      </c>
      <c r="S2661" t="s">
        <v>42065</v>
      </c>
      <c r="T2661" t="s">
        <v>42064</v>
      </c>
      <c r="U2661" t="s">
        <v>42063</v>
      </c>
      <c r="V2661" t="s">
        <v>42062</v>
      </c>
      <c r="W2661" t="s">
        <v>42061</v>
      </c>
    </row>
    <row r="2662" spans="1:23" x14ac:dyDescent="0.25">
      <c r="A2662" t="s">
        <v>12993</v>
      </c>
      <c r="B2662" t="s">
        <v>12994</v>
      </c>
      <c r="C2662" t="s">
        <v>12995</v>
      </c>
      <c r="D2662" t="s">
        <v>138</v>
      </c>
      <c r="E2662" t="s">
        <v>12996</v>
      </c>
      <c r="F2662" t="s">
        <v>12997</v>
      </c>
      <c r="G2662">
        <v>10</v>
      </c>
      <c r="H2662">
        <v>0.3</v>
      </c>
      <c r="I2662">
        <v>0.52300000000000002</v>
      </c>
      <c r="J2662">
        <v>0.60399999999999998</v>
      </c>
      <c r="K2662">
        <f t="shared" si="41"/>
        <v>0</v>
      </c>
      <c r="L2662">
        <v>-1.3</v>
      </c>
      <c r="M2662">
        <v>2</v>
      </c>
      <c r="N2662" t="s">
        <v>42060</v>
      </c>
      <c r="O2662" t="s">
        <v>42059</v>
      </c>
      <c r="P2662" t="s">
        <v>42058</v>
      </c>
      <c r="Q2662" t="s">
        <v>42057</v>
      </c>
      <c r="R2662" t="s">
        <v>42056</v>
      </c>
      <c r="S2662" t="s">
        <v>42055</v>
      </c>
      <c r="T2662" t="s">
        <v>42054</v>
      </c>
      <c r="U2662" t="s">
        <v>42053</v>
      </c>
      <c r="V2662" t="s">
        <v>42052</v>
      </c>
      <c r="W2662" t="s">
        <v>42051</v>
      </c>
    </row>
    <row r="2663" spans="1:23" x14ac:dyDescent="0.25">
      <c r="A2663" t="s">
        <v>16710</v>
      </c>
      <c r="B2663" t="s">
        <v>16711</v>
      </c>
      <c r="C2663" t="s">
        <v>16712</v>
      </c>
      <c r="D2663" t="s">
        <v>11805</v>
      </c>
      <c r="E2663" t="s">
        <v>16713</v>
      </c>
      <c r="F2663" t="s">
        <v>11696</v>
      </c>
      <c r="G2663">
        <v>10</v>
      </c>
      <c r="H2663">
        <v>-0.3</v>
      </c>
      <c r="I2663">
        <v>0.52300000000000002</v>
      </c>
      <c r="J2663">
        <v>0.60399999999999998</v>
      </c>
      <c r="K2663">
        <f t="shared" si="41"/>
        <v>0</v>
      </c>
      <c r="L2663">
        <v>-1.7</v>
      </c>
      <c r="M2663">
        <v>1.8</v>
      </c>
      <c r="N2663" t="s">
        <v>42050</v>
      </c>
      <c r="O2663" t="s">
        <v>42049</v>
      </c>
      <c r="P2663" t="s">
        <v>42048</v>
      </c>
      <c r="Q2663" t="s">
        <v>42047</v>
      </c>
      <c r="R2663" t="s">
        <v>42046</v>
      </c>
      <c r="S2663" t="s">
        <v>42045</v>
      </c>
      <c r="T2663" t="s">
        <v>42044</v>
      </c>
      <c r="U2663" t="s">
        <v>42043</v>
      </c>
      <c r="V2663" t="s">
        <v>42042</v>
      </c>
      <c r="W2663" t="s">
        <v>42041</v>
      </c>
    </row>
    <row r="2664" spans="1:23" x14ac:dyDescent="0.25">
      <c r="A2664" t="s">
        <v>6073</v>
      </c>
      <c r="B2664" t="s">
        <v>6074</v>
      </c>
      <c r="C2664" t="s">
        <v>6075</v>
      </c>
      <c r="D2664" t="s">
        <v>144</v>
      </c>
      <c r="E2664" t="s">
        <v>6076</v>
      </c>
      <c r="F2664" t="s">
        <v>30</v>
      </c>
      <c r="G2664">
        <v>4</v>
      </c>
      <c r="H2664">
        <v>0.4</v>
      </c>
      <c r="I2664">
        <v>0.73</v>
      </c>
      <c r="J2664">
        <v>0.60499999999999998</v>
      </c>
      <c r="K2664">
        <f t="shared" si="41"/>
        <v>0</v>
      </c>
      <c r="L2664">
        <v>-2</v>
      </c>
      <c r="M2664">
        <v>1.7</v>
      </c>
      <c r="N2664" t="s">
        <v>42040</v>
      </c>
      <c r="O2664" t="s">
        <v>42039</v>
      </c>
      <c r="P2664" t="s">
        <v>42038</v>
      </c>
      <c r="Q2664" t="s">
        <v>42037</v>
      </c>
    </row>
    <row r="2665" spans="1:23" x14ac:dyDescent="0.25">
      <c r="A2665" t="s">
        <v>10792</v>
      </c>
      <c r="B2665" t="s">
        <v>10793</v>
      </c>
      <c r="C2665" t="s">
        <v>10794</v>
      </c>
      <c r="D2665" t="s">
        <v>54</v>
      </c>
      <c r="E2665" t="s">
        <v>54</v>
      </c>
      <c r="F2665" t="s">
        <v>54</v>
      </c>
      <c r="G2665">
        <v>3</v>
      </c>
      <c r="H2665">
        <v>0.8</v>
      </c>
      <c r="I2665">
        <v>0.73</v>
      </c>
      <c r="J2665">
        <v>0.60499999999999998</v>
      </c>
      <c r="K2665">
        <f t="shared" si="41"/>
        <v>0</v>
      </c>
      <c r="L2665">
        <v>-1.6</v>
      </c>
      <c r="M2665">
        <v>2</v>
      </c>
      <c r="N2665" t="s">
        <v>42036</v>
      </c>
      <c r="O2665" t="s">
        <v>42035</v>
      </c>
      <c r="P2665" t="s">
        <v>42034</v>
      </c>
    </row>
    <row r="2666" spans="1:23" x14ac:dyDescent="0.25">
      <c r="A2666" t="s">
        <v>3556</v>
      </c>
      <c r="B2666" t="s">
        <v>3557</v>
      </c>
      <c r="C2666" t="s">
        <v>3558</v>
      </c>
      <c r="D2666" t="s">
        <v>2392</v>
      </c>
      <c r="E2666" t="s">
        <v>3559</v>
      </c>
      <c r="F2666" t="s">
        <v>3560</v>
      </c>
      <c r="G2666">
        <v>10</v>
      </c>
      <c r="H2666">
        <v>-1.8</v>
      </c>
      <c r="I2666">
        <v>0.72899999999999998</v>
      </c>
      <c r="J2666">
        <v>0.60499999999999998</v>
      </c>
      <c r="K2666">
        <f t="shared" si="41"/>
        <v>0</v>
      </c>
      <c r="L2666">
        <v>-4</v>
      </c>
      <c r="M2666">
        <v>0.9</v>
      </c>
      <c r="N2666" t="s">
        <v>42033</v>
      </c>
      <c r="O2666" t="s">
        <v>42032</v>
      </c>
      <c r="P2666" t="s">
        <v>42031</v>
      </c>
      <c r="Q2666" t="s">
        <v>42030</v>
      </c>
      <c r="R2666" t="s">
        <v>42029</v>
      </c>
      <c r="S2666" t="s">
        <v>42028</v>
      </c>
      <c r="T2666" t="s">
        <v>42027</v>
      </c>
      <c r="U2666" t="s">
        <v>42026</v>
      </c>
      <c r="V2666" t="s">
        <v>42025</v>
      </c>
      <c r="W2666" t="s">
        <v>42024</v>
      </c>
    </row>
    <row r="2667" spans="1:23" x14ac:dyDescent="0.25">
      <c r="A2667" t="s">
        <v>15610</v>
      </c>
      <c r="B2667" t="s">
        <v>15611</v>
      </c>
      <c r="C2667" t="s">
        <v>15612</v>
      </c>
      <c r="D2667" t="s">
        <v>15613</v>
      </c>
      <c r="E2667" t="s">
        <v>15614</v>
      </c>
      <c r="F2667" t="s">
        <v>15615</v>
      </c>
      <c r="G2667">
        <v>10</v>
      </c>
      <c r="H2667">
        <v>0.3</v>
      </c>
      <c r="I2667">
        <v>0.52</v>
      </c>
      <c r="J2667">
        <v>0.60499999999999998</v>
      </c>
      <c r="K2667">
        <f t="shared" si="41"/>
        <v>0</v>
      </c>
      <c r="L2667">
        <v>-1.2</v>
      </c>
      <c r="M2667">
        <v>2</v>
      </c>
      <c r="N2667" t="s">
        <v>42023</v>
      </c>
      <c r="O2667" t="s">
        <v>42022</v>
      </c>
      <c r="P2667" t="s">
        <v>42021</v>
      </c>
      <c r="Q2667" t="s">
        <v>42020</v>
      </c>
      <c r="R2667" t="s">
        <v>42019</v>
      </c>
      <c r="S2667" t="s">
        <v>42018</v>
      </c>
      <c r="T2667" t="s">
        <v>42017</v>
      </c>
      <c r="U2667" t="s">
        <v>42016</v>
      </c>
      <c r="V2667" t="s">
        <v>42015</v>
      </c>
      <c r="W2667" t="s">
        <v>42014</v>
      </c>
    </row>
    <row r="2668" spans="1:23" x14ac:dyDescent="0.25">
      <c r="A2668" t="s">
        <v>18277</v>
      </c>
      <c r="B2668" t="s">
        <v>18278</v>
      </c>
      <c r="C2668" t="s">
        <v>18279</v>
      </c>
      <c r="D2668" t="s">
        <v>5422</v>
      </c>
      <c r="E2668" t="s">
        <v>18280</v>
      </c>
      <c r="F2668" t="s">
        <v>18281</v>
      </c>
      <c r="G2668">
        <v>10</v>
      </c>
      <c r="H2668">
        <v>-0.2</v>
      </c>
      <c r="I2668">
        <v>0.52</v>
      </c>
      <c r="J2668">
        <v>0.60499999999999998</v>
      </c>
      <c r="K2668">
        <f t="shared" si="41"/>
        <v>0</v>
      </c>
      <c r="L2668">
        <v>-1.9</v>
      </c>
      <c r="M2668">
        <v>1.6</v>
      </c>
      <c r="N2668" t="s">
        <v>42013</v>
      </c>
      <c r="O2668" t="s">
        <v>42012</v>
      </c>
      <c r="P2668" t="s">
        <v>42011</v>
      </c>
      <c r="Q2668" t="s">
        <v>42010</v>
      </c>
      <c r="R2668" t="s">
        <v>42009</v>
      </c>
      <c r="S2668" t="s">
        <v>42008</v>
      </c>
      <c r="T2668" t="s">
        <v>42007</v>
      </c>
      <c r="U2668" t="s">
        <v>42006</v>
      </c>
      <c r="V2668" t="s">
        <v>42005</v>
      </c>
      <c r="W2668" t="s">
        <v>42004</v>
      </c>
    </row>
    <row r="2669" spans="1:23" x14ac:dyDescent="0.25">
      <c r="A2669" t="s">
        <v>16725</v>
      </c>
      <c r="B2669" t="s">
        <v>16726</v>
      </c>
      <c r="C2669" t="s">
        <v>16727</v>
      </c>
      <c r="D2669" t="s">
        <v>16728</v>
      </c>
      <c r="E2669" t="s">
        <v>16729</v>
      </c>
      <c r="F2669" t="s">
        <v>16730</v>
      </c>
      <c r="G2669">
        <v>10</v>
      </c>
      <c r="H2669">
        <v>0.5</v>
      </c>
      <c r="I2669">
        <v>0.51900000000000002</v>
      </c>
      <c r="J2669">
        <v>0.60499999999999998</v>
      </c>
      <c r="K2669">
        <f t="shared" si="41"/>
        <v>0</v>
      </c>
      <c r="L2669">
        <v>-1.1000000000000001</v>
      </c>
      <c r="M2669">
        <v>2</v>
      </c>
      <c r="N2669" t="s">
        <v>42003</v>
      </c>
      <c r="O2669" t="s">
        <v>42002</v>
      </c>
      <c r="P2669" t="s">
        <v>42001</v>
      </c>
      <c r="Q2669" t="s">
        <v>42000</v>
      </c>
      <c r="R2669" t="s">
        <v>41999</v>
      </c>
      <c r="S2669" t="s">
        <v>41998</v>
      </c>
      <c r="T2669" t="s">
        <v>41997</v>
      </c>
      <c r="U2669" t="s">
        <v>41996</v>
      </c>
      <c r="V2669" t="s">
        <v>41995</v>
      </c>
      <c r="W2669" t="s">
        <v>41994</v>
      </c>
    </row>
    <row r="2670" spans="1:23" x14ac:dyDescent="0.25">
      <c r="A2670" t="s">
        <v>1361</v>
      </c>
      <c r="B2670" t="s">
        <v>1362</v>
      </c>
      <c r="C2670" t="s">
        <v>1363</v>
      </c>
      <c r="D2670" t="s">
        <v>1364</v>
      </c>
      <c r="E2670" t="s">
        <v>1365</v>
      </c>
      <c r="F2670" t="s">
        <v>1366</v>
      </c>
      <c r="G2670">
        <v>10</v>
      </c>
      <c r="H2670">
        <v>-0.3</v>
      </c>
      <c r="I2670">
        <v>0.72599999999999998</v>
      </c>
      <c r="J2670">
        <v>0.60599999999999998</v>
      </c>
      <c r="K2670">
        <f t="shared" si="41"/>
        <v>0</v>
      </c>
      <c r="L2670">
        <v>-2</v>
      </c>
      <c r="M2670">
        <v>1.3</v>
      </c>
      <c r="N2670" t="s">
        <v>41993</v>
      </c>
      <c r="O2670" t="s">
        <v>41992</v>
      </c>
      <c r="P2670" t="s">
        <v>41991</v>
      </c>
      <c r="Q2670" t="s">
        <v>41990</v>
      </c>
      <c r="R2670" t="s">
        <v>41989</v>
      </c>
      <c r="S2670" t="s">
        <v>41988</v>
      </c>
      <c r="T2670" t="s">
        <v>41987</v>
      </c>
      <c r="U2670" t="s">
        <v>41986</v>
      </c>
      <c r="V2670" t="s">
        <v>41985</v>
      </c>
      <c r="W2670" t="s">
        <v>41984</v>
      </c>
    </row>
    <row r="2671" spans="1:23" x14ac:dyDescent="0.25">
      <c r="A2671" t="s">
        <v>20258</v>
      </c>
      <c r="B2671" t="s">
        <v>20259</v>
      </c>
      <c r="C2671" t="s">
        <v>20260</v>
      </c>
      <c r="D2671" t="s">
        <v>18027</v>
      </c>
      <c r="E2671" t="s">
        <v>12114</v>
      </c>
      <c r="F2671" t="s">
        <v>20261</v>
      </c>
      <c r="G2671">
        <v>10</v>
      </c>
      <c r="H2671">
        <v>-0.2</v>
      </c>
      <c r="I2671">
        <v>0.51700000000000002</v>
      </c>
      <c r="J2671">
        <v>0.60599999999999998</v>
      </c>
      <c r="K2671">
        <f t="shared" si="41"/>
        <v>0</v>
      </c>
      <c r="L2671">
        <v>-2</v>
      </c>
      <c r="M2671">
        <v>1.3</v>
      </c>
      <c r="N2671" t="s">
        <v>41983</v>
      </c>
      <c r="O2671" t="s">
        <v>41982</v>
      </c>
      <c r="P2671" t="s">
        <v>41981</v>
      </c>
      <c r="Q2671" t="s">
        <v>41980</v>
      </c>
      <c r="R2671" t="s">
        <v>41979</v>
      </c>
      <c r="S2671" t="s">
        <v>41978</v>
      </c>
      <c r="T2671" t="s">
        <v>41977</v>
      </c>
      <c r="U2671" t="s">
        <v>41976</v>
      </c>
      <c r="V2671" t="s">
        <v>41975</v>
      </c>
      <c r="W2671" t="s">
        <v>41974</v>
      </c>
    </row>
    <row r="2672" spans="1:23" x14ac:dyDescent="0.25">
      <c r="A2672" t="s">
        <v>12286</v>
      </c>
      <c r="B2672" t="s">
        <v>12287</v>
      </c>
      <c r="C2672" t="s">
        <v>12288</v>
      </c>
      <c r="D2672" t="s">
        <v>12289</v>
      </c>
      <c r="E2672" t="s">
        <v>12290</v>
      </c>
      <c r="F2672" t="s">
        <v>12291</v>
      </c>
      <c r="G2672">
        <v>10</v>
      </c>
      <c r="H2672">
        <v>0.4</v>
      </c>
      <c r="I2672">
        <v>0.51500000000000001</v>
      </c>
      <c r="J2672">
        <v>0.60599999999999998</v>
      </c>
      <c r="K2672">
        <f t="shared" si="41"/>
        <v>0</v>
      </c>
      <c r="L2672">
        <v>-1.3</v>
      </c>
      <c r="M2672">
        <v>2</v>
      </c>
      <c r="N2672" t="s">
        <v>41973</v>
      </c>
      <c r="O2672" t="s">
        <v>41972</v>
      </c>
      <c r="P2672" t="s">
        <v>41971</v>
      </c>
      <c r="Q2672" t="s">
        <v>41970</v>
      </c>
      <c r="R2672" t="s">
        <v>41969</v>
      </c>
      <c r="S2672" t="s">
        <v>41968</v>
      </c>
      <c r="T2672" t="s">
        <v>41967</v>
      </c>
      <c r="U2672" t="s">
        <v>41966</v>
      </c>
      <c r="V2672" t="s">
        <v>41965</v>
      </c>
      <c r="W2672" t="s">
        <v>41964</v>
      </c>
    </row>
    <row r="2673" spans="1:23" x14ac:dyDescent="0.25">
      <c r="A2673" t="s">
        <v>16643</v>
      </c>
      <c r="B2673" t="s">
        <v>16644</v>
      </c>
      <c r="C2673" t="s">
        <v>16645</v>
      </c>
      <c r="D2673" t="s">
        <v>16646</v>
      </c>
      <c r="E2673" t="s">
        <v>16647</v>
      </c>
      <c r="F2673" t="s">
        <v>16648</v>
      </c>
      <c r="G2673">
        <v>10</v>
      </c>
      <c r="H2673">
        <v>0.2</v>
      </c>
      <c r="I2673">
        <v>0.51500000000000001</v>
      </c>
      <c r="J2673">
        <v>0.60599999999999998</v>
      </c>
      <c r="K2673">
        <f t="shared" si="41"/>
        <v>0</v>
      </c>
      <c r="L2673">
        <v>-1.7</v>
      </c>
      <c r="M2673">
        <v>1.9</v>
      </c>
      <c r="N2673" t="s">
        <v>41963</v>
      </c>
      <c r="O2673" t="s">
        <v>41962</v>
      </c>
      <c r="P2673" t="s">
        <v>41961</v>
      </c>
      <c r="Q2673" t="s">
        <v>41960</v>
      </c>
      <c r="R2673" t="s">
        <v>41959</v>
      </c>
      <c r="S2673" t="s">
        <v>41958</v>
      </c>
      <c r="T2673" t="s">
        <v>41957</v>
      </c>
      <c r="U2673" t="s">
        <v>41956</v>
      </c>
      <c r="V2673" t="s">
        <v>41955</v>
      </c>
      <c r="W2673" t="s">
        <v>41954</v>
      </c>
    </row>
    <row r="2674" spans="1:23" x14ac:dyDescent="0.25">
      <c r="A2674" t="s">
        <v>20433</v>
      </c>
      <c r="B2674" t="s">
        <v>20434</v>
      </c>
      <c r="C2674" t="s">
        <v>20435</v>
      </c>
      <c r="D2674" t="s">
        <v>20436</v>
      </c>
      <c r="E2674" t="s">
        <v>20437</v>
      </c>
      <c r="F2674" t="s">
        <v>20438</v>
      </c>
      <c r="G2674">
        <v>10</v>
      </c>
      <c r="H2674">
        <v>0.3</v>
      </c>
      <c r="I2674">
        <v>0.51500000000000001</v>
      </c>
      <c r="J2674">
        <v>0.60599999999999998</v>
      </c>
      <c r="K2674">
        <f t="shared" si="41"/>
        <v>0</v>
      </c>
      <c r="L2674">
        <v>-1.3</v>
      </c>
      <c r="M2674">
        <v>2</v>
      </c>
      <c r="N2674" t="s">
        <v>41953</v>
      </c>
      <c r="O2674" t="s">
        <v>41952</v>
      </c>
      <c r="P2674" t="s">
        <v>41951</v>
      </c>
      <c r="Q2674" t="s">
        <v>41950</v>
      </c>
      <c r="R2674" t="s">
        <v>41949</v>
      </c>
      <c r="S2674" t="s">
        <v>41948</v>
      </c>
      <c r="T2674" t="s">
        <v>41947</v>
      </c>
      <c r="U2674" t="s">
        <v>41946</v>
      </c>
      <c r="V2674" t="s">
        <v>41945</v>
      </c>
      <c r="W2674" t="s">
        <v>41944</v>
      </c>
    </row>
    <row r="2675" spans="1:23" x14ac:dyDescent="0.25">
      <c r="A2675" t="s">
        <v>3376</v>
      </c>
      <c r="B2675" t="s">
        <v>3377</v>
      </c>
      <c r="C2675" t="s">
        <v>3378</v>
      </c>
      <c r="D2675" t="s">
        <v>3379</v>
      </c>
      <c r="E2675" t="s">
        <v>3380</v>
      </c>
      <c r="F2675" t="s">
        <v>3381</v>
      </c>
      <c r="G2675">
        <v>10</v>
      </c>
      <c r="H2675">
        <v>-0.4</v>
      </c>
      <c r="I2675">
        <v>0.72299999999999998</v>
      </c>
      <c r="J2675">
        <v>0.60699999999999998</v>
      </c>
      <c r="K2675">
        <f t="shared" si="41"/>
        <v>0</v>
      </c>
      <c r="L2675">
        <v>-2</v>
      </c>
      <c r="M2675">
        <v>1.3</v>
      </c>
      <c r="N2675" t="s">
        <v>41943</v>
      </c>
      <c r="O2675" t="s">
        <v>41942</v>
      </c>
      <c r="P2675" t="s">
        <v>41941</v>
      </c>
      <c r="Q2675" t="s">
        <v>41940</v>
      </c>
      <c r="R2675" t="s">
        <v>41939</v>
      </c>
      <c r="S2675" t="s">
        <v>41938</v>
      </c>
      <c r="T2675" t="s">
        <v>41937</v>
      </c>
      <c r="U2675" t="s">
        <v>41936</v>
      </c>
      <c r="V2675" t="s">
        <v>41935</v>
      </c>
      <c r="W2675" t="s">
        <v>41934</v>
      </c>
    </row>
    <row r="2676" spans="1:23" x14ac:dyDescent="0.25">
      <c r="A2676" t="s">
        <v>14142</v>
      </c>
      <c r="B2676" t="s">
        <v>14143</v>
      </c>
      <c r="C2676" t="s">
        <v>14144</v>
      </c>
      <c r="D2676" t="s">
        <v>14145</v>
      </c>
      <c r="E2676" t="s">
        <v>6212</v>
      </c>
      <c r="F2676" t="s">
        <v>54</v>
      </c>
      <c r="G2676">
        <v>2</v>
      </c>
      <c r="H2676">
        <v>-0.5</v>
      </c>
      <c r="I2676">
        <v>0.51300000000000001</v>
      </c>
      <c r="J2676">
        <v>0.60699999999999998</v>
      </c>
      <c r="K2676">
        <f t="shared" si="41"/>
        <v>0</v>
      </c>
      <c r="L2676">
        <v>-2</v>
      </c>
      <c r="M2676">
        <v>1.7</v>
      </c>
      <c r="N2676" t="s">
        <v>41933</v>
      </c>
      <c r="O2676" t="s">
        <v>41932</v>
      </c>
    </row>
    <row r="2677" spans="1:23" x14ac:dyDescent="0.25">
      <c r="A2677" t="s">
        <v>795</v>
      </c>
      <c r="B2677" t="s">
        <v>796</v>
      </c>
      <c r="C2677" t="s">
        <v>797</v>
      </c>
      <c r="D2677" t="s">
        <v>798</v>
      </c>
      <c r="E2677" t="s">
        <v>799</v>
      </c>
      <c r="F2677" t="s">
        <v>575</v>
      </c>
      <c r="G2677">
        <v>9</v>
      </c>
      <c r="H2677">
        <v>-0.7</v>
      </c>
      <c r="I2677">
        <v>0.72</v>
      </c>
      <c r="J2677">
        <v>0.60799999999999998</v>
      </c>
      <c r="K2677">
        <f t="shared" si="41"/>
        <v>0</v>
      </c>
      <c r="L2677">
        <v>-3</v>
      </c>
      <c r="M2677">
        <v>1.1000000000000001</v>
      </c>
      <c r="N2677" t="s">
        <v>41931</v>
      </c>
      <c r="O2677" t="s">
        <v>41930</v>
      </c>
      <c r="P2677" t="s">
        <v>41929</v>
      </c>
      <c r="Q2677" t="s">
        <v>41928</v>
      </c>
      <c r="R2677" t="s">
        <v>41927</v>
      </c>
      <c r="S2677" t="s">
        <v>41926</v>
      </c>
      <c r="T2677" t="s">
        <v>41925</v>
      </c>
      <c r="U2677" t="s">
        <v>41924</v>
      </c>
      <c r="V2677" t="s">
        <v>41923</v>
      </c>
    </row>
    <row r="2678" spans="1:23" x14ac:dyDescent="0.25">
      <c r="A2678" t="s">
        <v>6063</v>
      </c>
      <c r="B2678" t="s">
        <v>6064</v>
      </c>
      <c r="C2678" t="s">
        <v>6065</v>
      </c>
      <c r="D2678" t="s">
        <v>144</v>
      </c>
      <c r="E2678" t="s">
        <v>6066</v>
      </c>
      <c r="F2678" t="s">
        <v>6067</v>
      </c>
      <c r="G2678">
        <v>10</v>
      </c>
      <c r="H2678">
        <v>0.4</v>
      </c>
      <c r="I2678">
        <v>0.72</v>
      </c>
      <c r="J2678">
        <v>0.60799999999999998</v>
      </c>
      <c r="K2678">
        <f t="shared" si="41"/>
        <v>0</v>
      </c>
      <c r="L2678">
        <v>-1.2</v>
      </c>
      <c r="M2678">
        <v>2</v>
      </c>
      <c r="N2678" t="s">
        <v>41922</v>
      </c>
      <c r="O2678" t="s">
        <v>41921</v>
      </c>
      <c r="P2678" t="s">
        <v>41920</v>
      </c>
      <c r="Q2678" t="s">
        <v>41919</v>
      </c>
      <c r="R2678" t="s">
        <v>41918</v>
      </c>
      <c r="S2678" t="s">
        <v>41917</v>
      </c>
      <c r="T2678" t="s">
        <v>41916</v>
      </c>
      <c r="U2678" t="s">
        <v>41915</v>
      </c>
      <c r="V2678" t="s">
        <v>41914</v>
      </c>
      <c r="W2678" t="s">
        <v>41913</v>
      </c>
    </row>
    <row r="2679" spans="1:23" x14ac:dyDescent="0.25">
      <c r="A2679" t="s">
        <v>16859</v>
      </c>
      <c r="B2679" t="s">
        <v>16860</v>
      </c>
      <c r="C2679" t="s">
        <v>16861</v>
      </c>
      <c r="D2679" t="s">
        <v>144</v>
      </c>
      <c r="E2679" t="s">
        <v>16862</v>
      </c>
      <c r="F2679" t="s">
        <v>16863</v>
      </c>
      <c r="G2679">
        <v>10</v>
      </c>
      <c r="H2679">
        <v>-0.3</v>
      </c>
      <c r="I2679">
        <v>0.50900000000000001</v>
      </c>
      <c r="J2679">
        <v>0.60799999999999998</v>
      </c>
      <c r="K2679">
        <f t="shared" si="41"/>
        <v>0</v>
      </c>
      <c r="L2679">
        <v>-2</v>
      </c>
      <c r="M2679">
        <v>1.4</v>
      </c>
      <c r="N2679" t="s">
        <v>41912</v>
      </c>
      <c r="O2679" t="s">
        <v>41911</v>
      </c>
      <c r="P2679" t="s">
        <v>41910</v>
      </c>
      <c r="Q2679" t="s">
        <v>41909</v>
      </c>
      <c r="R2679" t="s">
        <v>41908</v>
      </c>
      <c r="S2679" t="s">
        <v>41907</v>
      </c>
      <c r="T2679" t="s">
        <v>41906</v>
      </c>
      <c r="U2679" t="s">
        <v>41905</v>
      </c>
      <c r="V2679" t="s">
        <v>41904</v>
      </c>
      <c r="W2679" t="s">
        <v>41903</v>
      </c>
    </row>
    <row r="2680" spans="1:23" x14ac:dyDescent="0.25">
      <c r="A2680" t="s">
        <v>307</v>
      </c>
      <c r="B2680" t="s">
        <v>308</v>
      </c>
      <c r="C2680" t="s">
        <v>309</v>
      </c>
      <c r="D2680" t="s">
        <v>310</v>
      </c>
      <c r="E2680" t="s">
        <v>311</v>
      </c>
      <c r="F2680" t="s">
        <v>30</v>
      </c>
      <c r="G2680">
        <v>10</v>
      </c>
      <c r="H2680">
        <v>0.3</v>
      </c>
      <c r="I2680">
        <v>0.71799999999999997</v>
      </c>
      <c r="J2680">
        <v>0.60899999999999999</v>
      </c>
      <c r="K2680">
        <f t="shared" si="41"/>
        <v>0</v>
      </c>
      <c r="L2680">
        <v>-1.7</v>
      </c>
      <c r="M2680">
        <v>1.8</v>
      </c>
      <c r="N2680" t="s">
        <v>41902</v>
      </c>
      <c r="O2680" t="s">
        <v>41901</v>
      </c>
      <c r="P2680" t="s">
        <v>41900</v>
      </c>
      <c r="Q2680" t="s">
        <v>41899</v>
      </c>
      <c r="R2680" t="s">
        <v>41898</v>
      </c>
      <c r="S2680" t="s">
        <v>41897</v>
      </c>
      <c r="T2680" t="s">
        <v>41896</v>
      </c>
      <c r="U2680" t="s">
        <v>41895</v>
      </c>
      <c r="V2680" t="s">
        <v>41894</v>
      </c>
      <c r="W2680" t="s">
        <v>41893</v>
      </c>
    </row>
    <row r="2681" spans="1:23" x14ac:dyDescent="0.25">
      <c r="A2681" t="s">
        <v>9870</v>
      </c>
      <c r="B2681" t="s">
        <v>9871</v>
      </c>
      <c r="C2681" t="s">
        <v>9872</v>
      </c>
      <c r="D2681" t="s">
        <v>191</v>
      </c>
      <c r="E2681" t="s">
        <v>9873</v>
      </c>
      <c r="F2681" t="s">
        <v>5216</v>
      </c>
      <c r="G2681">
        <v>10</v>
      </c>
      <c r="H2681">
        <v>-0.3</v>
      </c>
      <c r="I2681">
        <v>0.71599999999999997</v>
      </c>
      <c r="J2681">
        <v>0.60899999999999999</v>
      </c>
      <c r="K2681">
        <f t="shared" si="41"/>
        <v>0</v>
      </c>
      <c r="L2681">
        <v>-2</v>
      </c>
      <c r="M2681">
        <v>1.4</v>
      </c>
      <c r="N2681" t="s">
        <v>41892</v>
      </c>
      <c r="O2681" t="s">
        <v>41891</v>
      </c>
      <c r="P2681" t="s">
        <v>41890</v>
      </c>
      <c r="Q2681" t="s">
        <v>41889</v>
      </c>
      <c r="R2681" t="s">
        <v>41888</v>
      </c>
      <c r="S2681" t="s">
        <v>41887</v>
      </c>
      <c r="T2681" t="s">
        <v>41886</v>
      </c>
      <c r="U2681" t="s">
        <v>41885</v>
      </c>
      <c r="V2681" t="s">
        <v>41884</v>
      </c>
      <c r="W2681" t="s">
        <v>41883</v>
      </c>
    </row>
    <row r="2682" spans="1:23" x14ac:dyDescent="0.25">
      <c r="A2682" t="s">
        <v>12784</v>
      </c>
      <c r="B2682" t="s">
        <v>12785</v>
      </c>
      <c r="C2682" t="s">
        <v>12786</v>
      </c>
      <c r="D2682" t="s">
        <v>12787</v>
      </c>
      <c r="E2682" t="s">
        <v>12788</v>
      </c>
      <c r="F2682" t="s">
        <v>12789</v>
      </c>
      <c r="G2682">
        <v>10</v>
      </c>
      <c r="H2682">
        <v>-0.3</v>
      </c>
      <c r="I2682">
        <v>0.50700000000000001</v>
      </c>
      <c r="J2682">
        <v>0.60899999999999999</v>
      </c>
      <c r="K2682">
        <f t="shared" si="41"/>
        <v>0</v>
      </c>
      <c r="L2682">
        <v>-1.3</v>
      </c>
      <c r="M2682">
        <v>3</v>
      </c>
      <c r="N2682" t="s">
        <v>41882</v>
      </c>
      <c r="O2682" t="s">
        <v>41881</v>
      </c>
      <c r="P2682" t="s">
        <v>41880</v>
      </c>
      <c r="Q2682" t="s">
        <v>41879</v>
      </c>
      <c r="R2682" t="s">
        <v>41878</v>
      </c>
      <c r="S2682" t="s">
        <v>41877</v>
      </c>
      <c r="T2682" t="s">
        <v>41876</v>
      </c>
      <c r="U2682" t="s">
        <v>41875</v>
      </c>
      <c r="V2682" t="s">
        <v>41874</v>
      </c>
      <c r="W2682" t="s">
        <v>41873</v>
      </c>
    </row>
    <row r="2683" spans="1:23" x14ac:dyDescent="0.25">
      <c r="A2683" t="s">
        <v>16600</v>
      </c>
      <c r="B2683" t="s">
        <v>16601</v>
      </c>
      <c r="C2683" t="s">
        <v>16602</v>
      </c>
      <c r="D2683" t="s">
        <v>16603</v>
      </c>
      <c r="E2683" t="s">
        <v>54</v>
      </c>
      <c r="F2683" t="s">
        <v>16604</v>
      </c>
      <c r="G2683">
        <v>10</v>
      </c>
      <c r="H2683">
        <v>0.3</v>
      </c>
      <c r="I2683">
        <v>0.50700000000000001</v>
      </c>
      <c r="J2683">
        <v>0.60899999999999999</v>
      </c>
      <c r="K2683">
        <f t="shared" si="41"/>
        <v>0</v>
      </c>
      <c r="L2683">
        <v>-1.2</v>
      </c>
      <c r="M2683">
        <v>2</v>
      </c>
      <c r="N2683" t="s">
        <v>41872</v>
      </c>
      <c r="O2683" t="s">
        <v>41871</v>
      </c>
      <c r="P2683" t="s">
        <v>41870</v>
      </c>
      <c r="Q2683" t="s">
        <v>41869</v>
      </c>
      <c r="R2683" t="s">
        <v>41868</v>
      </c>
      <c r="S2683" t="s">
        <v>41867</v>
      </c>
      <c r="T2683" t="s">
        <v>41866</v>
      </c>
      <c r="U2683" t="s">
        <v>41865</v>
      </c>
      <c r="V2683" t="s">
        <v>41864</v>
      </c>
      <c r="W2683" t="s">
        <v>41863</v>
      </c>
    </row>
    <row r="2684" spans="1:23" x14ac:dyDescent="0.25">
      <c r="A2684" t="s">
        <v>19902</v>
      </c>
      <c r="B2684" t="s">
        <v>19903</v>
      </c>
      <c r="C2684" t="s">
        <v>19904</v>
      </c>
      <c r="D2684" t="s">
        <v>12005</v>
      </c>
      <c r="E2684" t="s">
        <v>19905</v>
      </c>
      <c r="F2684" t="s">
        <v>19906</v>
      </c>
      <c r="G2684">
        <v>10</v>
      </c>
      <c r="H2684">
        <v>0.4</v>
      </c>
      <c r="I2684">
        <v>0.505</v>
      </c>
      <c r="J2684">
        <v>0.61</v>
      </c>
      <c r="K2684">
        <f t="shared" si="41"/>
        <v>0</v>
      </c>
      <c r="L2684">
        <v>-1.2</v>
      </c>
      <c r="M2684">
        <v>2</v>
      </c>
      <c r="N2684" t="s">
        <v>41862</v>
      </c>
      <c r="O2684" t="s">
        <v>41861</v>
      </c>
      <c r="P2684" t="s">
        <v>41860</v>
      </c>
      <c r="Q2684" t="s">
        <v>41859</v>
      </c>
      <c r="R2684" t="s">
        <v>41858</v>
      </c>
      <c r="S2684" t="s">
        <v>41857</v>
      </c>
      <c r="T2684" t="s">
        <v>41856</v>
      </c>
      <c r="U2684" t="s">
        <v>41855</v>
      </c>
      <c r="V2684" t="s">
        <v>41854</v>
      </c>
      <c r="W2684" t="s">
        <v>41853</v>
      </c>
    </row>
    <row r="2685" spans="1:23" x14ac:dyDescent="0.25">
      <c r="A2685" t="s">
        <v>12516</v>
      </c>
      <c r="B2685" t="s">
        <v>12517</v>
      </c>
      <c r="C2685" t="s">
        <v>12518</v>
      </c>
      <c r="D2685" t="s">
        <v>12519</v>
      </c>
      <c r="E2685" t="s">
        <v>12520</v>
      </c>
      <c r="F2685" t="s">
        <v>12521</v>
      </c>
      <c r="G2685">
        <v>10</v>
      </c>
      <c r="H2685">
        <v>0.2</v>
      </c>
      <c r="I2685">
        <v>0.504</v>
      </c>
      <c r="J2685">
        <v>0.61</v>
      </c>
      <c r="K2685">
        <f t="shared" si="41"/>
        <v>0</v>
      </c>
      <c r="L2685">
        <v>-1.4</v>
      </c>
      <c r="M2685">
        <v>2</v>
      </c>
      <c r="N2685" t="s">
        <v>41852</v>
      </c>
      <c r="O2685" t="s">
        <v>41851</v>
      </c>
      <c r="P2685" t="s">
        <v>41850</v>
      </c>
      <c r="Q2685" t="s">
        <v>41849</v>
      </c>
      <c r="R2685" t="s">
        <v>41848</v>
      </c>
      <c r="S2685" t="s">
        <v>41847</v>
      </c>
      <c r="T2685" t="s">
        <v>41846</v>
      </c>
      <c r="U2685" t="s">
        <v>41845</v>
      </c>
      <c r="V2685" t="s">
        <v>41844</v>
      </c>
      <c r="W2685" t="s">
        <v>41843</v>
      </c>
    </row>
    <row r="2686" spans="1:23" x14ac:dyDescent="0.25">
      <c r="A2686" t="s">
        <v>472</v>
      </c>
      <c r="B2686" t="s">
        <v>473</v>
      </c>
      <c r="C2686" t="s">
        <v>474</v>
      </c>
      <c r="D2686" t="s">
        <v>144</v>
      </c>
      <c r="E2686" t="s">
        <v>475</v>
      </c>
      <c r="F2686" t="s">
        <v>476</v>
      </c>
      <c r="G2686">
        <v>10</v>
      </c>
      <c r="H2686">
        <v>0.6</v>
      </c>
      <c r="I2686">
        <v>0.71299999999999997</v>
      </c>
      <c r="J2686">
        <v>0.61099999999999999</v>
      </c>
      <c r="K2686">
        <f t="shared" si="41"/>
        <v>0</v>
      </c>
      <c r="L2686">
        <v>-1.4</v>
      </c>
      <c r="M2686">
        <v>2</v>
      </c>
      <c r="N2686" t="s">
        <v>41842</v>
      </c>
      <c r="O2686" t="s">
        <v>41841</v>
      </c>
      <c r="P2686" t="s">
        <v>41840</v>
      </c>
      <c r="Q2686" t="s">
        <v>41839</v>
      </c>
      <c r="R2686" t="s">
        <v>41838</v>
      </c>
      <c r="S2686" t="s">
        <v>41837</v>
      </c>
      <c r="T2686" t="s">
        <v>41836</v>
      </c>
      <c r="U2686" t="s">
        <v>41835</v>
      </c>
      <c r="V2686" t="s">
        <v>41834</v>
      </c>
      <c r="W2686" t="s">
        <v>41833</v>
      </c>
    </row>
    <row r="2687" spans="1:23" x14ac:dyDescent="0.25">
      <c r="A2687" t="s">
        <v>21718</v>
      </c>
      <c r="B2687" t="s">
        <v>21719</v>
      </c>
      <c r="C2687" t="s">
        <v>21720</v>
      </c>
      <c r="D2687" t="s">
        <v>3656</v>
      </c>
      <c r="E2687" t="s">
        <v>21721</v>
      </c>
      <c r="F2687" t="s">
        <v>21722</v>
      </c>
      <c r="G2687">
        <v>10</v>
      </c>
      <c r="H2687">
        <v>0.2</v>
      </c>
      <c r="I2687">
        <v>0.502</v>
      </c>
      <c r="J2687">
        <v>0.61099999999999999</v>
      </c>
      <c r="K2687">
        <f t="shared" si="41"/>
        <v>0</v>
      </c>
      <c r="L2687">
        <v>-1.2</v>
      </c>
      <c r="M2687">
        <v>2</v>
      </c>
      <c r="N2687" t="s">
        <v>41832</v>
      </c>
      <c r="O2687" t="s">
        <v>41831</v>
      </c>
      <c r="P2687" t="s">
        <v>41830</v>
      </c>
      <c r="Q2687" t="s">
        <v>41829</v>
      </c>
      <c r="R2687" t="s">
        <v>41828</v>
      </c>
      <c r="S2687" t="s">
        <v>41827</v>
      </c>
      <c r="T2687" t="s">
        <v>41826</v>
      </c>
      <c r="U2687" t="s">
        <v>41825</v>
      </c>
      <c r="V2687" t="s">
        <v>41824</v>
      </c>
      <c r="W2687" t="s">
        <v>41823</v>
      </c>
    </row>
    <row r="2688" spans="1:23" x14ac:dyDescent="0.25">
      <c r="A2688" t="s">
        <v>8677</v>
      </c>
      <c r="B2688" t="s">
        <v>8678</v>
      </c>
      <c r="C2688" t="s">
        <v>8679</v>
      </c>
      <c r="D2688" t="s">
        <v>54</v>
      </c>
      <c r="E2688" t="s">
        <v>54</v>
      </c>
      <c r="F2688" t="s">
        <v>54</v>
      </c>
      <c r="G2688">
        <v>10</v>
      </c>
      <c r="H2688">
        <v>0.5</v>
      </c>
      <c r="I2688">
        <v>0.71</v>
      </c>
      <c r="J2688">
        <v>0.61199999999999999</v>
      </c>
      <c r="K2688">
        <f t="shared" si="41"/>
        <v>0</v>
      </c>
      <c r="L2688">
        <v>-1.1000000000000001</v>
      </c>
      <c r="M2688">
        <v>2</v>
      </c>
      <c r="N2688" t="s">
        <v>41822</v>
      </c>
      <c r="O2688" t="s">
        <v>41821</v>
      </c>
      <c r="P2688" t="s">
        <v>41820</v>
      </c>
      <c r="Q2688" t="s">
        <v>41819</v>
      </c>
      <c r="R2688" t="s">
        <v>41818</v>
      </c>
      <c r="S2688" t="s">
        <v>41817</v>
      </c>
      <c r="T2688" t="s">
        <v>41816</v>
      </c>
      <c r="U2688" t="s">
        <v>41815</v>
      </c>
      <c r="V2688" t="s">
        <v>41814</v>
      </c>
      <c r="W2688" t="s">
        <v>41813</v>
      </c>
    </row>
    <row r="2689" spans="1:23" x14ac:dyDescent="0.25">
      <c r="A2689" t="s">
        <v>12162</v>
      </c>
      <c r="B2689" t="s">
        <v>12163</v>
      </c>
      <c r="C2689" t="s">
        <v>12164</v>
      </c>
      <c r="D2689" t="s">
        <v>258</v>
      </c>
      <c r="E2689" t="s">
        <v>12165</v>
      </c>
      <c r="F2689" t="s">
        <v>12166</v>
      </c>
      <c r="G2689">
        <v>10</v>
      </c>
      <c r="H2689">
        <v>0.5</v>
      </c>
      <c r="I2689">
        <v>0.5</v>
      </c>
      <c r="J2689">
        <v>0.61199999999999999</v>
      </c>
      <c r="K2689">
        <f t="shared" si="41"/>
        <v>0</v>
      </c>
      <c r="L2689">
        <v>-1.3</v>
      </c>
      <c r="M2689">
        <v>2</v>
      </c>
      <c r="N2689" t="s">
        <v>41812</v>
      </c>
      <c r="O2689" t="s">
        <v>41811</v>
      </c>
      <c r="P2689" t="s">
        <v>41810</v>
      </c>
      <c r="Q2689" t="s">
        <v>41809</v>
      </c>
      <c r="R2689" t="s">
        <v>41808</v>
      </c>
      <c r="S2689" t="s">
        <v>41807</v>
      </c>
      <c r="T2689" t="s">
        <v>41806</v>
      </c>
      <c r="U2689" t="s">
        <v>41805</v>
      </c>
      <c r="V2689" t="s">
        <v>41804</v>
      </c>
      <c r="W2689" t="s">
        <v>41803</v>
      </c>
    </row>
    <row r="2690" spans="1:23" x14ac:dyDescent="0.25">
      <c r="A2690" t="s">
        <v>8891</v>
      </c>
      <c r="B2690" t="s">
        <v>8892</v>
      </c>
      <c r="C2690" t="s">
        <v>8893</v>
      </c>
      <c r="D2690" t="s">
        <v>2413</v>
      </c>
      <c r="E2690" t="s">
        <v>54</v>
      </c>
      <c r="F2690" t="s">
        <v>1095</v>
      </c>
      <c r="G2690">
        <v>10</v>
      </c>
      <c r="H2690">
        <v>-0.6</v>
      </c>
      <c r="I2690">
        <v>0.70599999999999996</v>
      </c>
      <c r="J2690">
        <v>0.61299999999999999</v>
      </c>
      <c r="K2690">
        <f t="shared" si="41"/>
        <v>0</v>
      </c>
      <c r="L2690">
        <v>-2</v>
      </c>
      <c r="M2690">
        <v>1.4</v>
      </c>
      <c r="N2690" t="s">
        <v>41802</v>
      </c>
      <c r="O2690" t="s">
        <v>41801</v>
      </c>
      <c r="P2690" t="s">
        <v>41800</v>
      </c>
      <c r="Q2690" t="s">
        <v>41799</v>
      </c>
      <c r="R2690" t="s">
        <v>41798</v>
      </c>
      <c r="S2690" t="s">
        <v>41797</v>
      </c>
      <c r="T2690" t="s">
        <v>41796</v>
      </c>
      <c r="U2690" t="s">
        <v>41795</v>
      </c>
      <c r="V2690" t="s">
        <v>41794</v>
      </c>
      <c r="W2690" t="s">
        <v>41793</v>
      </c>
    </row>
    <row r="2691" spans="1:23" x14ac:dyDescent="0.25">
      <c r="A2691" t="s">
        <v>21455</v>
      </c>
      <c r="B2691" t="s">
        <v>21456</v>
      </c>
      <c r="C2691" t="s">
        <v>21457</v>
      </c>
      <c r="D2691" t="s">
        <v>21458</v>
      </c>
      <c r="E2691" t="s">
        <v>21459</v>
      </c>
      <c r="F2691" t="s">
        <v>21460</v>
      </c>
      <c r="G2691">
        <v>10</v>
      </c>
      <c r="H2691">
        <v>0.2</v>
      </c>
      <c r="I2691">
        <v>0.498</v>
      </c>
      <c r="J2691">
        <v>0.61299999999999999</v>
      </c>
      <c r="K2691">
        <f t="shared" ref="K2691:K2754" si="42">IF(J2691&lt;0.1*(ROW()-1)/COUNT(J:J),1,K2692)</f>
        <v>0</v>
      </c>
      <c r="L2691">
        <v>-1.3</v>
      </c>
      <c r="M2691">
        <v>2</v>
      </c>
      <c r="N2691" t="s">
        <v>41792</v>
      </c>
      <c r="O2691" t="s">
        <v>41791</v>
      </c>
      <c r="P2691" t="s">
        <v>41790</v>
      </c>
      <c r="Q2691" t="s">
        <v>41789</v>
      </c>
      <c r="R2691" t="s">
        <v>41788</v>
      </c>
      <c r="S2691" t="s">
        <v>41787</v>
      </c>
      <c r="T2691" t="s">
        <v>41786</v>
      </c>
      <c r="U2691" t="s">
        <v>41785</v>
      </c>
      <c r="V2691" t="s">
        <v>41784</v>
      </c>
      <c r="W2691" t="s">
        <v>41783</v>
      </c>
    </row>
    <row r="2692" spans="1:23" x14ac:dyDescent="0.25">
      <c r="A2692" t="s">
        <v>22406</v>
      </c>
      <c r="B2692" t="s">
        <v>22407</v>
      </c>
      <c r="C2692" t="s">
        <v>22408</v>
      </c>
      <c r="D2692" t="s">
        <v>22409</v>
      </c>
      <c r="E2692" t="s">
        <v>22410</v>
      </c>
      <c r="F2692" t="s">
        <v>22411</v>
      </c>
      <c r="G2692">
        <v>10</v>
      </c>
      <c r="H2692">
        <v>0.3</v>
      </c>
      <c r="I2692">
        <v>0.498</v>
      </c>
      <c r="J2692">
        <v>0.61299999999999999</v>
      </c>
      <c r="K2692">
        <f t="shared" si="42"/>
        <v>0</v>
      </c>
      <c r="L2692">
        <v>-1.4</v>
      </c>
      <c r="M2692">
        <v>2</v>
      </c>
      <c r="N2692" t="s">
        <v>41782</v>
      </c>
      <c r="O2692" t="s">
        <v>41781</v>
      </c>
      <c r="P2692" t="s">
        <v>41780</v>
      </c>
      <c r="Q2692" t="s">
        <v>41779</v>
      </c>
      <c r="R2692" t="s">
        <v>41778</v>
      </c>
      <c r="S2692" t="s">
        <v>41777</v>
      </c>
      <c r="T2692" t="s">
        <v>41776</v>
      </c>
      <c r="U2692" t="s">
        <v>41775</v>
      </c>
      <c r="V2692" t="s">
        <v>41774</v>
      </c>
      <c r="W2692" t="s">
        <v>41773</v>
      </c>
    </row>
    <row r="2693" spans="1:23" x14ac:dyDescent="0.25">
      <c r="A2693" t="s">
        <v>18162</v>
      </c>
      <c r="B2693" t="s">
        <v>18163</v>
      </c>
      <c r="C2693" t="s">
        <v>18164</v>
      </c>
      <c r="D2693" t="s">
        <v>7434</v>
      </c>
      <c r="E2693" t="s">
        <v>18165</v>
      </c>
      <c r="F2693" t="s">
        <v>18166</v>
      </c>
      <c r="G2693">
        <v>10</v>
      </c>
      <c r="H2693">
        <v>0.3</v>
      </c>
      <c r="I2693">
        <v>0.496</v>
      </c>
      <c r="J2693">
        <v>0.61299999999999999</v>
      </c>
      <c r="K2693">
        <f t="shared" si="42"/>
        <v>0</v>
      </c>
      <c r="L2693">
        <v>-1.3</v>
      </c>
      <c r="M2693">
        <v>2</v>
      </c>
      <c r="N2693" t="s">
        <v>41772</v>
      </c>
      <c r="O2693" t="s">
        <v>41771</v>
      </c>
      <c r="P2693" t="s">
        <v>41770</v>
      </c>
      <c r="Q2693" t="s">
        <v>41769</v>
      </c>
      <c r="R2693" t="s">
        <v>41768</v>
      </c>
      <c r="S2693" t="s">
        <v>41767</v>
      </c>
      <c r="T2693" t="s">
        <v>41766</v>
      </c>
      <c r="U2693" t="s">
        <v>41765</v>
      </c>
      <c r="V2693" t="s">
        <v>41764</v>
      </c>
      <c r="W2693" t="s">
        <v>41763</v>
      </c>
    </row>
    <row r="2694" spans="1:23" x14ac:dyDescent="0.25">
      <c r="A2694" t="s">
        <v>20509</v>
      </c>
      <c r="B2694" t="s">
        <v>20510</v>
      </c>
      <c r="C2694" t="s">
        <v>20511</v>
      </c>
      <c r="D2694" t="s">
        <v>40</v>
      </c>
      <c r="E2694" t="s">
        <v>2229</v>
      </c>
      <c r="F2694" t="s">
        <v>20512</v>
      </c>
      <c r="G2694">
        <v>10</v>
      </c>
      <c r="H2694">
        <v>-1.2</v>
      </c>
      <c r="I2694">
        <v>0.496</v>
      </c>
      <c r="J2694">
        <v>0.61299999999999999</v>
      </c>
      <c r="K2694">
        <f t="shared" si="42"/>
        <v>0</v>
      </c>
      <c r="L2694">
        <v>-3</v>
      </c>
      <c r="M2694">
        <v>0.9</v>
      </c>
      <c r="N2694" t="s">
        <v>41762</v>
      </c>
      <c r="O2694" t="s">
        <v>41761</v>
      </c>
      <c r="P2694" t="s">
        <v>41760</v>
      </c>
      <c r="Q2694" t="s">
        <v>41759</v>
      </c>
      <c r="R2694" t="s">
        <v>41758</v>
      </c>
      <c r="S2694" t="s">
        <v>41757</v>
      </c>
      <c r="T2694" t="s">
        <v>41756</v>
      </c>
      <c r="U2694" t="s">
        <v>41755</v>
      </c>
      <c r="V2694" t="s">
        <v>41754</v>
      </c>
      <c r="W2694" t="s">
        <v>41753</v>
      </c>
    </row>
    <row r="2695" spans="1:23" x14ac:dyDescent="0.25">
      <c r="A2695" t="s">
        <v>10453</v>
      </c>
      <c r="B2695" t="s">
        <v>10454</v>
      </c>
      <c r="C2695" t="s">
        <v>10455</v>
      </c>
      <c r="D2695" t="s">
        <v>1065</v>
      </c>
      <c r="E2695" t="s">
        <v>10456</v>
      </c>
      <c r="F2695" t="s">
        <v>10457</v>
      </c>
      <c r="G2695">
        <v>10</v>
      </c>
      <c r="H2695">
        <v>0.3</v>
      </c>
      <c r="I2695">
        <v>0.70499999999999996</v>
      </c>
      <c r="J2695">
        <v>0.61399999999999999</v>
      </c>
      <c r="K2695">
        <f t="shared" si="42"/>
        <v>0</v>
      </c>
      <c r="L2695">
        <v>-2</v>
      </c>
      <c r="M2695">
        <v>1.4</v>
      </c>
      <c r="N2695" t="s">
        <v>41752</v>
      </c>
      <c r="O2695" t="s">
        <v>41751</v>
      </c>
      <c r="P2695" t="s">
        <v>41750</v>
      </c>
      <c r="Q2695" t="s">
        <v>41749</v>
      </c>
      <c r="R2695" t="s">
        <v>41748</v>
      </c>
      <c r="S2695" t="s">
        <v>41747</v>
      </c>
      <c r="T2695" t="s">
        <v>41746</v>
      </c>
      <c r="U2695" t="s">
        <v>41745</v>
      </c>
      <c r="V2695" t="s">
        <v>41744</v>
      </c>
      <c r="W2695" t="s">
        <v>41743</v>
      </c>
    </row>
    <row r="2696" spans="1:23" x14ac:dyDescent="0.25">
      <c r="A2696" t="s">
        <v>4470</v>
      </c>
      <c r="B2696" t="s">
        <v>4471</v>
      </c>
      <c r="C2696" t="s">
        <v>4472</v>
      </c>
      <c r="D2696" t="s">
        <v>2154</v>
      </c>
      <c r="E2696" t="s">
        <v>4473</v>
      </c>
      <c r="F2696" t="s">
        <v>4474</v>
      </c>
      <c r="G2696">
        <v>10</v>
      </c>
      <c r="H2696">
        <v>0.4</v>
      </c>
      <c r="I2696">
        <v>0.70399999999999996</v>
      </c>
      <c r="J2696">
        <v>0.61399999999999999</v>
      </c>
      <c r="K2696">
        <f t="shared" si="42"/>
        <v>0</v>
      </c>
      <c r="L2696">
        <v>-1.4</v>
      </c>
      <c r="M2696">
        <v>2</v>
      </c>
      <c r="N2696" t="s">
        <v>41742</v>
      </c>
      <c r="O2696" t="s">
        <v>41741</v>
      </c>
      <c r="P2696" t="s">
        <v>41740</v>
      </c>
      <c r="Q2696" t="s">
        <v>41739</v>
      </c>
      <c r="R2696" t="s">
        <v>41738</v>
      </c>
      <c r="S2696" t="s">
        <v>41737</v>
      </c>
      <c r="T2696" t="s">
        <v>41736</v>
      </c>
      <c r="U2696" t="s">
        <v>41735</v>
      </c>
      <c r="V2696" t="s">
        <v>41734</v>
      </c>
      <c r="W2696" t="s">
        <v>41733</v>
      </c>
    </row>
    <row r="2697" spans="1:23" x14ac:dyDescent="0.25">
      <c r="A2697" t="s">
        <v>4599</v>
      </c>
      <c r="B2697" t="s">
        <v>4600</v>
      </c>
      <c r="C2697" t="s">
        <v>4601</v>
      </c>
      <c r="D2697" t="s">
        <v>54</v>
      </c>
      <c r="E2697" t="s">
        <v>54</v>
      </c>
      <c r="F2697" t="s">
        <v>54</v>
      </c>
      <c r="G2697">
        <v>9</v>
      </c>
      <c r="H2697">
        <v>-1</v>
      </c>
      <c r="I2697">
        <v>0.70399999999999996</v>
      </c>
      <c r="J2697">
        <v>0.61399999999999999</v>
      </c>
      <c r="K2697">
        <f t="shared" si="42"/>
        <v>0</v>
      </c>
      <c r="L2697">
        <v>-2</v>
      </c>
      <c r="M2697">
        <v>1.4</v>
      </c>
      <c r="N2697" t="s">
        <v>41732</v>
      </c>
      <c r="O2697" t="s">
        <v>41731</v>
      </c>
      <c r="P2697" t="s">
        <v>41730</v>
      </c>
      <c r="Q2697" t="s">
        <v>41729</v>
      </c>
      <c r="R2697" t="s">
        <v>41728</v>
      </c>
      <c r="S2697" t="s">
        <v>41727</v>
      </c>
      <c r="T2697" t="s">
        <v>41726</v>
      </c>
      <c r="U2697" t="s">
        <v>41725</v>
      </c>
      <c r="V2697" t="s">
        <v>41724</v>
      </c>
    </row>
    <row r="2698" spans="1:23" x14ac:dyDescent="0.25">
      <c r="A2698" t="s">
        <v>19050</v>
      </c>
      <c r="B2698" t="s">
        <v>19051</v>
      </c>
      <c r="C2698" t="s">
        <v>19052</v>
      </c>
      <c r="D2698" t="s">
        <v>19053</v>
      </c>
      <c r="E2698" t="s">
        <v>19054</v>
      </c>
      <c r="F2698" t="s">
        <v>3433</v>
      </c>
      <c r="G2698">
        <v>10</v>
      </c>
      <c r="H2698">
        <v>0.4</v>
      </c>
      <c r="I2698">
        <v>0.495</v>
      </c>
      <c r="J2698">
        <v>0.61399999999999999</v>
      </c>
      <c r="K2698">
        <f t="shared" si="42"/>
        <v>0</v>
      </c>
      <c r="L2698">
        <v>-1.4</v>
      </c>
      <c r="M2698">
        <v>3</v>
      </c>
      <c r="N2698" t="s">
        <v>41723</v>
      </c>
      <c r="O2698" t="s">
        <v>41722</v>
      </c>
      <c r="P2698" t="s">
        <v>41721</v>
      </c>
      <c r="Q2698" t="s">
        <v>41720</v>
      </c>
      <c r="R2698" t="s">
        <v>41719</v>
      </c>
      <c r="S2698" t="s">
        <v>41718</v>
      </c>
      <c r="T2698" t="s">
        <v>41717</v>
      </c>
      <c r="U2698" t="s">
        <v>41716</v>
      </c>
      <c r="V2698" t="s">
        <v>41715</v>
      </c>
      <c r="W2698" t="s">
        <v>41714</v>
      </c>
    </row>
    <row r="2699" spans="1:23" x14ac:dyDescent="0.25">
      <c r="A2699" t="s">
        <v>14227</v>
      </c>
      <c r="B2699" t="s">
        <v>14228</v>
      </c>
      <c r="C2699" t="s">
        <v>14229</v>
      </c>
      <c r="D2699" t="s">
        <v>14230</v>
      </c>
      <c r="E2699" t="s">
        <v>14231</v>
      </c>
      <c r="F2699" t="s">
        <v>14232</v>
      </c>
      <c r="G2699">
        <v>9</v>
      </c>
      <c r="H2699">
        <v>0.3</v>
      </c>
      <c r="I2699">
        <v>0.49399999999999999</v>
      </c>
      <c r="J2699">
        <v>0.61399999999999999</v>
      </c>
      <c r="K2699">
        <f t="shared" si="42"/>
        <v>0</v>
      </c>
      <c r="L2699">
        <v>-1</v>
      </c>
      <c r="M2699">
        <v>3</v>
      </c>
      <c r="N2699" t="s">
        <v>41713</v>
      </c>
      <c r="O2699" t="s">
        <v>41712</v>
      </c>
      <c r="P2699" t="s">
        <v>41711</v>
      </c>
      <c r="Q2699" t="s">
        <v>41710</v>
      </c>
      <c r="R2699" t="s">
        <v>41709</v>
      </c>
      <c r="S2699" t="s">
        <v>41708</v>
      </c>
      <c r="T2699" t="s">
        <v>41707</v>
      </c>
      <c r="U2699" t="s">
        <v>41706</v>
      </c>
      <c r="V2699" t="s">
        <v>41705</v>
      </c>
    </row>
    <row r="2700" spans="1:23" x14ac:dyDescent="0.25">
      <c r="A2700" t="s">
        <v>3213</v>
      </c>
      <c r="B2700" t="s">
        <v>3214</v>
      </c>
      <c r="C2700" t="s">
        <v>3215</v>
      </c>
      <c r="D2700" t="s">
        <v>3216</v>
      </c>
      <c r="E2700" t="s">
        <v>2246</v>
      </c>
      <c r="F2700" t="s">
        <v>30</v>
      </c>
      <c r="G2700">
        <v>10</v>
      </c>
      <c r="H2700">
        <v>-0.4</v>
      </c>
      <c r="I2700">
        <v>0.70199999999999996</v>
      </c>
      <c r="J2700">
        <v>0.61499999999999999</v>
      </c>
      <c r="K2700">
        <f t="shared" si="42"/>
        <v>0</v>
      </c>
      <c r="L2700">
        <v>-1.9</v>
      </c>
      <c r="M2700">
        <v>1.6</v>
      </c>
      <c r="N2700" t="s">
        <v>41704</v>
      </c>
      <c r="O2700" t="s">
        <v>41703</v>
      </c>
      <c r="P2700" t="s">
        <v>41702</v>
      </c>
      <c r="Q2700" t="s">
        <v>41701</v>
      </c>
      <c r="R2700" t="s">
        <v>41700</v>
      </c>
      <c r="S2700" t="s">
        <v>41699</v>
      </c>
      <c r="T2700" t="s">
        <v>41698</v>
      </c>
      <c r="U2700" t="s">
        <v>41697</v>
      </c>
      <c r="V2700" t="s">
        <v>41696</v>
      </c>
      <c r="W2700" t="s">
        <v>41695</v>
      </c>
    </row>
    <row r="2701" spans="1:23" x14ac:dyDescent="0.25">
      <c r="A2701" t="s">
        <v>9791</v>
      </c>
      <c r="B2701" t="s">
        <v>9792</v>
      </c>
      <c r="C2701" t="s">
        <v>9793</v>
      </c>
      <c r="D2701" t="s">
        <v>3425</v>
      </c>
      <c r="E2701" t="s">
        <v>9794</v>
      </c>
      <c r="F2701" t="s">
        <v>260</v>
      </c>
      <c r="G2701">
        <v>10</v>
      </c>
      <c r="H2701">
        <v>0.2</v>
      </c>
      <c r="I2701">
        <v>0.70199999999999996</v>
      </c>
      <c r="J2701">
        <v>0.61499999999999999</v>
      </c>
      <c r="K2701">
        <f t="shared" si="42"/>
        <v>0</v>
      </c>
      <c r="L2701">
        <v>-1.4</v>
      </c>
      <c r="M2701">
        <v>2</v>
      </c>
      <c r="N2701" t="s">
        <v>41694</v>
      </c>
      <c r="O2701" t="s">
        <v>41693</v>
      </c>
      <c r="P2701" t="s">
        <v>41692</v>
      </c>
      <c r="Q2701" t="s">
        <v>41691</v>
      </c>
      <c r="R2701" t="s">
        <v>41690</v>
      </c>
      <c r="S2701" t="s">
        <v>41689</v>
      </c>
      <c r="T2701" t="s">
        <v>41688</v>
      </c>
      <c r="U2701" t="s">
        <v>41687</v>
      </c>
      <c r="V2701" t="s">
        <v>41686</v>
      </c>
      <c r="W2701" t="s">
        <v>41685</v>
      </c>
    </row>
    <row r="2702" spans="1:23" x14ac:dyDescent="0.25">
      <c r="A2702" t="s">
        <v>3811</v>
      </c>
      <c r="B2702" t="s">
        <v>3812</v>
      </c>
      <c r="C2702" t="s">
        <v>3813</v>
      </c>
      <c r="D2702" t="s">
        <v>3814</v>
      </c>
      <c r="E2702" t="s">
        <v>3815</v>
      </c>
      <c r="F2702" t="s">
        <v>3816</v>
      </c>
      <c r="G2702">
        <v>10</v>
      </c>
      <c r="H2702">
        <v>0.6</v>
      </c>
      <c r="I2702">
        <v>0.7</v>
      </c>
      <c r="J2702">
        <v>0.61499999999999999</v>
      </c>
      <c r="K2702">
        <f t="shared" si="42"/>
        <v>0</v>
      </c>
      <c r="L2702">
        <v>-1.2</v>
      </c>
      <c r="M2702">
        <v>2</v>
      </c>
      <c r="N2702" t="s">
        <v>41684</v>
      </c>
      <c r="O2702" t="s">
        <v>41683</v>
      </c>
      <c r="P2702" t="s">
        <v>41682</v>
      </c>
      <c r="Q2702" t="s">
        <v>41681</v>
      </c>
      <c r="R2702" t="s">
        <v>41680</v>
      </c>
      <c r="S2702" t="s">
        <v>41679</v>
      </c>
      <c r="T2702" t="s">
        <v>41678</v>
      </c>
      <c r="U2702" t="s">
        <v>41677</v>
      </c>
      <c r="V2702" t="s">
        <v>41676</v>
      </c>
      <c r="W2702" t="s">
        <v>41675</v>
      </c>
    </row>
    <row r="2703" spans="1:23" x14ac:dyDescent="0.25">
      <c r="A2703" t="s">
        <v>9835</v>
      </c>
      <c r="B2703" t="s">
        <v>9836</v>
      </c>
      <c r="C2703" t="s">
        <v>9837</v>
      </c>
      <c r="D2703" t="s">
        <v>9838</v>
      </c>
      <c r="E2703" t="s">
        <v>9839</v>
      </c>
      <c r="F2703" t="s">
        <v>9840</v>
      </c>
      <c r="G2703">
        <v>10</v>
      </c>
      <c r="H2703">
        <v>0.3</v>
      </c>
      <c r="I2703">
        <v>0.69699999999999995</v>
      </c>
      <c r="J2703">
        <v>0.61499999999999999</v>
      </c>
      <c r="K2703">
        <f t="shared" si="42"/>
        <v>0</v>
      </c>
      <c r="L2703">
        <v>-1.4</v>
      </c>
      <c r="M2703">
        <v>2</v>
      </c>
      <c r="N2703" t="s">
        <v>41674</v>
      </c>
      <c r="O2703" t="s">
        <v>41673</v>
      </c>
      <c r="P2703" t="s">
        <v>41672</v>
      </c>
      <c r="Q2703" t="s">
        <v>41671</v>
      </c>
      <c r="R2703" t="s">
        <v>41670</v>
      </c>
      <c r="S2703" t="s">
        <v>41669</v>
      </c>
      <c r="T2703" t="s">
        <v>41668</v>
      </c>
      <c r="U2703" t="s">
        <v>41667</v>
      </c>
      <c r="V2703" t="s">
        <v>41666</v>
      </c>
      <c r="W2703" t="s">
        <v>41665</v>
      </c>
    </row>
    <row r="2704" spans="1:23" x14ac:dyDescent="0.25">
      <c r="A2704" t="s">
        <v>20346</v>
      </c>
      <c r="B2704" t="s">
        <v>20347</v>
      </c>
      <c r="C2704" t="s">
        <v>20348</v>
      </c>
      <c r="D2704" t="s">
        <v>20349</v>
      </c>
      <c r="E2704" t="s">
        <v>20350</v>
      </c>
      <c r="F2704" t="s">
        <v>20351</v>
      </c>
      <c r="G2704">
        <v>10</v>
      </c>
      <c r="H2704">
        <v>0.3</v>
      </c>
      <c r="I2704">
        <v>0.49299999999999999</v>
      </c>
      <c r="J2704">
        <v>0.61499999999999999</v>
      </c>
      <c r="K2704">
        <f t="shared" si="42"/>
        <v>0</v>
      </c>
      <c r="L2704">
        <v>-1.4</v>
      </c>
      <c r="M2704">
        <v>2</v>
      </c>
      <c r="N2704" t="s">
        <v>41664</v>
      </c>
      <c r="O2704" t="s">
        <v>41663</v>
      </c>
      <c r="P2704" t="s">
        <v>41662</v>
      </c>
      <c r="Q2704" t="s">
        <v>41661</v>
      </c>
      <c r="R2704" t="s">
        <v>41660</v>
      </c>
      <c r="S2704" t="s">
        <v>41659</v>
      </c>
      <c r="T2704" t="s">
        <v>41658</v>
      </c>
      <c r="U2704" t="s">
        <v>41657</v>
      </c>
      <c r="V2704" t="s">
        <v>41656</v>
      </c>
      <c r="W2704" t="s">
        <v>41655</v>
      </c>
    </row>
    <row r="2705" spans="1:23" x14ac:dyDescent="0.25">
      <c r="A2705" t="s">
        <v>15899</v>
      </c>
      <c r="B2705" t="s">
        <v>15900</v>
      </c>
      <c r="C2705" t="s">
        <v>15901</v>
      </c>
      <c r="D2705" t="s">
        <v>1065</v>
      </c>
      <c r="E2705" t="s">
        <v>15902</v>
      </c>
      <c r="F2705" t="s">
        <v>11338</v>
      </c>
      <c r="G2705">
        <v>8</v>
      </c>
      <c r="H2705">
        <v>0.7</v>
      </c>
      <c r="I2705">
        <v>0.49199999999999999</v>
      </c>
      <c r="J2705">
        <v>0.61499999999999999</v>
      </c>
      <c r="K2705">
        <f t="shared" si="42"/>
        <v>0</v>
      </c>
      <c r="L2705">
        <v>-1.3</v>
      </c>
      <c r="M2705">
        <v>2</v>
      </c>
      <c r="N2705" t="s">
        <v>41654</v>
      </c>
      <c r="O2705" t="s">
        <v>41653</v>
      </c>
      <c r="P2705" t="s">
        <v>41652</v>
      </c>
      <c r="Q2705" t="s">
        <v>41651</v>
      </c>
      <c r="R2705" t="s">
        <v>41650</v>
      </c>
      <c r="S2705" t="s">
        <v>41649</v>
      </c>
      <c r="T2705" t="s">
        <v>41648</v>
      </c>
      <c r="U2705" t="s">
        <v>41647</v>
      </c>
    </row>
    <row r="2706" spans="1:23" x14ac:dyDescent="0.25">
      <c r="A2706" t="s">
        <v>18391</v>
      </c>
      <c r="B2706" t="s">
        <v>18392</v>
      </c>
      <c r="C2706" t="s">
        <v>18393</v>
      </c>
      <c r="D2706" t="s">
        <v>18394</v>
      </c>
      <c r="E2706" t="s">
        <v>18395</v>
      </c>
      <c r="F2706" t="s">
        <v>18396</v>
      </c>
      <c r="G2706">
        <v>10</v>
      </c>
      <c r="H2706">
        <v>0.5</v>
      </c>
      <c r="I2706">
        <v>0.49199999999999999</v>
      </c>
      <c r="J2706">
        <v>0.61499999999999999</v>
      </c>
      <c r="K2706">
        <f t="shared" si="42"/>
        <v>0</v>
      </c>
      <c r="L2706">
        <v>-1.3</v>
      </c>
      <c r="M2706">
        <v>2</v>
      </c>
      <c r="N2706" t="s">
        <v>41646</v>
      </c>
      <c r="O2706" t="s">
        <v>41645</v>
      </c>
      <c r="P2706" t="s">
        <v>41644</v>
      </c>
      <c r="Q2706" t="s">
        <v>41643</v>
      </c>
      <c r="R2706" t="s">
        <v>41642</v>
      </c>
      <c r="S2706" t="s">
        <v>41641</v>
      </c>
      <c r="T2706" t="s">
        <v>41640</v>
      </c>
      <c r="U2706" t="s">
        <v>41639</v>
      </c>
      <c r="V2706" t="s">
        <v>41638</v>
      </c>
      <c r="W2706" t="s">
        <v>41637</v>
      </c>
    </row>
    <row r="2707" spans="1:23" x14ac:dyDescent="0.25">
      <c r="A2707" t="s">
        <v>19766</v>
      </c>
      <c r="B2707" t="s">
        <v>19767</v>
      </c>
      <c r="C2707" t="s">
        <v>19768</v>
      </c>
      <c r="D2707" t="s">
        <v>15413</v>
      </c>
      <c r="E2707" t="s">
        <v>19769</v>
      </c>
      <c r="F2707" t="s">
        <v>19770</v>
      </c>
      <c r="G2707">
        <v>10</v>
      </c>
      <c r="H2707">
        <v>0.2</v>
      </c>
      <c r="I2707">
        <v>0.49199999999999999</v>
      </c>
      <c r="J2707">
        <v>0.61499999999999999</v>
      </c>
      <c r="K2707">
        <f t="shared" si="42"/>
        <v>0</v>
      </c>
      <c r="L2707">
        <v>-1.3</v>
      </c>
      <c r="M2707">
        <v>2</v>
      </c>
      <c r="N2707" t="s">
        <v>41636</v>
      </c>
      <c r="O2707" t="s">
        <v>41635</v>
      </c>
      <c r="P2707" t="s">
        <v>41634</v>
      </c>
      <c r="Q2707" t="s">
        <v>41633</v>
      </c>
      <c r="R2707" t="s">
        <v>41632</v>
      </c>
      <c r="S2707" t="s">
        <v>41631</v>
      </c>
      <c r="T2707" t="s">
        <v>41630</v>
      </c>
      <c r="U2707" t="s">
        <v>41629</v>
      </c>
      <c r="V2707" t="s">
        <v>41628</v>
      </c>
      <c r="W2707" t="s">
        <v>41627</v>
      </c>
    </row>
    <row r="2708" spans="1:23" x14ac:dyDescent="0.25">
      <c r="A2708" t="s">
        <v>3771</v>
      </c>
      <c r="B2708" t="s">
        <v>3772</v>
      </c>
      <c r="C2708" t="s">
        <v>3773</v>
      </c>
      <c r="D2708" t="s">
        <v>3774</v>
      </c>
      <c r="E2708" t="s">
        <v>3775</v>
      </c>
      <c r="F2708" t="s">
        <v>3776</v>
      </c>
      <c r="G2708">
        <v>10</v>
      </c>
      <c r="H2708">
        <v>-0.4</v>
      </c>
      <c r="I2708">
        <v>0.69199999999999995</v>
      </c>
      <c r="J2708">
        <v>0.61699999999999999</v>
      </c>
      <c r="K2708">
        <f t="shared" si="42"/>
        <v>0</v>
      </c>
      <c r="L2708">
        <v>-2</v>
      </c>
      <c r="M2708">
        <v>1.3</v>
      </c>
      <c r="N2708" t="s">
        <v>41626</v>
      </c>
      <c r="O2708" t="s">
        <v>41625</v>
      </c>
      <c r="P2708" t="s">
        <v>41624</v>
      </c>
      <c r="Q2708" t="s">
        <v>41623</v>
      </c>
      <c r="R2708" t="s">
        <v>41622</v>
      </c>
      <c r="S2708" t="s">
        <v>41621</v>
      </c>
      <c r="T2708" t="s">
        <v>41620</v>
      </c>
      <c r="U2708" t="s">
        <v>41619</v>
      </c>
      <c r="V2708" t="s">
        <v>41618</v>
      </c>
      <c r="W2708" t="s">
        <v>41617</v>
      </c>
    </row>
    <row r="2709" spans="1:23" x14ac:dyDescent="0.25">
      <c r="A2709" t="s">
        <v>7970</v>
      </c>
      <c r="B2709" t="s">
        <v>7971</v>
      </c>
      <c r="C2709" t="s">
        <v>7972</v>
      </c>
      <c r="D2709" t="s">
        <v>2742</v>
      </c>
      <c r="E2709" t="s">
        <v>7973</v>
      </c>
      <c r="F2709" t="s">
        <v>7974</v>
      </c>
      <c r="G2709">
        <v>10</v>
      </c>
      <c r="H2709">
        <v>0.3</v>
      </c>
      <c r="I2709">
        <v>0.69099999999999995</v>
      </c>
      <c r="J2709">
        <v>0.61699999999999999</v>
      </c>
      <c r="K2709">
        <f t="shared" si="42"/>
        <v>0</v>
      </c>
      <c r="L2709">
        <v>-1.4</v>
      </c>
      <c r="M2709">
        <v>2</v>
      </c>
      <c r="N2709" t="s">
        <v>41616</v>
      </c>
      <c r="O2709" t="s">
        <v>41615</v>
      </c>
      <c r="P2709" t="s">
        <v>41614</v>
      </c>
      <c r="Q2709" t="s">
        <v>41613</v>
      </c>
      <c r="R2709" t="s">
        <v>41612</v>
      </c>
      <c r="S2709" t="s">
        <v>41611</v>
      </c>
      <c r="T2709" t="s">
        <v>41610</v>
      </c>
      <c r="U2709" t="s">
        <v>41609</v>
      </c>
      <c r="V2709" t="s">
        <v>41608</v>
      </c>
      <c r="W2709" t="s">
        <v>41607</v>
      </c>
    </row>
    <row r="2710" spans="1:23" x14ac:dyDescent="0.25">
      <c r="A2710" t="s">
        <v>7747</v>
      </c>
      <c r="B2710" t="s">
        <v>7748</v>
      </c>
      <c r="C2710" t="s">
        <v>7749</v>
      </c>
      <c r="D2710" t="s">
        <v>7750</v>
      </c>
      <c r="E2710" t="s">
        <v>110</v>
      </c>
      <c r="F2710" t="s">
        <v>7751</v>
      </c>
      <c r="G2710">
        <v>10</v>
      </c>
      <c r="H2710">
        <v>0.3</v>
      </c>
      <c r="I2710">
        <v>0.68600000000000005</v>
      </c>
      <c r="J2710">
        <v>0.61799999999999999</v>
      </c>
      <c r="K2710">
        <f t="shared" si="42"/>
        <v>0</v>
      </c>
      <c r="L2710">
        <v>-1.6</v>
      </c>
      <c r="M2710">
        <v>1.9</v>
      </c>
      <c r="N2710" t="s">
        <v>41606</v>
      </c>
      <c r="O2710" t="s">
        <v>41605</v>
      </c>
      <c r="P2710" t="s">
        <v>41604</v>
      </c>
      <c r="Q2710" t="s">
        <v>41603</v>
      </c>
      <c r="R2710" t="s">
        <v>41602</v>
      </c>
      <c r="S2710" t="s">
        <v>41601</v>
      </c>
      <c r="T2710" t="s">
        <v>41600</v>
      </c>
      <c r="U2710" t="s">
        <v>41599</v>
      </c>
      <c r="V2710" t="s">
        <v>41598</v>
      </c>
      <c r="W2710" t="s">
        <v>41597</v>
      </c>
    </row>
    <row r="2711" spans="1:23" x14ac:dyDescent="0.25">
      <c r="A2711" t="s">
        <v>22939</v>
      </c>
      <c r="B2711" t="s">
        <v>22940</v>
      </c>
      <c r="C2711" t="s">
        <v>22941</v>
      </c>
      <c r="D2711" t="s">
        <v>22942</v>
      </c>
      <c r="E2711" t="s">
        <v>22943</v>
      </c>
      <c r="F2711" t="s">
        <v>22944</v>
      </c>
      <c r="G2711">
        <v>10</v>
      </c>
      <c r="H2711">
        <v>0.2</v>
      </c>
      <c r="I2711">
        <v>0.48599999999999999</v>
      </c>
      <c r="J2711">
        <v>0.61799999999999999</v>
      </c>
      <c r="K2711">
        <f t="shared" si="42"/>
        <v>0</v>
      </c>
      <c r="L2711">
        <v>-1.4</v>
      </c>
      <c r="M2711">
        <v>2</v>
      </c>
      <c r="N2711" t="s">
        <v>41596</v>
      </c>
      <c r="O2711" t="s">
        <v>41595</v>
      </c>
      <c r="P2711" t="s">
        <v>41594</v>
      </c>
      <c r="Q2711" t="s">
        <v>41593</v>
      </c>
      <c r="R2711" t="s">
        <v>41592</v>
      </c>
      <c r="S2711" t="s">
        <v>41591</v>
      </c>
      <c r="T2711" t="s">
        <v>41590</v>
      </c>
      <c r="U2711" t="s">
        <v>41589</v>
      </c>
      <c r="V2711" t="s">
        <v>41588</v>
      </c>
      <c r="W2711" t="s">
        <v>41587</v>
      </c>
    </row>
    <row r="2712" spans="1:23" x14ac:dyDescent="0.25">
      <c r="A2712" t="s">
        <v>9319</v>
      </c>
      <c r="B2712" t="s">
        <v>9320</v>
      </c>
      <c r="C2712" t="s">
        <v>9321</v>
      </c>
      <c r="D2712" t="s">
        <v>9322</v>
      </c>
      <c r="E2712" t="s">
        <v>9323</v>
      </c>
      <c r="F2712" t="s">
        <v>9324</v>
      </c>
      <c r="G2712">
        <v>10</v>
      </c>
      <c r="H2712">
        <v>0.5</v>
      </c>
      <c r="I2712">
        <v>0.68500000000000005</v>
      </c>
      <c r="J2712">
        <v>0.61899999999999999</v>
      </c>
      <c r="K2712">
        <f t="shared" si="42"/>
        <v>0</v>
      </c>
      <c r="L2712">
        <v>-2.9</v>
      </c>
      <c r="M2712">
        <v>1.6</v>
      </c>
      <c r="N2712" t="s">
        <v>41586</v>
      </c>
      <c r="O2712" t="s">
        <v>41585</v>
      </c>
      <c r="P2712" t="s">
        <v>41584</v>
      </c>
      <c r="Q2712" t="s">
        <v>41583</v>
      </c>
      <c r="R2712" t="s">
        <v>41582</v>
      </c>
      <c r="S2712" t="s">
        <v>41581</v>
      </c>
      <c r="T2712" t="s">
        <v>41580</v>
      </c>
      <c r="U2712" t="s">
        <v>41579</v>
      </c>
      <c r="V2712" t="s">
        <v>41578</v>
      </c>
      <c r="W2712" t="s">
        <v>41577</v>
      </c>
    </row>
    <row r="2713" spans="1:23" x14ac:dyDescent="0.25">
      <c r="A2713" t="s">
        <v>10338</v>
      </c>
      <c r="B2713" t="s">
        <v>10339</v>
      </c>
      <c r="C2713" t="s">
        <v>10340</v>
      </c>
      <c r="D2713" t="s">
        <v>5149</v>
      </c>
      <c r="E2713" t="s">
        <v>697</v>
      </c>
      <c r="F2713" t="s">
        <v>2251</v>
      </c>
      <c r="G2713">
        <v>10</v>
      </c>
      <c r="H2713">
        <v>0.5</v>
      </c>
      <c r="I2713">
        <v>0.68500000000000005</v>
      </c>
      <c r="J2713">
        <v>0.61899999999999999</v>
      </c>
      <c r="K2713">
        <f t="shared" si="42"/>
        <v>0</v>
      </c>
      <c r="L2713">
        <v>-2.8</v>
      </c>
      <c r="M2713">
        <v>1.7</v>
      </c>
      <c r="N2713" t="s">
        <v>41576</v>
      </c>
      <c r="O2713" t="s">
        <v>41575</v>
      </c>
      <c r="P2713" t="s">
        <v>41574</v>
      </c>
      <c r="Q2713" t="s">
        <v>41573</v>
      </c>
      <c r="R2713" t="s">
        <v>41572</v>
      </c>
      <c r="S2713" t="s">
        <v>41571</v>
      </c>
      <c r="T2713" t="s">
        <v>41570</v>
      </c>
      <c r="U2713" t="s">
        <v>41569</v>
      </c>
      <c r="V2713" t="s">
        <v>41568</v>
      </c>
      <c r="W2713" t="s">
        <v>41567</v>
      </c>
    </row>
    <row r="2714" spans="1:23" x14ac:dyDescent="0.25">
      <c r="A2714" t="s">
        <v>9041</v>
      </c>
      <c r="B2714" t="s">
        <v>9042</v>
      </c>
      <c r="C2714" t="s">
        <v>9043</v>
      </c>
      <c r="D2714" t="s">
        <v>9044</v>
      </c>
      <c r="E2714" t="s">
        <v>5732</v>
      </c>
      <c r="F2714" t="s">
        <v>54</v>
      </c>
      <c r="G2714">
        <v>10</v>
      </c>
      <c r="H2714">
        <v>-0.2</v>
      </c>
      <c r="I2714">
        <v>0.68300000000000005</v>
      </c>
      <c r="J2714">
        <v>0.61899999999999999</v>
      </c>
      <c r="K2714">
        <f t="shared" si="42"/>
        <v>0</v>
      </c>
      <c r="L2714">
        <v>-2</v>
      </c>
      <c r="M2714">
        <v>1.4</v>
      </c>
      <c r="N2714" t="s">
        <v>41566</v>
      </c>
      <c r="O2714" t="s">
        <v>41565</v>
      </c>
      <c r="P2714" t="s">
        <v>41564</v>
      </c>
      <c r="Q2714" t="s">
        <v>41563</v>
      </c>
      <c r="R2714" t="s">
        <v>41562</v>
      </c>
      <c r="S2714" t="s">
        <v>41561</v>
      </c>
      <c r="T2714" t="s">
        <v>41560</v>
      </c>
      <c r="U2714" t="s">
        <v>41559</v>
      </c>
      <c r="V2714" t="s">
        <v>41558</v>
      </c>
      <c r="W2714" t="s">
        <v>41557</v>
      </c>
    </row>
    <row r="2715" spans="1:23" x14ac:dyDescent="0.25">
      <c r="A2715" t="s">
        <v>10497</v>
      </c>
      <c r="B2715" t="s">
        <v>10498</v>
      </c>
      <c r="C2715" t="s">
        <v>10499</v>
      </c>
      <c r="D2715" t="s">
        <v>144</v>
      </c>
      <c r="E2715" t="s">
        <v>10500</v>
      </c>
      <c r="F2715" t="s">
        <v>54</v>
      </c>
      <c r="G2715">
        <v>10</v>
      </c>
      <c r="H2715">
        <v>0.9</v>
      </c>
      <c r="I2715">
        <v>0.68300000000000005</v>
      </c>
      <c r="J2715">
        <v>0.61899999999999999</v>
      </c>
      <c r="K2715">
        <f t="shared" si="42"/>
        <v>0</v>
      </c>
      <c r="L2715">
        <v>-1.4</v>
      </c>
      <c r="M2715">
        <v>2</v>
      </c>
      <c r="N2715" t="s">
        <v>41556</v>
      </c>
      <c r="O2715" t="s">
        <v>41555</v>
      </c>
      <c r="P2715" t="s">
        <v>41554</v>
      </c>
      <c r="Q2715" t="s">
        <v>41553</v>
      </c>
      <c r="R2715" t="s">
        <v>41552</v>
      </c>
      <c r="S2715" t="s">
        <v>41551</v>
      </c>
      <c r="T2715" t="s">
        <v>41550</v>
      </c>
      <c r="U2715" t="s">
        <v>41549</v>
      </c>
      <c r="V2715" t="s">
        <v>41548</v>
      </c>
      <c r="W2715" t="s">
        <v>41547</v>
      </c>
    </row>
    <row r="2716" spans="1:23" x14ac:dyDescent="0.25">
      <c r="A2716" t="s">
        <v>13173</v>
      </c>
      <c r="B2716" t="s">
        <v>13174</v>
      </c>
      <c r="C2716" t="s">
        <v>13175</v>
      </c>
      <c r="D2716" t="s">
        <v>13176</v>
      </c>
      <c r="E2716" t="s">
        <v>13177</v>
      </c>
      <c r="F2716" t="s">
        <v>13178</v>
      </c>
      <c r="G2716">
        <v>10</v>
      </c>
      <c r="H2716">
        <v>0.3</v>
      </c>
      <c r="I2716">
        <v>0.48499999999999999</v>
      </c>
      <c r="J2716">
        <v>0.61899999999999999</v>
      </c>
      <c r="K2716">
        <f t="shared" si="42"/>
        <v>0</v>
      </c>
      <c r="L2716">
        <v>-1.2</v>
      </c>
      <c r="M2716">
        <v>2</v>
      </c>
      <c r="N2716" t="s">
        <v>41546</v>
      </c>
      <c r="O2716" t="s">
        <v>41545</v>
      </c>
      <c r="P2716" t="s">
        <v>41544</v>
      </c>
      <c r="Q2716" t="s">
        <v>41543</v>
      </c>
      <c r="R2716" t="s">
        <v>41542</v>
      </c>
      <c r="S2716" t="s">
        <v>41541</v>
      </c>
      <c r="T2716" t="s">
        <v>41540</v>
      </c>
      <c r="U2716" t="s">
        <v>41539</v>
      </c>
      <c r="V2716" t="s">
        <v>41538</v>
      </c>
      <c r="W2716" t="s">
        <v>41537</v>
      </c>
    </row>
    <row r="2717" spans="1:23" x14ac:dyDescent="0.25">
      <c r="A2717" t="s">
        <v>15292</v>
      </c>
      <c r="B2717" t="s">
        <v>15293</v>
      </c>
      <c r="C2717" t="s">
        <v>15294</v>
      </c>
      <c r="D2717" t="s">
        <v>15295</v>
      </c>
      <c r="E2717" t="s">
        <v>15296</v>
      </c>
      <c r="F2717" t="s">
        <v>15297</v>
      </c>
      <c r="G2717">
        <v>10</v>
      </c>
      <c r="H2717">
        <v>-0.2</v>
      </c>
      <c r="I2717">
        <v>0.48199999999999998</v>
      </c>
      <c r="J2717">
        <v>0.61899999999999999</v>
      </c>
      <c r="K2717">
        <f t="shared" si="42"/>
        <v>0</v>
      </c>
      <c r="L2717">
        <v>-2</v>
      </c>
      <c r="M2717">
        <v>1.4</v>
      </c>
      <c r="N2717" t="s">
        <v>41536</v>
      </c>
      <c r="O2717" t="s">
        <v>41535</v>
      </c>
      <c r="P2717" t="s">
        <v>41534</v>
      </c>
      <c r="Q2717" t="s">
        <v>41533</v>
      </c>
      <c r="R2717" t="s">
        <v>41532</v>
      </c>
      <c r="S2717" t="s">
        <v>41531</v>
      </c>
      <c r="T2717" t="s">
        <v>41530</v>
      </c>
      <c r="U2717" t="s">
        <v>41529</v>
      </c>
      <c r="V2717" t="s">
        <v>41528</v>
      </c>
      <c r="W2717" t="s">
        <v>41527</v>
      </c>
    </row>
    <row r="2718" spans="1:23" x14ac:dyDescent="0.25">
      <c r="A2718" t="s">
        <v>3443</v>
      </c>
      <c r="B2718" t="s">
        <v>3444</v>
      </c>
      <c r="C2718" t="s">
        <v>3445</v>
      </c>
      <c r="D2718" t="s">
        <v>3446</v>
      </c>
      <c r="E2718" t="s">
        <v>3447</v>
      </c>
      <c r="F2718" t="s">
        <v>3448</v>
      </c>
      <c r="G2718">
        <v>10</v>
      </c>
      <c r="H2718">
        <v>0.3</v>
      </c>
      <c r="I2718">
        <v>0.67600000000000005</v>
      </c>
      <c r="J2718">
        <v>0.62</v>
      </c>
      <c r="K2718">
        <f t="shared" si="42"/>
        <v>0</v>
      </c>
      <c r="L2718">
        <v>-1.2</v>
      </c>
      <c r="M2718">
        <v>2</v>
      </c>
      <c r="N2718" t="s">
        <v>41526</v>
      </c>
      <c r="O2718" t="s">
        <v>41525</v>
      </c>
      <c r="P2718" t="s">
        <v>41524</v>
      </c>
      <c r="Q2718" t="s">
        <v>41523</v>
      </c>
      <c r="R2718" t="s">
        <v>41522</v>
      </c>
      <c r="S2718" t="s">
        <v>41521</v>
      </c>
      <c r="T2718" t="s">
        <v>41520</v>
      </c>
      <c r="U2718" t="s">
        <v>41519</v>
      </c>
      <c r="V2718" t="s">
        <v>41518</v>
      </c>
      <c r="W2718" t="s">
        <v>41517</v>
      </c>
    </row>
    <row r="2719" spans="1:23" x14ac:dyDescent="0.25">
      <c r="A2719" t="s">
        <v>23307</v>
      </c>
      <c r="B2719" t="s">
        <v>23308</v>
      </c>
      <c r="C2719" t="s">
        <v>23309</v>
      </c>
      <c r="D2719" t="s">
        <v>23310</v>
      </c>
      <c r="E2719" t="s">
        <v>23311</v>
      </c>
      <c r="F2719" t="s">
        <v>23312</v>
      </c>
      <c r="G2719">
        <v>9</v>
      </c>
      <c r="H2719">
        <v>0.2</v>
      </c>
      <c r="I2719">
        <v>0.48099999999999998</v>
      </c>
      <c r="J2719">
        <v>0.62</v>
      </c>
      <c r="K2719">
        <f t="shared" si="42"/>
        <v>0</v>
      </c>
      <c r="L2719">
        <v>-1.3</v>
      </c>
      <c r="M2719">
        <v>2</v>
      </c>
      <c r="N2719" t="s">
        <v>41516</v>
      </c>
      <c r="O2719" t="s">
        <v>41515</v>
      </c>
      <c r="P2719" t="s">
        <v>41514</v>
      </c>
      <c r="Q2719" t="s">
        <v>41513</v>
      </c>
      <c r="R2719" t="s">
        <v>41512</v>
      </c>
      <c r="S2719" t="s">
        <v>41511</v>
      </c>
      <c r="T2719" t="s">
        <v>41510</v>
      </c>
      <c r="U2719" t="s">
        <v>41509</v>
      </c>
      <c r="V2719" t="s">
        <v>41508</v>
      </c>
    </row>
    <row r="2720" spans="1:23" x14ac:dyDescent="0.25">
      <c r="A2720" t="s">
        <v>8673</v>
      </c>
      <c r="B2720" t="s">
        <v>8674</v>
      </c>
      <c r="C2720" t="s">
        <v>8675</v>
      </c>
      <c r="D2720" t="s">
        <v>3981</v>
      </c>
      <c r="E2720" t="s">
        <v>8676</v>
      </c>
      <c r="F2720" t="s">
        <v>3983</v>
      </c>
      <c r="G2720">
        <v>4</v>
      </c>
      <c r="H2720">
        <v>0.9</v>
      </c>
      <c r="I2720">
        <v>0.67300000000000004</v>
      </c>
      <c r="J2720">
        <v>0.621</v>
      </c>
      <c r="K2720">
        <f t="shared" si="42"/>
        <v>0</v>
      </c>
      <c r="L2720">
        <v>-1.6</v>
      </c>
      <c r="M2720">
        <v>2</v>
      </c>
      <c r="N2720" t="s">
        <v>41507</v>
      </c>
      <c r="O2720" t="s">
        <v>41506</v>
      </c>
      <c r="P2720" t="s">
        <v>41505</v>
      </c>
      <c r="Q2720" t="s">
        <v>41504</v>
      </c>
    </row>
    <row r="2721" spans="1:23" x14ac:dyDescent="0.25">
      <c r="A2721" t="s">
        <v>9344</v>
      </c>
      <c r="B2721" t="s">
        <v>9345</v>
      </c>
      <c r="C2721" t="s">
        <v>9346</v>
      </c>
      <c r="D2721" t="s">
        <v>9347</v>
      </c>
      <c r="E2721" t="s">
        <v>9348</v>
      </c>
      <c r="F2721" t="s">
        <v>9349</v>
      </c>
      <c r="G2721">
        <v>10</v>
      </c>
      <c r="H2721">
        <v>-1.6</v>
      </c>
      <c r="I2721">
        <v>0.67300000000000004</v>
      </c>
      <c r="J2721">
        <v>0.621</v>
      </c>
      <c r="K2721">
        <f t="shared" si="42"/>
        <v>0</v>
      </c>
      <c r="L2721">
        <v>-3</v>
      </c>
      <c r="M2721">
        <v>1.1000000000000001</v>
      </c>
      <c r="N2721" t="s">
        <v>41503</v>
      </c>
      <c r="O2721" t="s">
        <v>41502</v>
      </c>
      <c r="P2721" t="s">
        <v>41501</v>
      </c>
      <c r="Q2721" t="s">
        <v>41500</v>
      </c>
      <c r="R2721" t="s">
        <v>41499</v>
      </c>
      <c r="S2721" t="s">
        <v>41498</v>
      </c>
      <c r="T2721" t="s">
        <v>41497</v>
      </c>
      <c r="U2721" t="s">
        <v>41496</v>
      </c>
      <c r="V2721" t="s">
        <v>41495</v>
      </c>
      <c r="W2721" t="s">
        <v>41494</v>
      </c>
    </row>
    <row r="2722" spans="1:23" x14ac:dyDescent="0.25">
      <c r="A2722" t="s">
        <v>2954</v>
      </c>
      <c r="B2722" t="s">
        <v>2955</v>
      </c>
      <c r="C2722" t="s">
        <v>2956</v>
      </c>
      <c r="D2722" t="s">
        <v>2957</v>
      </c>
      <c r="E2722" t="s">
        <v>2958</v>
      </c>
      <c r="F2722" t="s">
        <v>2959</v>
      </c>
      <c r="G2722">
        <v>4</v>
      </c>
      <c r="H2722">
        <v>-0.3</v>
      </c>
      <c r="I2722">
        <v>0.67200000000000004</v>
      </c>
      <c r="J2722">
        <v>0.622</v>
      </c>
      <c r="K2722">
        <f t="shared" si="42"/>
        <v>0</v>
      </c>
      <c r="L2722">
        <v>-2</v>
      </c>
      <c r="M2722">
        <v>1.6</v>
      </c>
      <c r="N2722" t="s">
        <v>41493</v>
      </c>
      <c r="O2722" t="s">
        <v>41492</v>
      </c>
      <c r="P2722" t="s">
        <v>41491</v>
      </c>
      <c r="Q2722" t="s">
        <v>41490</v>
      </c>
    </row>
    <row r="2723" spans="1:23" x14ac:dyDescent="0.25">
      <c r="A2723" t="s">
        <v>7409</v>
      </c>
      <c r="B2723" t="s">
        <v>7410</v>
      </c>
      <c r="C2723" t="s">
        <v>7411</v>
      </c>
      <c r="D2723" t="s">
        <v>324</v>
      </c>
      <c r="E2723" t="s">
        <v>7412</v>
      </c>
      <c r="F2723" t="s">
        <v>7413</v>
      </c>
      <c r="G2723">
        <v>10</v>
      </c>
      <c r="H2723">
        <v>0.2</v>
      </c>
      <c r="I2723">
        <v>0.67200000000000004</v>
      </c>
      <c r="J2723">
        <v>0.622</v>
      </c>
      <c r="K2723">
        <f t="shared" si="42"/>
        <v>0</v>
      </c>
      <c r="L2723">
        <v>-1.4</v>
      </c>
      <c r="M2723">
        <v>2</v>
      </c>
      <c r="N2723" t="s">
        <v>41489</v>
      </c>
      <c r="O2723" t="s">
        <v>41488</v>
      </c>
      <c r="P2723" t="s">
        <v>41487</v>
      </c>
      <c r="Q2723" t="s">
        <v>41486</v>
      </c>
      <c r="R2723" t="s">
        <v>41485</v>
      </c>
      <c r="S2723" t="s">
        <v>41484</v>
      </c>
      <c r="T2723" t="s">
        <v>41483</v>
      </c>
      <c r="U2723" t="s">
        <v>41482</v>
      </c>
      <c r="V2723" t="s">
        <v>41481</v>
      </c>
      <c r="W2723" t="s">
        <v>41480</v>
      </c>
    </row>
    <row r="2724" spans="1:23" x14ac:dyDescent="0.25">
      <c r="A2724" t="s">
        <v>10515</v>
      </c>
      <c r="B2724" t="s">
        <v>10516</v>
      </c>
      <c r="C2724" t="s">
        <v>10517</v>
      </c>
      <c r="D2724" t="s">
        <v>6886</v>
      </c>
      <c r="E2724" t="s">
        <v>10518</v>
      </c>
      <c r="F2724" t="s">
        <v>54</v>
      </c>
      <c r="G2724">
        <v>10</v>
      </c>
      <c r="H2724">
        <v>0.4</v>
      </c>
      <c r="I2724">
        <v>0.67200000000000004</v>
      </c>
      <c r="J2724">
        <v>0.622</v>
      </c>
      <c r="K2724">
        <f t="shared" si="42"/>
        <v>0</v>
      </c>
      <c r="L2724">
        <v>-1.4</v>
      </c>
      <c r="M2724">
        <v>2</v>
      </c>
      <c r="N2724" t="s">
        <v>41479</v>
      </c>
      <c r="O2724" t="s">
        <v>41478</v>
      </c>
      <c r="P2724" t="s">
        <v>41477</v>
      </c>
      <c r="Q2724" t="s">
        <v>41476</v>
      </c>
      <c r="R2724" t="s">
        <v>41475</v>
      </c>
      <c r="S2724" t="s">
        <v>41474</v>
      </c>
      <c r="T2724" t="s">
        <v>41473</v>
      </c>
      <c r="U2724" t="s">
        <v>41472</v>
      </c>
      <c r="V2724" t="s">
        <v>41471</v>
      </c>
      <c r="W2724" t="s">
        <v>41470</v>
      </c>
    </row>
    <row r="2725" spans="1:23" x14ac:dyDescent="0.25">
      <c r="A2725" t="s">
        <v>5288</v>
      </c>
      <c r="B2725" t="s">
        <v>5289</v>
      </c>
      <c r="C2725" t="s">
        <v>5290</v>
      </c>
      <c r="D2725" t="s">
        <v>1985</v>
      </c>
      <c r="E2725" t="s">
        <v>54</v>
      </c>
      <c r="F2725" t="s">
        <v>54</v>
      </c>
      <c r="G2725">
        <v>10</v>
      </c>
      <c r="H2725">
        <v>0.9</v>
      </c>
      <c r="I2725">
        <v>0.67100000000000004</v>
      </c>
      <c r="J2725">
        <v>0.622</v>
      </c>
      <c r="K2725">
        <f t="shared" si="42"/>
        <v>0</v>
      </c>
      <c r="L2725">
        <v>-1.3</v>
      </c>
      <c r="M2725">
        <v>2</v>
      </c>
      <c r="N2725" t="s">
        <v>41469</v>
      </c>
      <c r="O2725" t="s">
        <v>41468</v>
      </c>
      <c r="P2725" t="s">
        <v>41467</v>
      </c>
      <c r="Q2725" t="s">
        <v>41466</v>
      </c>
      <c r="R2725" t="s">
        <v>41465</v>
      </c>
      <c r="S2725" t="s">
        <v>41464</v>
      </c>
      <c r="T2725" t="s">
        <v>41463</v>
      </c>
      <c r="U2725" t="s">
        <v>41462</v>
      </c>
      <c r="V2725" t="s">
        <v>41461</v>
      </c>
      <c r="W2725" t="s">
        <v>41460</v>
      </c>
    </row>
    <row r="2726" spans="1:23" x14ac:dyDescent="0.25">
      <c r="A2726" t="s">
        <v>13757</v>
      </c>
      <c r="B2726" t="s">
        <v>13758</v>
      </c>
      <c r="C2726" t="s">
        <v>13759</v>
      </c>
      <c r="D2726" t="s">
        <v>13760</v>
      </c>
      <c r="E2726" t="s">
        <v>13761</v>
      </c>
      <c r="F2726" t="s">
        <v>13762</v>
      </c>
      <c r="G2726">
        <v>10</v>
      </c>
      <c r="H2726">
        <v>0.2</v>
      </c>
      <c r="I2726">
        <v>0.47699999999999998</v>
      </c>
      <c r="J2726">
        <v>0.622</v>
      </c>
      <c r="K2726">
        <f t="shared" si="42"/>
        <v>0</v>
      </c>
      <c r="L2726">
        <v>-1.3</v>
      </c>
      <c r="M2726">
        <v>2</v>
      </c>
      <c r="N2726" t="s">
        <v>41459</v>
      </c>
      <c r="O2726" t="s">
        <v>41458</v>
      </c>
      <c r="P2726" t="s">
        <v>41457</v>
      </c>
      <c r="Q2726" t="s">
        <v>41456</v>
      </c>
      <c r="R2726" t="s">
        <v>41455</v>
      </c>
      <c r="S2726" t="s">
        <v>41454</v>
      </c>
      <c r="T2726" t="s">
        <v>41453</v>
      </c>
      <c r="U2726" t="s">
        <v>41452</v>
      </c>
      <c r="V2726" t="s">
        <v>41451</v>
      </c>
      <c r="W2726" t="s">
        <v>41450</v>
      </c>
    </row>
    <row r="2727" spans="1:23" x14ac:dyDescent="0.25">
      <c r="A2727" t="s">
        <v>18007</v>
      </c>
      <c r="B2727" t="s">
        <v>18008</v>
      </c>
      <c r="C2727" t="s">
        <v>18009</v>
      </c>
      <c r="D2727" t="s">
        <v>18010</v>
      </c>
      <c r="E2727" t="s">
        <v>18011</v>
      </c>
      <c r="F2727" t="s">
        <v>18012</v>
      </c>
      <c r="G2727">
        <v>10</v>
      </c>
      <c r="H2727">
        <v>0.9</v>
      </c>
      <c r="I2727">
        <v>0.47599999999999998</v>
      </c>
      <c r="J2727">
        <v>0.622</v>
      </c>
      <c r="K2727">
        <f t="shared" si="42"/>
        <v>0</v>
      </c>
      <c r="L2727">
        <v>-1.1000000000000001</v>
      </c>
      <c r="M2727">
        <v>3</v>
      </c>
      <c r="N2727" t="s">
        <v>41449</v>
      </c>
      <c r="O2727" t="s">
        <v>41448</v>
      </c>
      <c r="P2727" t="s">
        <v>41447</v>
      </c>
      <c r="Q2727" t="s">
        <v>41446</v>
      </c>
      <c r="R2727" t="s">
        <v>41445</v>
      </c>
      <c r="S2727" t="s">
        <v>41444</v>
      </c>
      <c r="T2727" t="s">
        <v>41443</v>
      </c>
      <c r="U2727" t="s">
        <v>41442</v>
      </c>
      <c r="V2727" t="s">
        <v>41441</v>
      </c>
      <c r="W2727" t="s">
        <v>41440</v>
      </c>
    </row>
    <row r="2728" spans="1:23" x14ac:dyDescent="0.25">
      <c r="A2728" t="s">
        <v>8480</v>
      </c>
      <c r="B2728" t="s">
        <v>8481</v>
      </c>
      <c r="C2728" t="s">
        <v>8482</v>
      </c>
      <c r="D2728" t="s">
        <v>185</v>
      </c>
      <c r="E2728" t="s">
        <v>301</v>
      </c>
      <c r="F2728" t="s">
        <v>187</v>
      </c>
      <c r="G2728">
        <v>10</v>
      </c>
      <c r="H2728">
        <v>-0.3</v>
      </c>
      <c r="I2728">
        <v>0.66900000000000004</v>
      </c>
      <c r="J2728">
        <v>0.623</v>
      </c>
      <c r="K2728">
        <f t="shared" si="42"/>
        <v>0</v>
      </c>
      <c r="L2728">
        <v>-2</v>
      </c>
      <c r="M2728">
        <v>1.3</v>
      </c>
      <c r="N2728" t="s">
        <v>41439</v>
      </c>
      <c r="O2728" t="s">
        <v>41438</v>
      </c>
      <c r="P2728" t="s">
        <v>41437</v>
      </c>
      <c r="Q2728" t="s">
        <v>41436</v>
      </c>
      <c r="R2728" t="s">
        <v>41435</v>
      </c>
      <c r="S2728" t="s">
        <v>41434</v>
      </c>
      <c r="T2728" t="s">
        <v>41433</v>
      </c>
      <c r="U2728" t="s">
        <v>41432</v>
      </c>
      <c r="V2728" t="s">
        <v>41431</v>
      </c>
      <c r="W2728" t="s">
        <v>41430</v>
      </c>
    </row>
    <row r="2729" spans="1:23" x14ac:dyDescent="0.25">
      <c r="A2729" t="s">
        <v>4737</v>
      </c>
      <c r="B2729" t="s">
        <v>4738</v>
      </c>
      <c r="C2729" t="s">
        <v>4739</v>
      </c>
      <c r="D2729" t="s">
        <v>3403</v>
      </c>
      <c r="E2729" t="s">
        <v>4740</v>
      </c>
      <c r="F2729" t="s">
        <v>54</v>
      </c>
      <c r="G2729">
        <v>10</v>
      </c>
      <c r="H2729">
        <v>1</v>
      </c>
      <c r="I2729">
        <v>0.66800000000000004</v>
      </c>
      <c r="J2729">
        <v>0.623</v>
      </c>
      <c r="K2729">
        <f t="shared" si="42"/>
        <v>0</v>
      </c>
      <c r="L2729">
        <v>-1.5</v>
      </c>
      <c r="M2729">
        <v>2</v>
      </c>
      <c r="N2729" t="s">
        <v>41429</v>
      </c>
      <c r="O2729" t="s">
        <v>41428</v>
      </c>
      <c r="P2729" t="s">
        <v>41427</v>
      </c>
      <c r="Q2729" t="s">
        <v>41426</v>
      </c>
      <c r="R2729" t="s">
        <v>41425</v>
      </c>
      <c r="S2729" t="s">
        <v>41424</v>
      </c>
      <c r="T2729" t="s">
        <v>41423</v>
      </c>
      <c r="U2729" t="s">
        <v>41422</v>
      </c>
      <c r="V2729" t="s">
        <v>41421</v>
      </c>
      <c r="W2729" t="s">
        <v>41420</v>
      </c>
    </row>
    <row r="2730" spans="1:23" x14ac:dyDescent="0.25">
      <c r="A2730" t="s">
        <v>8708</v>
      </c>
      <c r="B2730" t="s">
        <v>8709</v>
      </c>
      <c r="C2730" t="s">
        <v>8710</v>
      </c>
      <c r="D2730" t="s">
        <v>40</v>
      </c>
      <c r="E2730" t="s">
        <v>2229</v>
      </c>
      <c r="F2730" t="s">
        <v>5113</v>
      </c>
      <c r="G2730">
        <v>9</v>
      </c>
      <c r="H2730">
        <v>0.3</v>
      </c>
      <c r="I2730">
        <v>0.66800000000000004</v>
      </c>
      <c r="J2730">
        <v>0.623</v>
      </c>
      <c r="K2730">
        <f t="shared" si="42"/>
        <v>0</v>
      </c>
      <c r="L2730">
        <v>-2</v>
      </c>
      <c r="M2730">
        <v>1.5</v>
      </c>
      <c r="N2730" t="s">
        <v>41419</v>
      </c>
      <c r="O2730" t="s">
        <v>41418</v>
      </c>
      <c r="P2730" t="s">
        <v>41417</v>
      </c>
      <c r="Q2730" t="s">
        <v>41416</v>
      </c>
      <c r="R2730" t="s">
        <v>41415</v>
      </c>
      <c r="S2730" t="s">
        <v>41414</v>
      </c>
      <c r="T2730" t="s">
        <v>41413</v>
      </c>
      <c r="U2730" t="s">
        <v>41412</v>
      </c>
      <c r="V2730" t="s">
        <v>41411</v>
      </c>
    </row>
    <row r="2731" spans="1:23" x14ac:dyDescent="0.25">
      <c r="A2731" t="s">
        <v>5450</v>
      </c>
      <c r="B2731" t="s">
        <v>5451</v>
      </c>
      <c r="C2731" t="s">
        <v>5452</v>
      </c>
      <c r="D2731" t="s">
        <v>52</v>
      </c>
      <c r="E2731" t="s">
        <v>64</v>
      </c>
      <c r="F2731" t="s">
        <v>54</v>
      </c>
      <c r="G2731">
        <v>10</v>
      </c>
      <c r="H2731">
        <v>-0.3</v>
      </c>
      <c r="I2731">
        <v>0.66700000000000004</v>
      </c>
      <c r="J2731">
        <v>0.623</v>
      </c>
      <c r="K2731">
        <f t="shared" si="42"/>
        <v>0</v>
      </c>
      <c r="L2731">
        <v>-2</v>
      </c>
      <c r="M2731">
        <v>1.4</v>
      </c>
      <c r="N2731" t="s">
        <v>41410</v>
      </c>
      <c r="O2731" t="s">
        <v>41409</v>
      </c>
      <c r="P2731" t="s">
        <v>41408</v>
      </c>
      <c r="Q2731" t="s">
        <v>41407</v>
      </c>
      <c r="R2731" t="s">
        <v>41406</v>
      </c>
      <c r="S2731" t="s">
        <v>41405</v>
      </c>
      <c r="T2731" t="s">
        <v>41404</v>
      </c>
      <c r="U2731" t="s">
        <v>41403</v>
      </c>
      <c r="V2731" t="s">
        <v>41402</v>
      </c>
      <c r="W2731" t="s">
        <v>41401</v>
      </c>
    </row>
    <row r="2732" spans="1:23" x14ac:dyDescent="0.25">
      <c r="A2732" t="s">
        <v>10631</v>
      </c>
      <c r="B2732" t="s">
        <v>10632</v>
      </c>
      <c r="C2732" t="s">
        <v>10633</v>
      </c>
      <c r="D2732" t="s">
        <v>10634</v>
      </c>
      <c r="E2732" t="s">
        <v>10635</v>
      </c>
      <c r="F2732" t="s">
        <v>3022</v>
      </c>
      <c r="G2732">
        <v>10</v>
      </c>
      <c r="H2732">
        <v>-0.6</v>
      </c>
      <c r="I2732">
        <v>0.66700000000000004</v>
      </c>
      <c r="J2732">
        <v>0.623</v>
      </c>
      <c r="K2732">
        <f t="shared" si="42"/>
        <v>0</v>
      </c>
      <c r="L2732">
        <v>-2</v>
      </c>
      <c r="M2732">
        <v>1.4</v>
      </c>
      <c r="N2732" t="s">
        <v>41400</v>
      </c>
      <c r="O2732" t="s">
        <v>41399</v>
      </c>
      <c r="P2732" t="s">
        <v>41398</v>
      </c>
      <c r="Q2732" t="s">
        <v>41397</v>
      </c>
      <c r="R2732" t="s">
        <v>41396</v>
      </c>
      <c r="S2732" t="s">
        <v>41395</v>
      </c>
      <c r="T2732" t="s">
        <v>41394</v>
      </c>
      <c r="U2732" t="s">
        <v>41393</v>
      </c>
      <c r="V2732" t="s">
        <v>41392</v>
      </c>
      <c r="W2732" t="s">
        <v>41391</v>
      </c>
    </row>
    <row r="2733" spans="1:23" x14ac:dyDescent="0.25">
      <c r="A2733" t="s">
        <v>8562</v>
      </c>
      <c r="B2733" t="s">
        <v>8563</v>
      </c>
      <c r="C2733" t="s">
        <v>8564</v>
      </c>
      <c r="D2733" t="s">
        <v>8565</v>
      </c>
      <c r="E2733" t="s">
        <v>8566</v>
      </c>
      <c r="F2733" t="s">
        <v>8567</v>
      </c>
      <c r="G2733">
        <v>10</v>
      </c>
      <c r="H2733">
        <v>0.3</v>
      </c>
      <c r="I2733">
        <v>0.66600000000000004</v>
      </c>
      <c r="J2733">
        <v>0.623</v>
      </c>
      <c r="K2733">
        <f t="shared" si="42"/>
        <v>0</v>
      </c>
      <c r="L2733">
        <v>-1.3</v>
      </c>
      <c r="M2733">
        <v>2</v>
      </c>
      <c r="N2733" t="s">
        <v>41390</v>
      </c>
      <c r="O2733" t="s">
        <v>41389</v>
      </c>
      <c r="P2733" t="s">
        <v>41388</v>
      </c>
      <c r="Q2733" t="s">
        <v>41387</v>
      </c>
      <c r="R2733" t="s">
        <v>41386</v>
      </c>
      <c r="S2733" t="s">
        <v>41385</v>
      </c>
      <c r="T2733" t="s">
        <v>41384</v>
      </c>
      <c r="U2733" t="s">
        <v>41383</v>
      </c>
      <c r="V2733" t="s">
        <v>41382</v>
      </c>
      <c r="W2733" t="s">
        <v>41381</v>
      </c>
    </row>
    <row r="2734" spans="1:23" x14ac:dyDescent="0.25">
      <c r="A2734" t="s">
        <v>17427</v>
      </c>
      <c r="B2734" t="s">
        <v>17428</v>
      </c>
      <c r="C2734" t="s">
        <v>17429</v>
      </c>
      <c r="D2734" t="s">
        <v>346</v>
      </c>
      <c r="E2734" t="s">
        <v>17430</v>
      </c>
      <c r="F2734" t="s">
        <v>17431</v>
      </c>
      <c r="G2734">
        <v>9</v>
      </c>
      <c r="H2734">
        <v>0.2</v>
      </c>
      <c r="I2734">
        <v>0.47399999999999998</v>
      </c>
      <c r="J2734">
        <v>0.623</v>
      </c>
      <c r="K2734">
        <f t="shared" si="42"/>
        <v>0</v>
      </c>
      <c r="L2734">
        <v>-1.2</v>
      </c>
      <c r="M2734">
        <v>2</v>
      </c>
      <c r="N2734" t="s">
        <v>41380</v>
      </c>
      <c r="O2734" t="s">
        <v>41379</v>
      </c>
      <c r="P2734" t="s">
        <v>41378</v>
      </c>
      <c r="Q2734" t="s">
        <v>41377</v>
      </c>
      <c r="R2734" t="s">
        <v>41376</v>
      </c>
      <c r="S2734" t="s">
        <v>41375</v>
      </c>
      <c r="T2734" t="s">
        <v>41374</v>
      </c>
      <c r="U2734" t="s">
        <v>41373</v>
      </c>
      <c r="V2734" t="s">
        <v>41372</v>
      </c>
    </row>
    <row r="2735" spans="1:23" x14ac:dyDescent="0.25">
      <c r="A2735" t="s">
        <v>16479</v>
      </c>
      <c r="B2735" t="s">
        <v>16480</v>
      </c>
      <c r="C2735" t="s">
        <v>16481</v>
      </c>
      <c r="D2735" t="s">
        <v>16482</v>
      </c>
      <c r="E2735" t="s">
        <v>16483</v>
      </c>
      <c r="F2735" t="s">
        <v>16484</v>
      </c>
      <c r="G2735">
        <v>10</v>
      </c>
      <c r="H2735">
        <v>0.3</v>
      </c>
      <c r="I2735">
        <v>0.47299999999999998</v>
      </c>
      <c r="J2735">
        <v>0.623</v>
      </c>
      <c r="K2735">
        <f t="shared" si="42"/>
        <v>0</v>
      </c>
      <c r="L2735">
        <v>-1.5</v>
      </c>
      <c r="M2735">
        <v>2</v>
      </c>
      <c r="N2735" t="s">
        <v>41371</v>
      </c>
      <c r="O2735" t="s">
        <v>41370</v>
      </c>
      <c r="P2735" t="s">
        <v>41369</v>
      </c>
      <c r="Q2735" t="s">
        <v>41368</v>
      </c>
      <c r="R2735" t="s">
        <v>41367</v>
      </c>
      <c r="S2735" t="s">
        <v>41366</v>
      </c>
      <c r="T2735" t="s">
        <v>41365</v>
      </c>
      <c r="U2735" t="s">
        <v>41364</v>
      </c>
      <c r="V2735" t="s">
        <v>41363</v>
      </c>
      <c r="W2735" t="s">
        <v>41362</v>
      </c>
    </row>
    <row r="2736" spans="1:23" x14ac:dyDescent="0.25">
      <c r="A2736" t="s">
        <v>21652</v>
      </c>
      <c r="B2736" t="s">
        <v>21653</v>
      </c>
      <c r="C2736" t="s">
        <v>21654</v>
      </c>
      <c r="D2736" t="s">
        <v>1065</v>
      </c>
      <c r="E2736" t="s">
        <v>21655</v>
      </c>
      <c r="F2736" t="s">
        <v>21656</v>
      </c>
      <c r="G2736">
        <v>10</v>
      </c>
      <c r="H2736">
        <v>0.2</v>
      </c>
      <c r="I2736">
        <v>0.47299999999999998</v>
      </c>
      <c r="J2736">
        <v>0.623</v>
      </c>
      <c r="K2736">
        <f t="shared" si="42"/>
        <v>0</v>
      </c>
      <c r="L2736">
        <v>-1.4</v>
      </c>
      <c r="M2736">
        <v>2</v>
      </c>
      <c r="N2736" t="s">
        <v>41361</v>
      </c>
      <c r="O2736" t="s">
        <v>41360</v>
      </c>
      <c r="P2736" t="s">
        <v>41359</v>
      </c>
      <c r="Q2736" t="s">
        <v>41358</v>
      </c>
      <c r="R2736" t="s">
        <v>41357</v>
      </c>
      <c r="S2736" t="s">
        <v>41356</v>
      </c>
      <c r="T2736" t="s">
        <v>41355</v>
      </c>
      <c r="U2736" t="s">
        <v>41354</v>
      </c>
      <c r="V2736" t="s">
        <v>41353</v>
      </c>
      <c r="W2736" t="s">
        <v>41352</v>
      </c>
    </row>
    <row r="2737" spans="1:23" x14ac:dyDescent="0.25">
      <c r="A2737" t="s">
        <v>21765</v>
      </c>
      <c r="B2737" t="s">
        <v>21766</v>
      </c>
      <c r="C2737" t="s">
        <v>21767</v>
      </c>
      <c r="D2737" t="s">
        <v>144</v>
      </c>
      <c r="E2737" t="s">
        <v>21768</v>
      </c>
      <c r="F2737" t="s">
        <v>21769</v>
      </c>
      <c r="G2737">
        <v>10</v>
      </c>
      <c r="H2737">
        <v>0.4</v>
      </c>
      <c r="I2737">
        <v>0.47299999999999998</v>
      </c>
      <c r="J2737">
        <v>0.623</v>
      </c>
      <c r="K2737">
        <f t="shared" si="42"/>
        <v>0</v>
      </c>
      <c r="L2737">
        <v>-1.6</v>
      </c>
      <c r="M2737">
        <v>1.9</v>
      </c>
      <c r="N2737" t="s">
        <v>41351</v>
      </c>
      <c r="O2737" t="s">
        <v>41350</v>
      </c>
      <c r="P2737" t="s">
        <v>41349</v>
      </c>
      <c r="Q2737" t="s">
        <v>41348</v>
      </c>
      <c r="R2737" t="s">
        <v>41347</v>
      </c>
      <c r="S2737" t="s">
        <v>41346</v>
      </c>
      <c r="T2737" t="s">
        <v>41345</v>
      </c>
      <c r="U2737" t="s">
        <v>41344</v>
      </c>
      <c r="V2737" t="s">
        <v>41343</v>
      </c>
      <c r="W2737" t="s">
        <v>41342</v>
      </c>
    </row>
    <row r="2738" spans="1:23" x14ac:dyDescent="0.25">
      <c r="A2738" t="s">
        <v>6258</v>
      </c>
      <c r="B2738" t="s">
        <v>6259</v>
      </c>
      <c r="C2738" t="s">
        <v>6260</v>
      </c>
      <c r="D2738" t="s">
        <v>54</v>
      </c>
      <c r="E2738" t="s">
        <v>305</v>
      </c>
      <c r="F2738" t="s">
        <v>306</v>
      </c>
      <c r="G2738">
        <v>10</v>
      </c>
      <c r="H2738">
        <v>0.4</v>
      </c>
      <c r="I2738">
        <v>0.66400000000000003</v>
      </c>
      <c r="J2738">
        <v>0.624</v>
      </c>
      <c r="K2738">
        <f t="shared" si="42"/>
        <v>0</v>
      </c>
      <c r="L2738">
        <v>-2</v>
      </c>
      <c r="M2738">
        <v>1.5</v>
      </c>
      <c r="N2738" t="s">
        <v>41341</v>
      </c>
      <c r="O2738" t="s">
        <v>41340</v>
      </c>
      <c r="P2738" t="s">
        <v>41339</v>
      </c>
      <c r="Q2738" t="s">
        <v>41338</v>
      </c>
      <c r="R2738" t="s">
        <v>41337</v>
      </c>
      <c r="S2738" t="s">
        <v>41336</v>
      </c>
      <c r="T2738" t="s">
        <v>41335</v>
      </c>
      <c r="U2738" t="s">
        <v>41334</v>
      </c>
      <c r="V2738" t="s">
        <v>41333</v>
      </c>
      <c r="W2738" t="s">
        <v>41332</v>
      </c>
    </row>
    <row r="2739" spans="1:23" x14ac:dyDescent="0.25">
      <c r="A2739" t="s">
        <v>10046</v>
      </c>
      <c r="B2739" t="s">
        <v>10047</v>
      </c>
      <c r="C2739" t="s">
        <v>10048</v>
      </c>
      <c r="D2739" t="s">
        <v>435</v>
      </c>
      <c r="E2739" t="s">
        <v>10049</v>
      </c>
      <c r="F2739" t="s">
        <v>54</v>
      </c>
      <c r="G2739">
        <v>10</v>
      </c>
      <c r="H2739">
        <v>0.5</v>
      </c>
      <c r="I2739">
        <v>0.66400000000000003</v>
      </c>
      <c r="J2739">
        <v>0.624</v>
      </c>
      <c r="K2739">
        <f t="shared" si="42"/>
        <v>0</v>
      </c>
      <c r="L2739">
        <v>-1.1000000000000001</v>
      </c>
      <c r="M2739">
        <v>3</v>
      </c>
      <c r="N2739" t="s">
        <v>41331</v>
      </c>
      <c r="O2739" t="s">
        <v>41330</v>
      </c>
      <c r="P2739" t="s">
        <v>41329</v>
      </c>
      <c r="Q2739" t="s">
        <v>41328</v>
      </c>
      <c r="R2739" t="s">
        <v>41327</v>
      </c>
      <c r="S2739" t="s">
        <v>41326</v>
      </c>
      <c r="T2739" t="s">
        <v>41325</v>
      </c>
      <c r="U2739" t="s">
        <v>41324</v>
      </c>
      <c r="V2739" t="s">
        <v>41323</v>
      </c>
      <c r="W2739" t="s">
        <v>41322</v>
      </c>
    </row>
    <row r="2740" spans="1:23" x14ac:dyDescent="0.25">
      <c r="A2740" t="s">
        <v>4741</v>
      </c>
      <c r="B2740" t="s">
        <v>4742</v>
      </c>
      <c r="C2740" t="s">
        <v>4743</v>
      </c>
      <c r="D2740" t="s">
        <v>4744</v>
      </c>
      <c r="E2740" t="s">
        <v>4745</v>
      </c>
      <c r="F2740" t="s">
        <v>525</v>
      </c>
      <c r="G2740">
        <v>10</v>
      </c>
      <c r="H2740">
        <v>1</v>
      </c>
      <c r="I2740">
        <v>0.66200000000000003</v>
      </c>
      <c r="J2740">
        <v>0.624</v>
      </c>
      <c r="K2740">
        <f t="shared" si="42"/>
        <v>0</v>
      </c>
      <c r="L2740">
        <v>-1.4</v>
      </c>
      <c r="M2740">
        <v>2</v>
      </c>
      <c r="N2740" t="s">
        <v>41321</v>
      </c>
      <c r="O2740" t="s">
        <v>41320</v>
      </c>
      <c r="P2740" t="s">
        <v>41319</v>
      </c>
      <c r="Q2740" t="s">
        <v>41318</v>
      </c>
      <c r="R2740" t="s">
        <v>41317</v>
      </c>
      <c r="S2740" t="s">
        <v>41316</v>
      </c>
      <c r="T2740" t="s">
        <v>41315</v>
      </c>
      <c r="U2740" t="s">
        <v>41314</v>
      </c>
      <c r="V2740" t="s">
        <v>41313</v>
      </c>
      <c r="W2740" t="s">
        <v>41312</v>
      </c>
    </row>
    <row r="2741" spans="1:23" x14ac:dyDescent="0.25">
      <c r="A2741" t="s">
        <v>2429</v>
      </c>
      <c r="B2741" t="s">
        <v>2430</v>
      </c>
      <c r="C2741" t="s">
        <v>2431</v>
      </c>
      <c r="D2741" t="s">
        <v>2432</v>
      </c>
      <c r="E2741" t="s">
        <v>2433</v>
      </c>
      <c r="F2741" t="s">
        <v>2434</v>
      </c>
      <c r="G2741">
        <v>10</v>
      </c>
      <c r="H2741">
        <v>-0.3</v>
      </c>
      <c r="I2741">
        <v>0.66100000000000003</v>
      </c>
      <c r="J2741">
        <v>0.624</v>
      </c>
      <c r="K2741">
        <f t="shared" si="42"/>
        <v>0</v>
      </c>
      <c r="L2741">
        <v>-2</v>
      </c>
      <c r="M2741">
        <v>1.4</v>
      </c>
      <c r="N2741" t="s">
        <v>41311</v>
      </c>
      <c r="O2741" t="s">
        <v>41310</v>
      </c>
      <c r="P2741" t="s">
        <v>41309</v>
      </c>
      <c r="Q2741" t="s">
        <v>41308</v>
      </c>
      <c r="R2741" t="s">
        <v>41307</v>
      </c>
      <c r="S2741" t="s">
        <v>41306</v>
      </c>
      <c r="T2741" t="s">
        <v>41305</v>
      </c>
      <c r="U2741" t="s">
        <v>41304</v>
      </c>
      <c r="V2741" t="s">
        <v>41303</v>
      </c>
      <c r="W2741" t="s">
        <v>41302</v>
      </c>
    </row>
    <row r="2742" spans="1:23" x14ac:dyDescent="0.25">
      <c r="A2742" t="s">
        <v>19601</v>
      </c>
      <c r="B2742" t="s">
        <v>19602</v>
      </c>
      <c r="C2742" t="s">
        <v>19603</v>
      </c>
      <c r="D2742" t="s">
        <v>19604</v>
      </c>
      <c r="E2742" t="s">
        <v>19605</v>
      </c>
      <c r="F2742" t="s">
        <v>19606</v>
      </c>
      <c r="G2742">
        <v>10</v>
      </c>
      <c r="H2742">
        <v>0.3</v>
      </c>
      <c r="I2742">
        <v>0.47199999999999998</v>
      </c>
      <c r="J2742">
        <v>0.624</v>
      </c>
      <c r="K2742">
        <f t="shared" si="42"/>
        <v>0</v>
      </c>
      <c r="L2742">
        <v>-1.4</v>
      </c>
      <c r="M2742">
        <v>2</v>
      </c>
      <c r="N2742" t="s">
        <v>41301</v>
      </c>
      <c r="O2742" t="s">
        <v>41300</v>
      </c>
      <c r="P2742" t="s">
        <v>41299</v>
      </c>
      <c r="Q2742" t="s">
        <v>41298</v>
      </c>
      <c r="R2742" t="s">
        <v>41297</v>
      </c>
      <c r="S2742" t="s">
        <v>41296</v>
      </c>
      <c r="T2742" t="s">
        <v>41295</v>
      </c>
      <c r="U2742" t="s">
        <v>41294</v>
      </c>
      <c r="V2742" t="s">
        <v>41293</v>
      </c>
      <c r="W2742" t="s">
        <v>41292</v>
      </c>
    </row>
    <row r="2743" spans="1:23" x14ac:dyDescent="0.25">
      <c r="A2743" t="s">
        <v>3146</v>
      </c>
      <c r="B2743" t="s">
        <v>3147</v>
      </c>
      <c r="C2743" t="s">
        <v>3148</v>
      </c>
      <c r="D2743" t="s">
        <v>3149</v>
      </c>
      <c r="E2743" t="s">
        <v>54</v>
      </c>
      <c r="F2743" t="s">
        <v>54</v>
      </c>
      <c r="G2743">
        <v>10</v>
      </c>
      <c r="H2743">
        <v>-0.4</v>
      </c>
      <c r="I2743">
        <v>0.65900000000000003</v>
      </c>
      <c r="J2743">
        <v>0.625</v>
      </c>
      <c r="K2743">
        <f t="shared" si="42"/>
        <v>0</v>
      </c>
      <c r="L2743">
        <v>-1.4</v>
      </c>
      <c r="M2743">
        <v>3</v>
      </c>
      <c r="N2743" t="s">
        <v>41291</v>
      </c>
      <c r="O2743" t="s">
        <v>41290</v>
      </c>
      <c r="P2743" t="s">
        <v>41289</v>
      </c>
      <c r="Q2743" t="s">
        <v>41288</v>
      </c>
      <c r="R2743" t="s">
        <v>41287</v>
      </c>
      <c r="S2743" t="s">
        <v>41286</v>
      </c>
      <c r="T2743" t="s">
        <v>41285</v>
      </c>
      <c r="U2743" t="s">
        <v>41284</v>
      </c>
      <c r="V2743" t="s">
        <v>41283</v>
      </c>
      <c r="W2743" t="s">
        <v>41282</v>
      </c>
    </row>
    <row r="2744" spans="1:23" x14ac:dyDescent="0.25">
      <c r="A2744" t="s">
        <v>9284</v>
      </c>
      <c r="B2744" t="s">
        <v>9285</v>
      </c>
      <c r="C2744" t="s">
        <v>9286</v>
      </c>
      <c r="D2744" t="s">
        <v>144</v>
      </c>
      <c r="E2744" t="s">
        <v>9287</v>
      </c>
      <c r="F2744" t="s">
        <v>4781</v>
      </c>
      <c r="G2744">
        <v>9</v>
      </c>
      <c r="H2744">
        <v>-0.4</v>
      </c>
      <c r="I2744">
        <v>0.65900000000000003</v>
      </c>
      <c r="J2744">
        <v>0.625</v>
      </c>
      <c r="K2744">
        <f t="shared" si="42"/>
        <v>0</v>
      </c>
      <c r="L2744">
        <v>-1.4</v>
      </c>
      <c r="M2744">
        <v>3</v>
      </c>
      <c r="N2744" t="s">
        <v>41281</v>
      </c>
      <c r="O2744" t="s">
        <v>41280</v>
      </c>
      <c r="P2744" t="s">
        <v>41279</v>
      </c>
      <c r="Q2744" t="s">
        <v>41278</v>
      </c>
      <c r="R2744" t="s">
        <v>41277</v>
      </c>
      <c r="S2744" t="s">
        <v>41276</v>
      </c>
      <c r="T2744" t="s">
        <v>41275</v>
      </c>
      <c r="U2744" t="s">
        <v>41274</v>
      </c>
      <c r="V2744" t="s">
        <v>41273</v>
      </c>
    </row>
    <row r="2745" spans="1:23" x14ac:dyDescent="0.25">
      <c r="A2745" t="s">
        <v>10691</v>
      </c>
      <c r="B2745" t="s">
        <v>10692</v>
      </c>
      <c r="C2745" t="s">
        <v>10693</v>
      </c>
      <c r="D2745" t="s">
        <v>10694</v>
      </c>
      <c r="E2745" t="s">
        <v>10695</v>
      </c>
      <c r="F2745" t="s">
        <v>54</v>
      </c>
      <c r="G2745">
        <v>9</v>
      </c>
      <c r="H2745">
        <v>-1.8</v>
      </c>
      <c r="I2745">
        <v>0.65900000000000003</v>
      </c>
      <c r="J2745">
        <v>0.625</v>
      </c>
      <c r="K2745">
        <f t="shared" si="42"/>
        <v>0</v>
      </c>
      <c r="L2745">
        <v>-4</v>
      </c>
      <c r="M2745">
        <v>1.2</v>
      </c>
      <c r="N2745" t="s">
        <v>41272</v>
      </c>
      <c r="O2745" t="s">
        <v>41271</v>
      </c>
      <c r="P2745" t="s">
        <v>41270</v>
      </c>
      <c r="Q2745" t="s">
        <v>41269</v>
      </c>
      <c r="R2745" t="s">
        <v>41268</v>
      </c>
      <c r="S2745" t="s">
        <v>41267</v>
      </c>
      <c r="T2745" t="s">
        <v>41266</v>
      </c>
      <c r="U2745" t="s">
        <v>41265</v>
      </c>
      <c r="V2745" t="s">
        <v>41264</v>
      </c>
    </row>
    <row r="2746" spans="1:23" x14ac:dyDescent="0.25">
      <c r="A2746" t="s">
        <v>1821</v>
      </c>
      <c r="B2746" t="s">
        <v>1822</v>
      </c>
      <c r="C2746" t="s">
        <v>1823</v>
      </c>
      <c r="D2746" t="s">
        <v>1824</v>
      </c>
      <c r="E2746" t="s">
        <v>739</v>
      </c>
      <c r="F2746" t="s">
        <v>1825</v>
      </c>
      <c r="G2746">
        <v>10</v>
      </c>
      <c r="H2746">
        <v>-0.4</v>
      </c>
      <c r="I2746">
        <v>0.65800000000000003</v>
      </c>
      <c r="J2746">
        <v>0.625</v>
      </c>
      <c r="K2746">
        <f t="shared" si="42"/>
        <v>0</v>
      </c>
      <c r="L2746">
        <v>-1.5</v>
      </c>
      <c r="M2746">
        <v>2</v>
      </c>
      <c r="N2746" t="s">
        <v>41263</v>
      </c>
      <c r="O2746" t="s">
        <v>41262</v>
      </c>
      <c r="P2746" t="s">
        <v>41261</v>
      </c>
      <c r="Q2746" t="s">
        <v>41260</v>
      </c>
      <c r="R2746" t="s">
        <v>41259</v>
      </c>
      <c r="S2746" t="s">
        <v>41258</v>
      </c>
      <c r="T2746" t="s">
        <v>41257</v>
      </c>
      <c r="U2746" t="s">
        <v>41256</v>
      </c>
      <c r="V2746" t="s">
        <v>41255</v>
      </c>
      <c r="W2746" t="s">
        <v>41254</v>
      </c>
    </row>
    <row r="2747" spans="1:23" x14ac:dyDescent="0.25">
      <c r="A2747" t="s">
        <v>15694</v>
      </c>
      <c r="B2747" t="s">
        <v>15695</v>
      </c>
      <c r="C2747" t="s">
        <v>15696</v>
      </c>
      <c r="D2747" t="s">
        <v>971</v>
      </c>
      <c r="E2747" t="s">
        <v>12114</v>
      </c>
      <c r="F2747" t="s">
        <v>12115</v>
      </c>
      <c r="G2747">
        <v>10</v>
      </c>
      <c r="H2747">
        <v>0.3</v>
      </c>
      <c r="I2747">
        <v>0.46899999999999997</v>
      </c>
      <c r="J2747">
        <v>0.625</v>
      </c>
      <c r="K2747">
        <f t="shared" si="42"/>
        <v>0</v>
      </c>
      <c r="L2747">
        <v>-1.3</v>
      </c>
      <c r="M2747">
        <v>2</v>
      </c>
      <c r="N2747" t="s">
        <v>41253</v>
      </c>
      <c r="O2747" t="s">
        <v>41252</v>
      </c>
      <c r="P2747" t="s">
        <v>41251</v>
      </c>
      <c r="Q2747" t="s">
        <v>41250</v>
      </c>
      <c r="R2747" t="s">
        <v>41249</v>
      </c>
      <c r="S2747" t="s">
        <v>41248</v>
      </c>
      <c r="T2747" t="s">
        <v>41247</v>
      </c>
      <c r="U2747" t="s">
        <v>41246</v>
      </c>
      <c r="V2747" t="s">
        <v>41245</v>
      </c>
      <c r="W2747" t="s">
        <v>41244</v>
      </c>
    </row>
    <row r="2748" spans="1:23" x14ac:dyDescent="0.25">
      <c r="A2748" t="s">
        <v>12298</v>
      </c>
      <c r="B2748" t="s">
        <v>12299</v>
      </c>
      <c r="C2748" t="s">
        <v>12300</v>
      </c>
      <c r="D2748" t="s">
        <v>12301</v>
      </c>
      <c r="E2748" t="s">
        <v>12302</v>
      </c>
      <c r="F2748" t="s">
        <v>12303</v>
      </c>
      <c r="G2748">
        <v>10</v>
      </c>
      <c r="H2748">
        <v>0.4</v>
      </c>
      <c r="I2748">
        <v>0.46600000000000003</v>
      </c>
      <c r="J2748">
        <v>0.626</v>
      </c>
      <c r="K2748">
        <f t="shared" si="42"/>
        <v>0</v>
      </c>
      <c r="L2748">
        <v>-1.3</v>
      </c>
      <c r="M2748">
        <v>2</v>
      </c>
      <c r="N2748" t="s">
        <v>41243</v>
      </c>
      <c r="O2748" t="s">
        <v>41242</v>
      </c>
      <c r="P2748" t="s">
        <v>41241</v>
      </c>
      <c r="Q2748" t="s">
        <v>41240</v>
      </c>
      <c r="R2748" t="s">
        <v>41239</v>
      </c>
      <c r="S2748" t="s">
        <v>41238</v>
      </c>
      <c r="T2748" t="s">
        <v>41237</v>
      </c>
      <c r="U2748" t="s">
        <v>41236</v>
      </c>
      <c r="V2748" t="s">
        <v>41235</v>
      </c>
      <c r="W2748" t="s">
        <v>41234</v>
      </c>
    </row>
    <row r="2749" spans="1:23" x14ac:dyDescent="0.25">
      <c r="A2749" t="s">
        <v>23354</v>
      </c>
      <c r="B2749" t="s">
        <v>23355</v>
      </c>
      <c r="C2749" t="s">
        <v>23356</v>
      </c>
      <c r="D2749" t="s">
        <v>23357</v>
      </c>
      <c r="E2749" t="s">
        <v>23358</v>
      </c>
      <c r="F2749" t="s">
        <v>23359</v>
      </c>
      <c r="G2749">
        <v>10</v>
      </c>
      <c r="H2749">
        <v>0.4</v>
      </c>
      <c r="I2749">
        <v>0.46600000000000003</v>
      </c>
      <c r="J2749">
        <v>0.626</v>
      </c>
      <c r="K2749">
        <f t="shared" si="42"/>
        <v>0</v>
      </c>
      <c r="L2749">
        <v>-1.3</v>
      </c>
      <c r="M2749">
        <v>2</v>
      </c>
      <c r="N2749" t="s">
        <v>41233</v>
      </c>
      <c r="O2749" t="s">
        <v>41232</v>
      </c>
      <c r="P2749" t="s">
        <v>41231</v>
      </c>
      <c r="Q2749" t="s">
        <v>41230</v>
      </c>
      <c r="R2749" t="s">
        <v>41229</v>
      </c>
      <c r="S2749" t="s">
        <v>41228</v>
      </c>
      <c r="T2749" t="s">
        <v>41227</v>
      </c>
      <c r="U2749" t="s">
        <v>41226</v>
      </c>
      <c r="V2749" t="s">
        <v>41225</v>
      </c>
      <c r="W2749" t="s">
        <v>41224</v>
      </c>
    </row>
    <row r="2750" spans="1:23" x14ac:dyDescent="0.25">
      <c r="A2750" t="s">
        <v>7492</v>
      </c>
      <c r="B2750" t="s">
        <v>7493</v>
      </c>
      <c r="C2750" t="s">
        <v>7494</v>
      </c>
      <c r="D2750" t="s">
        <v>7495</v>
      </c>
      <c r="E2750" t="s">
        <v>7496</v>
      </c>
      <c r="F2750" t="s">
        <v>7497</v>
      </c>
      <c r="G2750">
        <v>10</v>
      </c>
      <c r="H2750">
        <v>0.4</v>
      </c>
      <c r="I2750">
        <v>0.65400000000000003</v>
      </c>
      <c r="J2750">
        <v>0.627</v>
      </c>
      <c r="K2750">
        <f t="shared" si="42"/>
        <v>0</v>
      </c>
      <c r="L2750">
        <v>-2</v>
      </c>
      <c r="M2750">
        <v>1.4</v>
      </c>
      <c r="N2750" t="s">
        <v>41223</v>
      </c>
      <c r="O2750" t="s">
        <v>41222</v>
      </c>
      <c r="P2750" t="s">
        <v>41221</v>
      </c>
      <c r="Q2750" t="s">
        <v>41220</v>
      </c>
      <c r="R2750" t="s">
        <v>41219</v>
      </c>
      <c r="S2750" t="s">
        <v>41218</v>
      </c>
      <c r="T2750" t="s">
        <v>41217</v>
      </c>
      <c r="U2750" t="s">
        <v>41216</v>
      </c>
      <c r="V2750" t="s">
        <v>41215</v>
      </c>
      <c r="W2750" t="s">
        <v>41214</v>
      </c>
    </row>
    <row r="2751" spans="1:23" x14ac:dyDescent="0.25">
      <c r="A2751" t="s">
        <v>17874</v>
      </c>
      <c r="B2751" t="s">
        <v>17875</v>
      </c>
      <c r="C2751" t="s">
        <v>17876</v>
      </c>
      <c r="D2751" t="s">
        <v>17877</v>
      </c>
      <c r="E2751" t="s">
        <v>17878</v>
      </c>
      <c r="F2751" t="s">
        <v>17879</v>
      </c>
      <c r="G2751">
        <v>10</v>
      </c>
      <c r="H2751">
        <v>0.3</v>
      </c>
      <c r="I2751">
        <v>0.46400000000000002</v>
      </c>
      <c r="J2751">
        <v>0.627</v>
      </c>
      <c r="K2751">
        <f t="shared" si="42"/>
        <v>0</v>
      </c>
      <c r="L2751">
        <v>-1.4</v>
      </c>
      <c r="M2751">
        <v>2</v>
      </c>
      <c r="N2751" t="s">
        <v>41213</v>
      </c>
      <c r="O2751" t="s">
        <v>41212</v>
      </c>
      <c r="P2751" t="s">
        <v>41211</v>
      </c>
      <c r="Q2751" t="s">
        <v>41210</v>
      </c>
      <c r="R2751" t="s">
        <v>41209</v>
      </c>
      <c r="S2751" t="s">
        <v>41208</v>
      </c>
      <c r="T2751" t="s">
        <v>41207</v>
      </c>
      <c r="U2751" t="s">
        <v>41206</v>
      </c>
      <c r="V2751" t="s">
        <v>41205</v>
      </c>
      <c r="W2751" t="s">
        <v>41204</v>
      </c>
    </row>
    <row r="2752" spans="1:23" x14ac:dyDescent="0.25">
      <c r="A2752" t="s">
        <v>19701</v>
      </c>
      <c r="B2752" t="s">
        <v>19702</v>
      </c>
      <c r="C2752" t="s">
        <v>19703</v>
      </c>
      <c r="D2752" t="s">
        <v>2742</v>
      </c>
      <c r="E2752" t="s">
        <v>19704</v>
      </c>
      <c r="F2752" t="s">
        <v>19705</v>
      </c>
      <c r="G2752">
        <v>10</v>
      </c>
      <c r="H2752">
        <v>-0.2</v>
      </c>
      <c r="I2752">
        <v>0.46400000000000002</v>
      </c>
      <c r="J2752">
        <v>0.627</v>
      </c>
      <c r="K2752">
        <f t="shared" si="42"/>
        <v>0</v>
      </c>
      <c r="L2752">
        <v>-1.4</v>
      </c>
      <c r="M2752">
        <v>2</v>
      </c>
      <c r="N2752" t="s">
        <v>41203</v>
      </c>
      <c r="O2752" t="s">
        <v>41202</v>
      </c>
      <c r="P2752" t="s">
        <v>41201</v>
      </c>
      <c r="Q2752" t="s">
        <v>41200</v>
      </c>
      <c r="R2752" t="s">
        <v>41199</v>
      </c>
      <c r="S2752" t="s">
        <v>41198</v>
      </c>
      <c r="T2752" t="s">
        <v>41197</v>
      </c>
      <c r="U2752" t="s">
        <v>41196</v>
      </c>
      <c r="V2752" t="s">
        <v>41195</v>
      </c>
      <c r="W2752" t="s">
        <v>41194</v>
      </c>
    </row>
    <row r="2753" spans="1:23" x14ac:dyDescent="0.25">
      <c r="A2753" t="s">
        <v>16705</v>
      </c>
      <c r="B2753" t="s">
        <v>16706</v>
      </c>
      <c r="C2753" t="s">
        <v>16707</v>
      </c>
      <c r="D2753" t="s">
        <v>16708</v>
      </c>
      <c r="E2753" t="s">
        <v>16709</v>
      </c>
      <c r="F2753" t="s">
        <v>14656</v>
      </c>
      <c r="G2753">
        <v>10</v>
      </c>
      <c r="H2753">
        <v>2.5</v>
      </c>
      <c r="I2753">
        <v>0.46300000000000002</v>
      </c>
      <c r="J2753">
        <v>0.627</v>
      </c>
      <c r="K2753">
        <f t="shared" si="42"/>
        <v>0</v>
      </c>
      <c r="L2753">
        <v>-1</v>
      </c>
      <c r="M2753">
        <v>5</v>
      </c>
      <c r="N2753" t="s">
        <v>41193</v>
      </c>
      <c r="O2753" t="s">
        <v>41192</v>
      </c>
      <c r="P2753" t="s">
        <v>41191</v>
      </c>
      <c r="Q2753" t="s">
        <v>41190</v>
      </c>
      <c r="R2753" t="s">
        <v>41189</v>
      </c>
      <c r="S2753" t="s">
        <v>41188</v>
      </c>
      <c r="T2753" t="s">
        <v>41187</v>
      </c>
      <c r="U2753" t="s">
        <v>41186</v>
      </c>
      <c r="V2753" t="s">
        <v>41185</v>
      </c>
      <c r="W2753" t="s">
        <v>41184</v>
      </c>
    </row>
    <row r="2754" spans="1:23" x14ac:dyDescent="0.25">
      <c r="A2754" t="s">
        <v>5733</v>
      </c>
      <c r="B2754" t="s">
        <v>5734</v>
      </c>
      <c r="C2754" t="s">
        <v>5735</v>
      </c>
      <c r="D2754" t="s">
        <v>346</v>
      </c>
      <c r="E2754" t="s">
        <v>5736</v>
      </c>
      <c r="F2754" t="s">
        <v>5737</v>
      </c>
      <c r="G2754">
        <v>5</v>
      </c>
      <c r="H2754">
        <v>-0.5</v>
      </c>
      <c r="I2754">
        <v>0.65</v>
      </c>
      <c r="J2754">
        <v>0.628</v>
      </c>
      <c r="K2754">
        <f t="shared" si="42"/>
        <v>0</v>
      </c>
      <c r="L2754">
        <v>-2</v>
      </c>
      <c r="M2754">
        <v>1.6</v>
      </c>
      <c r="N2754" t="s">
        <v>41183</v>
      </c>
      <c r="O2754" t="s">
        <v>41182</v>
      </c>
      <c r="P2754" t="s">
        <v>41181</v>
      </c>
      <c r="Q2754" t="s">
        <v>41180</v>
      </c>
      <c r="R2754" t="s">
        <v>41179</v>
      </c>
    </row>
    <row r="2755" spans="1:23" x14ac:dyDescent="0.25">
      <c r="A2755" t="s">
        <v>7394</v>
      </c>
      <c r="B2755" t="s">
        <v>7395</v>
      </c>
      <c r="C2755" t="s">
        <v>7396</v>
      </c>
      <c r="D2755" t="s">
        <v>46</v>
      </c>
      <c r="E2755" t="s">
        <v>7397</v>
      </c>
      <c r="F2755" t="s">
        <v>7398</v>
      </c>
      <c r="G2755">
        <v>10</v>
      </c>
      <c r="H2755">
        <v>0.4</v>
      </c>
      <c r="I2755">
        <v>0.65</v>
      </c>
      <c r="J2755">
        <v>0.628</v>
      </c>
      <c r="K2755">
        <f t="shared" ref="K2755:K2818" si="43">IF(J2755&lt;0.1*(ROW()-1)/COUNT(J:J),1,K2756)</f>
        <v>0</v>
      </c>
      <c r="L2755">
        <v>-1</v>
      </c>
      <c r="M2755">
        <v>3</v>
      </c>
      <c r="N2755" t="s">
        <v>41178</v>
      </c>
      <c r="O2755" t="s">
        <v>41177</v>
      </c>
      <c r="P2755" t="s">
        <v>41176</v>
      </c>
      <c r="Q2755" t="s">
        <v>41175</v>
      </c>
      <c r="R2755" t="s">
        <v>41174</v>
      </c>
      <c r="S2755" t="s">
        <v>41173</v>
      </c>
      <c r="T2755" t="s">
        <v>41172</v>
      </c>
      <c r="U2755" t="s">
        <v>41171</v>
      </c>
      <c r="V2755" t="s">
        <v>41170</v>
      </c>
      <c r="W2755" t="s">
        <v>41169</v>
      </c>
    </row>
    <row r="2756" spans="1:23" x14ac:dyDescent="0.25">
      <c r="A2756" t="s">
        <v>10528</v>
      </c>
      <c r="B2756" t="s">
        <v>10529</v>
      </c>
      <c r="C2756" t="s">
        <v>10530</v>
      </c>
      <c r="D2756" t="s">
        <v>227</v>
      </c>
      <c r="E2756" t="s">
        <v>10531</v>
      </c>
      <c r="F2756" t="s">
        <v>9197</v>
      </c>
      <c r="G2756">
        <v>10</v>
      </c>
      <c r="H2756">
        <v>-0.2</v>
      </c>
      <c r="I2756">
        <v>0.65</v>
      </c>
      <c r="J2756">
        <v>0.628</v>
      </c>
      <c r="K2756">
        <f t="shared" si="43"/>
        <v>0</v>
      </c>
      <c r="L2756">
        <v>-2</v>
      </c>
      <c r="M2756">
        <v>1.4</v>
      </c>
      <c r="N2756" t="s">
        <v>41168</v>
      </c>
      <c r="O2756" t="s">
        <v>41167</v>
      </c>
      <c r="P2756" t="s">
        <v>41166</v>
      </c>
      <c r="Q2756" t="s">
        <v>41165</v>
      </c>
      <c r="R2756" t="s">
        <v>41164</v>
      </c>
      <c r="S2756" t="s">
        <v>41163</v>
      </c>
      <c r="T2756" t="s">
        <v>41162</v>
      </c>
      <c r="U2756" t="s">
        <v>41161</v>
      </c>
      <c r="V2756" t="s">
        <v>41160</v>
      </c>
      <c r="W2756" t="s">
        <v>41159</v>
      </c>
    </row>
    <row r="2757" spans="1:23" x14ac:dyDescent="0.25">
      <c r="A2757" t="s">
        <v>17854</v>
      </c>
      <c r="B2757" t="s">
        <v>17855</v>
      </c>
      <c r="C2757" t="s">
        <v>17856</v>
      </c>
      <c r="D2757" t="s">
        <v>5117</v>
      </c>
      <c r="E2757" t="s">
        <v>17857</v>
      </c>
      <c r="F2757" t="s">
        <v>17858</v>
      </c>
      <c r="G2757">
        <v>10</v>
      </c>
      <c r="H2757">
        <v>0.5</v>
      </c>
      <c r="I2757">
        <v>0.46200000000000002</v>
      </c>
      <c r="J2757">
        <v>0.628</v>
      </c>
      <c r="K2757">
        <f t="shared" si="43"/>
        <v>0</v>
      </c>
      <c r="L2757">
        <v>-1.2</v>
      </c>
      <c r="M2757">
        <v>2</v>
      </c>
      <c r="N2757" t="s">
        <v>41158</v>
      </c>
      <c r="O2757" t="s">
        <v>41157</v>
      </c>
      <c r="P2757" t="s">
        <v>41156</v>
      </c>
      <c r="Q2757" t="s">
        <v>41155</v>
      </c>
      <c r="R2757" t="s">
        <v>41154</v>
      </c>
      <c r="S2757" t="s">
        <v>41153</v>
      </c>
      <c r="T2757" t="s">
        <v>41152</v>
      </c>
      <c r="U2757" t="s">
        <v>41151</v>
      </c>
      <c r="V2757" t="s">
        <v>41150</v>
      </c>
      <c r="W2757" t="s">
        <v>41149</v>
      </c>
    </row>
    <row r="2758" spans="1:23" x14ac:dyDescent="0.25">
      <c r="A2758" t="s">
        <v>13314</v>
      </c>
      <c r="B2758" t="s">
        <v>13315</v>
      </c>
      <c r="C2758" t="s">
        <v>13316</v>
      </c>
      <c r="D2758" t="s">
        <v>138</v>
      </c>
      <c r="E2758" t="s">
        <v>13317</v>
      </c>
      <c r="F2758" t="s">
        <v>13318</v>
      </c>
      <c r="G2758">
        <v>10</v>
      </c>
      <c r="H2758">
        <v>0.3</v>
      </c>
      <c r="I2758">
        <v>0.46100000000000002</v>
      </c>
      <c r="J2758">
        <v>0.628</v>
      </c>
      <c r="K2758">
        <f t="shared" si="43"/>
        <v>0</v>
      </c>
      <c r="L2758">
        <v>-1.3</v>
      </c>
      <c r="M2758">
        <v>2</v>
      </c>
      <c r="N2758" t="s">
        <v>41148</v>
      </c>
      <c r="O2758" t="s">
        <v>41147</v>
      </c>
      <c r="P2758" t="s">
        <v>41146</v>
      </c>
      <c r="Q2758" t="s">
        <v>41145</v>
      </c>
      <c r="R2758" t="s">
        <v>41144</v>
      </c>
      <c r="S2758" t="s">
        <v>41143</v>
      </c>
      <c r="T2758" t="s">
        <v>41142</v>
      </c>
      <c r="U2758" t="s">
        <v>41141</v>
      </c>
      <c r="V2758" t="s">
        <v>41140</v>
      </c>
      <c r="W2758" t="s">
        <v>41139</v>
      </c>
    </row>
    <row r="2759" spans="1:23" x14ac:dyDescent="0.25">
      <c r="A2759" t="s">
        <v>14705</v>
      </c>
      <c r="B2759" t="s">
        <v>14706</v>
      </c>
      <c r="C2759" t="s">
        <v>14707</v>
      </c>
      <c r="D2759" t="s">
        <v>14708</v>
      </c>
      <c r="E2759" t="s">
        <v>14709</v>
      </c>
      <c r="F2759" t="s">
        <v>14710</v>
      </c>
      <c r="G2759">
        <v>10</v>
      </c>
      <c r="H2759">
        <v>0.3</v>
      </c>
      <c r="I2759">
        <v>0.46</v>
      </c>
      <c r="J2759">
        <v>0.628</v>
      </c>
      <c r="K2759">
        <f t="shared" si="43"/>
        <v>0</v>
      </c>
      <c r="L2759">
        <v>-1.4</v>
      </c>
      <c r="M2759">
        <v>2</v>
      </c>
      <c r="N2759" t="s">
        <v>41138</v>
      </c>
      <c r="O2759" t="s">
        <v>41137</v>
      </c>
      <c r="P2759" t="s">
        <v>41136</v>
      </c>
      <c r="Q2759" t="s">
        <v>41135</v>
      </c>
      <c r="R2759" t="s">
        <v>41134</v>
      </c>
      <c r="S2759" t="s">
        <v>41133</v>
      </c>
      <c r="T2759" t="s">
        <v>41132</v>
      </c>
      <c r="U2759" t="s">
        <v>41131</v>
      </c>
      <c r="V2759" t="s">
        <v>41130</v>
      </c>
      <c r="W2759" t="s">
        <v>41129</v>
      </c>
    </row>
    <row r="2760" spans="1:23" x14ac:dyDescent="0.25">
      <c r="A2760" t="s">
        <v>20896</v>
      </c>
      <c r="B2760" t="s">
        <v>20897</v>
      </c>
      <c r="C2760" t="s">
        <v>20898</v>
      </c>
      <c r="D2760" t="s">
        <v>20899</v>
      </c>
      <c r="E2760" t="s">
        <v>20900</v>
      </c>
      <c r="F2760" t="s">
        <v>20901</v>
      </c>
      <c r="G2760">
        <v>10</v>
      </c>
      <c r="H2760">
        <v>0.3</v>
      </c>
      <c r="I2760">
        <v>0.45900000000000002</v>
      </c>
      <c r="J2760">
        <v>0.628</v>
      </c>
      <c r="K2760">
        <f t="shared" si="43"/>
        <v>0</v>
      </c>
      <c r="L2760">
        <v>-1.4</v>
      </c>
      <c r="M2760">
        <v>2</v>
      </c>
      <c r="N2760" t="s">
        <v>41128</v>
      </c>
      <c r="O2760" t="s">
        <v>41127</v>
      </c>
      <c r="P2760" t="s">
        <v>41126</v>
      </c>
      <c r="Q2760" t="s">
        <v>41125</v>
      </c>
      <c r="R2760" t="s">
        <v>41124</v>
      </c>
      <c r="S2760" t="s">
        <v>41123</v>
      </c>
      <c r="T2760" t="s">
        <v>41122</v>
      </c>
      <c r="U2760" t="s">
        <v>41121</v>
      </c>
      <c r="V2760" t="s">
        <v>41120</v>
      </c>
      <c r="W2760" t="s">
        <v>41119</v>
      </c>
    </row>
    <row r="2761" spans="1:23" x14ac:dyDescent="0.25">
      <c r="A2761" t="s">
        <v>9925</v>
      </c>
      <c r="B2761" t="s">
        <v>9926</v>
      </c>
      <c r="C2761" t="s">
        <v>9927</v>
      </c>
      <c r="D2761" t="s">
        <v>191</v>
      </c>
      <c r="E2761" t="s">
        <v>54</v>
      </c>
      <c r="F2761" t="s">
        <v>54</v>
      </c>
      <c r="G2761">
        <v>7</v>
      </c>
      <c r="H2761">
        <v>0.7</v>
      </c>
      <c r="I2761">
        <v>0.64600000000000002</v>
      </c>
      <c r="J2761">
        <v>0.629</v>
      </c>
      <c r="K2761">
        <f t="shared" si="43"/>
        <v>0</v>
      </c>
      <c r="L2761">
        <v>-1.5</v>
      </c>
      <c r="M2761">
        <v>2</v>
      </c>
      <c r="N2761" t="s">
        <v>41118</v>
      </c>
      <c r="O2761" t="s">
        <v>41117</v>
      </c>
      <c r="P2761" t="s">
        <v>41116</v>
      </c>
      <c r="Q2761" t="s">
        <v>41115</v>
      </c>
      <c r="R2761" t="s">
        <v>41114</v>
      </c>
      <c r="S2761" t="s">
        <v>41113</v>
      </c>
      <c r="T2761" t="s">
        <v>41112</v>
      </c>
    </row>
    <row r="2762" spans="1:23" x14ac:dyDescent="0.25">
      <c r="A2762" t="s">
        <v>6387</v>
      </c>
      <c r="B2762" t="s">
        <v>6388</v>
      </c>
      <c r="C2762" t="s">
        <v>6389</v>
      </c>
      <c r="D2762" t="s">
        <v>6390</v>
      </c>
      <c r="E2762" t="s">
        <v>6391</v>
      </c>
      <c r="F2762" t="s">
        <v>6392</v>
      </c>
      <c r="G2762">
        <v>10</v>
      </c>
      <c r="H2762">
        <v>0.3</v>
      </c>
      <c r="I2762">
        <v>0.64500000000000002</v>
      </c>
      <c r="J2762">
        <v>0.629</v>
      </c>
      <c r="K2762">
        <f t="shared" si="43"/>
        <v>0</v>
      </c>
      <c r="L2762">
        <v>-1.4</v>
      </c>
      <c r="M2762">
        <v>2</v>
      </c>
      <c r="N2762" t="s">
        <v>41111</v>
      </c>
      <c r="O2762" t="s">
        <v>41110</v>
      </c>
      <c r="P2762" t="s">
        <v>41109</v>
      </c>
      <c r="Q2762" t="s">
        <v>41108</v>
      </c>
      <c r="R2762" t="s">
        <v>41107</v>
      </c>
      <c r="S2762" t="s">
        <v>41106</v>
      </c>
      <c r="T2762" t="s">
        <v>41105</v>
      </c>
      <c r="U2762" t="s">
        <v>41104</v>
      </c>
      <c r="V2762" t="s">
        <v>41103</v>
      </c>
      <c r="W2762" t="s">
        <v>41102</v>
      </c>
    </row>
    <row r="2763" spans="1:23" x14ac:dyDescent="0.25">
      <c r="A2763" t="s">
        <v>15198</v>
      </c>
      <c r="B2763" t="s">
        <v>15199</v>
      </c>
      <c r="C2763" t="s">
        <v>15200</v>
      </c>
      <c r="D2763" t="s">
        <v>15201</v>
      </c>
      <c r="E2763" t="s">
        <v>15202</v>
      </c>
      <c r="F2763" t="s">
        <v>15203</v>
      </c>
      <c r="G2763">
        <v>10</v>
      </c>
      <c r="H2763">
        <v>0.4</v>
      </c>
      <c r="I2763">
        <v>0.45700000000000002</v>
      </c>
      <c r="J2763">
        <v>0.629</v>
      </c>
      <c r="K2763">
        <f t="shared" si="43"/>
        <v>0</v>
      </c>
      <c r="L2763">
        <v>-1.2</v>
      </c>
      <c r="M2763">
        <v>2</v>
      </c>
      <c r="N2763" t="s">
        <v>41101</v>
      </c>
      <c r="O2763" t="s">
        <v>41100</v>
      </c>
      <c r="P2763" t="s">
        <v>41099</v>
      </c>
      <c r="Q2763" t="s">
        <v>41098</v>
      </c>
      <c r="R2763" t="s">
        <v>41097</v>
      </c>
      <c r="S2763" t="s">
        <v>41096</v>
      </c>
      <c r="T2763" t="s">
        <v>41095</v>
      </c>
      <c r="U2763" t="s">
        <v>41094</v>
      </c>
      <c r="V2763" t="s">
        <v>41093</v>
      </c>
      <c r="W2763" t="s">
        <v>41092</v>
      </c>
    </row>
    <row r="2764" spans="1:23" x14ac:dyDescent="0.25">
      <c r="A2764" t="s">
        <v>7204</v>
      </c>
      <c r="B2764" t="s">
        <v>7205</v>
      </c>
      <c r="C2764" t="s">
        <v>7206</v>
      </c>
      <c r="D2764" t="s">
        <v>2217</v>
      </c>
      <c r="E2764" t="s">
        <v>7207</v>
      </c>
      <c r="F2764" t="s">
        <v>7208</v>
      </c>
      <c r="G2764">
        <v>10</v>
      </c>
      <c r="H2764">
        <v>0.5</v>
      </c>
      <c r="I2764">
        <v>0.64400000000000002</v>
      </c>
      <c r="J2764">
        <v>0.63</v>
      </c>
      <c r="K2764">
        <f t="shared" si="43"/>
        <v>0</v>
      </c>
      <c r="L2764">
        <v>-1.3</v>
      </c>
      <c r="M2764">
        <v>3</v>
      </c>
      <c r="N2764" t="s">
        <v>41091</v>
      </c>
      <c r="O2764" t="s">
        <v>41090</v>
      </c>
      <c r="P2764" t="s">
        <v>41089</v>
      </c>
      <c r="Q2764" t="s">
        <v>41088</v>
      </c>
      <c r="R2764" t="s">
        <v>41087</v>
      </c>
      <c r="S2764" t="s">
        <v>41086</v>
      </c>
      <c r="T2764" t="s">
        <v>41085</v>
      </c>
      <c r="U2764" t="s">
        <v>41084</v>
      </c>
      <c r="V2764" t="s">
        <v>41083</v>
      </c>
      <c r="W2764" t="s">
        <v>41082</v>
      </c>
    </row>
    <row r="2765" spans="1:23" x14ac:dyDescent="0.25">
      <c r="A2765" t="s">
        <v>23250</v>
      </c>
      <c r="B2765" t="s">
        <v>23251</v>
      </c>
      <c r="C2765" t="s">
        <v>23252</v>
      </c>
      <c r="D2765" t="s">
        <v>23253</v>
      </c>
      <c r="E2765" t="s">
        <v>23254</v>
      </c>
      <c r="F2765" t="s">
        <v>23255</v>
      </c>
      <c r="G2765">
        <v>10</v>
      </c>
      <c r="H2765">
        <v>0.3</v>
      </c>
      <c r="I2765">
        <v>0.45600000000000002</v>
      </c>
      <c r="J2765">
        <v>0.63</v>
      </c>
      <c r="K2765">
        <f t="shared" si="43"/>
        <v>0</v>
      </c>
      <c r="L2765">
        <v>-1.4</v>
      </c>
      <c r="M2765">
        <v>2</v>
      </c>
      <c r="N2765" t="s">
        <v>41081</v>
      </c>
      <c r="O2765" t="s">
        <v>41080</v>
      </c>
      <c r="P2765" t="s">
        <v>41079</v>
      </c>
      <c r="Q2765" t="s">
        <v>41078</v>
      </c>
      <c r="R2765" t="s">
        <v>41077</v>
      </c>
      <c r="S2765" t="s">
        <v>41076</v>
      </c>
      <c r="T2765" t="s">
        <v>41075</v>
      </c>
      <c r="U2765" t="s">
        <v>41074</v>
      </c>
      <c r="V2765" t="s">
        <v>41073</v>
      </c>
      <c r="W2765" t="s">
        <v>41072</v>
      </c>
    </row>
    <row r="2766" spans="1:23" x14ac:dyDescent="0.25">
      <c r="A2766" t="s">
        <v>12086</v>
      </c>
      <c r="B2766" t="s">
        <v>12087</v>
      </c>
      <c r="C2766" t="s">
        <v>12088</v>
      </c>
      <c r="D2766" t="s">
        <v>12089</v>
      </c>
      <c r="E2766" t="s">
        <v>12090</v>
      </c>
      <c r="F2766" t="s">
        <v>12091</v>
      </c>
      <c r="G2766">
        <v>10</v>
      </c>
      <c r="H2766">
        <v>0.3</v>
      </c>
      <c r="I2766">
        <v>0.45400000000000001</v>
      </c>
      <c r="J2766">
        <v>0.63</v>
      </c>
      <c r="K2766">
        <f t="shared" si="43"/>
        <v>0</v>
      </c>
      <c r="L2766">
        <v>-1.4</v>
      </c>
      <c r="M2766">
        <v>2</v>
      </c>
      <c r="N2766" t="s">
        <v>41071</v>
      </c>
      <c r="O2766" t="s">
        <v>41070</v>
      </c>
      <c r="P2766" t="s">
        <v>41069</v>
      </c>
      <c r="Q2766" t="s">
        <v>41068</v>
      </c>
      <c r="R2766" t="s">
        <v>41067</v>
      </c>
      <c r="S2766" t="s">
        <v>41066</v>
      </c>
      <c r="T2766" t="s">
        <v>41065</v>
      </c>
      <c r="U2766" t="s">
        <v>41064</v>
      </c>
      <c r="V2766" t="s">
        <v>41063</v>
      </c>
      <c r="W2766" t="s">
        <v>41062</v>
      </c>
    </row>
    <row r="2767" spans="1:23" x14ac:dyDescent="0.25">
      <c r="A2767" t="s">
        <v>16029</v>
      </c>
      <c r="B2767" t="s">
        <v>16030</v>
      </c>
      <c r="C2767" t="s">
        <v>16031</v>
      </c>
      <c r="D2767" t="s">
        <v>9226</v>
      </c>
      <c r="E2767" t="s">
        <v>16032</v>
      </c>
      <c r="F2767" t="s">
        <v>16033</v>
      </c>
      <c r="G2767">
        <v>10</v>
      </c>
      <c r="H2767">
        <v>0.5</v>
      </c>
      <c r="I2767">
        <v>0.45300000000000001</v>
      </c>
      <c r="J2767">
        <v>0.63</v>
      </c>
      <c r="K2767">
        <f t="shared" si="43"/>
        <v>0</v>
      </c>
      <c r="L2767">
        <v>-1.1000000000000001</v>
      </c>
      <c r="M2767">
        <v>2</v>
      </c>
      <c r="N2767" t="s">
        <v>41061</v>
      </c>
      <c r="O2767" t="s">
        <v>41060</v>
      </c>
      <c r="P2767" t="s">
        <v>41059</v>
      </c>
      <c r="Q2767" t="s">
        <v>41058</v>
      </c>
      <c r="R2767" t="s">
        <v>41057</v>
      </c>
      <c r="S2767" t="s">
        <v>41056</v>
      </c>
      <c r="T2767" t="s">
        <v>41055</v>
      </c>
      <c r="U2767" t="s">
        <v>41054</v>
      </c>
      <c r="V2767" t="s">
        <v>41053</v>
      </c>
      <c r="W2767" t="s">
        <v>41052</v>
      </c>
    </row>
    <row r="2768" spans="1:23" x14ac:dyDescent="0.25">
      <c r="A2768" t="s">
        <v>11175</v>
      </c>
      <c r="B2768" t="s">
        <v>11176</v>
      </c>
      <c r="C2768" t="s">
        <v>11177</v>
      </c>
      <c r="D2768" t="s">
        <v>54</v>
      </c>
      <c r="E2768" t="s">
        <v>11178</v>
      </c>
      <c r="F2768" t="s">
        <v>11179</v>
      </c>
      <c r="G2768">
        <v>10</v>
      </c>
      <c r="H2768">
        <v>0.7</v>
      </c>
      <c r="I2768">
        <v>0.45200000000000001</v>
      </c>
      <c r="J2768">
        <v>0.63100000000000001</v>
      </c>
      <c r="K2768">
        <f t="shared" si="43"/>
        <v>0</v>
      </c>
      <c r="L2768">
        <v>-1.2</v>
      </c>
      <c r="M2768">
        <v>3</v>
      </c>
      <c r="N2768" t="s">
        <v>41051</v>
      </c>
      <c r="O2768" t="s">
        <v>41050</v>
      </c>
      <c r="P2768" t="s">
        <v>41049</v>
      </c>
      <c r="Q2768" t="s">
        <v>41048</v>
      </c>
      <c r="R2768" t="s">
        <v>41047</v>
      </c>
      <c r="S2768" t="s">
        <v>41046</v>
      </c>
      <c r="T2768" t="s">
        <v>41045</v>
      </c>
      <c r="U2768" t="s">
        <v>41044</v>
      </c>
      <c r="V2768" t="s">
        <v>41043</v>
      </c>
      <c r="W2768" t="s">
        <v>41042</v>
      </c>
    </row>
    <row r="2769" spans="1:23" x14ac:dyDescent="0.25">
      <c r="A2769" t="s">
        <v>15684</v>
      </c>
      <c r="B2769" t="s">
        <v>15685</v>
      </c>
      <c r="C2769" t="s">
        <v>15686</v>
      </c>
      <c r="D2769" t="s">
        <v>15687</v>
      </c>
      <c r="E2769" t="s">
        <v>15688</v>
      </c>
      <c r="F2769" t="s">
        <v>15689</v>
      </c>
      <c r="G2769">
        <v>10</v>
      </c>
      <c r="H2769">
        <v>0.2</v>
      </c>
      <c r="I2769">
        <v>0.45200000000000001</v>
      </c>
      <c r="J2769">
        <v>0.63100000000000001</v>
      </c>
      <c r="K2769">
        <f t="shared" si="43"/>
        <v>0</v>
      </c>
      <c r="L2769">
        <v>-1.3</v>
      </c>
      <c r="M2769">
        <v>2</v>
      </c>
      <c r="N2769" t="s">
        <v>41041</v>
      </c>
      <c r="O2769" t="s">
        <v>41040</v>
      </c>
      <c r="P2769" t="s">
        <v>41039</v>
      </c>
      <c r="Q2769" t="s">
        <v>41038</v>
      </c>
      <c r="R2769" t="s">
        <v>41037</v>
      </c>
      <c r="S2769" t="s">
        <v>41036</v>
      </c>
      <c r="T2769" t="s">
        <v>41035</v>
      </c>
      <c r="U2769" t="s">
        <v>41034</v>
      </c>
      <c r="V2769" t="s">
        <v>41033</v>
      </c>
      <c r="W2769" t="s">
        <v>41032</v>
      </c>
    </row>
    <row r="2770" spans="1:23" x14ac:dyDescent="0.25">
      <c r="A2770" t="s">
        <v>12189</v>
      </c>
      <c r="B2770" t="s">
        <v>12190</v>
      </c>
      <c r="C2770" t="s">
        <v>12191</v>
      </c>
      <c r="D2770" t="s">
        <v>12192</v>
      </c>
      <c r="E2770" t="s">
        <v>12193</v>
      </c>
      <c r="F2770" t="s">
        <v>12194</v>
      </c>
      <c r="G2770">
        <v>10</v>
      </c>
      <c r="H2770">
        <v>0.3</v>
      </c>
      <c r="I2770">
        <v>0.45100000000000001</v>
      </c>
      <c r="J2770">
        <v>0.63100000000000001</v>
      </c>
      <c r="K2770">
        <f t="shared" si="43"/>
        <v>0</v>
      </c>
      <c r="L2770">
        <v>-1.4</v>
      </c>
      <c r="M2770">
        <v>2</v>
      </c>
      <c r="N2770" t="s">
        <v>41031</v>
      </c>
      <c r="O2770" t="s">
        <v>41030</v>
      </c>
      <c r="P2770" t="s">
        <v>41029</v>
      </c>
      <c r="Q2770" t="s">
        <v>41028</v>
      </c>
      <c r="R2770" t="s">
        <v>41027</v>
      </c>
      <c r="S2770" t="s">
        <v>41026</v>
      </c>
      <c r="T2770" t="s">
        <v>41025</v>
      </c>
      <c r="U2770" t="s">
        <v>41024</v>
      </c>
      <c r="V2770" t="s">
        <v>41023</v>
      </c>
      <c r="W2770" t="s">
        <v>41022</v>
      </c>
    </row>
    <row r="2771" spans="1:23" x14ac:dyDescent="0.25">
      <c r="A2771" t="s">
        <v>12002</v>
      </c>
      <c r="B2771" t="s">
        <v>12003</v>
      </c>
      <c r="C2771" t="s">
        <v>12004</v>
      </c>
      <c r="D2771" t="s">
        <v>12005</v>
      </c>
      <c r="E2771" t="s">
        <v>12006</v>
      </c>
      <c r="F2771" t="s">
        <v>12007</v>
      </c>
      <c r="G2771">
        <v>10</v>
      </c>
      <c r="H2771">
        <v>-0.6</v>
      </c>
      <c r="I2771">
        <v>0.45</v>
      </c>
      <c r="J2771">
        <v>0.63200000000000001</v>
      </c>
      <c r="K2771">
        <f t="shared" si="43"/>
        <v>0</v>
      </c>
      <c r="L2771">
        <v>-1.9</v>
      </c>
      <c r="M2771">
        <v>1.6</v>
      </c>
      <c r="N2771" t="s">
        <v>41021</v>
      </c>
      <c r="O2771" t="s">
        <v>41020</v>
      </c>
      <c r="P2771" t="s">
        <v>41019</v>
      </c>
      <c r="Q2771" t="s">
        <v>41018</v>
      </c>
      <c r="R2771" t="s">
        <v>41017</v>
      </c>
      <c r="S2771" t="s">
        <v>41016</v>
      </c>
      <c r="T2771" t="s">
        <v>41015</v>
      </c>
      <c r="U2771" t="s">
        <v>41014</v>
      </c>
      <c r="V2771" t="s">
        <v>41013</v>
      </c>
      <c r="W2771" t="s">
        <v>41012</v>
      </c>
    </row>
    <row r="2772" spans="1:23" x14ac:dyDescent="0.25">
      <c r="A2772" t="s">
        <v>12885</v>
      </c>
      <c r="B2772" t="s">
        <v>12886</v>
      </c>
      <c r="C2772" t="s">
        <v>12887</v>
      </c>
      <c r="D2772" t="s">
        <v>12888</v>
      </c>
      <c r="E2772" t="s">
        <v>12889</v>
      </c>
      <c r="F2772" t="s">
        <v>12890</v>
      </c>
      <c r="G2772">
        <v>10</v>
      </c>
      <c r="H2772">
        <v>0.4</v>
      </c>
      <c r="I2772">
        <v>0.45</v>
      </c>
      <c r="J2772">
        <v>0.63200000000000001</v>
      </c>
      <c r="K2772">
        <f t="shared" si="43"/>
        <v>0</v>
      </c>
      <c r="L2772">
        <v>-1.3</v>
      </c>
      <c r="M2772">
        <v>2</v>
      </c>
      <c r="N2772" t="s">
        <v>41011</v>
      </c>
      <c r="O2772" t="s">
        <v>41010</v>
      </c>
      <c r="P2772" t="s">
        <v>41009</v>
      </c>
      <c r="Q2772" t="s">
        <v>41008</v>
      </c>
      <c r="R2772" t="s">
        <v>41007</v>
      </c>
      <c r="S2772" t="s">
        <v>41006</v>
      </c>
      <c r="T2772" t="s">
        <v>41005</v>
      </c>
      <c r="U2772" t="s">
        <v>41004</v>
      </c>
      <c r="V2772" t="s">
        <v>41003</v>
      </c>
      <c r="W2772" t="s">
        <v>41002</v>
      </c>
    </row>
    <row r="2773" spans="1:23" x14ac:dyDescent="0.25">
      <c r="A2773" t="s">
        <v>14604</v>
      </c>
      <c r="B2773" t="s">
        <v>14605</v>
      </c>
      <c r="C2773" t="s">
        <v>14606</v>
      </c>
      <c r="D2773" t="s">
        <v>14607</v>
      </c>
      <c r="E2773" t="s">
        <v>14608</v>
      </c>
      <c r="F2773" t="s">
        <v>14609</v>
      </c>
      <c r="G2773">
        <v>10</v>
      </c>
      <c r="H2773">
        <v>0.2</v>
      </c>
      <c r="I2773">
        <v>0.44900000000000001</v>
      </c>
      <c r="J2773">
        <v>0.63300000000000001</v>
      </c>
      <c r="K2773">
        <f t="shared" si="43"/>
        <v>0</v>
      </c>
      <c r="L2773">
        <v>-0.9</v>
      </c>
      <c r="M2773">
        <v>3</v>
      </c>
      <c r="N2773" t="s">
        <v>41001</v>
      </c>
      <c r="O2773" t="s">
        <v>41000</v>
      </c>
      <c r="P2773" t="s">
        <v>40999</v>
      </c>
      <c r="Q2773" t="s">
        <v>40998</v>
      </c>
      <c r="R2773" t="s">
        <v>40997</v>
      </c>
      <c r="S2773" t="s">
        <v>40996</v>
      </c>
      <c r="T2773" t="s">
        <v>40995</v>
      </c>
      <c r="U2773" t="s">
        <v>40994</v>
      </c>
      <c r="V2773" t="s">
        <v>40993</v>
      </c>
      <c r="W2773" t="s">
        <v>40992</v>
      </c>
    </row>
    <row r="2774" spans="1:23" x14ac:dyDescent="0.25">
      <c r="A2774" t="s">
        <v>12214</v>
      </c>
      <c r="B2774" t="s">
        <v>12215</v>
      </c>
      <c r="C2774" t="s">
        <v>12216</v>
      </c>
      <c r="D2774" t="s">
        <v>12217</v>
      </c>
      <c r="E2774" t="s">
        <v>12218</v>
      </c>
      <c r="F2774" t="s">
        <v>12219</v>
      </c>
      <c r="G2774">
        <v>10</v>
      </c>
      <c r="H2774">
        <v>0.3</v>
      </c>
      <c r="I2774">
        <v>0.44800000000000001</v>
      </c>
      <c r="J2774">
        <v>0.63300000000000001</v>
      </c>
      <c r="K2774">
        <f t="shared" si="43"/>
        <v>0</v>
      </c>
      <c r="L2774">
        <v>-1.4</v>
      </c>
      <c r="M2774">
        <v>2</v>
      </c>
      <c r="N2774" t="s">
        <v>40991</v>
      </c>
      <c r="O2774" t="s">
        <v>40990</v>
      </c>
      <c r="P2774" t="s">
        <v>40989</v>
      </c>
      <c r="Q2774" t="s">
        <v>40988</v>
      </c>
      <c r="R2774" t="s">
        <v>40987</v>
      </c>
      <c r="S2774" t="s">
        <v>40986</v>
      </c>
      <c r="T2774" t="s">
        <v>40985</v>
      </c>
      <c r="U2774" t="s">
        <v>23500</v>
      </c>
      <c r="V2774" t="s">
        <v>40984</v>
      </c>
      <c r="W2774" t="s">
        <v>40983</v>
      </c>
    </row>
    <row r="2775" spans="1:23" x14ac:dyDescent="0.25">
      <c r="A2775" t="s">
        <v>15058</v>
      </c>
      <c r="B2775" t="s">
        <v>15059</v>
      </c>
      <c r="C2775" t="s">
        <v>15060</v>
      </c>
      <c r="D2775" t="s">
        <v>15061</v>
      </c>
      <c r="E2775" t="s">
        <v>15062</v>
      </c>
      <c r="F2775" t="s">
        <v>15063</v>
      </c>
      <c r="G2775">
        <v>10</v>
      </c>
      <c r="H2775">
        <v>-0.2</v>
      </c>
      <c r="I2775">
        <v>0.44800000000000001</v>
      </c>
      <c r="J2775">
        <v>0.63300000000000001</v>
      </c>
      <c r="K2775">
        <f t="shared" si="43"/>
        <v>0</v>
      </c>
      <c r="L2775">
        <v>-2</v>
      </c>
      <c r="M2775">
        <v>1.4</v>
      </c>
      <c r="N2775" t="s">
        <v>40982</v>
      </c>
      <c r="O2775" t="s">
        <v>40981</v>
      </c>
      <c r="P2775" t="s">
        <v>40980</v>
      </c>
      <c r="Q2775" t="s">
        <v>40979</v>
      </c>
      <c r="R2775" t="s">
        <v>40978</v>
      </c>
      <c r="S2775" t="s">
        <v>40977</v>
      </c>
      <c r="T2775" t="s">
        <v>40976</v>
      </c>
      <c r="U2775" t="s">
        <v>40975</v>
      </c>
      <c r="V2775" t="s">
        <v>40974</v>
      </c>
      <c r="W2775" t="s">
        <v>40973</v>
      </c>
    </row>
    <row r="2776" spans="1:23" x14ac:dyDescent="0.25">
      <c r="A2776" t="s">
        <v>4877</v>
      </c>
      <c r="B2776" t="s">
        <v>4878</v>
      </c>
      <c r="C2776" t="s">
        <v>4879</v>
      </c>
      <c r="D2776" t="s">
        <v>1037</v>
      </c>
      <c r="E2776" t="s">
        <v>4880</v>
      </c>
      <c r="F2776" t="s">
        <v>4881</v>
      </c>
      <c r="G2776">
        <v>9</v>
      </c>
      <c r="H2776">
        <v>-1.3</v>
      </c>
      <c r="I2776">
        <v>0.63300000000000001</v>
      </c>
      <c r="J2776">
        <v>0.63400000000000001</v>
      </c>
      <c r="K2776">
        <f t="shared" si="43"/>
        <v>0</v>
      </c>
      <c r="L2776">
        <v>-3</v>
      </c>
      <c r="M2776">
        <v>1</v>
      </c>
      <c r="N2776" t="s">
        <v>40972</v>
      </c>
      <c r="O2776" t="s">
        <v>40971</v>
      </c>
      <c r="P2776" t="s">
        <v>40970</v>
      </c>
      <c r="Q2776" t="s">
        <v>40969</v>
      </c>
      <c r="R2776" t="s">
        <v>40968</v>
      </c>
      <c r="S2776" t="s">
        <v>40967</v>
      </c>
      <c r="T2776" t="s">
        <v>40966</v>
      </c>
      <c r="U2776" t="s">
        <v>40965</v>
      </c>
      <c r="V2776" t="s">
        <v>40964</v>
      </c>
    </row>
    <row r="2777" spans="1:23" x14ac:dyDescent="0.25">
      <c r="A2777" t="s">
        <v>10878</v>
      </c>
      <c r="B2777" t="s">
        <v>10879</v>
      </c>
      <c r="C2777" t="s">
        <v>10880</v>
      </c>
      <c r="D2777" t="s">
        <v>10881</v>
      </c>
      <c r="E2777" t="s">
        <v>10882</v>
      </c>
      <c r="F2777" t="s">
        <v>10883</v>
      </c>
      <c r="G2777">
        <v>9</v>
      </c>
      <c r="H2777">
        <v>-0.7</v>
      </c>
      <c r="I2777">
        <v>0.63200000000000001</v>
      </c>
      <c r="J2777">
        <v>0.63400000000000001</v>
      </c>
      <c r="K2777">
        <f t="shared" si="43"/>
        <v>0</v>
      </c>
      <c r="L2777">
        <v>-2</v>
      </c>
      <c r="M2777">
        <v>1.6</v>
      </c>
      <c r="N2777" t="s">
        <v>40963</v>
      </c>
      <c r="O2777" t="s">
        <v>40962</v>
      </c>
      <c r="P2777" t="s">
        <v>40961</v>
      </c>
      <c r="Q2777" t="s">
        <v>40960</v>
      </c>
      <c r="R2777" t="s">
        <v>40959</v>
      </c>
      <c r="S2777" t="s">
        <v>40958</v>
      </c>
      <c r="T2777" t="s">
        <v>40957</v>
      </c>
      <c r="U2777" t="s">
        <v>40956</v>
      </c>
      <c r="V2777" t="s">
        <v>40955</v>
      </c>
    </row>
    <row r="2778" spans="1:23" x14ac:dyDescent="0.25">
      <c r="A2778" t="s">
        <v>10927</v>
      </c>
      <c r="B2778" t="s">
        <v>10928</v>
      </c>
      <c r="C2778" t="s">
        <v>10929</v>
      </c>
      <c r="D2778" t="s">
        <v>10930</v>
      </c>
      <c r="E2778" t="s">
        <v>10931</v>
      </c>
      <c r="F2778" t="s">
        <v>1205</v>
      </c>
      <c r="G2778">
        <v>10</v>
      </c>
      <c r="H2778">
        <v>-1.9</v>
      </c>
      <c r="I2778">
        <v>0.63100000000000001</v>
      </c>
      <c r="J2778">
        <v>0.63500000000000001</v>
      </c>
      <c r="K2778">
        <f t="shared" si="43"/>
        <v>0</v>
      </c>
      <c r="L2778">
        <v>-4</v>
      </c>
      <c r="M2778">
        <v>1.5</v>
      </c>
      <c r="N2778" t="s">
        <v>40954</v>
      </c>
      <c r="O2778" t="s">
        <v>40953</v>
      </c>
      <c r="P2778" t="s">
        <v>40952</v>
      </c>
      <c r="Q2778" t="s">
        <v>40951</v>
      </c>
      <c r="R2778" t="s">
        <v>40950</v>
      </c>
      <c r="S2778" t="s">
        <v>40949</v>
      </c>
      <c r="T2778" t="s">
        <v>40948</v>
      </c>
      <c r="U2778" t="s">
        <v>40947</v>
      </c>
      <c r="V2778" t="s">
        <v>40946</v>
      </c>
      <c r="W2778" t="s">
        <v>40945</v>
      </c>
    </row>
    <row r="2779" spans="1:23" x14ac:dyDescent="0.25">
      <c r="A2779" t="s">
        <v>9987</v>
      </c>
      <c r="B2779" t="s">
        <v>9988</v>
      </c>
      <c r="C2779" t="s">
        <v>9989</v>
      </c>
      <c r="D2779" t="s">
        <v>9990</v>
      </c>
      <c r="E2779" t="s">
        <v>9991</v>
      </c>
      <c r="F2779" t="s">
        <v>9992</v>
      </c>
      <c r="G2779">
        <v>10</v>
      </c>
      <c r="H2779">
        <v>-1.9</v>
      </c>
      <c r="I2779">
        <v>0.628</v>
      </c>
      <c r="J2779">
        <v>0.63500000000000001</v>
      </c>
      <c r="K2779">
        <f t="shared" si="43"/>
        <v>0</v>
      </c>
      <c r="L2779">
        <v>-4</v>
      </c>
      <c r="M2779">
        <v>1.2</v>
      </c>
      <c r="N2779" t="s">
        <v>40944</v>
      </c>
      <c r="O2779" t="s">
        <v>40943</v>
      </c>
      <c r="P2779" t="s">
        <v>40942</v>
      </c>
      <c r="Q2779" t="s">
        <v>40941</v>
      </c>
      <c r="R2779" t="s">
        <v>40940</v>
      </c>
      <c r="S2779" t="s">
        <v>40939</v>
      </c>
      <c r="T2779" t="s">
        <v>40938</v>
      </c>
      <c r="U2779" t="s">
        <v>40937</v>
      </c>
      <c r="V2779" t="s">
        <v>40936</v>
      </c>
      <c r="W2779" t="s">
        <v>40935</v>
      </c>
    </row>
    <row r="2780" spans="1:23" x14ac:dyDescent="0.25">
      <c r="A2780" t="s">
        <v>446</v>
      </c>
      <c r="B2780" t="s">
        <v>447</v>
      </c>
      <c r="C2780" t="s">
        <v>448</v>
      </c>
      <c r="D2780" t="s">
        <v>449</v>
      </c>
      <c r="E2780" t="s">
        <v>450</v>
      </c>
      <c r="F2780" t="s">
        <v>451</v>
      </c>
      <c r="G2780">
        <v>9</v>
      </c>
      <c r="H2780">
        <v>0.3</v>
      </c>
      <c r="I2780">
        <v>0.627</v>
      </c>
      <c r="J2780">
        <v>0.63500000000000001</v>
      </c>
      <c r="K2780">
        <f t="shared" si="43"/>
        <v>0</v>
      </c>
      <c r="L2780">
        <v>-1.2</v>
      </c>
      <c r="M2780">
        <v>2</v>
      </c>
      <c r="N2780" t="s">
        <v>40934</v>
      </c>
      <c r="O2780" t="s">
        <v>40933</v>
      </c>
      <c r="P2780" t="s">
        <v>40932</v>
      </c>
      <c r="Q2780" t="s">
        <v>40931</v>
      </c>
      <c r="R2780" t="s">
        <v>40930</v>
      </c>
      <c r="S2780" t="s">
        <v>40929</v>
      </c>
      <c r="T2780" t="s">
        <v>40928</v>
      </c>
      <c r="U2780" t="s">
        <v>40927</v>
      </c>
      <c r="V2780" t="s">
        <v>40926</v>
      </c>
    </row>
    <row r="2781" spans="1:23" x14ac:dyDescent="0.25">
      <c r="A2781" t="s">
        <v>6068</v>
      </c>
      <c r="B2781" t="s">
        <v>6069</v>
      </c>
      <c r="C2781" t="s">
        <v>6070</v>
      </c>
      <c r="D2781" t="s">
        <v>6071</v>
      </c>
      <c r="E2781" t="s">
        <v>6072</v>
      </c>
      <c r="F2781" t="s">
        <v>105</v>
      </c>
      <c r="G2781">
        <v>10</v>
      </c>
      <c r="H2781">
        <v>0.7</v>
      </c>
      <c r="I2781">
        <v>0.627</v>
      </c>
      <c r="J2781">
        <v>0.63500000000000001</v>
      </c>
      <c r="K2781">
        <f t="shared" si="43"/>
        <v>0</v>
      </c>
      <c r="L2781">
        <v>-1.7</v>
      </c>
      <c r="M2781">
        <v>1.9</v>
      </c>
      <c r="N2781" t="s">
        <v>40925</v>
      </c>
      <c r="O2781" t="s">
        <v>40924</v>
      </c>
      <c r="P2781" t="s">
        <v>40923</v>
      </c>
      <c r="Q2781" t="s">
        <v>40922</v>
      </c>
      <c r="R2781" t="s">
        <v>40921</v>
      </c>
      <c r="S2781" t="s">
        <v>40920</v>
      </c>
      <c r="T2781" t="s">
        <v>40919</v>
      </c>
      <c r="U2781" t="s">
        <v>40918</v>
      </c>
      <c r="V2781" t="s">
        <v>40917</v>
      </c>
      <c r="W2781" t="s">
        <v>40916</v>
      </c>
    </row>
    <row r="2782" spans="1:23" x14ac:dyDescent="0.25">
      <c r="A2782" t="s">
        <v>17486</v>
      </c>
      <c r="B2782" t="s">
        <v>17487</v>
      </c>
      <c r="C2782" t="s">
        <v>17488</v>
      </c>
      <c r="D2782" t="s">
        <v>16133</v>
      </c>
      <c r="E2782" t="s">
        <v>17489</v>
      </c>
      <c r="F2782" t="s">
        <v>13409</v>
      </c>
      <c r="G2782">
        <v>10</v>
      </c>
      <c r="H2782">
        <v>0.3</v>
      </c>
      <c r="I2782">
        <v>0.44400000000000001</v>
      </c>
      <c r="J2782">
        <v>0.63500000000000001</v>
      </c>
      <c r="K2782">
        <f t="shared" si="43"/>
        <v>0</v>
      </c>
      <c r="L2782">
        <v>-1.5</v>
      </c>
      <c r="M2782">
        <v>2</v>
      </c>
      <c r="N2782" t="s">
        <v>40915</v>
      </c>
      <c r="O2782" t="s">
        <v>40914</v>
      </c>
      <c r="P2782" t="s">
        <v>40913</v>
      </c>
      <c r="Q2782" t="s">
        <v>40912</v>
      </c>
      <c r="R2782" t="s">
        <v>40911</v>
      </c>
      <c r="S2782" t="s">
        <v>40910</v>
      </c>
      <c r="T2782" t="s">
        <v>40909</v>
      </c>
      <c r="U2782" t="s">
        <v>40908</v>
      </c>
      <c r="V2782" t="s">
        <v>40907</v>
      </c>
      <c r="W2782" t="s">
        <v>40906</v>
      </c>
    </row>
    <row r="2783" spans="1:23" x14ac:dyDescent="0.25">
      <c r="A2783" t="s">
        <v>17416</v>
      </c>
      <c r="B2783" t="s">
        <v>17417</v>
      </c>
      <c r="C2783" t="s">
        <v>17418</v>
      </c>
      <c r="D2783" t="s">
        <v>17419</v>
      </c>
      <c r="E2783" t="s">
        <v>17420</v>
      </c>
      <c r="F2783" t="s">
        <v>17421</v>
      </c>
      <c r="G2783">
        <v>10</v>
      </c>
      <c r="H2783">
        <v>0.6</v>
      </c>
      <c r="I2783">
        <v>0.443</v>
      </c>
      <c r="J2783">
        <v>0.63500000000000001</v>
      </c>
      <c r="K2783">
        <f t="shared" si="43"/>
        <v>0</v>
      </c>
      <c r="L2783">
        <v>-1.2</v>
      </c>
      <c r="M2783">
        <v>2</v>
      </c>
      <c r="N2783" t="s">
        <v>40905</v>
      </c>
      <c r="O2783" t="s">
        <v>40904</v>
      </c>
      <c r="P2783" t="s">
        <v>40903</v>
      </c>
      <c r="Q2783" t="s">
        <v>40902</v>
      </c>
      <c r="R2783" t="s">
        <v>40901</v>
      </c>
      <c r="S2783" t="s">
        <v>40900</v>
      </c>
      <c r="T2783" t="s">
        <v>40899</v>
      </c>
      <c r="U2783" t="s">
        <v>40898</v>
      </c>
      <c r="V2783" t="s">
        <v>40897</v>
      </c>
      <c r="W2783" t="s">
        <v>40896</v>
      </c>
    </row>
    <row r="2784" spans="1:23" x14ac:dyDescent="0.25">
      <c r="A2784" t="s">
        <v>17825</v>
      </c>
      <c r="B2784" t="s">
        <v>17826</v>
      </c>
      <c r="C2784" t="s">
        <v>17827</v>
      </c>
      <c r="D2784" t="s">
        <v>17828</v>
      </c>
      <c r="E2784" t="s">
        <v>17829</v>
      </c>
      <c r="F2784" t="s">
        <v>17830</v>
      </c>
      <c r="G2784">
        <v>10</v>
      </c>
      <c r="H2784">
        <v>-0.3</v>
      </c>
      <c r="I2784">
        <v>0.443</v>
      </c>
      <c r="J2784">
        <v>0.63500000000000001</v>
      </c>
      <c r="K2784">
        <f t="shared" si="43"/>
        <v>0</v>
      </c>
      <c r="L2784">
        <v>-2</v>
      </c>
      <c r="M2784">
        <v>1.4</v>
      </c>
      <c r="N2784" t="s">
        <v>40895</v>
      </c>
      <c r="O2784" t="s">
        <v>40894</v>
      </c>
      <c r="P2784" t="s">
        <v>40893</v>
      </c>
      <c r="Q2784" t="s">
        <v>40892</v>
      </c>
      <c r="R2784" t="s">
        <v>40891</v>
      </c>
      <c r="S2784" t="s">
        <v>40890</v>
      </c>
      <c r="T2784" t="s">
        <v>40889</v>
      </c>
      <c r="U2784" t="s">
        <v>40888</v>
      </c>
      <c r="V2784" t="s">
        <v>40887</v>
      </c>
      <c r="W2784" t="s">
        <v>40886</v>
      </c>
    </row>
    <row r="2785" spans="1:23" x14ac:dyDescent="0.25">
      <c r="A2785" t="s">
        <v>8311</v>
      </c>
      <c r="B2785" t="s">
        <v>8312</v>
      </c>
      <c r="C2785" t="s">
        <v>8313</v>
      </c>
      <c r="D2785" t="s">
        <v>1461</v>
      </c>
      <c r="E2785" t="s">
        <v>54</v>
      </c>
      <c r="F2785" t="s">
        <v>54</v>
      </c>
      <c r="G2785">
        <v>2</v>
      </c>
      <c r="H2785">
        <v>0.5</v>
      </c>
      <c r="I2785">
        <v>0.626</v>
      </c>
      <c r="J2785">
        <v>0.63600000000000001</v>
      </c>
      <c r="K2785">
        <f t="shared" si="43"/>
        <v>0</v>
      </c>
      <c r="L2785">
        <v>-1.7</v>
      </c>
      <c r="M2785">
        <v>2</v>
      </c>
      <c r="N2785" t="s">
        <v>40885</v>
      </c>
      <c r="O2785" t="s">
        <v>40884</v>
      </c>
    </row>
    <row r="2786" spans="1:23" x14ac:dyDescent="0.25">
      <c r="A2786" t="s">
        <v>13360</v>
      </c>
      <c r="B2786" t="s">
        <v>13361</v>
      </c>
      <c r="C2786" t="s">
        <v>13362</v>
      </c>
      <c r="D2786" t="s">
        <v>13363</v>
      </c>
      <c r="E2786" t="s">
        <v>13364</v>
      </c>
      <c r="F2786" t="s">
        <v>13365</v>
      </c>
      <c r="G2786">
        <v>10</v>
      </c>
      <c r="H2786">
        <v>0.3</v>
      </c>
      <c r="I2786">
        <v>0.44</v>
      </c>
      <c r="J2786">
        <v>0.63600000000000001</v>
      </c>
      <c r="K2786">
        <f t="shared" si="43"/>
        <v>0</v>
      </c>
      <c r="L2786">
        <v>-1.7</v>
      </c>
      <c r="M2786">
        <v>1.8</v>
      </c>
      <c r="N2786" t="s">
        <v>40883</v>
      </c>
      <c r="O2786" t="s">
        <v>40882</v>
      </c>
      <c r="P2786" t="s">
        <v>40881</v>
      </c>
      <c r="Q2786" t="s">
        <v>40880</v>
      </c>
      <c r="R2786" t="s">
        <v>40879</v>
      </c>
      <c r="S2786" t="s">
        <v>40878</v>
      </c>
      <c r="T2786" t="s">
        <v>40877</v>
      </c>
      <c r="U2786" t="s">
        <v>40876</v>
      </c>
      <c r="V2786" t="s">
        <v>40875</v>
      </c>
      <c r="W2786" t="s">
        <v>40874</v>
      </c>
    </row>
    <row r="2787" spans="1:23" x14ac:dyDescent="0.25">
      <c r="A2787" t="s">
        <v>21979</v>
      </c>
      <c r="B2787" t="s">
        <v>21980</v>
      </c>
      <c r="C2787" t="s">
        <v>21981</v>
      </c>
      <c r="D2787" t="s">
        <v>21982</v>
      </c>
      <c r="E2787" t="s">
        <v>21983</v>
      </c>
      <c r="F2787" t="s">
        <v>21984</v>
      </c>
      <c r="G2787">
        <v>10</v>
      </c>
      <c r="H2787">
        <v>0.4</v>
      </c>
      <c r="I2787">
        <v>0.44</v>
      </c>
      <c r="J2787">
        <v>0.63600000000000001</v>
      </c>
      <c r="K2787">
        <f t="shared" si="43"/>
        <v>0</v>
      </c>
      <c r="L2787">
        <v>-1.3</v>
      </c>
      <c r="M2787">
        <v>2</v>
      </c>
      <c r="N2787" t="s">
        <v>40873</v>
      </c>
      <c r="O2787" t="s">
        <v>40872</v>
      </c>
      <c r="P2787" t="s">
        <v>40871</v>
      </c>
      <c r="Q2787" t="s">
        <v>40870</v>
      </c>
      <c r="R2787" t="s">
        <v>40869</v>
      </c>
      <c r="S2787" t="s">
        <v>40868</v>
      </c>
      <c r="T2787" t="s">
        <v>40867</v>
      </c>
      <c r="U2787" t="s">
        <v>40866</v>
      </c>
      <c r="V2787" t="s">
        <v>40865</v>
      </c>
      <c r="W2787" t="s">
        <v>40864</v>
      </c>
    </row>
    <row r="2788" spans="1:23" x14ac:dyDescent="0.25">
      <c r="A2788" t="s">
        <v>9202</v>
      </c>
      <c r="B2788" t="s">
        <v>9203</v>
      </c>
      <c r="C2788" t="s">
        <v>9204</v>
      </c>
      <c r="D2788" t="s">
        <v>144</v>
      </c>
      <c r="E2788" t="s">
        <v>54</v>
      </c>
      <c r="F2788" t="s">
        <v>54</v>
      </c>
      <c r="G2788">
        <v>9</v>
      </c>
      <c r="H2788">
        <v>0.6</v>
      </c>
      <c r="I2788">
        <v>0.623</v>
      </c>
      <c r="J2788">
        <v>0.63700000000000001</v>
      </c>
      <c r="K2788">
        <f t="shared" si="43"/>
        <v>0</v>
      </c>
      <c r="L2788">
        <v>-1.3</v>
      </c>
      <c r="M2788">
        <v>2</v>
      </c>
      <c r="N2788" t="s">
        <v>40863</v>
      </c>
      <c r="O2788" t="s">
        <v>40862</v>
      </c>
      <c r="P2788" t="s">
        <v>40861</v>
      </c>
      <c r="Q2788" t="s">
        <v>40860</v>
      </c>
      <c r="R2788" t="s">
        <v>40859</v>
      </c>
      <c r="S2788" t="s">
        <v>40858</v>
      </c>
      <c r="T2788" t="s">
        <v>40857</v>
      </c>
      <c r="U2788" t="s">
        <v>40856</v>
      </c>
      <c r="V2788" t="s">
        <v>40855</v>
      </c>
    </row>
    <row r="2789" spans="1:23" x14ac:dyDescent="0.25">
      <c r="A2789" t="s">
        <v>11086</v>
      </c>
      <c r="B2789" t="s">
        <v>11087</v>
      </c>
      <c r="C2789" t="s">
        <v>11088</v>
      </c>
      <c r="D2789" t="s">
        <v>11089</v>
      </c>
      <c r="E2789" t="s">
        <v>8042</v>
      </c>
      <c r="F2789" t="s">
        <v>11090</v>
      </c>
      <c r="G2789">
        <v>10</v>
      </c>
      <c r="H2789">
        <v>-0.7</v>
      </c>
      <c r="I2789">
        <v>0.623</v>
      </c>
      <c r="J2789">
        <v>0.63700000000000001</v>
      </c>
      <c r="K2789">
        <f t="shared" si="43"/>
        <v>0</v>
      </c>
      <c r="L2789">
        <v>-2</v>
      </c>
      <c r="M2789">
        <v>1.2</v>
      </c>
      <c r="N2789" t="s">
        <v>40854</v>
      </c>
      <c r="O2789" t="s">
        <v>40853</v>
      </c>
      <c r="P2789" t="s">
        <v>40852</v>
      </c>
      <c r="Q2789" t="s">
        <v>40851</v>
      </c>
      <c r="R2789" t="s">
        <v>40850</v>
      </c>
      <c r="S2789" t="s">
        <v>40849</v>
      </c>
      <c r="T2789" t="s">
        <v>40848</v>
      </c>
      <c r="U2789" t="s">
        <v>40847</v>
      </c>
      <c r="V2789" t="s">
        <v>40846</v>
      </c>
      <c r="W2789" t="s">
        <v>40845</v>
      </c>
    </row>
    <row r="2790" spans="1:23" x14ac:dyDescent="0.25">
      <c r="A2790" t="s">
        <v>6962</v>
      </c>
      <c r="B2790" t="s">
        <v>6963</v>
      </c>
      <c r="C2790" t="s">
        <v>6964</v>
      </c>
      <c r="D2790" t="s">
        <v>6965</v>
      </c>
      <c r="E2790" t="s">
        <v>6966</v>
      </c>
      <c r="F2790" t="s">
        <v>6967</v>
      </c>
      <c r="G2790">
        <v>10</v>
      </c>
      <c r="H2790">
        <v>0.3</v>
      </c>
      <c r="I2790">
        <v>0.622</v>
      </c>
      <c r="J2790">
        <v>0.63700000000000001</v>
      </c>
      <c r="K2790">
        <f t="shared" si="43"/>
        <v>0</v>
      </c>
      <c r="L2790">
        <v>-3</v>
      </c>
      <c r="M2790">
        <v>1.2</v>
      </c>
      <c r="N2790" t="s">
        <v>40844</v>
      </c>
      <c r="O2790" t="s">
        <v>40843</v>
      </c>
      <c r="P2790" t="s">
        <v>40842</v>
      </c>
      <c r="Q2790" t="s">
        <v>40841</v>
      </c>
      <c r="R2790" t="s">
        <v>40840</v>
      </c>
      <c r="S2790" t="s">
        <v>40839</v>
      </c>
      <c r="T2790" t="s">
        <v>40838</v>
      </c>
      <c r="U2790" t="s">
        <v>40837</v>
      </c>
      <c r="V2790" t="s">
        <v>40836</v>
      </c>
      <c r="W2790" t="s">
        <v>40835</v>
      </c>
    </row>
    <row r="2791" spans="1:23" x14ac:dyDescent="0.25">
      <c r="A2791" t="s">
        <v>16869</v>
      </c>
      <c r="B2791" t="s">
        <v>16870</v>
      </c>
      <c r="C2791" t="s">
        <v>16871</v>
      </c>
      <c r="D2791" t="s">
        <v>16872</v>
      </c>
      <c r="E2791" t="s">
        <v>16873</v>
      </c>
      <c r="F2791" t="s">
        <v>16874</v>
      </c>
      <c r="G2791">
        <v>10</v>
      </c>
      <c r="H2791">
        <v>0.3</v>
      </c>
      <c r="I2791">
        <v>0.437</v>
      </c>
      <c r="J2791">
        <v>0.63700000000000001</v>
      </c>
      <c r="K2791">
        <f t="shared" si="43"/>
        <v>0</v>
      </c>
      <c r="L2791">
        <v>-1.4</v>
      </c>
      <c r="M2791">
        <v>2</v>
      </c>
      <c r="N2791" t="s">
        <v>40834</v>
      </c>
      <c r="O2791" t="s">
        <v>40833</v>
      </c>
      <c r="P2791" t="s">
        <v>40832</v>
      </c>
      <c r="Q2791" t="s">
        <v>40831</v>
      </c>
      <c r="R2791" t="s">
        <v>40830</v>
      </c>
      <c r="S2791" t="s">
        <v>40829</v>
      </c>
      <c r="T2791" t="s">
        <v>40828</v>
      </c>
      <c r="U2791" t="s">
        <v>40827</v>
      </c>
      <c r="V2791" t="s">
        <v>40826</v>
      </c>
      <c r="W2791" t="s">
        <v>40825</v>
      </c>
    </row>
    <row r="2792" spans="1:23" x14ac:dyDescent="0.25">
      <c r="A2792" t="s">
        <v>16688</v>
      </c>
      <c r="B2792" t="s">
        <v>16689</v>
      </c>
      <c r="C2792" t="s">
        <v>16690</v>
      </c>
      <c r="D2792" t="s">
        <v>16691</v>
      </c>
      <c r="E2792" t="s">
        <v>16692</v>
      </c>
      <c r="F2792" t="s">
        <v>16693</v>
      </c>
      <c r="G2792">
        <v>10</v>
      </c>
      <c r="H2792">
        <v>0.3</v>
      </c>
      <c r="I2792">
        <v>0.436</v>
      </c>
      <c r="J2792">
        <v>0.63700000000000001</v>
      </c>
      <c r="K2792">
        <f t="shared" si="43"/>
        <v>0</v>
      </c>
      <c r="L2792">
        <v>-1.4</v>
      </c>
      <c r="M2792">
        <v>2</v>
      </c>
      <c r="N2792" t="s">
        <v>40824</v>
      </c>
      <c r="O2792" t="s">
        <v>40823</v>
      </c>
      <c r="P2792" t="s">
        <v>40822</v>
      </c>
      <c r="Q2792" t="s">
        <v>40821</v>
      </c>
      <c r="R2792" t="s">
        <v>40820</v>
      </c>
      <c r="S2792" t="s">
        <v>40819</v>
      </c>
      <c r="T2792" t="s">
        <v>40818</v>
      </c>
      <c r="U2792" t="s">
        <v>40817</v>
      </c>
      <c r="V2792" t="s">
        <v>40816</v>
      </c>
      <c r="W2792" t="s">
        <v>40815</v>
      </c>
    </row>
    <row r="2793" spans="1:23" x14ac:dyDescent="0.25">
      <c r="A2793" t="s">
        <v>14105</v>
      </c>
      <c r="B2793" t="s">
        <v>14106</v>
      </c>
      <c r="C2793" t="s">
        <v>14107</v>
      </c>
      <c r="D2793" t="s">
        <v>814</v>
      </c>
      <c r="E2793" t="s">
        <v>14108</v>
      </c>
      <c r="F2793" t="s">
        <v>14109</v>
      </c>
      <c r="G2793">
        <v>10</v>
      </c>
      <c r="H2793">
        <v>0.3</v>
      </c>
      <c r="I2793">
        <v>0.434</v>
      </c>
      <c r="J2793">
        <v>0.63700000000000001</v>
      </c>
      <c r="K2793">
        <f t="shared" si="43"/>
        <v>0</v>
      </c>
      <c r="L2793">
        <v>-1.1000000000000001</v>
      </c>
      <c r="M2793">
        <v>2</v>
      </c>
      <c r="N2793" t="s">
        <v>40814</v>
      </c>
      <c r="O2793" t="s">
        <v>40813</v>
      </c>
      <c r="P2793" t="s">
        <v>40812</v>
      </c>
      <c r="Q2793" t="s">
        <v>40811</v>
      </c>
      <c r="R2793" t="s">
        <v>40810</v>
      </c>
      <c r="S2793" t="s">
        <v>40809</v>
      </c>
      <c r="T2793" t="s">
        <v>40808</v>
      </c>
      <c r="U2793" t="s">
        <v>40807</v>
      </c>
      <c r="V2793" t="s">
        <v>40806</v>
      </c>
      <c r="W2793" t="s">
        <v>40805</v>
      </c>
    </row>
    <row r="2794" spans="1:23" x14ac:dyDescent="0.25">
      <c r="A2794" t="s">
        <v>668</v>
      </c>
      <c r="B2794" t="s">
        <v>669</v>
      </c>
      <c r="C2794" t="s">
        <v>670</v>
      </c>
      <c r="D2794" t="s">
        <v>282</v>
      </c>
      <c r="E2794" t="s">
        <v>305</v>
      </c>
      <c r="F2794" t="s">
        <v>306</v>
      </c>
      <c r="G2794">
        <v>10</v>
      </c>
      <c r="H2794">
        <v>0.4</v>
      </c>
      <c r="I2794">
        <v>0.61899999999999999</v>
      </c>
      <c r="J2794">
        <v>0.63800000000000001</v>
      </c>
      <c r="K2794">
        <f t="shared" si="43"/>
        <v>0</v>
      </c>
      <c r="L2794">
        <v>-1.2</v>
      </c>
      <c r="M2794">
        <v>2</v>
      </c>
      <c r="N2794" t="s">
        <v>40804</v>
      </c>
      <c r="O2794" t="s">
        <v>40803</v>
      </c>
      <c r="P2794" t="s">
        <v>40802</v>
      </c>
      <c r="Q2794" t="s">
        <v>40801</v>
      </c>
      <c r="R2794" t="s">
        <v>40800</v>
      </c>
      <c r="S2794" t="s">
        <v>40799</v>
      </c>
      <c r="T2794" t="s">
        <v>40798</v>
      </c>
      <c r="U2794" t="s">
        <v>40797</v>
      </c>
      <c r="V2794" t="s">
        <v>40796</v>
      </c>
      <c r="W2794" t="s">
        <v>40795</v>
      </c>
    </row>
    <row r="2795" spans="1:23" x14ac:dyDescent="0.25">
      <c r="A2795" t="s">
        <v>55</v>
      </c>
      <c r="B2795" t="s">
        <v>56</v>
      </c>
      <c r="C2795" t="s">
        <v>57</v>
      </c>
      <c r="D2795" t="s">
        <v>58</v>
      </c>
      <c r="E2795" t="s">
        <v>59</v>
      </c>
      <c r="F2795" t="s">
        <v>60</v>
      </c>
      <c r="G2795">
        <v>10</v>
      </c>
      <c r="H2795">
        <v>0.2</v>
      </c>
      <c r="I2795">
        <v>0.61799999999999999</v>
      </c>
      <c r="J2795">
        <v>0.63800000000000001</v>
      </c>
      <c r="K2795">
        <f t="shared" si="43"/>
        <v>0</v>
      </c>
      <c r="L2795">
        <v>-1.3</v>
      </c>
      <c r="M2795">
        <v>2</v>
      </c>
      <c r="N2795" t="s">
        <v>40794</v>
      </c>
      <c r="O2795" t="s">
        <v>40793</v>
      </c>
      <c r="P2795" t="s">
        <v>40792</v>
      </c>
      <c r="Q2795" t="s">
        <v>40791</v>
      </c>
      <c r="R2795" t="s">
        <v>40790</v>
      </c>
      <c r="S2795" t="s">
        <v>40789</v>
      </c>
      <c r="T2795" t="s">
        <v>40788</v>
      </c>
      <c r="U2795" t="s">
        <v>40787</v>
      </c>
      <c r="V2795" t="s">
        <v>40786</v>
      </c>
      <c r="W2795" t="s">
        <v>40785</v>
      </c>
    </row>
    <row r="2796" spans="1:23" x14ac:dyDescent="0.25">
      <c r="A2796" t="s">
        <v>4622</v>
      </c>
      <c r="B2796" t="s">
        <v>4623</v>
      </c>
      <c r="C2796" t="s">
        <v>206</v>
      </c>
      <c r="D2796" t="s">
        <v>54</v>
      </c>
      <c r="E2796" t="s">
        <v>54</v>
      </c>
      <c r="F2796" t="s">
        <v>54</v>
      </c>
      <c r="G2796">
        <v>10</v>
      </c>
      <c r="H2796">
        <v>0.3</v>
      </c>
      <c r="I2796">
        <v>0.61699999999999999</v>
      </c>
      <c r="J2796">
        <v>0.63900000000000001</v>
      </c>
      <c r="K2796">
        <f t="shared" si="43"/>
        <v>0</v>
      </c>
      <c r="L2796">
        <v>-1.4</v>
      </c>
      <c r="M2796">
        <v>2</v>
      </c>
      <c r="N2796" t="s">
        <v>40784</v>
      </c>
      <c r="O2796" t="s">
        <v>40783</v>
      </c>
      <c r="P2796" t="s">
        <v>40782</v>
      </c>
      <c r="Q2796" t="s">
        <v>40781</v>
      </c>
      <c r="R2796" t="s">
        <v>40780</v>
      </c>
      <c r="S2796" t="s">
        <v>40779</v>
      </c>
      <c r="T2796" t="s">
        <v>40778</v>
      </c>
      <c r="U2796" t="s">
        <v>40777</v>
      </c>
      <c r="V2796" t="s">
        <v>40776</v>
      </c>
      <c r="W2796" t="s">
        <v>40775</v>
      </c>
    </row>
    <row r="2797" spans="1:23" x14ac:dyDescent="0.25">
      <c r="A2797" t="s">
        <v>5851</v>
      </c>
      <c r="B2797" t="s">
        <v>5852</v>
      </c>
      <c r="C2797" t="s">
        <v>5853</v>
      </c>
      <c r="D2797" t="s">
        <v>5854</v>
      </c>
      <c r="E2797" t="s">
        <v>5855</v>
      </c>
      <c r="F2797" t="s">
        <v>54</v>
      </c>
      <c r="G2797">
        <v>10</v>
      </c>
      <c r="H2797">
        <v>0.4</v>
      </c>
      <c r="I2797">
        <v>0.61499999999999999</v>
      </c>
      <c r="J2797">
        <v>0.63900000000000001</v>
      </c>
      <c r="K2797">
        <f t="shared" si="43"/>
        <v>0</v>
      </c>
      <c r="L2797">
        <v>-2.6</v>
      </c>
      <c r="M2797">
        <v>1.9</v>
      </c>
      <c r="N2797" t="s">
        <v>40774</v>
      </c>
      <c r="O2797" t="s">
        <v>40773</v>
      </c>
      <c r="P2797" t="s">
        <v>40772</v>
      </c>
      <c r="Q2797" t="s">
        <v>40771</v>
      </c>
      <c r="R2797" t="s">
        <v>40770</v>
      </c>
      <c r="S2797" t="s">
        <v>40769</v>
      </c>
      <c r="T2797" t="s">
        <v>40768</v>
      </c>
      <c r="U2797" t="s">
        <v>40767</v>
      </c>
      <c r="V2797" t="s">
        <v>40766</v>
      </c>
      <c r="W2797" t="s">
        <v>40765</v>
      </c>
    </row>
    <row r="2798" spans="1:23" x14ac:dyDescent="0.25">
      <c r="A2798" t="s">
        <v>2037</v>
      </c>
      <c r="B2798" t="s">
        <v>2038</v>
      </c>
      <c r="C2798" t="s">
        <v>2039</v>
      </c>
      <c r="D2798" t="s">
        <v>2040</v>
      </c>
      <c r="E2798" t="s">
        <v>2041</v>
      </c>
      <c r="F2798" t="s">
        <v>2042</v>
      </c>
      <c r="G2798">
        <v>10</v>
      </c>
      <c r="H2798">
        <v>0.4</v>
      </c>
      <c r="I2798">
        <v>0.61299999999999999</v>
      </c>
      <c r="J2798">
        <v>0.64</v>
      </c>
      <c r="K2798">
        <f t="shared" si="43"/>
        <v>0</v>
      </c>
      <c r="L2798">
        <v>-1.5</v>
      </c>
      <c r="M2798">
        <v>2</v>
      </c>
      <c r="N2798" t="s">
        <v>40764</v>
      </c>
      <c r="O2798" t="s">
        <v>40763</v>
      </c>
      <c r="P2798" t="s">
        <v>40762</v>
      </c>
      <c r="Q2798" t="s">
        <v>40761</v>
      </c>
      <c r="R2798" t="s">
        <v>40760</v>
      </c>
      <c r="S2798" t="s">
        <v>40759</v>
      </c>
      <c r="T2798" t="s">
        <v>40758</v>
      </c>
      <c r="U2798" t="s">
        <v>40757</v>
      </c>
      <c r="V2798" t="s">
        <v>40756</v>
      </c>
      <c r="W2798" t="s">
        <v>40755</v>
      </c>
    </row>
    <row r="2799" spans="1:23" x14ac:dyDescent="0.25">
      <c r="A2799" t="s">
        <v>14575</v>
      </c>
      <c r="B2799" t="s">
        <v>14576</v>
      </c>
      <c r="C2799" t="s">
        <v>14577</v>
      </c>
      <c r="D2799" t="s">
        <v>14578</v>
      </c>
      <c r="E2799" t="s">
        <v>14579</v>
      </c>
      <c r="F2799" t="s">
        <v>14580</v>
      </c>
      <c r="G2799">
        <v>10</v>
      </c>
      <c r="H2799">
        <v>-0.2</v>
      </c>
      <c r="I2799">
        <v>0.42699999999999999</v>
      </c>
      <c r="J2799">
        <v>0.64</v>
      </c>
      <c r="K2799">
        <f t="shared" si="43"/>
        <v>0</v>
      </c>
      <c r="L2799">
        <v>-1.7</v>
      </c>
      <c r="M2799">
        <v>1.8</v>
      </c>
      <c r="N2799" t="s">
        <v>40754</v>
      </c>
      <c r="O2799" t="s">
        <v>40753</v>
      </c>
      <c r="P2799" t="s">
        <v>40752</v>
      </c>
      <c r="Q2799" t="s">
        <v>40751</v>
      </c>
      <c r="R2799" t="s">
        <v>40750</v>
      </c>
      <c r="S2799" t="s">
        <v>40749</v>
      </c>
      <c r="T2799" t="s">
        <v>40748</v>
      </c>
      <c r="U2799" t="s">
        <v>40747</v>
      </c>
      <c r="V2799" t="s">
        <v>40746</v>
      </c>
      <c r="W2799" t="s">
        <v>40745</v>
      </c>
    </row>
    <row r="2800" spans="1:23" x14ac:dyDescent="0.25">
      <c r="A2800" t="s">
        <v>21203</v>
      </c>
      <c r="B2800" t="s">
        <v>21204</v>
      </c>
      <c r="C2800" t="s">
        <v>21205</v>
      </c>
      <c r="D2800" t="s">
        <v>21206</v>
      </c>
      <c r="E2800" t="s">
        <v>21207</v>
      </c>
      <c r="F2800" t="s">
        <v>21208</v>
      </c>
      <c r="G2800">
        <v>10</v>
      </c>
      <c r="H2800">
        <v>0.6</v>
      </c>
      <c r="I2800">
        <v>0.42699999999999999</v>
      </c>
      <c r="J2800">
        <v>0.64</v>
      </c>
      <c r="K2800">
        <f t="shared" si="43"/>
        <v>0</v>
      </c>
      <c r="L2800">
        <v>-1.3</v>
      </c>
      <c r="M2800">
        <v>2</v>
      </c>
      <c r="N2800" t="s">
        <v>40744</v>
      </c>
      <c r="O2800" t="s">
        <v>40743</v>
      </c>
      <c r="P2800" t="s">
        <v>40742</v>
      </c>
      <c r="Q2800" t="s">
        <v>40741</v>
      </c>
      <c r="R2800" t="s">
        <v>40740</v>
      </c>
      <c r="S2800" t="s">
        <v>40739</v>
      </c>
      <c r="T2800" t="s">
        <v>40738</v>
      </c>
      <c r="U2800" t="s">
        <v>40737</v>
      </c>
      <c r="V2800" t="s">
        <v>40736</v>
      </c>
      <c r="W2800" t="s">
        <v>40735</v>
      </c>
    </row>
    <row r="2801" spans="1:23" x14ac:dyDescent="0.25">
      <c r="A2801" t="s">
        <v>23167</v>
      </c>
      <c r="B2801" t="s">
        <v>23168</v>
      </c>
      <c r="C2801" t="s">
        <v>23169</v>
      </c>
      <c r="D2801" t="s">
        <v>54</v>
      </c>
      <c r="E2801" t="s">
        <v>54</v>
      </c>
      <c r="F2801" t="s">
        <v>54</v>
      </c>
      <c r="G2801">
        <v>10</v>
      </c>
      <c r="H2801">
        <v>2.5</v>
      </c>
      <c r="I2801">
        <v>0.42699999999999999</v>
      </c>
      <c r="J2801">
        <v>0.64</v>
      </c>
      <c r="K2801">
        <f t="shared" si="43"/>
        <v>0</v>
      </c>
      <c r="L2801">
        <v>-0.8</v>
      </c>
      <c r="M2801">
        <v>5</v>
      </c>
      <c r="N2801" t="s">
        <v>40734</v>
      </c>
      <c r="O2801" t="s">
        <v>40733</v>
      </c>
      <c r="P2801" t="s">
        <v>40732</v>
      </c>
      <c r="Q2801" t="s">
        <v>40731</v>
      </c>
      <c r="R2801" t="s">
        <v>40730</v>
      </c>
      <c r="S2801" t="s">
        <v>40729</v>
      </c>
      <c r="T2801" t="s">
        <v>40728</v>
      </c>
      <c r="U2801" t="s">
        <v>40727</v>
      </c>
      <c r="V2801" t="s">
        <v>40726</v>
      </c>
      <c r="W2801" t="s">
        <v>40725</v>
      </c>
    </row>
    <row r="2802" spans="1:23" x14ac:dyDescent="0.25">
      <c r="A2802" t="s">
        <v>16585</v>
      </c>
      <c r="B2802" t="s">
        <v>16586</v>
      </c>
      <c r="C2802" t="s">
        <v>16587</v>
      </c>
      <c r="D2802" t="s">
        <v>346</v>
      </c>
      <c r="E2802" t="s">
        <v>16588</v>
      </c>
      <c r="F2802" t="s">
        <v>5737</v>
      </c>
      <c r="G2802">
        <v>10</v>
      </c>
      <c r="H2802">
        <v>0.3</v>
      </c>
      <c r="I2802">
        <v>0.42599999999999999</v>
      </c>
      <c r="J2802">
        <v>0.64</v>
      </c>
      <c r="K2802">
        <f t="shared" si="43"/>
        <v>0</v>
      </c>
      <c r="L2802">
        <v>-1.4</v>
      </c>
      <c r="M2802">
        <v>2</v>
      </c>
      <c r="N2802" t="s">
        <v>40724</v>
      </c>
      <c r="O2802" t="s">
        <v>40723</v>
      </c>
      <c r="P2802" t="s">
        <v>40722</v>
      </c>
      <c r="Q2802" t="s">
        <v>40721</v>
      </c>
      <c r="R2802" t="s">
        <v>40720</v>
      </c>
      <c r="S2802" t="s">
        <v>40719</v>
      </c>
      <c r="T2802" t="s">
        <v>40718</v>
      </c>
      <c r="U2802" t="s">
        <v>40717</v>
      </c>
      <c r="V2802" t="s">
        <v>40716</v>
      </c>
      <c r="W2802" t="s">
        <v>40715</v>
      </c>
    </row>
    <row r="2803" spans="1:23" x14ac:dyDescent="0.25">
      <c r="A2803" t="s">
        <v>18369</v>
      </c>
      <c r="B2803" t="s">
        <v>18370</v>
      </c>
      <c r="C2803" t="s">
        <v>18371</v>
      </c>
      <c r="D2803" t="s">
        <v>18372</v>
      </c>
      <c r="E2803" t="s">
        <v>18373</v>
      </c>
      <c r="F2803" t="s">
        <v>18374</v>
      </c>
      <c r="G2803">
        <v>10</v>
      </c>
      <c r="H2803">
        <v>0.2</v>
      </c>
      <c r="I2803">
        <v>0.42599999999999999</v>
      </c>
      <c r="J2803">
        <v>0.64</v>
      </c>
      <c r="K2803">
        <f t="shared" si="43"/>
        <v>0</v>
      </c>
      <c r="L2803">
        <v>-1.4</v>
      </c>
      <c r="M2803">
        <v>2</v>
      </c>
      <c r="N2803" t="s">
        <v>40714</v>
      </c>
      <c r="O2803" t="s">
        <v>40713</v>
      </c>
      <c r="P2803" t="s">
        <v>40712</v>
      </c>
      <c r="Q2803" t="s">
        <v>40711</v>
      </c>
      <c r="R2803" t="s">
        <v>40710</v>
      </c>
      <c r="S2803" t="s">
        <v>40709</v>
      </c>
      <c r="T2803" t="s">
        <v>40708</v>
      </c>
      <c r="U2803" t="s">
        <v>40707</v>
      </c>
      <c r="V2803" t="s">
        <v>40706</v>
      </c>
      <c r="W2803" t="s">
        <v>40705</v>
      </c>
    </row>
    <row r="2804" spans="1:23" x14ac:dyDescent="0.25">
      <c r="A2804" t="s">
        <v>20716</v>
      </c>
      <c r="B2804" t="s">
        <v>20717</v>
      </c>
      <c r="C2804" t="s">
        <v>20718</v>
      </c>
      <c r="D2804" t="s">
        <v>191</v>
      </c>
      <c r="E2804" t="s">
        <v>20719</v>
      </c>
      <c r="F2804" t="s">
        <v>20720</v>
      </c>
      <c r="G2804">
        <v>10</v>
      </c>
      <c r="H2804">
        <v>0.2</v>
      </c>
      <c r="I2804">
        <v>0.42599999999999999</v>
      </c>
      <c r="J2804">
        <v>0.64</v>
      </c>
      <c r="K2804">
        <f t="shared" si="43"/>
        <v>0</v>
      </c>
      <c r="L2804">
        <v>-1.3</v>
      </c>
      <c r="M2804">
        <v>2</v>
      </c>
      <c r="N2804" t="s">
        <v>40704</v>
      </c>
      <c r="O2804" t="s">
        <v>40703</v>
      </c>
      <c r="P2804" t="s">
        <v>40702</v>
      </c>
      <c r="Q2804" t="s">
        <v>40701</v>
      </c>
      <c r="R2804" t="s">
        <v>40700</v>
      </c>
      <c r="S2804" t="s">
        <v>40699</v>
      </c>
      <c r="T2804" t="s">
        <v>40698</v>
      </c>
      <c r="U2804" t="s">
        <v>40697</v>
      </c>
      <c r="V2804" t="s">
        <v>40696</v>
      </c>
      <c r="W2804" t="s">
        <v>40695</v>
      </c>
    </row>
    <row r="2805" spans="1:23" x14ac:dyDescent="0.25">
      <c r="A2805" t="s">
        <v>19918</v>
      </c>
      <c r="B2805" t="s">
        <v>19919</v>
      </c>
      <c r="C2805" t="s">
        <v>19920</v>
      </c>
      <c r="D2805" t="s">
        <v>19921</v>
      </c>
      <c r="E2805" t="s">
        <v>19922</v>
      </c>
      <c r="F2805" t="s">
        <v>19923</v>
      </c>
      <c r="G2805">
        <v>10</v>
      </c>
      <c r="H2805">
        <v>0.5</v>
      </c>
      <c r="I2805">
        <v>0.42499999999999999</v>
      </c>
      <c r="J2805">
        <v>0.64100000000000001</v>
      </c>
      <c r="K2805">
        <f t="shared" si="43"/>
        <v>0</v>
      </c>
      <c r="L2805">
        <v>-1.4</v>
      </c>
      <c r="M2805">
        <v>2</v>
      </c>
      <c r="N2805" t="s">
        <v>40694</v>
      </c>
      <c r="O2805" t="s">
        <v>40693</v>
      </c>
      <c r="P2805" t="s">
        <v>40692</v>
      </c>
      <c r="Q2805" t="s">
        <v>40691</v>
      </c>
      <c r="R2805" t="s">
        <v>40690</v>
      </c>
      <c r="S2805" t="s">
        <v>40689</v>
      </c>
      <c r="T2805" t="s">
        <v>40688</v>
      </c>
      <c r="U2805" t="s">
        <v>40687</v>
      </c>
      <c r="V2805" t="s">
        <v>40686</v>
      </c>
      <c r="W2805" t="s">
        <v>40685</v>
      </c>
    </row>
    <row r="2806" spans="1:23" x14ac:dyDescent="0.25">
      <c r="A2806" t="s">
        <v>20134</v>
      </c>
      <c r="B2806" t="s">
        <v>20135</v>
      </c>
      <c r="C2806" t="s">
        <v>20136</v>
      </c>
      <c r="D2806" t="s">
        <v>20137</v>
      </c>
      <c r="E2806" t="s">
        <v>20138</v>
      </c>
      <c r="F2806" t="s">
        <v>20139</v>
      </c>
      <c r="G2806">
        <v>10</v>
      </c>
      <c r="H2806">
        <v>0.3</v>
      </c>
      <c r="I2806">
        <v>0.42499999999999999</v>
      </c>
      <c r="J2806">
        <v>0.64100000000000001</v>
      </c>
      <c r="K2806">
        <f t="shared" si="43"/>
        <v>0</v>
      </c>
      <c r="L2806">
        <v>-1.3</v>
      </c>
      <c r="M2806">
        <v>2</v>
      </c>
      <c r="N2806" t="s">
        <v>40684</v>
      </c>
      <c r="O2806" t="s">
        <v>40683</v>
      </c>
      <c r="P2806" t="s">
        <v>40682</v>
      </c>
      <c r="Q2806" t="s">
        <v>40681</v>
      </c>
      <c r="R2806" t="s">
        <v>40680</v>
      </c>
      <c r="S2806" t="s">
        <v>40679</v>
      </c>
      <c r="T2806" t="s">
        <v>40678</v>
      </c>
      <c r="U2806" t="s">
        <v>40677</v>
      </c>
      <c r="V2806" t="s">
        <v>40676</v>
      </c>
      <c r="W2806" t="s">
        <v>40675</v>
      </c>
    </row>
    <row r="2807" spans="1:23" x14ac:dyDescent="0.25">
      <c r="A2807" t="s">
        <v>17511</v>
      </c>
      <c r="B2807" t="s">
        <v>17512</v>
      </c>
      <c r="C2807" t="s">
        <v>17513</v>
      </c>
      <c r="D2807" t="s">
        <v>17514</v>
      </c>
      <c r="E2807" t="s">
        <v>17515</v>
      </c>
      <c r="F2807" t="s">
        <v>17516</v>
      </c>
      <c r="G2807">
        <v>10</v>
      </c>
      <c r="H2807">
        <v>0.3</v>
      </c>
      <c r="I2807">
        <v>0.42399999999999999</v>
      </c>
      <c r="J2807">
        <v>0.64100000000000001</v>
      </c>
      <c r="K2807">
        <f t="shared" si="43"/>
        <v>0</v>
      </c>
      <c r="L2807">
        <v>-1.3</v>
      </c>
      <c r="M2807">
        <v>2</v>
      </c>
      <c r="N2807" t="s">
        <v>40674</v>
      </c>
      <c r="O2807" t="s">
        <v>40673</v>
      </c>
      <c r="P2807" t="s">
        <v>40672</v>
      </c>
      <c r="Q2807" t="s">
        <v>40671</v>
      </c>
      <c r="R2807" t="s">
        <v>40670</v>
      </c>
      <c r="S2807" t="s">
        <v>40669</v>
      </c>
      <c r="T2807" t="s">
        <v>40668</v>
      </c>
      <c r="U2807" t="s">
        <v>40667</v>
      </c>
      <c r="V2807" t="s">
        <v>40666</v>
      </c>
      <c r="W2807" t="s">
        <v>40665</v>
      </c>
    </row>
    <row r="2808" spans="1:23" x14ac:dyDescent="0.25">
      <c r="A2808" t="s">
        <v>5146</v>
      </c>
      <c r="B2808" t="s">
        <v>5147</v>
      </c>
      <c r="C2808" t="s">
        <v>5148</v>
      </c>
      <c r="D2808" t="s">
        <v>5149</v>
      </c>
      <c r="E2808" t="s">
        <v>3187</v>
      </c>
      <c r="F2808" t="s">
        <v>575</v>
      </c>
      <c r="G2808">
        <v>10</v>
      </c>
      <c r="H2808">
        <v>-0.8</v>
      </c>
      <c r="I2808">
        <v>0.61</v>
      </c>
      <c r="J2808">
        <v>0.64200000000000002</v>
      </c>
      <c r="K2808">
        <f t="shared" si="43"/>
        <v>0</v>
      </c>
      <c r="L2808">
        <v>-2</v>
      </c>
      <c r="M2808">
        <v>1.4</v>
      </c>
      <c r="N2808" t="s">
        <v>40664</v>
      </c>
      <c r="O2808" t="s">
        <v>40663</v>
      </c>
      <c r="P2808" t="s">
        <v>40662</v>
      </c>
      <c r="Q2808" t="s">
        <v>40661</v>
      </c>
      <c r="R2808" t="s">
        <v>40660</v>
      </c>
      <c r="S2808" t="s">
        <v>40659</v>
      </c>
      <c r="T2808" t="s">
        <v>40658</v>
      </c>
      <c r="U2808" t="s">
        <v>40657</v>
      </c>
      <c r="V2808" t="s">
        <v>40656</v>
      </c>
      <c r="W2808" t="s">
        <v>40655</v>
      </c>
    </row>
    <row r="2809" spans="1:23" x14ac:dyDescent="0.25">
      <c r="A2809" t="s">
        <v>8195</v>
      </c>
      <c r="B2809" t="s">
        <v>8196</v>
      </c>
      <c r="C2809" t="s">
        <v>8197</v>
      </c>
      <c r="D2809" t="s">
        <v>8198</v>
      </c>
      <c r="E2809" t="s">
        <v>8199</v>
      </c>
      <c r="F2809" t="s">
        <v>8200</v>
      </c>
      <c r="G2809">
        <v>9</v>
      </c>
      <c r="H2809">
        <v>-0.2</v>
      </c>
      <c r="I2809">
        <v>0.60899999999999999</v>
      </c>
      <c r="J2809">
        <v>0.64200000000000002</v>
      </c>
      <c r="K2809">
        <f t="shared" si="43"/>
        <v>0</v>
      </c>
      <c r="L2809">
        <v>-2</v>
      </c>
      <c r="M2809">
        <v>1.2</v>
      </c>
      <c r="N2809" t="s">
        <v>40654</v>
      </c>
      <c r="O2809" t="s">
        <v>40653</v>
      </c>
      <c r="P2809" t="s">
        <v>40652</v>
      </c>
      <c r="Q2809" t="s">
        <v>40651</v>
      </c>
      <c r="R2809" t="s">
        <v>40650</v>
      </c>
      <c r="S2809" t="s">
        <v>40649</v>
      </c>
      <c r="T2809" t="s">
        <v>40648</v>
      </c>
      <c r="U2809" t="s">
        <v>40647</v>
      </c>
      <c r="V2809" t="s">
        <v>40646</v>
      </c>
    </row>
    <row r="2810" spans="1:23" x14ac:dyDescent="0.25">
      <c r="A2810" t="s">
        <v>555</v>
      </c>
      <c r="B2810" t="s">
        <v>556</v>
      </c>
      <c r="C2810" t="s">
        <v>557</v>
      </c>
      <c r="D2810" t="s">
        <v>558</v>
      </c>
      <c r="E2810" t="s">
        <v>559</v>
      </c>
      <c r="F2810" t="s">
        <v>30</v>
      </c>
      <c r="G2810">
        <v>10</v>
      </c>
      <c r="H2810">
        <v>-0.3</v>
      </c>
      <c r="I2810">
        <v>0.60599999999999998</v>
      </c>
      <c r="J2810">
        <v>0.64200000000000002</v>
      </c>
      <c r="K2810">
        <f t="shared" si="43"/>
        <v>0</v>
      </c>
      <c r="L2810">
        <v>-2</v>
      </c>
      <c r="M2810">
        <v>1.5</v>
      </c>
      <c r="N2810" t="s">
        <v>40645</v>
      </c>
      <c r="O2810" t="s">
        <v>40644</v>
      </c>
      <c r="P2810" t="s">
        <v>40643</v>
      </c>
      <c r="Q2810" t="s">
        <v>40642</v>
      </c>
      <c r="R2810" t="s">
        <v>40641</v>
      </c>
      <c r="S2810" t="s">
        <v>40640</v>
      </c>
      <c r="T2810" t="s">
        <v>40639</v>
      </c>
      <c r="U2810" t="s">
        <v>40638</v>
      </c>
      <c r="V2810" t="s">
        <v>40637</v>
      </c>
      <c r="W2810" t="s">
        <v>40636</v>
      </c>
    </row>
    <row r="2811" spans="1:23" x14ac:dyDescent="0.25">
      <c r="A2811" t="s">
        <v>12040</v>
      </c>
      <c r="B2811" t="s">
        <v>12041</v>
      </c>
      <c r="C2811" t="s">
        <v>12042</v>
      </c>
      <c r="D2811" t="s">
        <v>12043</v>
      </c>
      <c r="E2811" t="s">
        <v>12044</v>
      </c>
      <c r="F2811" t="s">
        <v>12045</v>
      </c>
      <c r="G2811">
        <v>10</v>
      </c>
      <c r="H2811">
        <v>0.3</v>
      </c>
      <c r="I2811">
        <v>0.42199999999999999</v>
      </c>
      <c r="J2811">
        <v>0.64200000000000002</v>
      </c>
      <c r="K2811">
        <f t="shared" si="43"/>
        <v>0</v>
      </c>
      <c r="L2811">
        <v>-1.4</v>
      </c>
      <c r="M2811">
        <v>2</v>
      </c>
      <c r="N2811" t="s">
        <v>40635</v>
      </c>
      <c r="O2811" t="s">
        <v>40634</v>
      </c>
      <c r="P2811" t="s">
        <v>40633</v>
      </c>
      <c r="Q2811" t="s">
        <v>40632</v>
      </c>
      <c r="R2811" t="s">
        <v>40631</v>
      </c>
      <c r="S2811" t="s">
        <v>40630</v>
      </c>
      <c r="T2811" t="s">
        <v>40629</v>
      </c>
      <c r="U2811" t="s">
        <v>40628</v>
      </c>
      <c r="V2811" t="s">
        <v>40627</v>
      </c>
      <c r="W2811" t="s">
        <v>40626</v>
      </c>
    </row>
    <row r="2812" spans="1:23" x14ac:dyDescent="0.25">
      <c r="A2812" t="s">
        <v>22776</v>
      </c>
      <c r="B2812" t="s">
        <v>22777</v>
      </c>
      <c r="C2812" t="s">
        <v>22778</v>
      </c>
      <c r="D2812" t="s">
        <v>54</v>
      </c>
      <c r="E2812" t="s">
        <v>22779</v>
      </c>
      <c r="F2812" t="s">
        <v>22780</v>
      </c>
      <c r="G2812">
        <v>10</v>
      </c>
      <c r="H2812">
        <v>0.3</v>
      </c>
      <c r="I2812">
        <v>0.42199999999999999</v>
      </c>
      <c r="J2812">
        <v>0.64200000000000002</v>
      </c>
      <c r="K2812">
        <f t="shared" si="43"/>
        <v>0</v>
      </c>
      <c r="L2812">
        <v>-1.4</v>
      </c>
      <c r="M2812">
        <v>2</v>
      </c>
      <c r="N2812" t="s">
        <v>40625</v>
      </c>
      <c r="O2812" t="s">
        <v>40624</v>
      </c>
      <c r="P2812" t="s">
        <v>40623</v>
      </c>
      <c r="Q2812" t="s">
        <v>40622</v>
      </c>
      <c r="R2812" t="s">
        <v>40621</v>
      </c>
      <c r="S2812" t="s">
        <v>40620</v>
      </c>
      <c r="T2812" t="s">
        <v>40619</v>
      </c>
      <c r="U2812" t="s">
        <v>40618</v>
      </c>
      <c r="V2812" t="s">
        <v>40617</v>
      </c>
      <c r="W2812" t="s">
        <v>40616</v>
      </c>
    </row>
    <row r="2813" spans="1:23" x14ac:dyDescent="0.25">
      <c r="A2813" t="s">
        <v>10519</v>
      </c>
      <c r="B2813" t="s">
        <v>10520</v>
      </c>
      <c r="C2813" t="s">
        <v>10521</v>
      </c>
      <c r="D2813" t="s">
        <v>854</v>
      </c>
      <c r="E2813" t="s">
        <v>301</v>
      </c>
      <c r="F2813" t="s">
        <v>855</v>
      </c>
      <c r="G2813">
        <v>10</v>
      </c>
      <c r="H2813">
        <v>-0.4</v>
      </c>
      <c r="I2813">
        <v>0.60099999999999998</v>
      </c>
      <c r="J2813">
        <v>0.64300000000000002</v>
      </c>
      <c r="K2813">
        <f t="shared" si="43"/>
        <v>0</v>
      </c>
      <c r="L2813">
        <v>-1.8</v>
      </c>
      <c r="M2813">
        <v>2.7</v>
      </c>
      <c r="N2813" t="s">
        <v>40615</v>
      </c>
      <c r="O2813" t="s">
        <v>40614</v>
      </c>
      <c r="P2813" t="s">
        <v>40613</v>
      </c>
      <c r="Q2813" t="s">
        <v>40612</v>
      </c>
      <c r="R2813" t="s">
        <v>40611</v>
      </c>
      <c r="S2813" t="s">
        <v>40610</v>
      </c>
      <c r="T2813" t="s">
        <v>40609</v>
      </c>
      <c r="U2813" t="s">
        <v>40608</v>
      </c>
      <c r="V2813" t="s">
        <v>40607</v>
      </c>
      <c r="W2813" t="s">
        <v>40606</v>
      </c>
    </row>
    <row r="2814" spans="1:23" x14ac:dyDescent="0.25">
      <c r="A2814" t="s">
        <v>12382</v>
      </c>
      <c r="B2814" t="s">
        <v>12383</v>
      </c>
      <c r="C2814" t="s">
        <v>12384</v>
      </c>
      <c r="D2814" t="s">
        <v>54</v>
      </c>
      <c r="E2814" t="s">
        <v>12385</v>
      </c>
      <c r="F2814" t="s">
        <v>12386</v>
      </c>
      <c r="G2814">
        <v>10</v>
      </c>
      <c r="H2814">
        <v>0.3</v>
      </c>
      <c r="I2814">
        <v>0.42</v>
      </c>
      <c r="J2814">
        <v>0.64300000000000002</v>
      </c>
      <c r="K2814">
        <f t="shared" si="43"/>
        <v>0</v>
      </c>
      <c r="L2814">
        <v>-1.3</v>
      </c>
      <c r="M2814">
        <v>2</v>
      </c>
      <c r="N2814" t="s">
        <v>40605</v>
      </c>
      <c r="O2814" t="s">
        <v>40604</v>
      </c>
      <c r="P2814" t="s">
        <v>40603</v>
      </c>
      <c r="Q2814" t="s">
        <v>40602</v>
      </c>
      <c r="R2814" t="s">
        <v>40601</v>
      </c>
      <c r="S2814" t="s">
        <v>40600</v>
      </c>
      <c r="T2814" t="s">
        <v>40599</v>
      </c>
      <c r="U2814" t="s">
        <v>40598</v>
      </c>
      <c r="V2814" t="s">
        <v>40597</v>
      </c>
      <c r="W2814" t="s">
        <v>40596</v>
      </c>
    </row>
    <row r="2815" spans="1:23" x14ac:dyDescent="0.25">
      <c r="A2815" t="s">
        <v>22155</v>
      </c>
      <c r="B2815" t="s">
        <v>22156</v>
      </c>
      <c r="C2815" t="s">
        <v>22157</v>
      </c>
      <c r="D2815" t="s">
        <v>12005</v>
      </c>
      <c r="E2815" t="s">
        <v>22158</v>
      </c>
      <c r="F2815" t="s">
        <v>17994</v>
      </c>
      <c r="G2815">
        <v>10</v>
      </c>
      <c r="H2815">
        <v>-0.2</v>
      </c>
      <c r="I2815">
        <v>0.42</v>
      </c>
      <c r="J2815">
        <v>0.64300000000000002</v>
      </c>
      <c r="K2815">
        <f t="shared" si="43"/>
        <v>0</v>
      </c>
      <c r="L2815">
        <v>-1.9</v>
      </c>
      <c r="M2815">
        <v>1.6</v>
      </c>
      <c r="N2815" t="s">
        <v>40595</v>
      </c>
      <c r="O2815" t="s">
        <v>40594</v>
      </c>
      <c r="P2815" t="s">
        <v>40593</v>
      </c>
      <c r="Q2815" t="s">
        <v>40592</v>
      </c>
      <c r="R2815" t="s">
        <v>40591</v>
      </c>
      <c r="S2815" t="s">
        <v>40590</v>
      </c>
      <c r="T2815" t="s">
        <v>40589</v>
      </c>
      <c r="U2815" t="s">
        <v>40588</v>
      </c>
      <c r="V2815" t="s">
        <v>40587</v>
      </c>
      <c r="W2815" t="s">
        <v>40586</v>
      </c>
    </row>
    <row r="2816" spans="1:23" x14ac:dyDescent="0.25">
      <c r="A2816" t="s">
        <v>432</v>
      </c>
      <c r="B2816" t="s">
        <v>433</v>
      </c>
      <c r="C2816" t="s">
        <v>434</v>
      </c>
      <c r="D2816" t="s">
        <v>435</v>
      </c>
      <c r="E2816" t="s">
        <v>436</v>
      </c>
      <c r="F2816" t="s">
        <v>437</v>
      </c>
      <c r="G2816">
        <v>10</v>
      </c>
      <c r="H2816">
        <v>0.3</v>
      </c>
      <c r="I2816">
        <v>0.59799999999999998</v>
      </c>
      <c r="J2816">
        <v>0.64500000000000002</v>
      </c>
      <c r="K2816">
        <f t="shared" si="43"/>
        <v>0</v>
      </c>
      <c r="L2816">
        <v>-1.4</v>
      </c>
      <c r="M2816">
        <v>2</v>
      </c>
      <c r="N2816" t="s">
        <v>40585</v>
      </c>
      <c r="O2816" t="s">
        <v>40584</v>
      </c>
      <c r="P2816" t="s">
        <v>40583</v>
      </c>
      <c r="Q2816" t="s">
        <v>40582</v>
      </c>
      <c r="R2816" t="s">
        <v>40581</v>
      </c>
      <c r="S2816" t="s">
        <v>40580</v>
      </c>
      <c r="T2816" t="s">
        <v>40579</v>
      </c>
      <c r="U2816" t="s">
        <v>40578</v>
      </c>
      <c r="V2816" t="s">
        <v>40577</v>
      </c>
      <c r="W2816" t="s">
        <v>40576</v>
      </c>
    </row>
    <row r="2817" spans="1:23" x14ac:dyDescent="0.25">
      <c r="A2817" t="s">
        <v>3227</v>
      </c>
      <c r="B2817" t="s">
        <v>3228</v>
      </c>
      <c r="C2817" t="s">
        <v>3229</v>
      </c>
      <c r="D2817" t="s">
        <v>3230</v>
      </c>
      <c r="E2817" t="s">
        <v>3231</v>
      </c>
      <c r="F2817" t="s">
        <v>3232</v>
      </c>
      <c r="G2817">
        <v>10</v>
      </c>
      <c r="H2817">
        <v>0.4</v>
      </c>
      <c r="I2817">
        <v>0.59799999999999998</v>
      </c>
      <c r="J2817">
        <v>0.64500000000000002</v>
      </c>
      <c r="K2817">
        <f t="shared" si="43"/>
        <v>0</v>
      </c>
      <c r="L2817">
        <v>-1.4</v>
      </c>
      <c r="M2817">
        <v>2</v>
      </c>
      <c r="N2817" t="s">
        <v>40575</v>
      </c>
      <c r="O2817" t="s">
        <v>40574</v>
      </c>
      <c r="P2817" t="s">
        <v>40573</v>
      </c>
      <c r="Q2817" t="s">
        <v>40572</v>
      </c>
      <c r="R2817" t="s">
        <v>40571</v>
      </c>
      <c r="S2817" t="s">
        <v>40570</v>
      </c>
      <c r="T2817" t="s">
        <v>40569</v>
      </c>
      <c r="U2817" t="s">
        <v>40568</v>
      </c>
      <c r="V2817" t="s">
        <v>40567</v>
      </c>
      <c r="W2817" t="s">
        <v>40566</v>
      </c>
    </row>
    <row r="2818" spans="1:23" x14ac:dyDescent="0.25">
      <c r="A2818" t="s">
        <v>8755</v>
      </c>
      <c r="B2818" t="s">
        <v>8756</v>
      </c>
      <c r="C2818" t="s">
        <v>8757</v>
      </c>
      <c r="D2818" t="s">
        <v>109</v>
      </c>
      <c r="E2818" t="s">
        <v>54</v>
      </c>
      <c r="F2818" t="s">
        <v>54</v>
      </c>
      <c r="G2818">
        <v>10</v>
      </c>
      <c r="H2818">
        <v>1.6</v>
      </c>
      <c r="I2818">
        <v>0.59799999999999998</v>
      </c>
      <c r="J2818">
        <v>0.64500000000000002</v>
      </c>
      <c r="K2818">
        <f t="shared" si="43"/>
        <v>0</v>
      </c>
      <c r="L2818">
        <v>-1.4</v>
      </c>
      <c r="M2818">
        <v>3</v>
      </c>
      <c r="N2818" t="s">
        <v>40565</v>
      </c>
      <c r="O2818" t="s">
        <v>40564</v>
      </c>
      <c r="P2818" t="s">
        <v>40563</v>
      </c>
      <c r="Q2818" t="s">
        <v>40562</v>
      </c>
      <c r="R2818" t="s">
        <v>40561</v>
      </c>
      <c r="S2818" t="s">
        <v>40560</v>
      </c>
      <c r="T2818" t="s">
        <v>40559</v>
      </c>
      <c r="U2818" t="s">
        <v>40558</v>
      </c>
      <c r="V2818" t="s">
        <v>40557</v>
      </c>
      <c r="W2818" t="s">
        <v>40556</v>
      </c>
    </row>
    <row r="2819" spans="1:23" x14ac:dyDescent="0.25">
      <c r="A2819" t="s">
        <v>5815</v>
      </c>
      <c r="B2819" t="s">
        <v>5816</v>
      </c>
      <c r="C2819" t="s">
        <v>5817</v>
      </c>
      <c r="D2819" t="s">
        <v>5818</v>
      </c>
      <c r="E2819" t="s">
        <v>2246</v>
      </c>
      <c r="F2819" t="s">
        <v>54</v>
      </c>
      <c r="G2819">
        <v>10</v>
      </c>
      <c r="H2819">
        <v>-0.2</v>
      </c>
      <c r="I2819">
        <v>0.59699999999999998</v>
      </c>
      <c r="J2819">
        <v>0.64500000000000002</v>
      </c>
      <c r="K2819">
        <f t="shared" ref="K2819:K2882" si="44">IF(J2819&lt;0.1*(ROW()-1)/COUNT(J:J),1,K2820)</f>
        <v>0</v>
      </c>
      <c r="L2819">
        <v>-3</v>
      </c>
      <c r="M2819">
        <v>0.9</v>
      </c>
      <c r="N2819" t="s">
        <v>40555</v>
      </c>
      <c r="O2819" t="s">
        <v>40554</v>
      </c>
      <c r="P2819" t="s">
        <v>40553</v>
      </c>
      <c r="Q2819" t="s">
        <v>40552</v>
      </c>
      <c r="R2819" t="s">
        <v>40551</v>
      </c>
      <c r="S2819" t="s">
        <v>40550</v>
      </c>
      <c r="T2819" t="s">
        <v>40549</v>
      </c>
      <c r="U2819" t="s">
        <v>40548</v>
      </c>
      <c r="V2819" t="s">
        <v>40547</v>
      </c>
      <c r="W2819" t="s">
        <v>40546</v>
      </c>
    </row>
    <row r="2820" spans="1:23" x14ac:dyDescent="0.25">
      <c r="A2820" t="s">
        <v>6426</v>
      </c>
      <c r="B2820" t="s">
        <v>6427</v>
      </c>
      <c r="C2820" t="s">
        <v>6428</v>
      </c>
      <c r="D2820" t="s">
        <v>258</v>
      </c>
      <c r="E2820" t="s">
        <v>64</v>
      </c>
      <c r="F2820" t="s">
        <v>2599</v>
      </c>
      <c r="G2820">
        <v>10</v>
      </c>
      <c r="H2820">
        <v>0.5</v>
      </c>
      <c r="I2820">
        <v>0.59699999999999998</v>
      </c>
      <c r="J2820">
        <v>0.64500000000000002</v>
      </c>
      <c r="K2820">
        <f t="shared" si="44"/>
        <v>0</v>
      </c>
      <c r="L2820">
        <v>-1.6</v>
      </c>
      <c r="M2820">
        <v>1.9</v>
      </c>
      <c r="N2820" t="s">
        <v>40545</v>
      </c>
      <c r="O2820" t="s">
        <v>40544</v>
      </c>
      <c r="P2820" t="s">
        <v>40543</v>
      </c>
      <c r="Q2820" t="s">
        <v>40542</v>
      </c>
      <c r="R2820" t="s">
        <v>40541</v>
      </c>
      <c r="S2820" t="s">
        <v>40540</v>
      </c>
      <c r="T2820" t="s">
        <v>40539</v>
      </c>
      <c r="U2820" t="s">
        <v>40538</v>
      </c>
      <c r="V2820" t="s">
        <v>40537</v>
      </c>
      <c r="W2820" t="s">
        <v>40536</v>
      </c>
    </row>
    <row r="2821" spans="1:23" x14ac:dyDescent="0.25">
      <c r="A2821" t="s">
        <v>13696</v>
      </c>
      <c r="B2821" t="s">
        <v>13697</v>
      </c>
      <c r="C2821" t="s">
        <v>13698</v>
      </c>
      <c r="D2821" t="s">
        <v>13699</v>
      </c>
      <c r="E2821" t="s">
        <v>13700</v>
      </c>
      <c r="F2821" t="s">
        <v>13701</v>
      </c>
      <c r="G2821">
        <v>10</v>
      </c>
      <c r="H2821">
        <v>0.3</v>
      </c>
      <c r="I2821">
        <v>0.41499999999999998</v>
      </c>
      <c r="J2821">
        <v>0.64500000000000002</v>
      </c>
      <c r="K2821">
        <f t="shared" si="44"/>
        <v>0</v>
      </c>
      <c r="L2821">
        <v>-1.4</v>
      </c>
      <c r="M2821">
        <v>2</v>
      </c>
      <c r="N2821" t="s">
        <v>40535</v>
      </c>
      <c r="O2821" t="s">
        <v>40534</v>
      </c>
      <c r="P2821" t="s">
        <v>40533</v>
      </c>
      <c r="Q2821" t="s">
        <v>40532</v>
      </c>
      <c r="R2821" t="s">
        <v>40531</v>
      </c>
      <c r="S2821" t="s">
        <v>40530</v>
      </c>
      <c r="T2821" t="s">
        <v>40529</v>
      </c>
      <c r="U2821" t="s">
        <v>40528</v>
      </c>
      <c r="V2821" t="s">
        <v>40527</v>
      </c>
      <c r="W2821" t="s">
        <v>40526</v>
      </c>
    </row>
    <row r="2822" spans="1:23" x14ac:dyDescent="0.25">
      <c r="A2822" t="s">
        <v>22752</v>
      </c>
      <c r="B2822" t="s">
        <v>22753</v>
      </c>
      <c r="C2822" t="s">
        <v>22754</v>
      </c>
      <c r="D2822" t="s">
        <v>22755</v>
      </c>
      <c r="E2822" t="s">
        <v>22756</v>
      </c>
      <c r="F2822" t="s">
        <v>22757</v>
      </c>
      <c r="G2822">
        <v>10</v>
      </c>
      <c r="H2822">
        <v>-0.2</v>
      </c>
      <c r="I2822">
        <v>0.41499999999999998</v>
      </c>
      <c r="J2822">
        <v>0.64500000000000002</v>
      </c>
      <c r="K2822">
        <f t="shared" si="44"/>
        <v>0</v>
      </c>
      <c r="L2822">
        <v>-2</v>
      </c>
      <c r="M2822">
        <v>1.4</v>
      </c>
      <c r="N2822" t="s">
        <v>40525</v>
      </c>
      <c r="O2822" t="s">
        <v>40524</v>
      </c>
      <c r="P2822" t="s">
        <v>40523</v>
      </c>
      <c r="Q2822" t="s">
        <v>40522</v>
      </c>
      <c r="R2822" t="s">
        <v>40521</v>
      </c>
      <c r="S2822" t="s">
        <v>40520</v>
      </c>
      <c r="T2822" t="s">
        <v>40519</v>
      </c>
      <c r="U2822" t="s">
        <v>40518</v>
      </c>
      <c r="V2822" t="s">
        <v>40517</v>
      </c>
      <c r="W2822" t="s">
        <v>40516</v>
      </c>
    </row>
    <row r="2823" spans="1:23" x14ac:dyDescent="0.25">
      <c r="A2823" t="s">
        <v>19629</v>
      </c>
      <c r="B2823" t="s">
        <v>19630</v>
      </c>
      <c r="C2823" t="s">
        <v>19631</v>
      </c>
      <c r="D2823" t="s">
        <v>17935</v>
      </c>
      <c r="E2823" t="s">
        <v>13998</v>
      </c>
      <c r="F2823" t="s">
        <v>13302</v>
      </c>
      <c r="G2823">
        <v>10</v>
      </c>
      <c r="H2823">
        <v>0.2</v>
      </c>
      <c r="I2823">
        <v>0.41399999999999998</v>
      </c>
      <c r="J2823">
        <v>0.64500000000000002</v>
      </c>
      <c r="K2823">
        <f t="shared" si="44"/>
        <v>0</v>
      </c>
      <c r="L2823">
        <v>-1.3</v>
      </c>
      <c r="M2823">
        <v>2</v>
      </c>
      <c r="N2823" t="s">
        <v>40515</v>
      </c>
      <c r="O2823" t="s">
        <v>40514</v>
      </c>
      <c r="P2823" t="s">
        <v>40513</v>
      </c>
      <c r="Q2823" t="s">
        <v>40512</v>
      </c>
      <c r="R2823" t="s">
        <v>40511</v>
      </c>
      <c r="S2823" t="s">
        <v>40510</v>
      </c>
      <c r="T2823" t="s">
        <v>40509</v>
      </c>
      <c r="U2823" t="s">
        <v>40508</v>
      </c>
      <c r="V2823" t="s">
        <v>40507</v>
      </c>
      <c r="W2823" t="s">
        <v>40506</v>
      </c>
    </row>
    <row r="2824" spans="1:23" x14ac:dyDescent="0.25">
      <c r="A2824" t="s">
        <v>15042</v>
      </c>
      <c r="B2824" t="s">
        <v>15043</v>
      </c>
      <c r="C2824" t="s">
        <v>15044</v>
      </c>
      <c r="D2824" t="s">
        <v>6886</v>
      </c>
      <c r="E2824" t="s">
        <v>15045</v>
      </c>
      <c r="F2824" t="s">
        <v>15046</v>
      </c>
      <c r="G2824">
        <v>10</v>
      </c>
      <c r="H2824">
        <v>1</v>
      </c>
      <c r="I2824">
        <v>0.41299999999999998</v>
      </c>
      <c r="J2824">
        <v>0.64500000000000002</v>
      </c>
      <c r="K2824">
        <f t="shared" si="44"/>
        <v>0</v>
      </c>
      <c r="L2824">
        <v>-1.8</v>
      </c>
      <c r="M2824">
        <v>2.7</v>
      </c>
      <c r="N2824" t="s">
        <v>40505</v>
      </c>
      <c r="O2824" t="s">
        <v>40504</v>
      </c>
      <c r="P2824" t="s">
        <v>40503</v>
      </c>
      <c r="Q2824" t="s">
        <v>40502</v>
      </c>
      <c r="R2824" t="s">
        <v>40501</v>
      </c>
      <c r="S2824" t="s">
        <v>40500</v>
      </c>
      <c r="T2824" t="s">
        <v>40499</v>
      </c>
      <c r="U2824" t="s">
        <v>40498</v>
      </c>
      <c r="V2824" t="s">
        <v>40497</v>
      </c>
      <c r="W2824" t="s">
        <v>40496</v>
      </c>
    </row>
    <row r="2825" spans="1:23" x14ac:dyDescent="0.25">
      <c r="A2825" t="s">
        <v>15247</v>
      </c>
      <c r="B2825" t="s">
        <v>15248</v>
      </c>
      <c r="C2825" t="s">
        <v>15249</v>
      </c>
      <c r="D2825" t="s">
        <v>12005</v>
      </c>
      <c r="E2825" t="s">
        <v>15250</v>
      </c>
      <c r="F2825" t="s">
        <v>15251</v>
      </c>
      <c r="G2825">
        <v>10</v>
      </c>
      <c r="H2825">
        <v>0.4</v>
      </c>
      <c r="I2825">
        <v>0.41299999999999998</v>
      </c>
      <c r="J2825">
        <v>0.64500000000000002</v>
      </c>
      <c r="K2825">
        <f t="shared" si="44"/>
        <v>0</v>
      </c>
      <c r="L2825">
        <v>-1.3</v>
      </c>
      <c r="M2825">
        <v>2</v>
      </c>
      <c r="N2825" t="s">
        <v>40495</v>
      </c>
      <c r="O2825" t="s">
        <v>40494</v>
      </c>
      <c r="P2825" t="s">
        <v>40493</v>
      </c>
      <c r="Q2825" t="s">
        <v>40492</v>
      </c>
      <c r="R2825" t="s">
        <v>40491</v>
      </c>
      <c r="S2825" t="s">
        <v>40490</v>
      </c>
      <c r="T2825" t="s">
        <v>40489</v>
      </c>
      <c r="U2825" t="s">
        <v>40488</v>
      </c>
      <c r="V2825" t="s">
        <v>40487</v>
      </c>
      <c r="W2825" t="s">
        <v>40486</v>
      </c>
    </row>
    <row r="2826" spans="1:23" x14ac:dyDescent="0.25">
      <c r="A2826" t="s">
        <v>21881</v>
      </c>
      <c r="B2826" t="s">
        <v>21882</v>
      </c>
      <c r="C2826" t="s">
        <v>21883</v>
      </c>
      <c r="D2826" t="s">
        <v>21884</v>
      </c>
      <c r="E2826" t="s">
        <v>21885</v>
      </c>
      <c r="F2826" t="s">
        <v>21886</v>
      </c>
      <c r="G2826">
        <v>10</v>
      </c>
      <c r="H2826">
        <v>-0.2</v>
      </c>
      <c r="I2826">
        <v>0.41299999999999998</v>
      </c>
      <c r="J2826">
        <v>0.64500000000000002</v>
      </c>
      <c r="K2826">
        <f t="shared" si="44"/>
        <v>0</v>
      </c>
      <c r="L2826">
        <v>-1.6</v>
      </c>
      <c r="M2826">
        <v>2.9</v>
      </c>
      <c r="N2826" t="s">
        <v>40485</v>
      </c>
      <c r="O2826" t="s">
        <v>40484</v>
      </c>
      <c r="P2826" t="s">
        <v>40483</v>
      </c>
      <c r="Q2826" t="s">
        <v>40482</v>
      </c>
      <c r="R2826" t="s">
        <v>40481</v>
      </c>
      <c r="S2826" t="s">
        <v>40480</v>
      </c>
      <c r="T2826" t="s">
        <v>40479</v>
      </c>
      <c r="U2826" t="s">
        <v>40478</v>
      </c>
      <c r="V2826" t="s">
        <v>40477</v>
      </c>
      <c r="W2826" t="s">
        <v>40476</v>
      </c>
    </row>
    <row r="2827" spans="1:23" x14ac:dyDescent="0.25">
      <c r="A2827" t="s">
        <v>5609</v>
      </c>
      <c r="B2827" t="s">
        <v>5610</v>
      </c>
      <c r="C2827" t="s">
        <v>5611</v>
      </c>
      <c r="D2827" t="s">
        <v>5612</v>
      </c>
      <c r="E2827" t="s">
        <v>5613</v>
      </c>
      <c r="F2827" t="s">
        <v>54</v>
      </c>
      <c r="G2827">
        <v>10</v>
      </c>
      <c r="H2827">
        <v>-0.7</v>
      </c>
      <c r="I2827">
        <v>0.59499999999999997</v>
      </c>
      <c r="J2827">
        <v>0.64600000000000002</v>
      </c>
      <c r="K2827">
        <f t="shared" si="44"/>
        <v>0</v>
      </c>
      <c r="L2827">
        <v>-2</v>
      </c>
      <c r="M2827">
        <v>1.3</v>
      </c>
      <c r="N2827" t="s">
        <v>40475</v>
      </c>
      <c r="O2827" t="s">
        <v>40474</v>
      </c>
      <c r="P2827" t="s">
        <v>40473</v>
      </c>
      <c r="Q2827" t="s">
        <v>40472</v>
      </c>
      <c r="R2827" t="s">
        <v>40471</v>
      </c>
      <c r="S2827" t="s">
        <v>40470</v>
      </c>
      <c r="T2827" t="s">
        <v>40469</v>
      </c>
      <c r="U2827" t="s">
        <v>40468</v>
      </c>
      <c r="V2827" t="s">
        <v>40467</v>
      </c>
      <c r="W2827" t="s">
        <v>40466</v>
      </c>
    </row>
    <row r="2828" spans="1:23" x14ac:dyDescent="0.25">
      <c r="A2828" t="s">
        <v>5234</v>
      </c>
      <c r="B2828" t="s">
        <v>5235</v>
      </c>
      <c r="C2828" t="s">
        <v>5236</v>
      </c>
      <c r="D2828" t="s">
        <v>5237</v>
      </c>
      <c r="E2828" t="s">
        <v>5238</v>
      </c>
      <c r="F2828" t="s">
        <v>2861</v>
      </c>
      <c r="G2828">
        <v>10</v>
      </c>
      <c r="H2828">
        <v>-0.3</v>
      </c>
      <c r="I2828">
        <v>0.59399999999999997</v>
      </c>
      <c r="J2828">
        <v>0.64600000000000002</v>
      </c>
      <c r="K2828">
        <f t="shared" si="44"/>
        <v>0</v>
      </c>
      <c r="L2828">
        <v>-2</v>
      </c>
      <c r="M2828">
        <v>1.4</v>
      </c>
      <c r="N2828" t="s">
        <v>40465</v>
      </c>
      <c r="O2828" t="s">
        <v>40464</v>
      </c>
      <c r="P2828" t="s">
        <v>40463</v>
      </c>
      <c r="Q2828" t="s">
        <v>40462</v>
      </c>
      <c r="R2828" t="s">
        <v>40461</v>
      </c>
      <c r="S2828" t="s">
        <v>40460</v>
      </c>
      <c r="T2828" t="s">
        <v>40459</v>
      </c>
      <c r="U2828" t="s">
        <v>40458</v>
      </c>
      <c r="V2828" t="s">
        <v>40457</v>
      </c>
      <c r="W2828" t="s">
        <v>40456</v>
      </c>
    </row>
    <row r="2829" spans="1:23" x14ac:dyDescent="0.25">
      <c r="A2829" t="s">
        <v>5126</v>
      </c>
      <c r="B2829" t="s">
        <v>5127</v>
      </c>
      <c r="C2829" t="s">
        <v>5128</v>
      </c>
      <c r="D2829" t="s">
        <v>5129</v>
      </c>
      <c r="E2829" t="s">
        <v>5130</v>
      </c>
      <c r="F2829" t="s">
        <v>4550</v>
      </c>
      <c r="G2829">
        <v>10</v>
      </c>
      <c r="H2829">
        <v>0.7</v>
      </c>
      <c r="I2829">
        <v>0.59299999999999997</v>
      </c>
      <c r="J2829">
        <v>0.64600000000000002</v>
      </c>
      <c r="K2829">
        <f t="shared" si="44"/>
        <v>0</v>
      </c>
      <c r="L2829">
        <v>-1.3</v>
      </c>
      <c r="M2829">
        <v>2</v>
      </c>
      <c r="N2829" t="s">
        <v>40455</v>
      </c>
      <c r="O2829" t="s">
        <v>40454</v>
      </c>
      <c r="P2829" t="s">
        <v>40453</v>
      </c>
      <c r="Q2829" t="s">
        <v>40452</v>
      </c>
      <c r="R2829" t="s">
        <v>40451</v>
      </c>
      <c r="S2829" t="s">
        <v>40450</v>
      </c>
      <c r="T2829" t="s">
        <v>40449</v>
      </c>
      <c r="U2829" t="s">
        <v>40448</v>
      </c>
      <c r="V2829" t="s">
        <v>40447</v>
      </c>
      <c r="W2829" t="s">
        <v>40446</v>
      </c>
    </row>
    <row r="2830" spans="1:23" x14ac:dyDescent="0.25">
      <c r="A2830" t="s">
        <v>3422</v>
      </c>
      <c r="B2830" t="s">
        <v>3423</v>
      </c>
      <c r="C2830" t="s">
        <v>3424</v>
      </c>
      <c r="D2830" t="s">
        <v>3425</v>
      </c>
      <c r="E2830" t="s">
        <v>3426</v>
      </c>
      <c r="F2830" t="s">
        <v>3427</v>
      </c>
      <c r="G2830">
        <v>10</v>
      </c>
      <c r="H2830">
        <v>0.9</v>
      </c>
      <c r="I2830">
        <v>0.59099999999999997</v>
      </c>
      <c r="J2830">
        <v>0.64600000000000002</v>
      </c>
      <c r="K2830">
        <f t="shared" si="44"/>
        <v>0</v>
      </c>
      <c r="L2830">
        <v>-1.2</v>
      </c>
      <c r="M2830">
        <v>2</v>
      </c>
      <c r="N2830" t="s">
        <v>40445</v>
      </c>
      <c r="O2830" t="s">
        <v>40444</v>
      </c>
      <c r="P2830" t="s">
        <v>40443</v>
      </c>
      <c r="Q2830" t="s">
        <v>40442</v>
      </c>
      <c r="R2830" t="s">
        <v>40441</v>
      </c>
      <c r="S2830" t="s">
        <v>40440</v>
      </c>
      <c r="T2830" t="s">
        <v>40439</v>
      </c>
      <c r="U2830" t="s">
        <v>40438</v>
      </c>
      <c r="V2830" t="s">
        <v>40437</v>
      </c>
      <c r="W2830" t="s">
        <v>40436</v>
      </c>
    </row>
    <row r="2831" spans="1:23" x14ac:dyDescent="0.25">
      <c r="A2831" t="s">
        <v>19658</v>
      </c>
      <c r="B2831" t="s">
        <v>19659</v>
      </c>
      <c r="C2831" t="s">
        <v>19660</v>
      </c>
      <c r="D2831" t="s">
        <v>227</v>
      </c>
      <c r="E2831" t="s">
        <v>1955</v>
      </c>
      <c r="F2831" t="s">
        <v>19661</v>
      </c>
      <c r="G2831">
        <v>10</v>
      </c>
      <c r="H2831">
        <v>0.2</v>
      </c>
      <c r="I2831">
        <v>0.41099999999999998</v>
      </c>
      <c r="J2831">
        <v>0.64600000000000002</v>
      </c>
      <c r="K2831">
        <f t="shared" si="44"/>
        <v>0</v>
      </c>
      <c r="L2831">
        <v>-1.4</v>
      </c>
      <c r="M2831">
        <v>2</v>
      </c>
      <c r="N2831" t="s">
        <v>40435</v>
      </c>
      <c r="O2831" t="s">
        <v>40434</v>
      </c>
      <c r="P2831" t="s">
        <v>40433</v>
      </c>
      <c r="Q2831" t="s">
        <v>40432</v>
      </c>
      <c r="R2831" t="s">
        <v>40431</v>
      </c>
      <c r="S2831" t="s">
        <v>40430</v>
      </c>
      <c r="T2831" t="s">
        <v>40429</v>
      </c>
      <c r="U2831" t="s">
        <v>40428</v>
      </c>
      <c r="V2831" t="s">
        <v>40427</v>
      </c>
      <c r="W2831" t="s">
        <v>40426</v>
      </c>
    </row>
    <row r="2832" spans="1:23" x14ac:dyDescent="0.25">
      <c r="A2832" t="s">
        <v>11865</v>
      </c>
      <c r="B2832" t="s">
        <v>11866</v>
      </c>
      <c r="C2832" t="s">
        <v>11867</v>
      </c>
      <c r="D2832" t="s">
        <v>11868</v>
      </c>
      <c r="E2832" t="s">
        <v>11869</v>
      </c>
      <c r="F2832" t="s">
        <v>254</v>
      </c>
      <c r="G2832">
        <v>10</v>
      </c>
      <c r="H2832">
        <v>0.5</v>
      </c>
      <c r="I2832">
        <v>0.41</v>
      </c>
      <c r="J2832">
        <v>0.64600000000000002</v>
      </c>
      <c r="K2832">
        <f t="shared" si="44"/>
        <v>0</v>
      </c>
      <c r="L2832">
        <v>-1.2</v>
      </c>
      <c r="M2832">
        <v>2</v>
      </c>
      <c r="N2832" t="s">
        <v>40425</v>
      </c>
      <c r="O2832" t="s">
        <v>40424</v>
      </c>
      <c r="P2832" t="s">
        <v>40423</v>
      </c>
      <c r="Q2832" t="s">
        <v>40422</v>
      </c>
      <c r="R2832" t="s">
        <v>40421</v>
      </c>
      <c r="S2832" t="s">
        <v>40420</v>
      </c>
      <c r="T2832" t="s">
        <v>40419</v>
      </c>
      <c r="U2832" t="s">
        <v>40418</v>
      </c>
      <c r="V2832" t="s">
        <v>40417</v>
      </c>
      <c r="W2832" t="s">
        <v>40416</v>
      </c>
    </row>
    <row r="2833" spans="1:23" x14ac:dyDescent="0.25">
      <c r="A2833" t="s">
        <v>3133</v>
      </c>
      <c r="B2833" t="s">
        <v>3134</v>
      </c>
      <c r="C2833" t="s">
        <v>3135</v>
      </c>
      <c r="D2833" t="s">
        <v>191</v>
      </c>
      <c r="E2833" t="s">
        <v>3136</v>
      </c>
      <c r="F2833" t="s">
        <v>525</v>
      </c>
      <c r="G2833">
        <v>10</v>
      </c>
      <c r="H2833">
        <v>-0.3</v>
      </c>
      <c r="I2833">
        <v>0.59</v>
      </c>
      <c r="J2833">
        <v>0.64700000000000002</v>
      </c>
      <c r="K2833">
        <f t="shared" si="44"/>
        <v>0</v>
      </c>
      <c r="L2833">
        <v>-2</v>
      </c>
      <c r="M2833">
        <v>1.4</v>
      </c>
      <c r="N2833" t="s">
        <v>40415</v>
      </c>
      <c r="O2833" t="s">
        <v>40414</v>
      </c>
      <c r="P2833" t="s">
        <v>40413</v>
      </c>
      <c r="Q2833" t="s">
        <v>40412</v>
      </c>
      <c r="R2833" t="s">
        <v>40411</v>
      </c>
      <c r="S2833" t="s">
        <v>40410</v>
      </c>
      <c r="T2833" t="s">
        <v>40409</v>
      </c>
      <c r="U2833" t="s">
        <v>40408</v>
      </c>
      <c r="V2833" t="s">
        <v>40407</v>
      </c>
      <c r="W2833" t="s">
        <v>40406</v>
      </c>
    </row>
    <row r="2834" spans="1:23" x14ac:dyDescent="0.25">
      <c r="A2834" t="s">
        <v>21642</v>
      </c>
      <c r="B2834" t="s">
        <v>21643</v>
      </c>
      <c r="C2834" t="s">
        <v>21644</v>
      </c>
      <c r="D2834" t="s">
        <v>54</v>
      </c>
      <c r="E2834" t="s">
        <v>20288</v>
      </c>
      <c r="F2834" t="s">
        <v>21645</v>
      </c>
      <c r="G2834">
        <v>10</v>
      </c>
      <c r="H2834">
        <v>-0.9</v>
      </c>
      <c r="I2834">
        <v>0.40899999999999997</v>
      </c>
      <c r="J2834">
        <v>0.64700000000000002</v>
      </c>
      <c r="K2834">
        <f t="shared" si="44"/>
        <v>0</v>
      </c>
      <c r="L2834">
        <v>-2</v>
      </c>
      <c r="M2834">
        <v>1.2</v>
      </c>
      <c r="N2834" t="s">
        <v>40405</v>
      </c>
      <c r="O2834" t="s">
        <v>40404</v>
      </c>
      <c r="P2834" t="s">
        <v>40403</v>
      </c>
      <c r="Q2834" t="s">
        <v>40402</v>
      </c>
      <c r="R2834" t="s">
        <v>40401</v>
      </c>
      <c r="S2834" t="s">
        <v>40400</v>
      </c>
      <c r="T2834" t="s">
        <v>40399</v>
      </c>
      <c r="U2834" t="s">
        <v>40398</v>
      </c>
      <c r="V2834" t="s">
        <v>40397</v>
      </c>
      <c r="W2834" t="s">
        <v>40396</v>
      </c>
    </row>
    <row r="2835" spans="1:23" x14ac:dyDescent="0.25">
      <c r="A2835" t="s">
        <v>18764</v>
      </c>
      <c r="B2835" t="s">
        <v>18765</v>
      </c>
      <c r="C2835" t="s">
        <v>18766</v>
      </c>
      <c r="D2835" t="s">
        <v>18767</v>
      </c>
      <c r="E2835" t="s">
        <v>18768</v>
      </c>
      <c r="F2835" t="s">
        <v>18769</v>
      </c>
      <c r="G2835">
        <v>10</v>
      </c>
      <c r="H2835">
        <v>0.3</v>
      </c>
      <c r="I2835">
        <v>0.40799999999999997</v>
      </c>
      <c r="J2835">
        <v>0.64700000000000002</v>
      </c>
      <c r="K2835">
        <f t="shared" si="44"/>
        <v>0</v>
      </c>
      <c r="L2835">
        <v>-1.4</v>
      </c>
      <c r="M2835">
        <v>2</v>
      </c>
      <c r="N2835" t="s">
        <v>40395</v>
      </c>
      <c r="O2835" t="s">
        <v>40394</v>
      </c>
      <c r="P2835" t="s">
        <v>40393</v>
      </c>
      <c r="Q2835" t="s">
        <v>40392</v>
      </c>
      <c r="R2835" t="s">
        <v>40391</v>
      </c>
      <c r="S2835" t="s">
        <v>40390</v>
      </c>
      <c r="T2835" t="s">
        <v>40389</v>
      </c>
      <c r="U2835" t="s">
        <v>40388</v>
      </c>
      <c r="V2835" t="s">
        <v>40387</v>
      </c>
      <c r="W2835" t="s">
        <v>40386</v>
      </c>
    </row>
    <row r="2836" spans="1:23" x14ac:dyDescent="0.25">
      <c r="A2836" t="s">
        <v>17798</v>
      </c>
      <c r="B2836" t="s">
        <v>17799</v>
      </c>
      <c r="C2836" t="s">
        <v>17800</v>
      </c>
      <c r="D2836" t="s">
        <v>14876</v>
      </c>
      <c r="E2836" t="s">
        <v>17801</v>
      </c>
      <c r="F2836" t="s">
        <v>17802</v>
      </c>
      <c r="G2836">
        <v>10</v>
      </c>
      <c r="H2836">
        <v>0.2</v>
      </c>
      <c r="I2836">
        <v>0.40600000000000003</v>
      </c>
      <c r="J2836">
        <v>0.64800000000000002</v>
      </c>
      <c r="K2836">
        <f t="shared" si="44"/>
        <v>0</v>
      </c>
      <c r="L2836">
        <v>-2</v>
      </c>
      <c r="M2836">
        <v>1.5</v>
      </c>
      <c r="N2836" t="s">
        <v>40385</v>
      </c>
      <c r="O2836" t="s">
        <v>40384</v>
      </c>
      <c r="P2836" t="s">
        <v>40383</v>
      </c>
      <c r="Q2836" t="s">
        <v>40382</v>
      </c>
      <c r="R2836" t="s">
        <v>40381</v>
      </c>
      <c r="S2836" t="s">
        <v>40380</v>
      </c>
      <c r="T2836" t="s">
        <v>40379</v>
      </c>
      <c r="U2836" t="s">
        <v>40378</v>
      </c>
      <c r="V2836" t="s">
        <v>40377</v>
      </c>
      <c r="W2836" t="s">
        <v>40376</v>
      </c>
    </row>
    <row r="2837" spans="1:23" x14ac:dyDescent="0.25">
      <c r="A2837" t="s">
        <v>2745</v>
      </c>
      <c r="B2837" t="s">
        <v>2746</v>
      </c>
      <c r="C2837" t="s">
        <v>2747</v>
      </c>
      <c r="D2837" t="s">
        <v>2748</v>
      </c>
      <c r="E2837" t="s">
        <v>2749</v>
      </c>
      <c r="F2837" t="s">
        <v>2750</v>
      </c>
      <c r="G2837">
        <v>10</v>
      </c>
      <c r="H2837">
        <v>-0.3</v>
      </c>
      <c r="I2837">
        <v>0.58299999999999996</v>
      </c>
      <c r="J2837">
        <v>0.64900000000000002</v>
      </c>
      <c r="K2837">
        <f t="shared" si="44"/>
        <v>0</v>
      </c>
      <c r="L2837">
        <v>-2</v>
      </c>
      <c r="M2837">
        <v>1.2</v>
      </c>
      <c r="N2837" t="s">
        <v>40375</v>
      </c>
      <c r="O2837" t="s">
        <v>40374</v>
      </c>
      <c r="P2837" t="s">
        <v>40373</v>
      </c>
      <c r="Q2837" t="s">
        <v>40372</v>
      </c>
      <c r="R2837" t="s">
        <v>40371</v>
      </c>
      <c r="S2837" t="s">
        <v>40370</v>
      </c>
      <c r="T2837" t="s">
        <v>40369</v>
      </c>
      <c r="U2837" t="s">
        <v>40368</v>
      </c>
      <c r="V2837" t="s">
        <v>40367</v>
      </c>
      <c r="W2837" t="s">
        <v>40366</v>
      </c>
    </row>
    <row r="2838" spans="1:23" x14ac:dyDescent="0.25">
      <c r="A2838" t="s">
        <v>15252</v>
      </c>
      <c r="B2838" t="s">
        <v>15253</v>
      </c>
      <c r="C2838" t="s">
        <v>15254</v>
      </c>
      <c r="D2838" t="s">
        <v>15255</v>
      </c>
      <c r="E2838" t="s">
        <v>15256</v>
      </c>
      <c r="F2838" t="s">
        <v>12199</v>
      </c>
      <c r="G2838">
        <v>10</v>
      </c>
      <c r="H2838">
        <v>0.3</v>
      </c>
      <c r="I2838">
        <v>0.40400000000000003</v>
      </c>
      <c r="J2838">
        <v>0.64900000000000002</v>
      </c>
      <c r="K2838">
        <f t="shared" si="44"/>
        <v>0</v>
      </c>
      <c r="L2838">
        <v>-1.7</v>
      </c>
      <c r="M2838">
        <v>1.8</v>
      </c>
      <c r="N2838" t="s">
        <v>40365</v>
      </c>
      <c r="O2838" t="s">
        <v>40364</v>
      </c>
      <c r="P2838" t="s">
        <v>40363</v>
      </c>
      <c r="Q2838" t="s">
        <v>40362</v>
      </c>
      <c r="R2838" t="s">
        <v>40361</v>
      </c>
      <c r="S2838" t="s">
        <v>40360</v>
      </c>
      <c r="T2838" t="s">
        <v>40359</v>
      </c>
      <c r="U2838" t="s">
        <v>40358</v>
      </c>
      <c r="V2838" t="s">
        <v>40357</v>
      </c>
      <c r="W2838" t="s">
        <v>40356</v>
      </c>
    </row>
    <row r="2839" spans="1:23" x14ac:dyDescent="0.25">
      <c r="A2839" t="s">
        <v>1952</v>
      </c>
      <c r="B2839" t="s">
        <v>1953</v>
      </c>
      <c r="C2839" t="s">
        <v>1954</v>
      </c>
      <c r="D2839" t="s">
        <v>54</v>
      </c>
      <c r="E2839" t="s">
        <v>1955</v>
      </c>
      <c r="F2839" t="s">
        <v>1956</v>
      </c>
      <c r="G2839">
        <v>10</v>
      </c>
      <c r="H2839">
        <v>0.5</v>
      </c>
      <c r="I2839">
        <v>0.58199999999999996</v>
      </c>
      <c r="J2839">
        <v>0.65</v>
      </c>
      <c r="K2839">
        <f t="shared" si="44"/>
        <v>0</v>
      </c>
      <c r="L2839">
        <v>-1.3</v>
      </c>
      <c r="M2839">
        <v>2</v>
      </c>
      <c r="N2839" t="s">
        <v>40355</v>
      </c>
      <c r="O2839" t="s">
        <v>40354</v>
      </c>
      <c r="P2839" t="s">
        <v>40353</v>
      </c>
      <c r="Q2839" t="s">
        <v>40352</v>
      </c>
      <c r="R2839" t="s">
        <v>40351</v>
      </c>
      <c r="S2839" t="s">
        <v>40350</v>
      </c>
      <c r="T2839" t="s">
        <v>40349</v>
      </c>
      <c r="U2839" t="s">
        <v>40348</v>
      </c>
      <c r="V2839" t="s">
        <v>40347</v>
      </c>
      <c r="W2839" t="s">
        <v>40346</v>
      </c>
    </row>
    <row r="2840" spans="1:23" x14ac:dyDescent="0.25">
      <c r="A2840" t="s">
        <v>6397</v>
      </c>
      <c r="B2840" t="s">
        <v>6398</v>
      </c>
      <c r="C2840" t="s">
        <v>6399</v>
      </c>
      <c r="D2840" t="s">
        <v>6400</v>
      </c>
      <c r="E2840" t="s">
        <v>6401</v>
      </c>
      <c r="F2840" t="s">
        <v>30</v>
      </c>
      <c r="G2840">
        <v>10</v>
      </c>
      <c r="H2840">
        <v>0.2</v>
      </c>
      <c r="I2840">
        <v>0.58199999999999996</v>
      </c>
      <c r="J2840">
        <v>0.65</v>
      </c>
      <c r="K2840">
        <f t="shared" si="44"/>
        <v>0</v>
      </c>
      <c r="L2840">
        <v>-1.5</v>
      </c>
      <c r="M2840">
        <v>2</v>
      </c>
      <c r="N2840" t="s">
        <v>40345</v>
      </c>
      <c r="O2840" t="s">
        <v>40344</v>
      </c>
      <c r="P2840" t="s">
        <v>40343</v>
      </c>
      <c r="Q2840" t="s">
        <v>40342</v>
      </c>
      <c r="R2840" t="s">
        <v>40341</v>
      </c>
      <c r="S2840" t="s">
        <v>40340</v>
      </c>
      <c r="T2840" t="s">
        <v>40339</v>
      </c>
      <c r="U2840" t="s">
        <v>40338</v>
      </c>
      <c r="V2840" t="s">
        <v>40337</v>
      </c>
      <c r="W2840" t="s">
        <v>40336</v>
      </c>
    </row>
    <row r="2841" spans="1:23" x14ac:dyDescent="0.25">
      <c r="A2841" t="s">
        <v>9107</v>
      </c>
      <c r="B2841" t="s">
        <v>9108</v>
      </c>
      <c r="C2841" t="s">
        <v>9109</v>
      </c>
      <c r="D2841" t="s">
        <v>46</v>
      </c>
      <c r="E2841" t="s">
        <v>4827</v>
      </c>
      <c r="F2841" t="s">
        <v>9110</v>
      </c>
      <c r="G2841">
        <v>10</v>
      </c>
      <c r="H2841">
        <v>-0.3</v>
      </c>
      <c r="I2841">
        <v>0.58199999999999996</v>
      </c>
      <c r="J2841">
        <v>0.65</v>
      </c>
      <c r="K2841">
        <f t="shared" si="44"/>
        <v>0</v>
      </c>
      <c r="L2841">
        <v>-1.8</v>
      </c>
      <c r="M2841">
        <v>2.6</v>
      </c>
      <c r="N2841" t="s">
        <v>40335</v>
      </c>
      <c r="O2841" t="s">
        <v>40334</v>
      </c>
      <c r="P2841" t="s">
        <v>40333</v>
      </c>
      <c r="Q2841" t="s">
        <v>40332</v>
      </c>
      <c r="R2841" t="s">
        <v>40331</v>
      </c>
      <c r="S2841" t="s">
        <v>40330</v>
      </c>
      <c r="T2841" t="s">
        <v>40329</v>
      </c>
      <c r="U2841" t="s">
        <v>40328</v>
      </c>
      <c r="V2841" t="s">
        <v>40327</v>
      </c>
      <c r="W2841" t="s">
        <v>40326</v>
      </c>
    </row>
    <row r="2842" spans="1:23" x14ac:dyDescent="0.25">
      <c r="A2842" t="s">
        <v>1676</v>
      </c>
      <c r="B2842" t="s">
        <v>1677</v>
      </c>
      <c r="C2842" t="s">
        <v>1678</v>
      </c>
      <c r="D2842" t="s">
        <v>1679</v>
      </c>
      <c r="E2842" t="s">
        <v>1680</v>
      </c>
      <c r="F2842" t="s">
        <v>1681</v>
      </c>
      <c r="G2842">
        <v>10</v>
      </c>
      <c r="H2842">
        <v>-0.4</v>
      </c>
      <c r="I2842">
        <v>0.57899999999999996</v>
      </c>
      <c r="J2842">
        <v>0.65100000000000002</v>
      </c>
      <c r="K2842">
        <f t="shared" si="44"/>
        <v>0</v>
      </c>
      <c r="L2842">
        <v>-1.9</v>
      </c>
      <c r="M2842">
        <v>1.5</v>
      </c>
      <c r="N2842" t="s">
        <v>40325</v>
      </c>
      <c r="O2842" t="s">
        <v>40324</v>
      </c>
      <c r="P2842" t="s">
        <v>40323</v>
      </c>
      <c r="Q2842" t="s">
        <v>40322</v>
      </c>
      <c r="R2842" t="s">
        <v>40321</v>
      </c>
      <c r="S2842" t="s">
        <v>40320</v>
      </c>
      <c r="T2842" t="s">
        <v>40319</v>
      </c>
      <c r="U2842" t="s">
        <v>40318</v>
      </c>
      <c r="V2842" t="s">
        <v>40317</v>
      </c>
      <c r="W2842" t="s">
        <v>40316</v>
      </c>
    </row>
    <row r="2843" spans="1:23" x14ac:dyDescent="0.25">
      <c r="A2843" t="s">
        <v>3405</v>
      </c>
      <c r="B2843" t="s">
        <v>3406</v>
      </c>
      <c r="C2843" t="s">
        <v>3407</v>
      </c>
      <c r="D2843" t="s">
        <v>3408</v>
      </c>
      <c r="E2843" t="s">
        <v>3409</v>
      </c>
      <c r="F2843" t="s">
        <v>3410</v>
      </c>
      <c r="G2843">
        <v>10</v>
      </c>
      <c r="H2843">
        <v>-1.7</v>
      </c>
      <c r="I2843">
        <v>0.57899999999999996</v>
      </c>
      <c r="J2843">
        <v>0.65100000000000002</v>
      </c>
      <c r="K2843">
        <f t="shared" si="44"/>
        <v>0</v>
      </c>
      <c r="L2843">
        <v>-3</v>
      </c>
      <c r="M2843">
        <v>1.5</v>
      </c>
      <c r="N2843" t="s">
        <v>40315</v>
      </c>
      <c r="O2843" t="s">
        <v>40314</v>
      </c>
      <c r="P2843" t="s">
        <v>40313</v>
      </c>
      <c r="Q2843" t="s">
        <v>40312</v>
      </c>
      <c r="R2843" t="s">
        <v>40311</v>
      </c>
      <c r="S2843" t="s">
        <v>40310</v>
      </c>
      <c r="T2843" t="s">
        <v>40309</v>
      </c>
      <c r="U2843" t="s">
        <v>40308</v>
      </c>
      <c r="V2843" t="s">
        <v>40307</v>
      </c>
      <c r="W2843" t="s">
        <v>40306</v>
      </c>
    </row>
    <row r="2844" spans="1:23" x14ac:dyDescent="0.25">
      <c r="A2844" t="s">
        <v>3744</v>
      </c>
      <c r="B2844" t="s">
        <v>3745</v>
      </c>
      <c r="C2844" t="s">
        <v>3746</v>
      </c>
      <c r="D2844" t="s">
        <v>1461</v>
      </c>
      <c r="E2844" t="s">
        <v>2246</v>
      </c>
      <c r="F2844" t="s">
        <v>54</v>
      </c>
      <c r="G2844">
        <v>9</v>
      </c>
      <c r="H2844">
        <v>-0.7</v>
      </c>
      <c r="I2844">
        <v>0.57899999999999996</v>
      </c>
      <c r="J2844">
        <v>0.65100000000000002</v>
      </c>
      <c r="K2844">
        <f t="shared" si="44"/>
        <v>0</v>
      </c>
      <c r="L2844">
        <v>-2</v>
      </c>
      <c r="M2844">
        <v>1.3</v>
      </c>
      <c r="N2844" t="s">
        <v>40305</v>
      </c>
      <c r="O2844" t="s">
        <v>40304</v>
      </c>
      <c r="P2844" t="s">
        <v>40303</v>
      </c>
      <c r="Q2844" t="s">
        <v>40302</v>
      </c>
      <c r="R2844" t="s">
        <v>40301</v>
      </c>
      <c r="S2844" t="s">
        <v>40300</v>
      </c>
      <c r="T2844" t="s">
        <v>40299</v>
      </c>
      <c r="U2844" t="s">
        <v>40298</v>
      </c>
      <c r="V2844" t="s">
        <v>40297</v>
      </c>
    </row>
    <row r="2845" spans="1:23" x14ac:dyDescent="0.25">
      <c r="A2845" t="s">
        <v>3428</v>
      </c>
      <c r="B2845" t="s">
        <v>3429</v>
      </c>
      <c r="C2845" t="s">
        <v>3430</v>
      </c>
      <c r="D2845" t="s">
        <v>3431</v>
      </c>
      <c r="E2845" t="s">
        <v>3432</v>
      </c>
      <c r="F2845" t="s">
        <v>3433</v>
      </c>
      <c r="G2845">
        <v>10</v>
      </c>
      <c r="H2845">
        <v>0.2</v>
      </c>
      <c r="I2845">
        <v>0.57799999999999996</v>
      </c>
      <c r="J2845">
        <v>0.65100000000000002</v>
      </c>
      <c r="K2845">
        <f t="shared" si="44"/>
        <v>0</v>
      </c>
      <c r="L2845">
        <v>-1.1000000000000001</v>
      </c>
      <c r="M2845">
        <v>3</v>
      </c>
      <c r="N2845" t="s">
        <v>40296</v>
      </c>
      <c r="O2845" t="s">
        <v>40295</v>
      </c>
      <c r="P2845" t="s">
        <v>40294</v>
      </c>
      <c r="Q2845" t="s">
        <v>40293</v>
      </c>
      <c r="R2845" t="s">
        <v>40292</v>
      </c>
      <c r="S2845" t="s">
        <v>40291</v>
      </c>
      <c r="T2845" t="s">
        <v>40290</v>
      </c>
      <c r="U2845" t="s">
        <v>40289</v>
      </c>
      <c r="V2845" t="s">
        <v>40288</v>
      </c>
      <c r="W2845" t="s">
        <v>40287</v>
      </c>
    </row>
    <row r="2846" spans="1:23" x14ac:dyDescent="0.25">
      <c r="A2846" t="s">
        <v>6364</v>
      </c>
      <c r="B2846" t="s">
        <v>6365</v>
      </c>
      <c r="C2846" t="s">
        <v>6366</v>
      </c>
      <c r="D2846" t="s">
        <v>744</v>
      </c>
      <c r="E2846" t="s">
        <v>6367</v>
      </c>
      <c r="F2846" t="s">
        <v>6368</v>
      </c>
      <c r="G2846">
        <v>10</v>
      </c>
      <c r="H2846">
        <v>0.3</v>
      </c>
      <c r="I2846">
        <v>0.57699999999999996</v>
      </c>
      <c r="J2846">
        <v>0.65100000000000002</v>
      </c>
      <c r="K2846">
        <f t="shared" si="44"/>
        <v>0</v>
      </c>
      <c r="L2846">
        <v>-1.3</v>
      </c>
      <c r="M2846">
        <v>2</v>
      </c>
      <c r="N2846" t="s">
        <v>40286</v>
      </c>
      <c r="O2846" t="s">
        <v>40285</v>
      </c>
      <c r="P2846" t="s">
        <v>40284</v>
      </c>
      <c r="Q2846" t="s">
        <v>40283</v>
      </c>
      <c r="R2846" t="s">
        <v>40282</v>
      </c>
      <c r="S2846" t="s">
        <v>40281</v>
      </c>
      <c r="T2846" t="s">
        <v>40280</v>
      </c>
      <c r="U2846" t="s">
        <v>40279</v>
      </c>
      <c r="V2846" t="s">
        <v>40278</v>
      </c>
      <c r="W2846" t="s">
        <v>40277</v>
      </c>
    </row>
    <row r="2847" spans="1:23" x14ac:dyDescent="0.25">
      <c r="A2847" t="s">
        <v>652</v>
      </c>
      <c r="B2847" t="s">
        <v>653</v>
      </c>
      <c r="C2847" t="s">
        <v>654</v>
      </c>
      <c r="D2847" t="s">
        <v>655</v>
      </c>
      <c r="E2847" t="s">
        <v>656</v>
      </c>
      <c r="F2847" t="s">
        <v>657</v>
      </c>
      <c r="G2847">
        <v>10</v>
      </c>
      <c r="H2847">
        <v>0.2</v>
      </c>
      <c r="I2847">
        <v>0.57499999999999996</v>
      </c>
      <c r="J2847">
        <v>0.65100000000000002</v>
      </c>
      <c r="K2847">
        <f t="shared" si="44"/>
        <v>0</v>
      </c>
      <c r="L2847">
        <v>-2</v>
      </c>
      <c r="M2847">
        <v>1.5</v>
      </c>
      <c r="N2847" t="s">
        <v>40276</v>
      </c>
      <c r="O2847" t="s">
        <v>40275</v>
      </c>
      <c r="P2847" t="s">
        <v>40274</v>
      </c>
      <c r="Q2847" t="s">
        <v>40273</v>
      </c>
      <c r="R2847" t="s">
        <v>40272</v>
      </c>
      <c r="S2847" t="s">
        <v>40271</v>
      </c>
      <c r="T2847" t="s">
        <v>40270</v>
      </c>
      <c r="U2847" t="s">
        <v>40269</v>
      </c>
      <c r="V2847" t="s">
        <v>40268</v>
      </c>
      <c r="W2847" t="s">
        <v>40267</v>
      </c>
    </row>
    <row r="2848" spans="1:23" x14ac:dyDescent="0.25">
      <c r="A2848" t="s">
        <v>15376</v>
      </c>
      <c r="B2848" t="s">
        <v>15377</v>
      </c>
      <c r="C2848" t="s">
        <v>15378</v>
      </c>
      <c r="D2848" t="s">
        <v>15379</v>
      </c>
      <c r="E2848" t="s">
        <v>15380</v>
      </c>
      <c r="F2848" t="s">
        <v>15381</v>
      </c>
      <c r="G2848">
        <v>10</v>
      </c>
      <c r="H2848">
        <v>0.5</v>
      </c>
      <c r="I2848">
        <v>0.39800000000000002</v>
      </c>
      <c r="J2848">
        <v>0.65100000000000002</v>
      </c>
      <c r="K2848">
        <f t="shared" si="44"/>
        <v>0</v>
      </c>
      <c r="L2848">
        <v>-1.3</v>
      </c>
      <c r="M2848">
        <v>2</v>
      </c>
      <c r="N2848" t="s">
        <v>40266</v>
      </c>
      <c r="O2848" t="s">
        <v>40265</v>
      </c>
      <c r="P2848" t="s">
        <v>40264</v>
      </c>
      <c r="Q2848" t="s">
        <v>40263</v>
      </c>
      <c r="R2848" t="s">
        <v>40262</v>
      </c>
      <c r="S2848" t="s">
        <v>40261</v>
      </c>
      <c r="T2848" t="s">
        <v>40260</v>
      </c>
      <c r="U2848" t="s">
        <v>40259</v>
      </c>
      <c r="V2848" t="s">
        <v>40258</v>
      </c>
      <c r="W2848" t="s">
        <v>40257</v>
      </c>
    </row>
    <row r="2849" spans="1:23" x14ac:dyDescent="0.25">
      <c r="A2849" t="s">
        <v>22001</v>
      </c>
      <c r="B2849" t="s">
        <v>22002</v>
      </c>
      <c r="C2849" t="s">
        <v>22003</v>
      </c>
      <c r="D2849" t="s">
        <v>22004</v>
      </c>
      <c r="E2849" t="s">
        <v>22005</v>
      </c>
      <c r="F2849" t="s">
        <v>22006</v>
      </c>
      <c r="G2849">
        <v>10</v>
      </c>
      <c r="H2849">
        <v>0.3</v>
      </c>
      <c r="I2849">
        <v>0.39800000000000002</v>
      </c>
      <c r="J2849">
        <v>0.65100000000000002</v>
      </c>
      <c r="K2849">
        <f t="shared" si="44"/>
        <v>0</v>
      </c>
      <c r="L2849">
        <v>-1.7</v>
      </c>
      <c r="M2849">
        <v>1.8</v>
      </c>
      <c r="N2849" t="s">
        <v>40256</v>
      </c>
      <c r="O2849" t="s">
        <v>40255</v>
      </c>
      <c r="P2849" t="s">
        <v>40254</v>
      </c>
      <c r="Q2849" t="s">
        <v>40253</v>
      </c>
      <c r="R2849" t="s">
        <v>40252</v>
      </c>
      <c r="S2849" t="s">
        <v>40251</v>
      </c>
      <c r="T2849" t="s">
        <v>40250</v>
      </c>
      <c r="U2849" t="s">
        <v>40249</v>
      </c>
      <c r="V2849" t="s">
        <v>40248</v>
      </c>
      <c r="W2849" t="s">
        <v>40247</v>
      </c>
    </row>
    <row r="2850" spans="1:23" x14ac:dyDescent="0.25">
      <c r="A2850" t="s">
        <v>1716</v>
      </c>
      <c r="B2850" t="s">
        <v>1717</v>
      </c>
      <c r="C2850" t="s">
        <v>1718</v>
      </c>
      <c r="D2850" t="s">
        <v>1719</v>
      </c>
      <c r="E2850" t="s">
        <v>54</v>
      </c>
      <c r="F2850" t="s">
        <v>54</v>
      </c>
      <c r="G2850">
        <v>10</v>
      </c>
      <c r="H2850">
        <v>1.1000000000000001</v>
      </c>
      <c r="I2850">
        <v>0.57299999999999995</v>
      </c>
      <c r="J2850">
        <v>0.65200000000000002</v>
      </c>
      <c r="K2850">
        <f t="shared" si="44"/>
        <v>0</v>
      </c>
      <c r="L2850">
        <v>-1.1000000000000001</v>
      </c>
      <c r="M2850">
        <v>2</v>
      </c>
      <c r="N2850" t="s">
        <v>40246</v>
      </c>
      <c r="O2850" t="s">
        <v>40245</v>
      </c>
      <c r="P2850" t="s">
        <v>40244</v>
      </c>
      <c r="Q2850" t="s">
        <v>40243</v>
      </c>
      <c r="R2850" t="s">
        <v>40242</v>
      </c>
      <c r="S2850" t="s">
        <v>40241</v>
      </c>
      <c r="T2850" t="s">
        <v>40240</v>
      </c>
      <c r="U2850" t="s">
        <v>40239</v>
      </c>
      <c r="V2850" t="s">
        <v>40238</v>
      </c>
      <c r="W2850" t="s">
        <v>40237</v>
      </c>
    </row>
    <row r="2851" spans="1:23" x14ac:dyDescent="0.25">
      <c r="A2851" t="s">
        <v>2600</v>
      </c>
      <c r="B2851" t="s">
        <v>2601</v>
      </c>
      <c r="C2851" t="s">
        <v>2602</v>
      </c>
      <c r="D2851" t="s">
        <v>2603</v>
      </c>
      <c r="E2851" t="s">
        <v>2604</v>
      </c>
      <c r="F2851" t="s">
        <v>2605</v>
      </c>
      <c r="G2851">
        <v>10</v>
      </c>
      <c r="H2851">
        <v>0.5</v>
      </c>
      <c r="I2851">
        <v>0.57299999999999995</v>
      </c>
      <c r="J2851">
        <v>0.65200000000000002</v>
      </c>
      <c r="K2851">
        <f t="shared" si="44"/>
        <v>0</v>
      </c>
      <c r="L2851">
        <v>-1.3</v>
      </c>
      <c r="M2851">
        <v>2</v>
      </c>
      <c r="N2851" t="s">
        <v>40236</v>
      </c>
      <c r="O2851" t="s">
        <v>40235</v>
      </c>
      <c r="P2851" t="s">
        <v>40234</v>
      </c>
      <c r="Q2851" t="s">
        <v>40233</v>
      </c>
      <c r="R2851" t="s">
        <v>40232</v>
      </c>
      <c r="S2851" t="s">
        <v>40231</v>
      </c>
      <c r="T2851" t="s">
        <v>40230</v>
      </c>
      <c r="U2851" t="s">
        <v>40229</v>
      </c>
      <c r="V2851" t="s">
        <v>40228</v>
      </c>
      <c r="W2851" t="s">
        <v>40227</v>
      </c>
    </row>
    <row r="2852" spans="1:23" x14ac:dyDescent="0.25">
      <c r="A2852" t="s">
        <v>5396</v>
      </c>
      <c r="B2852" t="s">
        <v>5397</v>
      </c>
      <c r="C2852" t="s">
        <v>5398</v>
      </c>
      <c r="D2852" t="s">
        <v>5399</v>
      </c>
      <c r="E2852" t="s">
        <v>5400</v>
      </c>
      <c r="F2852" t="s">
        <v>5401</v>
      </c>
      <c r="G2852">
        <v>10</v>
      </c>
      <c r="H2852">
        <v>0.3</v>
      </c>
      <c r="I2852">
        <v>0.57099999999999995</v>
      </c>
      <c r="J2852">
        <v>0.65200000000000002</v>
      </c>
      <c r="K2852">
        <f t="shared" si="44"/>
        <v>0</v>
      </c>
      <c r="L2852">
        <v>-1.4</v>
      </c>
      <c r="M2852">
        <v>2</v>
      </c>
      <c r="N2852" t="s">
        <v>40226</v>
      </c>
      <c r="O2852" t="s">
        <v>40225</v>
      </c>
      <c r="P2852" t="s">
        <v>40224</v>
      </c>
      <c r="Q2852" t="s">
        <v>40223</v>
      </c>
      <c r="R2852" t="s">
        <v>40222</v>
      </c>
      <c r="S2852" t="s">
        <v>40221</v>
      </c>
      <c r="T2852" t="s">
        <v>40220</v>
      </c>
      <c r="U2852" t="s">
        <v>40219</v>
      </c>
      <c r="V2852" t="s">
        <v>40218</v>
      </c>
      <c r="W2852" t="s">
        <v>40217</v>
      </c>
    </row>
    <row r="2853" spans="1:23" x14ac:dyDescent="0.25">
      <c r="A2853" t="s">
        <v>8711</v>
      </c>
      <c r="B2853" t="s">
        <v>8712</v>
      </c>
      <c r="C2853" t="s">
        <v>8713</v>
      </c>
      <c r="D2853" t="s">
        <v>8714</v>
      </c>
      <c r="E2853" t="s">
        <v>8715</v>
      </c>
      <c r="F2853" t="s">
        <v>8716</v>
      </c>
      <c r="G2853">
        <v>10</v>
      </c>
      <c r="H2853">
        <v>-0.2</v>
      </c>
      <c r="I2853">
        <v>0.57099999999999995</v>
      </c>
      <c r="J2853">
        <v>0.65200000000000002</v>
      </c>
      <c r="K2853">
        <f t="shared" si="44"/>
        <v>0</v>
      </c>
      <c r="L2853">
        <v>-2</v>
      </c>
      <c r="M2853">
        <v>1.2</v>
      </c>
      <c r="N2853" t="s">
        <v>40216</v>
      </c>
      <c r="O2853" t="s">
        <v>40215</v>
      </c>
      <c r="P2853" t="s">
        <v>40214</v>
      </c>
      <c r="Q2853" t="s">
        <v>40213</v>
      </c>
      <c r="R2853" t="s">
        <v>40212</v>
      </c>
      <c r="S2853" t="s">
        <v>40211</v>
      </c>
      <c r="T2853" t="s">
        <v>40210</v>
      </c>
      <c r="U2853" t="s">
        <v>40209</v>
      </c>
      <c r="V2853" t="s">
        <v>40208</v>
      </c>
      <c r="W2853" t="s">
        <v>40207</v>
      </c>
    </row>
    <row r="2854" spans="1:23" x14ac:dyDescent="0.25">
      <c r="A2854" t="s">
        <v>3896</v>
      </c>
      <c r="B2854" t="s">
        <v>3897</v>
      </c>
      <c r="C2854" t="s">
        <v>3898</v>
      </c>
      <c r="D2854" t="s">
        <v>3899</v>
      </c>
      <c r="E2854" t="s">
        <v>1680</v>
      </c>
      <c r="F2854" t="s">
        <v>3900</v>
      </c>
      <c r="G2854">
        <v>10</v>
      </c>
      <c r="H2854">
        <v>0.5</v>
      </c>
      <c r="I2854">
        <v>0.56899999999999995</v>
      </c>
      <c r="J2854">
        <v>0.65200000000000002</v>
      </c>
      <c r="K2854">
        <f t="shared" si="44"/>
        <v>0</v>
      </c>
      <c r="L2854">
        <v>-2.9</v>
      </c>
      <c r="M2854">
        <v>1.6</v>
      </c>
      <c r="N2854" t="s">
        <v>40206</v>
      </c>
      <c r="O2854" t="s">
        <v>40205</v>
      </c>
      <c r="P2854" t="s">
        <v>40204</v>
      </c>
      <c r="Q2854" t="s">
        <v>40203</v>
      </c>
      <c r="R2854" t="s">
        <v>40202</v>
      </c>
      <c r="S2854" t="s">
        <v>40201</v>
      </c>
      <c r="T2854" t="s">
        <v>40200</v>
      </c>
      <c r="U2854" t="s">
        <v>40199</v>
      </c>
      <c r="V2854" t="s">
        <v>40198</v>
      </c>
      <c r="W2854" t="s">
        <v>40197</v>
      </c>
    </row>
    <row r="2855" spans="1:23" x14ac:dyDescent="0.25">
      <c r="A2855" t="s">
        <v>7314</v>
      </c>
      <c r="B2855" t="s">
        <v>7315</v>
      </c>
      <c r="C2855" t="s">
        <v>7316</v>
      </c>
      <c r="D2855" t="s">
        <v>7317</v>
      </c>
      <c r="E2855" t="s">
        <v>110</v>
      </c>
      <c r="F2855" t="s">
        <v>575</v>
      </c>
      <c r="G2855">
        <v>10</v>
      </c>
      <c r="H2855">
        <v>0.4</v>
      </c>
      <c r="I2855">
        <v>0.56899999999999995</v>
      </c>
      <c r="J2855">
        <v>0.65200000000000002</v>
      </c>
      <c r="K2855">
        <f t="shared" si="44"/>
        <v>0</v>
      </c>
      <c r="L2855">
        <v>-1.4</v>
      </c>
      <c r="M2855">
        <v>2</v>
      </c>
      <c r="N2855" t="s">
        <v>40196</v>
      </c>
      <c r="O2855" t="s">
        <v>40195</v>
      </c>
      <c r="P2855" t="s">
        <v>40194</v>
      </c>
      <c r="Q2855" t="s">
        <v>40193</v>
      </c>
      <c r="R2855" t="s">
        <v>40192</v>
      </c>
      <c r="S2855" t="s">
        <v>40191</v>
      </c>
      <c r="T2855" t="s">
        <v>40190</v>
      </c>
      <c r="U2855" t="s">
        <v>40189</v>
      </c>
      <c r="V2855" t="s">
        <v>40188</v>
      </c>
      <c r="W2855" t="s">
        <v>40187</v>
      </c>
    </row>
    <row r="2856" spans="1:23" x14ac:dyDescent="0.25">
      <c r="A2856" t="s">
        <v>22299</v>
      </c>
      <c r="B2856" t="s">
        <v>22300</v>
      </c>
      <c r="C2856" t="s">
        <v>22301</v>
      </c>
      <c r="D2856" t="s">
        <v>22302</v>
      </c>
      <c r="E2856" t="s">
        <v>22303</v>
      </c>
      <c r="F2856" t="s">
        <v>22304</v>
      </c>
      <c r="G2856">
        <v>10</v>
      </c>
      <c r="H2856">
        <v>0.1</v>
      </c>
      <c r="I2856">
        <v>0.39600000000000002</v>
      </c>
      <c r="J2856">
        <v>0.65200000000000002</v>
      </c>
      <c r="K2856">
        <f t="shared" si="44"/>
        <v>0</v>
      </c>
      <c r="L2856">
        <v>-1.4</v>
      </c>
      <c r="M2856">
        <v>2</v>
      </c>
      <c r="N2856" t="s">
        <v>40186</v>
      </c>
      <c r="O2856" t="s">
        <v>40185</v>
      </c>
      <c r="P2856" t="s">
        <v>22305</v>
      </c>
      <c r="Q2856" t="s">
        <v>40184</v>
      </c>
      <c r="R2856" t="s">
        <v>40183</v>
      </c>
      <c r="S2856" t="s">
        <v>40182</v>
      </c>
      <c r="T2856" t="s">
        <v>40181</v>
      </c>
      <c r="U2856" t="s">
        <v>40180</v>
      </c>
      <c r="V2856" t="s">
        <v>40179</v>
      </c>
      <c r="W2856" t="s">
        <v>40178</v>
      </c>
    </row>
    <row r="2857" spans="1:23" x14ac:dyDescent="0.25">
      <c r="A2857" t="s">
        <v>2733</v>
      </c>
      <c r="B2857" t="s">
        <v>2734</v>
      </c>
      <c r="C2857" t="s">
        <v>2735</v>
      </c>
      <c r="D2857" t="s">
        <v>2736</v>
      </c>
      <c r="E2857" t="s">
        <v>2737</v>
      </c>
      <c r="F2857" t="s">
        <v>2738</v>
      </c>
      <c r="G2857">
        <v>10</v>
      </c>
      <c r="H2857">
        <v>-0.5</v>
      </c>
      <c r="I2857">
        <v>0.56799999999999995</v>
      </c>
      <c r="J2857">
        <v>0.65300000000000002</v>
      </c>
      <c r="K2857">
        <f t="shared" si="44"/>
        <v>0</v>
      </c>
      <c r="L2857">
        <v>-2</v>
      </c>
      <c r="M2857">
        <v>1.3</v>
      </c>
      <c r="N2857" t="s">
        <v>40177</v>
      </c>
      <c r="O2857" t="s">
        <v>40176</v>
      </c>
      <c r="P2857" t="s">
        <v>40175</v>
      </c>
      <c r="Q2857" t="s">
        <v>40174</v>
      </c>
      <c r="R2857" t="s">
        <v>40173</v>
      </c>
      <c r="S2857" t="s">
        <v>40172</v>
      </c>
      <c r="T2857" t="s">
        <v>40171</v>
      </c>
      <c r="U2857" t="s">
        <v>40170</v>
      </c>
      <c r="V2857" t="s">
        <v>40169</v>
      </c>
      <c r="W2857" t="s">
        <v>40168</v>
      </c>
    </row>
    <row r="2858" spans="1:23" x14ac:dyDescent="0.25">
      <c r="A2858" t="s">
        <v>9949</v>
      </c>
      <c r="B2858" t="s">
        <v>9950</v>
      </c>
      <c r="C2858" t="s">
        <v>9951</v>
      </c>
      <c r="D2858" t="s">
        <v>9952</v>
      </c>
      <c r="E2858" t="s">
        <v>9953</v>
      </c>
      <c r="F2858" t="s">
        <v>54</v>
      </c>
      <c r="G2858">
        <v>10</v>
      </c>
      <c r="H2858">
        <v>-1.7</v>
      </c>
      <c r="I2858">
        <v>0.56699999999999995</v>
      </c>
      <c r="J2858">
        <v>0.65300000000000002</v>
      </c>
      <c r="K2858">
        <f t="shared" si="44"/>
        <v>0</v>
      </c>
      <c r="L2858">
        <v>-3</v>
      </c>
      <c r="M2858">
        <v>1.3</v>
      </c>
      <c r="N2858" t="s">
        <v>40167</v>
      </c>
      <c r="O2858" t="s">
        <v>40166</v>
      </c>
      <c r="P2858" t="s">
        <v>40165</v>
      </c>
      <c r="Q2858" t="s">
        <v>40164</v>
      </c>
      <c r="R2858" t="s">
        <v>40163</v>
      </c>
      <c r="S2858" t="s">
        <v>40162</v>
      </c>
      <c r="T2858" t="s">
        <v>40161</v>
      </c>
      <c r="U2858" t="s">
        <v>40160</v>
      </c>
      <c r="V2858" t="s">
        <v>40159</v>
      </c>
      <c r="W2858" t="s">
        <v>40158</v>
      </c>
    </row>
    <row r="2859" spans="1:23" x14ac:dyDescent="0.25">
      <c r="A2859" t="s">
        <v>10366</v>
      </c>
      <c r="B2859" t="s">
        <v>10367</v>
      </c>
      <c r="C2859" t="s">
        <v>10368</v>
      </c>
      <c r="D2859" t="s">
        <v>10369</v>
      </c>
      <c r="E2859" t="s">
        <v>10370</v>
      </c>
      <c r="F2859" t="s">
        <v>7144</v>
      </c>
      <c r="G2859">
        <v>10</v>
      </c>
      <c r="H2859">
        <v>0.6</v>
      </c>
      <c r="I2859">
        <v>0.56599999999999995</v>
      </c>
      <c r="J2859">
        <v>0.65300000000000002</v>
      </c>
      <c r="K2859">
        <f t="shared" si="44"/>
        <v>0</v>
      </c>
      <c r="L2859">
        <v>-1.7</v>
      </c>
      <c r="M2859">
        <v>1.9</v>
      </c>
      <c r="N2859" t="s">
        <v>40157</v>
      </c>
      <c r="O2859" t="s">
        <v>40156</v>
      </c>
      <c r="P2859" t="s">
        <v>40155</v>
      </c>
      <c r="Q2859" t="s">
        <v>40154</v>
      </c>
      <c r="R2859" t="s">
        <v>40153</v>
      </c>
      <c r="S2859" t="s">
        <v>40152</v>
      </c>
      <c r="T2859" t="s">
        <v>40151</v>
      </c>
      <c r="U2859" t="s">
        <v>40150</v>
      </c>
      <c r="V2859" t="s">
        <v>40149</v>
      </c>
      <c r="W2859" t="s">
        <v>40148</v>
      </c>
    </row>
    <row r="2860" spans="1:23" x14ac:dyDescent="0.25">
      <c r="A2860" t="s">
        <v>2681</v>
      </c>
      <c r="B2860" t="s">
        <v>2682</v>
      </c>
      <c r="C2860" t="s">
        <v>2683</v>
      </c>
      <c r="D2860" t="s">
        <v>144</v>
      </c>
      <c r="E2860" t="s">
        <v>2684</v>
      </c>
      <c r="F2860" t="s">
        <v>54</v>
      </c>
      <c r="G2860">
        <v>9</v>
      </c>
      <c r="H2860">
        <v>0.3</v>
      </c>
      <c r="I2860">
        <v>0.56499999999999995</v>
      </c>
      <c r="J2860">
        <v>0.65300000000000002</v>
      </c>
      <c r="K2860">
        <f t="shared" si="44"/>
        <v>0</v>
      </c>
      <c r="L2860">
        <v>-1.5</v>
      </c>
      <c r="M2860">
        <v>2</v>
      </c>
      <c r="N2860" t="s">
        <v>40147</v>
      </c>
      <c r="O2860" t="s">
        <v>40146</v>
      </c>
      <c r="P2860" t="s">
        <v>40145</v>
      </c>
      <c r="Q2860" t="s">
        <v>40144</v>
      </c>
      <c r="R2860" t="s">
        <v>40143</v>
      </c>
      <c r="S2860" t="s">
        <v>40142</v>
      </c>
      <c r="T2860" t="s">
        <v>40141</v>
      </c>
      <c r="U2860" t="s">
        <v>40140</v>
      </c>
      <c r="V2860" t="s">
        <v>40139</v>
      </c>
    </row>
    <row r="2861" spans="1:23" x14ac:dyDescent="0.25">
      <c r="A2861" t="s">
        <v>19696</v>
      </c>
      <c r="B2861" t="s">
        <v>19697</v>
      </c>
      <c r="C2861" t="s">
        <v>19698</v>
      </c>
      <c r="D2861" t="s">
        <v>346</v>
      </c>
      <c r="E2861" t="s">
        <v>19699</v>
      </c>
      <c r="F2861" t="s">
        <v>19700</v>
      </c>
      <c r="G2861">
        <v>10</v>
      </c>
      <c r="H2861">
        <v>0.3</v>
      </c>
      <c r="I2861">
        <v>0.39500000000000002</v>
      </c>
      <c r="J2861">
        <v>0.65300000000000002</v>
      </c>
      <c r="K2861">
        <f t="shared" si="44"/>
        <v>0</v>
      </c>
      <c r="L2861">
        <v>-1.3</v>
      </c>
      <c r="M2861">
        <v>2</v>
      </c>
      <c r="N2861" t="s">
        <v>40138</v>
      </c>
      <c r="O2861" t="s">
        <v>40137</v>
      </c>
      <c r="P2861" t="s">
        <v>40136</v>
      </c>
      <c r="Q2861" t="s">
        <v>40135</v>
      </c>
      <c r="R2861" t="s">
        <v>40134</v>
      </c>
      <c r="S2861" t="s">
        <v>40133</v>
      </c>
      <c r="T2861" t="s">
        <v>40132</v>
      </c>
      <c r="U2861" t="s">
        <v>40131</v>
      </c>
      <c r="V2861" t="s">
        <v>40130</v>
      </c>
      <c r="W2861" t="s">
        <v>40129</v>
      </c>
    </row>
    <row r="2862" spans="1:23" x14ac:dyDescent="0.25">
      <c r="A2862" t="s">
        <v>15388</v>
      </c>
      <c r="B2862" t="s">
        <v>15389</v>
      </c>
      <c r="C2862" t="s">
        <v>15390</v>
      </c>
      <c r="D2862" t="s">
        <v>1690</v>
      </c>
      <c r="E2862" t="s">
        <v>15391</v>
      </c>
      <c r="F2862" t="s">
        <v>15392</v>
      </c>
      <c r="G2862">
        <v>10</v>
      </c>
      <c r="H2862">
        <v>0.4</v>
      </c>
      <c r="I2862">
        <v>0.39200000000000002</v>
      </c>
      <c r="J2862">
        <v>0.65300000000000002</v>
      </c>
      <c r="K2862">
        <f t="shared" si="44"/>
        <v>0</v>
      </c>
      <c r="L2862">
        <v>-1.3</v>
      </c>
      <c r="M2862">
        <v>2</v>
      </c>
      <c r="N2862" t="s">
        <v>40128</v>
      </c>
      <c r="O2862" t="s">
        <v>40127</v>
      </c>
      <c r="P2862" t="s">
        <v>40126</v>
      </c>
      <c r="Q2862" t="s">
        <v>40125</v>
      </c>
      <c r="R2862" t="s">
        <v>40124</v>
      </c>
      <c r="S2862" t="s">
        <v>40123</v>
      </c>
      <c r="T2862" t="s">
        <v>40122</v>
      </c>
      <c r="U2862" t="s">
        <v>40121</v>
      </c>
      <c r="V2862" t="s">
        <v>40120</v>
      </c>
      <c r="W2862" t="s">
        <v>40119</v>
      </c>
    </row>
    <row r="2863" spans="1:23" x14ac:dyDescent="0.25">
      <c r="A2863" t="s">
        <v>15509</v>
      </c>
      <c r="B2863" t="s">
        <v>15510</v>
      </c>
      <c r="C2863" t="s">
        <v>15511</v>
      </c>
      <c r="D2863" t="s">
        <v>1065</v>
      </c>
      <c r="E2863" t="s">
        <v>15512</v>
      </c>
      <c r="F2863" t="s">
        <v>15513</v>
      </c>
      <c r="G2863">
        <v>10</v>
      </c>
      <c r="H2863">
        <v>0.2</v>
      </c>
      <c r="I2863">
        <v>0.39200000000000002</v>
      </c>
      <c r="J2863">
        <v>0.65300000000000002</v>
      </c>
      <c r="K2863">
        <f t="shared" si="44"/>
        <v>0</v>
      </c>
      <c r="L2863">
        <v>-1.4</v>
      </c>
      <c r="M2863">
        <v>2</v>
      </c>
      <c r="N2863" t="s">
        <v>40118</v>
      </c>
      <c r="O2863" t="s">
        <v>40117</v>
      </c>
      <c r="P2863" t="s">
        <v>40116</v>
      </c>
      <c r="Q2863" t="s">
        <v>40115</v>
      </c>
      <c r="R2863" t="s">
        <v>40114</v>
      </c>
      <c r="S2863" t="s">
        <v>40113</v>
      </c>
      <c r="T2863" t="s">
        <v>40112</v>
      </c>
      <c r="U2863" t="s">
        <v>40111</v>
      </c>
      <c r="V2863" t="s">
        <v>40110</v>
      </c>
      <c r="W2863" t="s">
        <v>40109</v>
      </c>
    </row>
    <row r="2864" spans="1:23" x14ac:dyDescent="0.25">
      <c r="A2864" t="s">
        <v>21412</v>
      </c>
      <c r="B2864" t="s">
        <v>21413</v>
      </c>
      <c r="C2864" t="s">
        <v>21414</v>
      </c>
      <c r="D2864" t="s">
        <v>21415</v>
      </c>
      <c r="E2864" t="s">
        <v>21416</v>
      </c>
      <c r="F2864" t="s">
        <v>21417</v>
      </c>
      <c r="G2864">
        <v>9</v>
      </c>
      <c r="H2864">
        <v>-0.2</v>
      </c>
      <c r="I2864">
        <v>0.39200000000000002</v>
      </c>
      <c r="J2864">
        <v>0.65300000000000002</v>
      </c>
      <c r="K2864">
        <f t="shared" si="44"/>
        <v>0</v>
      </c>
      <c r="L2864">
        <v>-1.1000000000000001</v>
      </c>
      <c r="M2864">
        <v>4</v>
      </c>
      <c r="N2864" t="s">
        <v>40108</v>
      </c>
      <c r="O2864" t="s">
        <v>40107</v>
      </c>
      <c r="P2864" t="s">
        <v>40106</v>
      </c>
      <c r="Q2864" t="s">
        <v>40105</v>
      </c>
      <c r="R2864" t="s">
        <v>40104</v>
      </c>
      <c r="S2864" t="s">
        <v>40103</v>
      </c>
      <c r="T2864" t="s">
        <v>40102</v>
      </c>
      <c r="U2864" t="s">
        <v>40101</v>
      </c>
      <c r="V2864" t="s">
        <v>40100</v>
      </c>
    </row>
    <row r="2865" spans="1:23" x14ac:dyDescent="0.25">
      <c r="A2865" t="s">
        <v>14243</v>
      </c>
      <c r="B2865" t="s">
        <v>14244</v>
      </c>
      <c r="C2865" t="s">
        <v>14245</v>
      </c>
      <c r="D2865" t="s">
        <v>1534</v>
      </c>
      <c r="E2865" t="s">
        <v>14246</v>
      </c>
      <c r="F2865" t="s">
        <v>14247</v>
      </c>
      <c r="G2865">
        <v>9</v>
      </c>
      <c r="H2865">
        <v>0.4</v>
      </c>
      <c r="I2865">
        <v>0.39100000000000001</v>
      </c>
      <c r="J2865">
        <v>0.65300000000000002</v>
      </c>
      <c r="K2865">
        <f t="shared" si="44"/>
        <v>0</v>
      </c>
      <c r="L2865">
        <v>-1.5</v>
      </c>
      <c r="M2865">
        <v>2</v>
      </c>
      <c r="N2865" t="s">
        <v>40099</v>
      </c>
      <c r="O2865" t="s">
        <v>40098</v>
      </c>
      <c r="P2865" t="s">
        <v>40097</v>
      </c>
      <c r="Q2865" t="s">
        <v>40096</v>
      </c>
      <c r="R2865" t="s">
        <v>40095</v>
      </c>
      <c r="S2865" t="s">
        <v>40094</v>
      </c>
      <c r="T2865" t="s">
        <v>40093</v>
      </c>
      <c r="U2865" t="s">
        <v>40092</v>
      </c>
      <c r="V2865" t="s">
        <v>40091</v>
      </c>
    </row>
    <row r="2866" spans="1:23" x14ac:dyDescent="0.25">
      <c r="A2866" t="s">
        <v>14248</v>
      </c>
      <c r="B2866" t="s">
        <v>14249</v>
      </c>
      <c r="C2866" t="s">
        <v>14250</v>
      </c>
      <c r="D2866" t="s">
        <v>14251</v>
      </c>
      <c r="E2866" t="s">
        <v>14252</v>
      </c>
      <c r="F2866" t="s">
        <v>11605</v>
      </c>
      <c r="G2866">
        <v>10</v>
      </c>
      <c r="H2866">
        <v>-0.3</v>
      </c>
      <c r="I2866">
        <v>0.39100000000000001</v>
      </c>
      <c r="J2866">
        <v>0.65300000000000002</v>
      </c>
      <c r="K2866">
        <f t="shared" si="44"/>
        <v>0</v>
      </c>
      <c r="L2866">
        <v>-2</v>
      </c>
      <c r="M2866">
        <v>1.2</v>
      </c>
      <c r="N2866" t="s">
        <v>40090</v>
      </c>
      <c r="O2866" t="s">
        <v>40089</v>
      </c>
      <c r="P2866" t="s">
        <v>40088</v>
      </c>
      <c r="Q2866" t="s">
        <v>40087</v>
      </c>
      <c r="R2866" t="s">
        <v>40086</v>
      </c>
      <c r="S2866" t="s">
        <v>40085</v>
      </c>
      <c r="T2866" t="s">
        <v>40084</v>
      </c>
      <c r="U2866" t="s">
        <v>40083</v>
      </c>
      <c r="V2866" t="s">
        <v>40082</v>
      </c>
      <c r="W2866" t="s">
        <v>40081</v>
      </c>
    </row>
    <row r="2867" spans="1:23" x14ac:dyDescent="0.25">
      <c r="A2867" t="s">
        <v>2594</v>
      </c>
      <c r="B2867" t="s">
        <v>2595</v>
      </c>
      <c r="C2867" t="s">
        <v>2596</v>
      </c>
      <c r="D2867" t="s">
        <v>2597</v>
      </c>
      <c r="E2867" t="s">
        <v>2598</v>
      </c>
      <c r="F2867" t="s">
        <v>2599</v>
      </c>
      <c r="G2867">
        <v>10</v>
      </c>
      <c r="H2867">
        <v>0.5</v>
      </c>
      <c r="I2867">
        <v>0.56399999999999995</v>
      </c>
      <c r="J2867">
        <v>0.65400000000000003</v>
      </c>
      <c r="K2867">
        <f t="shared" si="44"/>
        <v>0</v>
      </c>
      <c r="L2867">
        <v>-1.5</v>
      </c>
      <c r="M2867">
        <v>2</v>
      </c>
      <c r="N2867" t="s">
        <v>40080</v>
      </c>
      <c r="O2867" t="s">
        <v>40079</v>
      </c>
      <c r="P2867" t="s">
        <v>40078</v>
      </c>
      <c r="Q2867" t="s">
        <v>40077</v>
      </c>
      <c r="R2867" t="s">
        <v>40076</v>
      </c>
      <c r="S2867" t="s">
        <v>40075</v>
      </c>
      <c r="T2867" t="s">
        <v>40074</v>
      </c>
      <c r="U2867" t="s">
        <v>40073</v>
      </c>
      <c r="V2867" t="s">
        <v>40072</v>
      </c>
      <c r="W2867" t="s">
        <v>40071</v>
      </c>
    </row>
    <row r="2868" spans="1:23" x14ac:dyDescent="0.25">
      <c r="A2868" t="s">
        <v>12522</v>
      </c>
      <c r="B2868" t="s">
        <v>12523</v>
      </c>
      <c r="C2868" t="s">
        <v>12524</v>
      </c>
      <c r="D2868" t="s">
        <v>324</v>
      </c>
      <c r="E2868" t="s">
        <v>12525</v>
      </c>
      <c r="F2868" t="s">
        <v>12526</v>
      </c>
      <c r="G2868">
        <v>10</v>
      </c>
      <c r="H2868">
        <v>0.2</v>
      </c>
      <c r="I2868">
        <v>0.38900000000000001</v>
      </c>
      <c r="J2868">
        <v>0.65400000000000003</v>
      </c>
      <c r="K2868">
        <f t="shared" si="44"/>
        <v>0</v>
      </c>
      <c r="L2868">
        <v>-1.3</v>
      </c>
      <c r="M2868">
        <v>2</v>
      </c>
      <c r="N2868" t="s">
        <v>40070</v>
      </c>
      <c r="O2868" t="s">
        <v>40069</v>
      </c>
      <c r="P2868" t="s">
        <v>40068</v>
      </c>
      <c r="Q2868" t="s">
        <v>40067</v>
      </c>
      <c r="R2868" t="s">
        <v>40066</v>
      </c>
      <c r="S2868" t="s">
        <v>40065</v>
      </c>
      <c r="T2868" t="s">
        <v>40064</v>
      </c>
      <c r="U2868" t="s">
        <v>40063</v>
      </c>
      <c r="V2868" t="s">
        <v>40062</v>
      </c>
      <c r="W2868" t="s">
        <v>40061</v>
      </c>
    </row>
    <row r="2869" spans="1:23" x14ac:dyDescent="0.25">
      <c r="A2869" t="s">
        <v>638</v>
      </c>
      <c r="B2869" t="s">
        <v>639</v>
      </c>
      <c r="C2869" t="s">
        <v>640</v>
      </c>
      <c r="D2869" t="s">
        <v>144</v>
      </c>
      <c r="E2869" t="s">
        <v>641</v>
      </c>
      <c r="F2869" t="s">
        <v>54</v>
      </c>
      <c r="G2869">
        <v>10</v>
      </c>
      <c r="H2869">
        <v>0.4</v>
      </c>
      <c r="I2869">
        <v>0.56100000000000005</v>
      </c>
      <c r="J2869">
        <v>0.65500000000000003</v>
      </c>
      <c r="K2869">
        <f t="shared" si="44"/>
        <v>0</v>
      </c>
      <c r="L2869">
        <v>-1.4</v>
      </c>
      <c r="M2869">
        <v>2</v>
      </c>
      <c r="N2869" t="s">
        <v>40060</v>
      </c>
      <c r="O2869" t="s">
        <v>40059</v>
      </c>
      <c r="P2869" t="s">
        <v>40058</v>
      </c>
      <c r="Q2869" t="s">
        <v>40057</v>
      </c>
      <c r="R2869" t="s">
        <v>40056</v>
      </c>
      <c r="S2869" t="s">
        <v>40055</v>
      </c>
      <c r="T2869" t="s">
        <v>40054</v>
      </c>
      <c r="U2869" t="s">
        <v>40053</v>
      </c>
      <c r="V2869" t="s">
        <v>40052</v>
      </c>
      <c r="W2869" t="s">
        <v>40051</v>
      </c>
    </row>
    <row r="2870" spans="1:23" x14ac:dyDescent="0.25">
      <c r="A2870" t="s">
        <v>22901</v>
      </c>
      <c r="B2870" t="s">
        <v>22902</v>
      </c>
      <c r="C2870" t="s">
        <v>22903</v>
      </c>
      <c r="D2870" t="s">
        <v>22904</v>
      </c>
      <c r="E2870" t="s">
        <v>14859</v>
      </c>
      <c r="F2870" t="s">
        <v>14860</v>
      </c>
      <c r="G2870">
        <v>10</v>
      </c>
      <c r="H2870">
        <v>0.2</v>
      </c>
      <c r="I2870">
        <v>0.38600000000000001</v>
      </c>
      <c r="J2870">
        <v>0.65500000000000003</v>
      </c>
      <c r="K2870">
        <f t="shared" si="44"/>
        <v>0</v>
      </c>
      <c r="L2870">
        <v>-1.3</v>
      </c>
      <c r="M2870">
        <v>2</v>
      </c>
      <c r="N2870" t="s">
        <v>40050</v>
      </c>
      <c r="O2870" t="s">
        <v>40049</v>
      </c>
      <c r="P2870" t="s">
        <v>40048</v>
      </c>
      <c r="Q2870" t="s">
        <v>40047</v>
      </c>
      <c r="R2870" t="s">
        <v>40046</v>
      </c>
      <c r="S2870" t="s">
        <v>40045</v>
      </c>
      <c r="T2870" t="s">
        <v>40044</v>
      </c>
      <c r="U2870" t="s">
        <v>40043</v>
      </c>
      <c r="V2870" t="s">
        <v>40042</v>
      </c>
      <c r="W2870" t="s">
        <v>40041</v>
      </c>
    </row>
    <row r="2871" spans="1:23" x14ac:dyDescent="0.25">
      <c r="A2871" t="s">
        <v>722</v>
      </c>
      <c r="B2871" t="s">
        <v>723</v>
      </c>
      <c r="C2871" t="s">
        <v>724</v>
      </c>
      <c r="D2871" t="s">
        <v>725</v>
      </c>
      <c r="E2871" t="s">
        <v>54</v>
      </c>
      <c r="F2871" t="s">
        <v>54</v>
      </c>
      <c r="G2871">
        <v>9</v>
      </c>
      <c r="H2871">
        <v>-0.3</v>
      </c>
      <c r="I2871">
        <v>0.55900000000000005</v>
      </c>
      <c r="J2871">
        <v>0.65600000000000003</v>
      </c>
      <c r="K2871">
        <f t="shared" si="44"/>
        <v>0</v>
      </c>
      <c r="L2871">
        <v>-2</v>
      </c>
      <c r="M2871">
        <v>1.4</v>
      </c>
      <c r="N2871" t="s">
        <v>40040</v>
      </c>
      <c r="O2871" t="s">
        <v>40039</v>
      </c>
      <c r="P2871" t="s">
        <v>40038</v>
      </c>
      <c r="Q2871" t="s">
        <v>40037</v>
      </c>
      <c r="R2871" t="s">
        <v>40036</v>
      </c>
      <c r="S2871" t="s">
        <v>40035</v>
      </c>
      <c r="T2871" t="s">
        <v>40034</v>
      </c>
      <c r="U2871" t="s">
        <v>40033</v>
      </c>
      <c r="V2871" t="s">
        <v>40032</v>
      </c>
    </row>
    <row r="2872" spans="1:23" x14ac:dyDescent="0.25">
      <c r="A2872" t="s">
        <v>4410</v>
      </c>
      <c r="B2872" t="s">
        <v>4411</v>
      </c>
      <c r="C2872" t="s">
        <v>4412</v>
      </c>
      <c r="D2872" t="s">
        <v>4413</v>
      </c>
      <c r="E2872" t="s">
        <v>2261</v>
      </c>
      <c r="F2872" t="s">
        <v>4414</v>
      </c>
      <c r="G2872">
        <v>10</v>
      </c>
      <c r="H2872">
        <v>1.4</v>
      </c>
      <c r="I2872">
        <v>0.55900000000000005</v>
      </c>
      <c r="J2872">
        <v>0.65600000000000003</v>
      </c>
      <c r="K2872">
        <f t="shared" si="44"/>
        <v>0</v>
      </c>
      <c r="L2872">
        <v>-0.9</v>
      </c>
      <c r="M2872">
        <v>3</v>
      </c>
      <c r="N2872" t="s">
        <v>40031</v>
      </c>
      <c r="O2872" t="s">
        <v>40030</v>
      </c>
      <c r="P2872" t="s">
        <v>40029</v>
      </c>
      <c r="Q2872" t="s">
        <v>40028</v>
      </c>
      <c r="R2872" t="s">
        <v>40027</v>
      </c>
      <c r="S2872" t="s">
        <v>40026</v>
      </c>
      <c r="T2872" t="s">
        <v>40025</v>
      </c>
      <c r="U2872" t="s">
        <v>40024</v>
      </c>
      <c r="V2872" t="s">
        <v>40023</v>
      </c>
      <c r="W2872" t="s">
        <v>40022</v>
      </c>
    </row>
    <row r="2873" spans="1:23" x14ac:dyDescent="0.25">
      <c r="A2873" t="s">
        <v>953</v>
      </c>
      <c r="B2873" t="s">
        <v>954</v>
      </c>
      <c r="C2873" t="s">
        <v>955</v>
      </c>
      <c r="D2873" t="s">
        <v>956</v>
      </c>
      <c r="E2873" t="s">
        <v>868</v>
      </c>
      <c r="F2873" t="s">
        <v>54</v>
      </c>
      <c r="G2873">
        <v>10</v>
      </c>
      <c r="H2873">
        <v>0.3</v>
      </c>
      <c r="I2873">
        <v>0.55700000000000005</v>
      </c>
      <c r="J2873">
        <v>0.65600000000000003</v>
      </c>
      <c r="K2873">
        <f t="shared" si="44"/>
        <v>0</v>
      </c>
      <c r="L2873">
        <v>-1.4</v>
      </c>
      <c r="M2873">
        <v>2</v>
      </c>
      <c r="N2873" t="s">
        <v>40021</v>
      </c>
      <c r="O2873" t="s">
        <v>40020</v>
      </c>
      <c r="P2873" t="s">
        <v>40019</v>
      </c>
      <c r="Q2873" t="s">
        <v>40018</v>
      </c>
      <c r="R2873" t="s">
        <v>40017</v>
      </c>
      <c r="S2873" t="s">
        <v>40016</v>
      </c>
      <c r="T2873" t="s">
        <v>40015</v>
      </c>
      <c r="U2873" t="s">
        <v>40014</v>
      </c>
      <c r="V2873" t="s">
        <v>40013</v>
      </c>
      <c r="W2873" t="s">
        <v>40012</v>
      </c>
    </row>
    <row r="2874" spans="1:23" x14ac:dyDescent="0.25">
      <c r="A2874" t="s">
        <v>14286</v>
      </c>
      <c r="B2874" t="s">
        <v>14287</v>
      </c>
      <c r="C2874" t="s">
        <v>14288</v>
      </c>
      <c r="D2874" t="s">
        <v>1037</v>
      </c>
      <c r="E2874" t="s">
        <v>14289</v>
      </c>
      <c r="F2874" t="s">
        <v>14290</v>
      </c>
      <c r="G2874">
        <v>10</v>
      </c>
      <c r="H2874">
        <v>-0.2</v>
      </c>
      <c r="I2874">
        <v>0.38500000000000001</v>
      </c>
      <c r="J2874">
        <v>0.65600000000000003</v>
      </c>
      <c r="K2874">
        <f t="shared" si="44"/>
        <v>0</v>
      </c>
      <c r="L2874">
        <v>-2</v>
      </c>
      <c r="M2874">
        <v>1.5</v>
      </c>
      <c r="N2874" t="s">
        <v>40011</v>
      </c>
      <c r="O2874" t="s">
        <v>40010</v>
      </c>
      <c r="P2874" t="s">
        <v>40009</v>
      </c>
      <c r="Q2874" t="s">
        <v>40008</v>
      </c>
      <c r="R2874" t="s">
        <v>40007</v>
      </c>
      <c r="S2874" t="s">
        <v>40006</v>
      </c>
      <c r="T2874" t="s">
        <v>40005</v>
      </c>
      <c r="U2874" t="s">
        <v>40004</v>
      </c>
      <c r="V2874" t="s">
        <v>40003</v>
      </c>
      <c r="W2874" t="s">
        <v>40002</v>
      </c>
    </row>
    <row r="2875" spans="1:23" x14ac:dyDescent="0.25">
      <c r="A2875" t="s">
        <v>22057</v>
      </c>
      <c r="B2875" t="s">
        <v>22058</v>
      </c>
      <c r="C2875" t="s">
        <v>22059</v>
      </c>
      <c r="D2875" t="s">
        <v>22060</v>
      </c>
      <c r="E2875" t="s">
        <v>22061</v>
      </c>
      <c r="F2875" t="s">
        <v>22062</v>
      </c>
      <c r="G2875">
        <v>10</v>
      </c>
      <c r="H2875">
        <v>0.3</v>
      </c>
      <c r="I2875">
        <v>0.38400000000000001</v>
      </c>
      <c r="J2875">
        <v>0.65600000000000003</v>
      </c>
      <c r="K2875">
        <f t="shared" si="44"/>
        <v>0</v>
      </c>
      <c r="L2875">
        <v>-1.6</v>
      </c>
      <c r="M2875">
        <v>1.9</v>
      </c>
      <c r="N2875" t="s">
        <v>40001</v>
      </c>
      <c r="O2875" t="s">
        <v>40000</v>
      </c>
      <c r="P2875" t="s">
        <v>39999</v>
      </c>
      <c r="Q2875" t="s">
        <v>39998</v>
      </c>
      <c r="R2875" t="s">
        <v>39997</v>
      </c>
      <c r="S2875" t="s">
        <v>39996</v>
      </c>
      <c r="T2875" t="s">
        <v>39995</v>
      </c>
      <c r="U2875" t="s">
        <v>39994</v>
      </c>
      <c r="V2875" t="s">
        <v>39993</v>
      </c>
      <c r="W2875" t="s">
        <v>39992</v>
      </c>
    </row>
    <row r="2876" spans="1:23" x14ac:dyDescent="0.25">
      <c r="A2876" t="s">
        <v>8703</v>
      </c>
      <c r="B2876" t="s">
        <v>8704</v>
      </c>
      <c r="C2876" t="s">
        <v>8705</v>
      </c>
      <c r="D2876" t="s">
        <v>8706</v>
      </c>
      <c r="E2876" t="s">
        <v>8707</v>
      </c>
      <c r="F2876" t="s">
        <v>1282</v>
      </c>
      <c r="G2876">
        <v>10</v>
      </c>
      <c r="H2876">
        <v>-0.6</v>
      </c>
      <c r="I2876">
        <v>0.55500000000000005</v>
      </c>
      <c r="J2876">
        <v>0.65700000000000003</v>
      </c>
      <c r="K2876">
        <f t="shared" si="44"/>
        <v>0</v>
      </c>
      <c r="L2876">
        <v>-3</v>
      </c>
      <c r="M2876">
        <v>1.2</v>
      </c>
      <c r="N2876" t="s">
        <v>39991</v>
      </c>
      <c r="O2876" t="s">
        <v>39990</v>
      </c>
      <c r="P2876" t="s">
        <v>39989</v>
      </c>
      <c r="Q2876" t="s">
        <v>39988</v>
      </c>
      <c r="R2876" t="s">
        <v>39987</v>
      </c>
      <c r="S2876" t="s">
        <v>39986</v>
      </c>
      <c r="T2876" t="s">
        <v>39985</v>
      </c>
      <c r="U2876" t="s">
        <v>39984</v>
      </c>
      <c r="V2876" t="s">
        <v>39983</v>
      </c>
      <c r="W2876" t="s">
        <v>39982</v>
      </c>
    </row>
    <row r="2877" spans="1:23" x14ac:dyDescent="0.25">
      <c r="A2877" t="s">
        <v>10191</v>
      </c>
      <c r="B2877" t="s">
        <v>10192</v>
      </c>
      <c r="C2877" t="s">
        <v>10193</v>
      </c>
      <c r="D2877" t="s">
        <v>10194</v>
      </c>
      <c r="E2877" t="s">
        <v>10195</v>
      </c>
      <c r="F2877" t="s">
        <v>810</v>
      </c>
      <c r="G2877">
        <v>10</v>
      </c>
      <c r="H2877">
        <v>-0.5</v>
      </c>
      <c r="I2877">
        <v>0.55500000000000005</v>
      </c>
      <c r="J2877">
        <v>0.65700000000000003</v>
      </c>
      <c r="K2877">
        <f t="shared" si="44"/>
        <v>0</v>
      </c>
      <c r="L2877">
        <v>-2</v>
      </c>
      <c r="M2877">
        <v>1.5</v>
      </c>
      <c r="N2877" t="s">
        <v>39981</v>
      </c>
      <c r="O2877" t="s">
        <v>39980</v>
      </c>
      <c r="P2877" t="s">
        <v>39979</v>
      </c>
      <c r="Q2877" t="s">
        <v>39978</v>
      </c>
      <c r="R2877" t="s">
        <v>23502</v>
      </c>
      <c r="S2877" t="s">
        <v>39977</v>
      </c>
      <c r="T2877" t="s">
        <v>39976</v>
      </c>
      <c r="U2877" t="s">
        <v>39975</v>
      </c>
      <c r="V2877" t="s">
        <v>39974</v>
      </c>
      <c r="W2877" t="s">
        <v>39973</v>
      </c>
    </row>
    <row r="2878" spans="1:23" x14ac:dyDescent="0.25">
      <c r="A2878" t="s">
        <v>1266</v>
      </c>
      <c r="B2878" t="s">
        <v>1267</v>
      </c>
      <c r="C2878" t="s">
        <v>1268</v>
      </c>
      <c r="D2878" t="s">
        <v>346</v>
      </c>
      <c r="E2878" t="s">
        <v>1269</v>
      </c>
      <c r="F2878" t="s">
        <v>1270</v>
      </c>
      <c r="G2878">
        <v>10</v>
      </c>
      <c r="H2878">
        <v>0.3</v>
      </c>
      <c r="I2878">
        <v>0.55400000000000005</v>
      </c>
      <c r="J2878">
        <v>0.65700000000000003</v>
      </c>
      <c r="K2878">
        <f t="shared" si="44"/>
        <v>0</v>
      </c>
      <c r="L2878">
        <v>-1.5</v>
      </c>
      <c r="M2878">
        <v>2.9</v>
      </c>
      <c r="N2878" t="s">
        <v>39972</v>
      </c>
      <c r="O2878" t="s">
        <v>39971</v>
      </c>
      <c r="P2878" t="s">
        <v>39970</v>
      </c>
      <c r="Q2878" t="s">
        <v>39969</v>
      </c>
      <c r="R2878" t="s">
        <v>39968</v>
      </c>
      <c r="S2878" t="s">
        <v>39967</v>
      </c>
      <c r="T2878" t="s">
        <v>39966</v>
      </c>
      <c r="U2878" t="s">
        <v>39965</v>
      </c>
      <c r="V2878" t="s">
        <v>39964</v>
      </c>
      <c r="W2878" t="s">
        <v>39963</v>
      </c>
    </row>
    <row r="2879" spans="1:23" x14ac:dyDescent="0.25">
      <c r="A2879" t="s">
        <v>2446</v>
      </c>
      <c r="B2879" t="s">
        <v>2447</v>
      </c>
      <c r="C2879" t="s">
        <v>2448</v>
      </c>
      <c r="D2879" t="s">
        <v>2449</v>
      </c>
      <c r="E2879" t="s">
        <v>2450</v>
      </c>
      <c r="F2879" t="s">
        <v>30</v>
      </c>
      <c r="G2879">
        <v>10</v>
      </c>
      <c r="H2879">
        <v>-0.3</v>
      </c>
      <c r="I2879">
        <v>0.55300000000000005</v>
      </c>
      <c r="J2879">
        <v>0.65800000000000003</v>
      </c>
      <c r="K2879">
        <f t="shared" si="44"/>
        <v>0</v>
      </c>
      <c r="L2879">
        <v>-2</v>
      </c>
      <c r="M2879">
        <v>1.3</v>
      </c>
      <c r="N2879" t="s">
        <v>39962</v>
      </c>
      <c r="O2879" t="s">
        <v>39961</v>
      </c>
      <c r="P2879" t="s">
        <v>39960</v>
      </c>
      <c r="Q2879" t="s">
        <v>39959</v>
      </c>
      <c r="R2879" t="s">
        <v>39958</v>
      </c>
      <c r="S2879" t="s">
        <v>39957</v>
      </c>
      <c r="T2879" t="s">
        <v>39956</v>
      </c>
      <c r="U2879" t="s">
        <v>39955</v>
      </c>
      <c r="V2879" t="s">
        <v>39954</v>
      </c>
      <c r="W2879" t="s">
        <v>39953</v>
      </c>
    </row>
    <row r="2880" spans="1:23" x14ac:dyDescent="0.25">
      <c r="A2880" t="s">
        <v>20207</v>
      </c>
      <c r="B2880" t="s">
        <v>20208</v>
      </c>
      <c r="C2880" t="s">
        <v>20209</v>
      </c>
      <c r="D2880" t="s">
        <v>591</v>
      </c>
      <c r="E2880" t="s">
        <v>20210</v>
      </c>
      <c r="F2880" t="s">
        <v>20211</v>
      </c>
      <c r="G2880">
        <v>10</v>
      </c>
      <c r="H2880">
        <v>0.2</v>
      </c>
      <c r="I2880">
        <v>0.38</v>
      </c>
      <c r="J2880">
        <v>0.65800000000000003</v>
      </c>
      <c r="K2880">
        <f t="shared" si="44"/>
        <v>0</v>
      </c>
      <c r="L2880">
        <v>-1.8</v>
      </c>
      <c r="M2880">
        <v>1.7</v>
      </c>
      <c r="N2880" t="s">
        <v>39952</v>
      </c>
      <c r="O2880" t="s">
        <v>39951</v>
      </c>
      <c r="P2880" t="s">
        <v>39950</v>
      </c>
      <c r="Q2880" t="s">
        <v>39949</v>
      </c>
      <c r="R2880" t="s">
        <v>39948</v>
      </c>
      <c r="S2880" t="s">
        <v>39947</v>
      </c>
      <c r="T2880" t="s">
        <v>39946</v>
      </c>
      <c r="U2880" t="s">
        <v>39945</v>
      </c>
      <c r="V2880" t="s">
        <v>39944</v>
      </c>
      <c r="W2880" t="s">
        <v>39943</v>
      </c>
    </row>
    <row r="2881" spans="1:23" x14ac:dyDescent="0.25">
      <c r="A2881" t="s">
        <v>11180</v>
      </c>
      <c r="B2881" t="s">
        <v>11181</v>
      </c>
      <c r="C2881" t="s">
        <v>11182</v>
      </c>
      <c r="D2881" t="s">
        <v>661</v>
      </c>
      <c r="E2881" t="s">
        <v>11183</v>
      </c>
      <c r="F2881" t="s">
        <v>54</v>
      </c>
      <c r="G2881">
        <v>10</v>
      </c>
      <c r="H2881">
        <v>-0.2</v>
      </c>
      <c r="I2881">
        <v>0.379</v>
      </c>
      <c r="J2881">
        <v>0.65800000000000003</v>
      </c>
      <c r="K2881">
        <f t="shared" si="44"/>
        <v>0</v>
      </c>
      <c r="L2881">
        <v>-2</v>
      </c>
      <c r="M2881">
        <v>1.4</v>
      </c>
      <c r="N2881" t="s">
        <v>39942</v>
      </c>
      <c r="O2881" t="s">
        <v>39941</v>
      </c>
      <c r="P2881" t="s">
        <v>39940</v>
      </c>
      <c r="Q2881" t="s">
        <v>39939</v>
      </c>
      <c r="R2881" t="s">
        <v>39938</v>
      </c>
      <c r="S2881" t="s">
        <v>39937</v>
      </c>
      <c r="T2881" t="s">
        <v>39936</v>
      </c>
      <c r="U2881" t="s">
        <v>39935</v>
      </c>
      <c r="V2881" t="s">
        <v>39934</v>
      </c>
      <c r="W2881" t="s">
        <v>39933</v>
      </c>
    </row>
    <row r="2882" spans="1:23" x14ac:dyDescent="0.25">
      <c r="A2882" t="s">
        <v>2151</v>
      </c>
      <c r="B2882" t="s">
        <v>2152</v>
      </c>
      <c r="C2882" t="s">
        <v>2153</v>
      </c>
      <c r="D2882" t="s">
        <v>2154</v>
      </c>
      <c r="E2882" t="s">
        <v>2155</v>
      </c>
      <c r="F2882" t="s">
        <v>2156</v>
      </c>
      <c r="G2882">
        <v>10</v>
      </c>
      <c r="H2882">
        <v>0.4</v>
      </c>
      <c r="I2882">
        <v>0.54800000000000004</v>
      </c>
      <c r="J2882">
        <v>0.65900000000000003</v>
      </c>
      <c r="K2882">
        <f t="shared" si="44"/>
        <v>0</v>
      </c>
      <c r="L2882">
        <v>-1.4</v>
      </c>
      <c r="M2882">
        <v>2</v>
      </c>
      <c r="N2882" t="s">
        <v>39932</v>
      </c>
      <c r="O2882" t="s">
        <v>39931</v>
      </c>
      <c r="P2882" t="s">
        <v>39930</v>
      </c>
      <c r="Q2882" t="s">
        <v>39929</v>
      </c>
      <c r="R2882" t="s">
        <v>39928</v>
      </c>
      <c r="S2882" t="s">
        <v>39927</v>
      </c>
      <c r="T2882" t="s">
        <v>39926</v>
      </c>
      <c r="U2882" t="s">
        <v>39925</v>
      </c>
      <c r="V2882" t="s">
        <v>39924</v>
      </c>
      <c r="W2882" t="s">
        <v>39923</v>
      </c>
    </row>
    <row r="2883" spans="1:23" x14ac:dyDescent="0.25">
      <c r="A2883" t="s">
        <v>12908</v>
      </c>
      <c r="B2883" t="s">
        <v>12909</v>
      </c>
      <c r="C2883" t="s">
        <v>12910</v>
      </c>
      <c r="D2883" t="s">
        <v>12911</v>
      </c>
      <c r="E2883" t="s">
        <v>12912</v>
      </c>
      <c r="F2883" t="s">
        <v>12913</v>
      </c>
      <c r="G2883">
        <v>10</v>
      </c>
      <c r="H2883">
        <v>0.3</v>
      </c>
      <c r="I2883">
        <v>0.378</v>
      </c>
      <c r="J2883">
        <v>0.65900000000000003</v>
      </c>
      <c r="K2883">
        <f t="shared" ref="K2883:K2946" si="45">IF(J2883&lt;0.1*(ROW()-1)/COUNT(J:J),1,K2884)</f>
        <v>0</v>
      </c>
      <c r="L2883">
        <v>-1.4</v>
      </c>
      <c r="M2883">
        <v>2</v>
      </c>
      <c r="N2883" t="s">
        <v>39922</v>
      </c>
      <c r="O2883" t="s">
        <v>39921</v>
      </c>
      <c r="P2883" t="s">
        <v>39920</v>
      </c>
      <c r="Q2883" t="s">
        <v>39919</v>
      </c>
      <c r="R2883" t="s">
        <v>39918</v>
      </c>
      <c r="S2883" t="s">
        <v>39917</v>
      </c>
      <c r="T2883" t="s">
        <v>39916</v>
      </c>
      <c r="U2883" t="s">
        <v>39915</v>
      </c>
      <c r="V2883" t="s">
        <v>39914</v>
      </c>
      <c r="W2883" t="s">
        <v>39913</v>
      </c>
    </row>
    <row r="2884" spans="1:23" x14ac:dyDescent="0.25">
      <c r="A2884" t="s">
        <v>12454</v>
      </c>
      <c r="B2884" t="s">
        <v>12455</v>
      </c>
      <c r="C2884" t="s">
        <v>12456</v>
      </c>
      <c r="D2884" t="s">
        <v>8176</v>
      </c>
      <c r="E2884" t="s">
        <v>12457</v>
      </c>
      <c r="F2884" t="s">
        <v>12458</v>
      </c>
      <c r="G2884">
        <v>10</v>
      </c>
      <c r="H2884">
        <v>0.2</v>
      </c>
      <c r="I2884">
        <v>0.377</v>
      </c>
      <c r="J2884">
        <v>0.65900000000000003</v>
      </c>
      <c r="K2884">
        <f t="shared" si="45"/>
        <v>0</v>
      </c>
      <c r="L2884">
        <v>-1.4</v>
      </c>
      <c r="M2884">
        <v>2</v>
      </c>
      <c r="N2884" t="s">
        <v>39912</v>
      </c>
      <c r="O2884" t="s">
        <v>39911</v>
      </c>
      <c r="P2884" t="s">
        <v>39910</v>
      </c>
      <c r="Q2884" t="s">
        <v>39909</v>
      </c>
      <c r="R2884" t="s">
        <v>39908</v>
      </c>
      <c r="S2884" t="s">
        <v>39907</v>
      </c>
      <c r="T2884" t="s">
        <v>39906</v>
      </c>
      <c r="U2884" t="s">
        <v>39905</v>
      </c>
      <c r="V2884" t="s">
        <v>39904</v>
      </c>
      <c r="W2884" t="s">
        <v>39903</v>
      </c>
    </row>
    <row r="2885" spans="1:23" x14ac:dyDescent="0.25">
      <c r="A2885" t="s">
        <v>21702</v>
      </c>
      <c r="B2885" t="s">
        <v>21703</v>
      </c>
      <c r="C2885" t="s">
        <v>21704</v>
      </c>
      <c r="D2885" t="s">
        <v>21705</v>
      </c>
      <c r="E2885" t="s">
        <v>21706</v>
      </c>
      <c r="F2885" t="s">
        <v>21707</v>
      </c>
      <c r="G2885">
        <v>10</v>
      </c>
      <c r="H2885">
        <v>0.6</v>
      </c>
      <c r="I2885">
        <v>0.377</v>
      </c>
      <c r="J2885">
        <v>0.65900000000000003</v>
      </c>
      <c r="K2885">
        <f t="shared" si="45"/>
        <v>0</v>
      </c>
      <c r="L2885">
        <v>-1.1000000000000001</v>
      </c>
      <c r="M2885">
        <v>2</v>
      </c>
      <c r="N2885" t="s">
        <v>39902</v>
      </c>
      <c r="O2885" t="s">
        <v>39901</v>
      </c>
      <c r="P2885" t="s">
        <v>39900</v>
      </c>
      <c r="Q2885" t="s">
        <v>39899</v>
      </c>
      <c r="R2885" t="s">
        <v>39898</v>
      </c>
      <c r="S2885" t="s">
        <v>39897</v>
      </c>
      <c r="T2885" t="s">
        <v>39896</v>
      </c>
      <c r="U2885" t="s">
        <v>39895</v>
      </c>
      <c r="V2885" t="s">
        <v>39894</v>
      </c>
      <c r="W2885" t="s">
        <v>39893</v>
      </c>
    </row>
    <row r="2886" spans="1:23" x14ac:dyDescent="0.25">
      <c r="A2886" t="s">
        <v>4824</v>
      </c>
      <c r="B2886" t="s">
        <v>4825</v>
      </c>
      <c r="C2886" t="s">
        <v>4826</v>
      </c>
      <c r="D2886" t="s">
        <v>144</v>
      </c>
      <c r="E2886" t="s">
        <v>4827</v>
      </c>
      <c r="F2886" t="s">
        <v>4828</v>
      </c>
      <c r="G2886">
        <v>9</v>
      </c>
      <c r="H2886">
        <v>0.6</v>
      </c>
      <c r="I2886">
        <v>0.54600000000000004</v>
      </c>
      <c r="J2886">
        <v>0.66</v>
      </c>
      <c r="K2886">
        <f t="shared" si="45"/>
        <v>0</v>
      </c>
      <c r="L2886">
        <v>-1.5</v>
      </c>
      <c r="M2886">
        <v>2</v>
      </c>
      <c r="N2886" t="s">
        <v>39892</v>
      </c>
      <c r="O2886" t="s">
        <v>39891</v>
      </c>
      <c r="P2886" t="s">
        <v>39890</v>
      </c>
      <c r="Q2886" t="s">
        <v>39889</v>
      </c>
      <c r="R2886" t="s">
        <v>39888</v>
      </c>
      <c r="S2886" t="s">
        <v>39887</v>
      </c>
      <c r="T2886" t="s">
        <v>39886</v>
      </c>
      <c r="U2886" t="s">
        <v>39885</v>
      </c>
      <c r="V2886" t="s">
        <v>39884</v>
      </c>
    </row>
    <row r="2887" spans="1:23" x14ac:dyDescent="0.25">
      <c r="A2887" t="s">
        <v>6922</v>
      </c>
      <c r="B2887" t="s">
        <v>6923</v>
      </c>
      <c r="C2887" t="s">
        <v>6924</v>
      </c>
      <c r="D2887" t="s">
        <v>2024</v>
      </c>
      <c r="E2887" t="s">
        <v>6925</v>
      </c>
      <c r="F2887" t="s">
        <v>575</v>
      </c>
      <c r="G2887">
        <v>6</v>
      </c>
      <c r="H2887">
        <v>-0.5</v>
      </c>
      <c r="I2887">
        <v>0.54600000000000004</v>
      </c>
      <c r="J2887">
        <v>0.66</v>
      </c>
      <c r="K2887">
        <f t="shared" si="45"/>
        <v>0</v>
      </c>
      <c r="L2887">
        <v>-2</v>
      </c>
      <c r="M2887">
        <v>1.5</v>
      </c>
      <c r="N2887" t="s">
        <v>39883</v>
      </c>
      <c r="O2887" t="s">
        <v>39882</v>
      </c>
      <c r="P2887" t="s">
        <v>39881</v>
      </c>
      <c r="Q2887" t="s">
        <v>39880</v>
      </c>
      <c r="R2887" t="s">
        <v>39879</v>
      </c>
      <c r="S2887" t="s">
        <v>39878</v>
      </c>
    </row>
    <row r="2888" spans="1:23" x14ac:dyDescent="0.25">
      <c r="A2888" t="s">
        <v>5297</v>
      </c>
      <c r="B2888" t="s">
        <v>5298</v>
      </c>
      <c r="C2888" t="s">
        <v>5299</v>
      </c>
      <c r="D2888" t="s">
        <v>144</v>
      </c>
      <c r="E2888" t="s">
        <v>54</v>
      </c>
      <c r="F2888" t="s">
        <v>54</v>
      </c>
      <c r="G2888">
        <v>10</v>
      </c>
      <c r="H2888">
        <v>1.4</v>
      </c>
      <c r="I2888">
        <v>0.54400000000000004</v>
      </c>
      <c r="J2888">
        <v>0.66</v>
      </c>
      <c r="K2888">
        <f t="shared" si="45"/>
        <v>0</v>
      </c>
      <c r="L2888">
        <v>-1.3</v>
      </c>
      <c r="M2888">
        <v>3</v>
      </c>
      <c r="N2888" t="s">
        <v>39877</v>
      </c>
      <c r="O2888" t="s">
        <v>39876</v>
      </c>
      <c r="P2888" t="s">
        <v>39875</v>
      </c>
      <c r="Q2888" t="s">
        <v>39874</v>
      </c>
      <c r="R2888" t="s">
        <v>39873</v>
      </c>
      <c r="S2888" t="s">
        <v>39872</v>
      </c>
      <c r="T2888" t="s">
        <v>39871</v>
      </c>
      <c r="U2888" t="s">
        <v>39870</v>
      </c>
      <c r="V2888" t="s">
        <v>39869</v>
      </c>
      <c r="W2888" t="s">
        <v>39868</v>
      </c>
    </row>
    <row r="2889" spans="1:23" x14ac:dyDescent="0.25">
      <c r="A2889" t="s">
        <v>1596</v>
      </c>
      <c r="B2889" t="s">
        <v>1597</v>
      </c>
      <c r="C2889" t="s">
        <v>1598</v>
      </c>
      <c r="D2889" t="s">
        <v>1599</v>
      </c>
      <c r="E2889" t="s">
        <v>1600</v>
      </c>
      <c r="F2889" t="s">
        <v>30</v>
      </c>
      <c r="G2889">
        <v>10</v>
      </c>
      <c r="H2889">
        <v>0.4</v>
      </c>
      <c r="I2889">
        <v>0.54300000000000004</v>
      </c>
      <c r="J2889">
        <v>0.66</v>
      </c>
      <c r="K2889">
        <f t="shared" si="45"/>
        <v>0</v>
      </c>
      <c r="L2889">
        <v>-1.5</v>
      </c>
      <c r="M2889">
        <v>2</v>
      </c>
      <c r="N2889" t="s">
        <v>39867</v>
      </c>
      <c r="O2889" t="s">
        <v>39866</v>
      </c>
      <c r="P2889" t="s">
        <v>39865</v>
      </c>
      <c r="Q2889" t="s">
        <v>39864</v>
      </c>
      <c r="R2889" t="s">
        <v>39863</v>
      </c>
      <c r="S2889" t="s">
        <v>39862</v>
      </c>
      <c r="T2889" t="s">
        <v>39861</v>
      </c>
      <c r="U2889" t="s">
        <v>39860</v>
      </c>
      <c r="V2889" t="s">
        <v>39859</v>
      </c>
      <c r="W2889" t="s">
        <v>39858</v>
      </c>
    </row>
    <row r="2890" spans="1:23" x14ac:dyDescent="0.25">
      <c r="A2890" t="s">
        <v>11138</v>
      </c>
      <c r="B2890" t="s">
        <v>11139</v>
      </c>
      <c r="C2890" t="s">
        <v>11140</v>
      </c>
      <c r="D2890" t="s">
        <v>346</v>
      </c>
      <c r="E2890" t="s">
        <v>11141</v>
      </c>
      <c r="F2890" t="s">
        <v>11142</v>
      </c>
      <c r="G2890">
        <v>10</v>
      </c>
      <c r="H2890">
        <v>0.2</v>
      </c>
      <c r="I2890">
        <v>0.375</v>
      </c>
      <c r="J2890">
        <v>0.66</v>
      </c>
      <c r="K2890">
        <f t="shared" si="45"/>
        <v>0</v>
      </c>
      <c r="L2890">
        <v>-2</v>
      </c>
      <c r="M2890">
        <v>1.4</v>
      </c>
      <c r="N2890" t="s">
        <v>39857</v>
      </c>
      <c r="O2890" t="s">
        <v>39856</v>
      </c>
      <c r="P2890" t="s">
        <v>39855</v>
      </c>
      <c r="Q2890" t="s">
        <v>39854</v>
      </c>
      <c r="R2890" t="s">
        <v>39853</v>
      </c>
      <c r="S2890" t="s">
        <v>39852</v>
      </c>
      <c r="T2890" t="s">
        <v>39851</v>
      </c>
      <c r="U2890" t="s">
        <v>39850</v>
      </c>
      <c r="V2890" t="s">
        <v>39849</v>
      </c>
      <c r="W2890" t="s">
        <v>39848</v>
      </c>
    </row>
    <row r="2891" spans="1:23" x14ac:dyDescent="0.25">
      <c r="A2891" t="s">
        <v>18823</v>
      </c>
      <c r="B2891" t="s">
        <v>18824</v>
      </c>
      <c r="C2891" t="s">
        <v>18825</v>
      </c>
      <c r="D2891" t="s">
        <v>18826</v>
      </c>
      <c r="E2891" t="s">
        <v>18827</v>
      </c>
      <c r="F2891" t="s">
        <v>18828</v>
      </c>
      <c r="G2891">
        <v>10</v>
      </c>
      <c r="H2891">
        <v>-0.2</v>
      </c>
      <c r="I2891">
        <v>0.375</v>
      </c>
      <c r="J2891">
        <v>0.66</v>
      </c>
      <c r="K2891">
        <f t="shared" si="45"/>
        <v>0</v>
      </c>
      <c r="L2891">
        <v>-1.6</v>
      </c>
      <c r="M2891">
        <v>1.9</v>
      </c>
      <c r="N2891" t="s">
        <v>39847</v>
      </c>
      <c r="O2891" t="s">
        <v>39846</v>
      </c>
      <c r="P2891" t="s">
        <v>39845</v>
      </c>
      <c r="Q2891" t="s">
        <v>39844</v>
      </c>
      <c r="R2891" t="s">
        <v>39843</v>
      </c>
      <c r="S2891" t="s">
        <v>39842</v>
      </c>
      <c r="T2891" t="s">
        <v>39841</v>
      </c>
      <c r="U2891" t="s">
        <v>39840</v>
      </c>
      <c r="V2891" t="s">
        <v>39839</v>
      </c>
      <c r="W2891" t="s">
        <v>39838</v>
      </c>
    </row>
    <row r="2892" spans="1:23" x14ac:dyDescent="0.25">
      <c r="A2892" t="s">
        <v>12634</v>
      </c>
      <c r="B2892" t="s">
        <v>12635</v>
      </c>
      <c r="C2892" t="s">
        <v>12636</v>
      </c>
      <c r="D2892" t="s">
        <v>12637</v>
      </c>
      <c r="E2892" t="s">
        <v>12638</v>
      </c>
      <c r="F2892" t="s">
        <v>12639</v>
      </c>
      <c r="G2892">
        <v>10</v>
      </c>
      <c r="H2892">
        <v>0.1</v>
      </c>
      <c r="I2892">
        <v>0.374</v>
      </c>
      <c r="J2892">
        <v>0.66</v>
      </c>
      <c r="K2892">
        <f t="shared" si="45"/>
        <v>0</v>
      </c>
      <c r="L2892">
        <v>-1.5</v>
      </c>
      <c r="M2892">
        <v>2</v>
      </c>
      <c r="N2892" t="s">
        <v>39837</v>
      </c>
      <c r="O2892" t="s">
        <v>39836</v>
      </c>
      <c r="P2892" t="s">
        <v>39835</v>
      </c>
      <c r="Q2892" t="s">
        <v>39834</v>
      </c>
      <c r="R2892" t="s">
        <v>39833</v>
      </c>
      <c r="S2892" t="s">
        <v>39832</v>
      </c>
      <c r="T2892" t="s">
        <v>39831</v>
      </c>
      <c r="U2892" t="s">
        <v>39830</v>
      </c>
      <c r="V2892" t="s">
        <v>39829</v>
      </c>
      <c r="W2892" t="s">
        <v>39828</v>
      </c>
    </row>
    <row r="2893" spans="1:23" x14ac:dyDescent="0.25">
      <c r="A2893" t="s">
        <v>19343</v>
      </c>
      <c r="B2893" t="s">
        <v>19344</v>
      </c>
      <c r="C2893" t="s">
        <v>19345</v>
      </c>
      <c r="D2893" t="s">
        <v>40</v>
      </c>
      <c r="E2893" t="s">
        <v>19346</v>
      </c>
      <c r="F2893" t="s">
        <v>19347</v>
      </c>
      <c r="G2893">
        <v>10</v>
      </c>
      <c r="H2893">
        <v>-0.2</v>
      </c>
      <c r="I2893">
        <v>0.374</v>
      </c>
      <c r="J2893">
        <v>0.66</v>
      </c>
      <c r="K2893">
        <f t="shared" si="45"/>
        <v>0</v>
      </c>
      <c r="L2893">
        <v>-1.3</v>
      </c>
      <c r="M2893">
        <v>2</v>
      </c>
      <c r="N2893" t="s">
        <v>39827</v>
      </c>
      <c r="O2893" t="s">
        <v>39826</v>
      </c>
      <c r="P2893" t="s">
        <v>39825</v>
      </c>
      <c r="Q2893" t="s">
        <v>39824</v>
      </c>
      <c r="R2893" t="s">
        <v>39823</v>
      </c>
      <c r="S2893" t="s">
        <v>39822</v>
      </c>
      <c r="T2893" t="s">
        <v>39821</v>
      </c>
      <c r="U2893" t="s">
        <v>39820</v>
      </c>
      <c r="V2893" t="s">
        <v>39819</v>
      </c>
      <c r="W2893" t="s">
        <v>39818</v>
      </c>
    </row>
    <row r="2894" spans="1:23" x14ac:dyDescent="0.25">
      <c r="A2894" t="s">
        <v>6133</v>
      </c>
      <c r="B2894" t="s">
        <v>6134</v>
      </c>
      <c r="C2894" t="s">
        <v>6135</v>
      </c>
      <c r="D2894" t="s">
        <v>6136</v>
      </c>
      <c r="E2894" t="s">
        <v>6137</v>
      </c>
      <c r="F2894" t="s">
        <v>30</v>
      </c>
      <c r="G2894">
        <v>10</v>
      </c>
      <c r="H2894">
        <v>0.3</v>
      </c>
      <c r="I2894">
        <v>0.54200000000000004</v>
      </c>
      <c r="J2894">
        <v>0.66100000000000003</v>
      </c>
      <c r="K2894">
        <f t="shared" si="45"/>
        <v>0</v>
      </c>
      <c r="L2894">
        <v>-1.4</v>
      </c>
      <c r="M2894">
        <v>2</v>
      </c>
      <c r="N2894" t="s">
        <v>39817</v>
      </c>
      <c r="O2894" t="s">
        <v>39816</v>
      </c>
      <c r="P2894" t="s">
        <v>39815</v>
      </c>
      <c r="Q2894" t="s">
        <v>39814</v>
      </c>
      <c r="R2894" t="s">
        <v>39813</v>
      </c>
      <c r="S2894" t="s">
        <v>39812</v>
      </c>
      <c r="T2894" t="s">
        <v>39811</v>
      </c>
      <c r="U2894" t="s">
        <v>39810</v>
      </c>
      <c r="V2894" t="s">
        <v>39809</v>
      </c>
      <c r="W2894" t="s">
        <v>39808</v>
      </c>
    </row>
    <row r="2895" spans="1:23" x14ac:dyDescent="0.25">
      <c r="A2895" t="s">
        <v>7756</v>
      </c>
      <c r="B2895" t="s">
        <v>7757</v>
      </c>
      <c r="C2895" t="s">
        <v>7758</v>
      </c>
      <c r="D2895" t="s">
        <v>7759</v>
      </c>
      <c r="E2895" t="s">
        <v>2982</v>
      </c>
      <c r="F2895" t="s">
        <v>2051</v>
      </c>
      <c r="G2895">
        <v>10</v>
      </c>
      <c r="H2895">
        <v>0.5</v>
      </c>
      <c r="I2895">
        <v>0.54100000000000004</v>
      </c>
      <c r="J2895">
        <v>0.66100000000000003</v>
      </c>
      <c r="K2895">
        <f t="shared" si="45"/>
        <v>0</v>
      </c>
      <c r="L2895">
        <v>-1.3</v>
      </c>
      <c r="M2895">
        <v>2</v>
      </c>
      <c r="N2895" t="s">
        <v>39807</v>
      </c>
      <c r="O2895" t="s">
        <v>39806</v>
      </c>
      <c r="P2895" t="s">
        <v>39805</v>
      </c>
      <c r="Q2895" t="s">
        <v>39804</v>
      </c>
      <c r="R2895" t="s">
        <v>39803</v>
      </c>
      <c r="S2895" t="s">
        <v>39802</v>
      </c>
      <c r="T2895" t="s">
        <v>39801</v>
      </c>
      <c r="U2895" t="s">
        <v>39800</v>
      </c>
      <c r="V2895" t="s">
        <v>39799</v>
      </c>
      <c r="W2895" t="s">
        <v>39798</v>
      </c>
    </row>
    <row r="2896" spans="1:23" x14ac:dyDescent="0.25">
      <c r="A2896" t="s">
        <v>9161</v>
      </c>
      <c r="B2896" t="s">
        <v>9162</v>
      </c>
      <c r="C2896" t="s">
        <v>9163</v>
      </c>
      <c r="D2896" t="s">
        <v>9164</v>
      </c>
      <c r="E2896" t="s">
        <v>9165</v>
      </c>
      <c r="F2896" t="s">
        <v>9166</v>
      </c>
      <c r="G2896">
        <v>10</v>
      </c>
      <c r="H2896">
        <v>0.2</v>
      </c>
      <c r="I2896">
        <v>0.54100000000000004</v>
      </c>
      <c r="J2896">
        <v>0.66100000000000003</v>
      </c>
      <c r="K2896">
        <f t="shared" si="45"/>
        <v>0</v>
      </c>
      <c r="L2896">
        <v>-1.5</v>
      </c>
      <c r="M2896">
        <v>2</v>
      </c>
      <c r="N2896" t="s">
        <v>39797</v>
      </c>
      <c r="O2896" t="s">
        <v>39796</v>
      </c>
      <c r="P2896" t="s">
        <v>39795</v>
      </c>
      <c r="Q2896" t="s">
        <v>39794</v>
      </c>
      <c r="R2896" t="s">
        <v>39793</v>
      </c>
      <c r="S2896" t="s">
        <v>39792</v>
      </c>
      <c r="T2896" t="s">
        <v>39791</v>
      </c>
      <c r="U2896" t="s">
        <v>39790</v>
      </c>
      <c r="V2896" t="s">
        <v>39789</v>
      </c>
      <c r="W2896" t="s">
        <v>39788</v>
      </c>
    </row>
    <row r="2897" spans="1:23" x14ac:dyDescent="0.25">
      <c r="A2897" t="s">
        <v>10196</v>
      </c>
      <c r="B2897" t="s">
        <v>10197</v>
      </c>
      <c r="C2897" t="s">
        <v>10198</v>
      </c>
      <c r="D2897" t="s">
        <v>144</v>
      </c>
      <c r="E2897" t="s">
        <v>10199</v>
      </c>
      <c r="F2897" t="s">
        <v>10200</v>
      </c>
      <c r="G2897">
        <v>10</v>
      </c>
      <c r="H2897">
        <v>0.7</v>
      </c>
      <c r="I2897">
        <v>0.54100000000000004</v>
      </c>
      <c r="J2897">
        <v>0.66100000000000003</v>
      </c>
      <c r="K2897">
        <f t="shared" si="45"/>
        <v>0</v>
      </c>
      <c r="L2897">
        <v>-1.3</v>
      </c>
      <c r="M2897">
        <v>2</v>
      </c>
      <c r="N2897" t="s">
        <v>39787</v>
      </c>
      <c r="O2897" t="s">
        <v>39786</v>
      </c>
      <c r="P2897" t="s">
        <v>39785</v>
      </c>
      <c r="Q2897" t="s">
        <v>39784</v>
      </c>
      <c r="R2897" t="s">
        <v>39783</v>
      </c>
      <c r="S2897" t="s">
        <v>39782</v>
      </c>
      <c r="T2897" t="s">
        <v>39781</v>
      </c>
      <c r="U2897" t="s">
        <v>39780</v>
      </c>
      <c r="V2897" t="s">
        <v>39779</v>
      </c>
      <c r="W2897" t="s">
        <v>39778</v>
      </c>
    </row>
    <row r="2898" spans="1:23" x14ac:dyDescent="0.25">
      <c r="A2898" t="s">
        <v>14493</v>
      </c>
      <c r="B2898" t="s">
        <v>14494</v>
      </c>
      <c r="C2898" t="s">
        <v>14495</v>
      </c>
      <c r="D2898" t="s">
        <v>5582</v>
      </c>
      <c r="E2898" t="s">
        <v>1389</v>
      </c>
      <c r="F2898" t="s">
        <v>14496</v>
      </c>
      <c r="G2898">
        <v>10</v>
      </c>
      <c r="H2898">
        <v>0.2</v>
      </c>
      <c r="I2898">
        <v>0.372</v>
      </c>
      <c r="J2898">
        <v>0.66100000000000003</v>
      </c>
      <c r="K2898">
        <f t="shared" si="45"/>
        <v>0</v>
      </c>
      <c r="L2898">
        <v>-1.3</v>
      </c>
      <c r="M2898">
        <v>2</v>
      </c>
      <c r="N2898" t="s">
        <v>39777</v>
      </c>
      <c r="O2898" t="s">
        <v>39776</v>
      </c>
      <c r="P2898" t="s">
        <v>39775</v>
      </c>
      <c r="Q2898" t="s">
        <v>39774</v>
      </c>
      <c r="R2898" t="s">
        <v>39773</v>
      </c>
      <c r="S2898" t="s">
        <v>39772</v>
      </c>
      <c r="T2898" t="s">
        <v>39771</v>
      </c>
      <c r="U2898" t="s">
        <v>39770</v>
      </c>
      <c r="V2898" t="s">
        <v>39769</v>
      </c>
      <c r="W2898" t="s">
        <v>39768</v>
      </c>
    </row>
    <row r="2899" spans="1:23" x14ac:dyDescent="0.25">
      <c r="A2899" t="s">
        <v>20410</v>
      </c>
      <c r="B2899" t="s">
        <v>20411</v>
      </c>
      <c r="C2899" t="s">
        <v>20412</v>
      </c>
      <c r="D2899" t="s">
        <v>20413</v>
      </c>
      <c r="E2899" t="s">
        <v>20414</v>
      </c>
      <c r="F2899" t="s">
        <v>11194</v>
      </c>
      <c r="G2899">
        <v>10</v>
      </c>
      <c r="H2899">
        <v>0.3</v>
      </c>
      <c r="I2899">
        <v>0.372</v>
      </c>
      <c r="J2899">
        <v>0.66100000000000003</v>
      </c>
      <c r="K2899">
        <f t="shared" si="45"/>
        <v>0</v>
      </c>
      <c r="L2899">
        <v>-1.4</v>
      </c>
      <c r="M2899">
        <v>2</v>
      </c>
      <c r="N2899" t="s">
        <v>39767</v>
      </c>
      <c r="O2899" t="s">
        <v>39766</v>
      </c>
      <c r="P2899" t="s">
        <v>39765</v>
      </c>
      <c r="Q2899" t="s">
        <v>39764</v>
      </c>
      <c r="R2899" t="s">
        <v>39763</v>
      </c>
      <c r="S2899" t="s">
        <v>39762</v>
      </c>
      <c r="T2899" t="s">
        <v>39761</v>
      </c>
      <c r="U2899" t="s">
        <v>39760</v>
      </c>
      <c r="V2899" t="s">
        <v>39759</v>
      </c>
      <c r="W2899" t="s">
        <v>39758</v>
      </c>
    </row>
    <row r="2900" spans="1:23" x14ac:dyDescent="0.25">
      <c r="A2900" t="s">
        <v>22580</v>
      </c>
      <c r="B2900" t="s">
        <v>22581</v>
      </c>
      <c r="C2900" t="s">
        <v>22582</v>
      </c>
      <c r="D2900" t="s">
        <v>22583</v>
      </c>
      <c r="E2900" t="s">
        <v>22584</v>
      </c>
      <c r="F2900" t="s">
        <v>22585</v>
      </c>
      <c r="G2900">
        <v>10</v>
      </c>
      <c r="H2900">
        <v>0.2</v>
      </c>
      <c r="I2900">
        <v>0.372</v>
      </c>
      <c r="J2900">
        <v>0.66100000000000003</v>
      </c>
      <c r="K2900">
        <f t="shared" si="45"/>
        <v>0</v>
      </c>
      <c r="L2900">
        <v>-1.4</v>
      </c>
      <c r="M2900">
        <v>2</v>
      </c>
      <c r="N2900" t="s">
        <v>39757</v>
      </c>
      <c r="O2900" t="s">
        <v>39756</v>
      </c>
      <c r="P2900" t="s">
        <v>39755</v>
      </c>
      <c r="Q2900" t="s">
        <v>39754</v>
      </c>
      <c r="R2900" t="s">
        <v>39753</v>
      </c>
      <c r="S2900" t="s">
        <v>39752</v>
      </c>
      <c r="T2900" t="s">
        <v>39751</v>
      </c>
      <c r="U2900" t="s">
        <v>39750</v>
      </c>
      <c r="V2900" t="s">
        <v>39749</v>
      </c>
      <c r="W2900" t="s">
        <v>39748</v>
      </c>
    </row>
    <row r="2901" spans="1:23" x14ac:dyDescent="0.25">
      <c r="A2901" t="s">
        <v>4129</v>
      </c>
      <c r="B2901" t="s">
        <v>4130</v>
      </c>
      <c r="C2901" t="s">
        <v>4131</v>
      </c>
      <c r="D2901" t="s">
        <v>1065</v>
      </c>
      <c r="E2901" t="s">
        <v>4132</v>
      </c>
      <c r="F2901" t="s">
        <v>54</v>
      </c>
      <c r="G2901">
        <v>10</v>
      </c>
      <c r="H2901">
        <v>-0.6</v>
      </c>
      <c r="I2901">
        <v>0.53900000000000003</v>
      </c>
      <c r="J2901">
        <v>0.66200000000000003</v>
      </c>
      <c r="K2901">
        <f t="shared" si="45"/>
        <v>0</v>
      </c>
      <c r="L2901">
        <v>-2</v>
      </c>
      <c r="M2901">
        <v>2.4</v>
      </c>
      <c r="N2901" t="s">
        <v>39747</v>
      </c>
      <c r="O2901" t="s">
        <v>39746</v>
      </c>
      <c r="P2901" t="s">
        <v>39745</v>
      </c>
      <c r="Q2901" t="s">
        <v>39744</v>
      </c>
      <c r="R2901" t="s">
        <v>39743</v>
      </c>
      <c r="S2901" t="s">
        <v>39742</v>
      </c>
      <c r="T2901" t="s">
        <v>39741</v>
      </c>
      <c r="U2901" t="s">
        <v>39740</v>
      </c>
      <c r="V2901" t="s">
        <v>39739</v>
      </c>
      <c r="W2901" t="s">
        <v>39738</v>
      </c>
    </row>
    <row r="2902" spans="1:23" x14ac:dyDescent="0.25">
      <c r="A2902" t="s">
        <v>4791</v>
      </c>
      <c r="B2902" t="s">
        <v>4792</v>
      </c>
      <c r="C2902" t="s">
        <v>4793</v>
      </c>
      <c r="D2902" t="s">
        <v>4794</v>
      </c>
      <c r="E2902" t="s">
        <v>4795</v>
      </c>
      <c r="F2902" t="s">
        <v>1854</v>
      </c>
      <c r="G2902">
        <v>10</v>
      </c>
      <c r="H2902">
        <v>1.7</v>
      </c>
      <c r="I2902">
        <v>0.53900000000000003</v>
      </c>
      <c r="J2902">
        <v>0.66200000000000003</v>
      </c>
      <c r="K2902">
        <f t="shared" si="45"/>
        <v>0</v>
      </c>
      <c r="L2902">
        <v>-1.4</v>
      </c>
      <c r="M2902">
        <v>3</v>
      </c>
      <c r="N2902" t="s">
        <v>39737</v>
      </c>
      <c r="O2902" t="s">
        <v>39736</v>
      </c>
      <c r="P2902" t="s">
        <v>39735</v>
      </c>
      <c r="Q2902" t="s">
        <v>39734</v>
      </c>
      <c r="R2902" t="s">
        <v>39733</v>
      </c>
      <c r="S2902" t="s">
        <v>39732</v>
      </c>
      <c r="T2902" t="s">
        <v>39731</v>
      </c>
      <c r="U2902" t="s">
        <v>39730</v>
      </c>
      <c r="V2902" t="s">
        <v>39729</v>
      </c>
      <c r="W2902" t="s">
        <v>39728</v>
      </c>
    </row>
    <row r="2903" spans="1:23" x14ac:dyDescent="0.25">
      <c r="A2903" t="s">
        <v>6713</v>
      </c>
      <c r="B2903" t="s">
        <v>6714</v>
      </c>
      <c r="C2903" t="s">
        <v>6715</v>
      </c>
      <c r="D2903" t="s">
        <v>6716</v>
      </c>
      <c r="E2903" t="s">
        <v>6717</v>
      </c>
      <c r="F2903" t="s">
        <v>6718</v>
      </c>
      <c r="G2903">
        <v>10</v>
      </c>
      <c r="H2903">
        <v>-0.3</v>
      </c>
      <c r="I2903">
        <v>0.53800000000000003</v>
      </c>
      <c r="J2903">
        <v>0.66200000000000003</v>
      </c>
      <c r="K2903">
        <f t="shared" si="45"/>
        <v>0</v>
      </c>
      <c r="L2903">
        <v>-1.7</v>
      </c>
      <c r="M2903">
        <v>2.8</v>
      </c>
      <c r="N2903" t="s">
        <v>39727</v>
      </c>
      <c r="O2903" t="s">
        <v>39726</v>
      </c>
      <c r="P2903" t="s">
        <v>39725</v>
      </c>
      <c r="Q2903" t="s">
        <v>39724</v>
      </c>
      <c r="R2903" t="s">
        <v>39723</v>
      </c>
      <c r="S2903" t="s">
        <v>39722</v>
      </c>
      <c r="T2903" t="s">
        <v>39721</v>
      </c>
      <c r="U2903" t="s">
        <v>39720</v>
      </c>
      <c r="V2903" t="s">
        <v>39719</v>
      </c>
      <c r="W2903" t="s">
        <v>39718</v>
      </c>
    </row>
    <row r="2904" spans="1:23" x14ac:dyDescent="0.25">
      <c r="A2904" t="s">
        <v>3848</v>
      </c>
      <c r="B2904" t="s">
        <v>3849</v>
      </c>
      <c r="C2904" t="s">
        <v>3850</v>
      </c>
      <c r="D2904" t="s">
        <v>3851</v>
      </c>
      <c r="E2904" t="s">
        <v>3852</v>
      </c>
      <c r="F2904" t="s">
        <v>54</v>
      </c>
      <c r="G2904">
        <v>9</v>
      </c>
      <c r="H2904">
        <v>-0.7</v>
      </c>
      <c r="I2904">
        <v>0.53700000000000003</v>
      </c>
      <c r="J2904">
        <v>0.66200000000000003</v>
      </c>
      <c r="K2904">
        <f t="shared" si="45"/>
        <v>0</v>
      </c>
      <c r="L2904">
        <v>-3</v>
      </c>
      <c r="M2904">
        <v>1.2</v>
      </c>
      <c r="N2904" t="s">
        <v>39717</v>
      </c>
      <c r="O2904" t="s">
        <v>39716</v>
      </c>
      <c r="P2904" t="s">
        <v>39715</v>
      </c>
      <c r="Q2904" t="s">
        <v>39714</v>
      </c>
      <c r="R2904" t="s">
        <v>39713</v>
      </c>
      <c r="S2904" t="s">
        <v>39712</v>
      </c>
      <c r="T2904" t="s">
        <v>39711</v>
      </c>
      <c r="U2904" t="s">
        <v>39710</v>
      </c>
      <c r="V2904" t="s">
        <v>39709</v>
      </c>
    </row>
    <row r="2905" spans="1:23" x14ac:dyDescent="0.25">
      <c r="A2905" t="s">
        <v>5774</v>
      </c>
      <c r="B2905" t="s">
        <v>5775</v>
      </c>
      <c r="C2905" t="s">
        <v>5776</v>
      </c>
      <c r="D2905" t="s">
        <v>5777</v>
      </c>
      <c r="E2905" t="s">
        <v>64</v>
      </c>
      <c r="F2905" t="s">
        <v>2599</v>
      </c>
      <c r="G2905">
        <v>10</v>
      </c>
      <c r="H2905">
        <v>-0.6</v>
      </c>
      <c r="I2905">
        <v>0.53700000000000003</v>
      </c>
      <c r="J2905">
        <v>0.66200000000000003</v>
      </c>
      <c r="K2905">
        <f t="shared" si="45"/>
        <v>0</v>
      </c>
      <c r="L2905">
        <v>-3</v>
      </c>
      <c r="M2905">
        <v>2.2999999999999998</v>
      </c>
      <c r="N2905" t="s">
        <v>39708</v>
      </c>
      <c r="O2905" t="s">
        <v>39707</v>
      </c>
      <c r="P2905" t="s">
        <v>39706</v>
      </c>
      <c r="Q2905" t="s">
        <v>39705</v>
      </c>
      <c r="R2905" t="s">
        <v>39704</v>
      </c>
      <c r="S2905" t="s">
        <v>39703</v>
      </c>
      <c r="T2905" t="s">
        <v>39702</v>
      </c>
      <c r="U2905" t="s">
        <v>39701</v>
      </c>
      <c r="V2905" t="s">
        <v>39700</v>
      </c>
      <c r="W2905" t="s">
        <v>39699</v>
      </c>
    </row>
    <row r="2906" spans="1:23" x14ac:dyDescent="0.25">
      <c r="A2906" t="s">
        <v>2012</v>
      </c>
      <c r="B2906" t="s">
        <v>2013</v>
      </c>
      <c r="C2906" t="s">
        <v>2014</v>
      </c>
      <c r="D2906" t="s">
        <v>2015</v>
      </c>
      <c r="E2906" t="s">
        <v>2016</v>
      </c>
      <c r="F2906" t="s">
        <v>2017</v>
      </c>
      <c r="G2906">
        <v>10</v>
      </c>
      <c r="H2906">
        <v>-0.5</v>
      </c>
      <c r="I2906">
        <v>0.53600000000000003</v>
      </c>
      <c r="J2906">
        <v>0.66200000000000003</v>
      </c>
      <c r="K2906">
        <f t="shared" si="45"/>
        <v>0</v>
      </c>
      <c r="L2906">
        <v>-2</v>
      </c>
      <c r="M2906">
        <v>1.6</v>
      </c>
      <c r="N2906" t="s">
        <v>39698</v>
      </c>
      <c r="O2906" t="s">
        <v>39697</v>
      </c>
      <c r="P2906" t="s">
        <v>39696</v>
      </c>
      <c r="Q2906" t="s">
        <v>39695</v>
      </c>
      <c r="R2906" t="s">
        <v>39694</v>
      </c>
      <c r="S2906" t="s">
        <v>39693</v>
      </c>
      <c r="T2906" t="s">
        <v>39692</v>
      </c>
      <c r="U2906" t="s">
        <v>39691</v>
      </c>
      <c r="V2906" t="s">
        <v>39690</v>
      </c>
      <c r="W2906" t="s">
        <v>39689</v>
      </c>
    </row>
    <row r="2907" spans="1:23" x14ac:dyDescent="0.25">
      <c r="A2907" t="s">
        <v>3440</v>
      </c>
      <c r="B2907" t="s">
        <v>3441</v>
      </c>
      <c r="C2907" t="s">
        <v>3442</v>
      </c>
      <c r="D2907" t="s">
        <v>227</v>
      </c>
      <c r="E2907" t="s">
        <v>54</v>
      </c>
      <c r="F2907" t="s">
        <v>54</v>
      </c>
      <c r="G2907">
        <v>9</v>
      </c>
      <c r="H2907">
        <v>0.2</v>
      </c>
      <c r="I2907">
        <v>0.53600000000000003</v>
      </c>
      <c r="J2907">
        <v>0.66200000000000003</v>
      </c>
      <c r="K2907">
        <f t="shared" si="45"/>
        <v>0</v>
      </c>
      <c r="L2907">
        <v>-1.7</v>
      </c>
      <c r="M2907">
        <v>1.9</v>
      </c>
      <c r="N2907" t="s">
        <v>39688</v>
      </c>
      <c r="O2907" t="s">
        <v>39687</v>
      </c>
      <c r="P2907" t="s">
        <v>39686</v>
      </c>
      <c r="Q2907" t="s">
        <v>39685</v>
      </c>
      <c r="R2907" t="s">
        <v>39684</v>
      </c>
      <c r="S2907" t="s">
        <v>39683</v>
      </c>
      <c r="T2907" t="s">
        <v>39682</v>
      </c>
      <c r="U2907" t="s">
        <v>39681</v>
      </c>
      <c r="V2907" t="s">
        <v>39680</v>
      </c>
    </row>
    <row r="2908" spans="1:23" x14ac:dyDescent="0.25">
      <c r="A2908" t="s">
        <v>13085</v>
      </c>
      <c r="B2908" t="s">
        <v>13086</v>
      </c>
      <c r="C2908" t="s">
        <v>13087</v>
      </c>
      <c r="D2908" t="s">
        <v>13088</v>
      </c>
      <c r="E2908" t="s">
        <v>54</v>
      </c>
      <c r="F2908" t="s">
        <v>30</v>
      </c>
      <c r="G2908">
        <v>10</v>
      </c>
      <c r="H2908">
        <v>0.3</v>
      </c>
      <c r="I2908">
        <v>0.37</v>
      </c>
      <c r="J2908">
        <v>0.66200000000000003</v>
      </c>
      <c r="K2908">
        <f t="shared" si="45"/>
        <v>0</v>
      </c>
      <c r="L2908">
        <v>-1.4</v>
      </c>
      <c r="M2908">
        <v>2</v>
      </c>
      <c r="N2908" t="s">
        <v>39679</v>
      </c>
      <c r="O2908" t="s">
        <v>39678</v>
      </c>
      <c r="P2908" t="s">
        <v>39677</v>
      </c>
      <c r="Q2908" t="s">
        <v>39676</v>
      </c>
      <c r="R2908" t="s">
        <v>39675</v>
      </c>
      <c r="S2908" t="s">
        <v>39674</v>
      </c>
      <c r="T2908" t="s">
        <v>39673</v>
      </c>
      <c r="U2908" t="s">
        <v>39672</v>
      </c>
      <c r="V2908" t="s">
        <v>39671</v>
      </c>
      <c r="W2908" t="s">
        <v>39670</v>
      </c>
    </row>
    <row r="2909" spans="1:23" x14ac:dyDescent="0.25">
      <c r="A2909" t="s">
        <v>16992</v>
      </c>
      <c r="B2909" t="s">
        <v>16993</v>
      </c>
      <c r="C2909" t="s">
        <v>16994</v>
      </c>
      <c r="D2909" t="s">
        <v>12501</v>
      </c>
      <c r="E2909" t="s">
        <v>16995</v>
      </c>
      <c r="F2909" t="s">
        <v>16996</v>
      </c>
      <c r="G2909">
        <v>10</v>
      </c>
      <c r="H2909">
        <v>0.5</v>
      </c>
      <c r="I2909">
        <v>0.37</v>
      </c>
      <c r="J2909">
        <v>0.66200000000000003</v>
      </c>
      <c r="K2909">
        <f t="shared" si="45"/>
        <v>0</v>
      </c>
      <c r="L2909">
        <v>-1.2</v>
      </c>
      <c r="M2909">
        <v>2</v>
      </c>
      <c r="N2909" t="s">
        <v>39669</v>
      </c>
      <c r="O2909" t="s">
        <v>39668</v>
      </c>
      <c r="P2909" t="s">
        <v>39667</v>
      </c>
      <c r="Q2909" t="s">
        <v>39666</v>
      </c>
      <c r="R2909" t="s">
        <v>39665</v>
      </c>
      <c r="S2909" t="s">
        <v>39664</v>
      </c>
      <c r="T2909" t="s">
        <v>39663</v>
      </c>
      <c r="U2909" t="s">
        <v>39662</v>
      </c>
      <c r="V2909" t="s">
        <v>39661</v>
      </c>
      <c r="W2909" t="s">
        <v>39660</v>
      </c>
    </row>
    <row r="2910" spans="1:23" x14ac:dyDescent="0.25">
      <c r="A2910" t="s">
        <v>17480</v>
      </c>
      <c r="B2910" t="s">
        <v>17481</v>
      </c>
      <c r="C2910" t="s">
        <v>17482</v>
      </c>
      <c r="D2910" t="s">
        <v>17483</v>
      </c>
      <c r="E2910" t="s">
        <v>17484</v>
      </c>
      <c r="F2910" t="s">
        <v>17485</v>
      </c>
      <c r="G2910">
        <v>10</v>
      </c>
      <c r="H2910">
        <v>0.2</v>
      </c>
      <c r="I2910">
        <v>0.37</v>
      </c>
      <c r="J2910">
        <v>0.66200000000000003</v>
      </c>
      <c r="K2910">
        <f t="shared" si="45"/>
        <v>0</v>
      </c>
      <c r="L2910">
        <v>-1.4</v>
      </c>
      <c r="M2910">
        <v>2</v>
      </c>
      <c r="N2910" t="s">
        <v>39659</v>
      </c>
      <c r="O2910" t="s">
        <v>39658</v>
      </c>
      <c r="P2910" t="s">
        <v>39657</v>
      </c>
      <c r="Q2910" t="s">
        <v>39656</v>
      </c>
      <c r="R2910" t="s">
        <v>39655</v>
      </c>
      <c r="S2910" t="s">
        <v>39654</v>
      </c>
      <c r="T2910" t="s">
        <v>39653</v>
      </c>
      <c r="U2910" t="s">
        <v>39652</v>
      </c>
      <c r="V2910" t="s">
        <v>39651</v>
      </c>
      <c r="W2910" t="s">
        <v>39650</v>
      </c>
    </row>
    <row r="2911" spans="1:23" x14ac:dyDescent="0.25">
      <c r="A2911" t="s">
        <v>16571</v>
      </c>
      <c r="B2911" t="s">
        <v>16572</v>
      </c>
      <c r="C2911" t="s">
        <v>16573</v>
      </c>
      <c r="D2911" t="s">
        <v>16574</v>
      </c>
      <c r="E2911" t="s">
        <v>16575</v>
      </c>
      <c r="F2911" t="s">
        <v>16576</v>
      </c>
      <c r="G2911">
        <v>10</v>
      </c>
      <c r="H2911">
        <v>-0.2</v>
      </c>
      <c r="I2911">
        <v>0.36899999999999999</v>
      </c>
      <c r="J2911">
        <v>0.66200000000000003</v>
      </c>
      <c r="K2911">
        <f t="shared" si="45"/>
        <v>0</v>
      </c>
      <c r="L2911">
        <v>-1.8</v>
      </c>
      <c r="M2911">
        <v>1.7</v>
      </c>
      <c r="N2911" t="s">
        <v>39649</v>
      </c>
      <c r="O2911" t="s">
        <v>39648</v>
      </c>
      <c r="P2911" t="s">
        <v>39647</v>
      </c>
      <c r="Q2911" t="s">
        <v>39646</v>
      </c>
      <c r="R2911" t="s">
        <v>39645</v>
      </c>
      <c r="S2911" t="s">
        <v>39644</v>
      </c>
      <c r="T2911" t="s">
        <v>39643</v>
      </c>
      <c r="U2911" t="s">
        <v>39642</v>
      </c>
      <c r="V2911" t="s">
        <v>39641</v>
      </c>
      <c r="W2911" t="s">
        <v>39640</v>
      </c>
    </row>
    <row r="2912" spans="1:23" x14ac:dyDescent="0.25">
      <c r="A2912" t="s">
        <v>5934</v>
      </c>
      <c r="B2912" t="s">
        <v>5935</v>
      </c>
      <c r="C2912" t="s">
        <v>5936</v>
      </c>
      <c r="D2912" t="s">
        <v>5937</v>
      </c>
      <c r="E2912" t="s">
        <v>5938</v>
      </c>
      <c r="F2912" t="s">
        <v>575</v>
      </c>
      <c r="G2912">
        <v>10</v>
      </c>
      <c r="H2912">
        <v>0.2</v>
      </c>
      <c r="I2912">
        <v>0.53100000000000003</v>
      </c>
      <c r="J2912">
        <v>0.66400000000000003</v>
      </c>
      <c r="K2912">
        <f t="shared" si="45"/>
        <v>0</v>
      </c>
      <c r="L2912">
        <v>-1.4</v>
      </c>
      <c r="M2912">
        <v>2</v>
      </c>
      <c r="N2912" t="s">
        <v>39639</v>
      </c>
      <c r="O2912" t="s">
        <v>39638</v>
      </c>
      <c r="P2912" t="s">
        <v>39637</v>
      </c>
      <c r="Q2912" t="s">
        <v>39636</v>
      </c>
      <c r="R2912" t="s">
        <v>39635</v>
      </c>
      <c r="S2912" t="s">
        <v>39634</v>
      </c>
      <c r="T2912" t="s">
        <v>39633</v>
      </c>
      <c r="U2912" t="s">
        <v>39632</v>
      </c>
      <c r="V2912" t="s">
        <v>39631</v>
      </c>
      <c r="W2912" t="s">
        <v>39630</v>
      </c>
    </row>
    <row r="2913" spans="1:23" x14ac:dyDescent="0.25">
      <c r="A2913" t="s">
        <v>6336</v>
      </c>
      <c r="B2913" t="s">
        <v>6337</v>
      </c>
      <c r="C2913" t="s">
        <v>6338</v>
      </c>
      <c r="D2913" t="s">
        <v>144</v>
      </c>
      <c r="E2913" t="s">
        <v>697</v>
      </c>
      <c r="F2913" t="s">
        <v>6339</v>
      </c>
      <c r="G2913">
        <v>10</v>
      </c>
      <c r="H2913">
        <v>-0.3</v>
      </c>
      <c r="I2913">
        <v>0.53100000000000003</v>
      </c>
      <c r="J2913">
        <v>0.66400000000000003</v>
      </c>
      <c r="K2913">
        <f t="shared" si="45"/>
        <v>0</v>
      </c>
      <c r="L2913">
        <v>-1.6</v>
      </c>
      <c r="M2913">
        <v>2</v>
      </c>
      <c r="N2913" t="s">
        <v>39629</v>
      </c>
      <c r="O2913" t="s">
        <v>39628</v>
      </c>
      <c r="P2913" t="s">
        <v>39627</v>
      </c>
      <c r="Q2913" t="s">
        <v>39626</v>
      </c>
      <c r="R2913" t="s">
        <v>39625</v>
      </c>
      <c r="S2913" t="s">
        <v>39624</v>
      </c>
      <c r="T2913" t="s">
        <v>39623</v>
      </c>
      <c r="U2913" t="s">
        <v>39622</v>
      </c>
      <c r="V2913" t="s">
        <v>39621</v>
      </c>
      <c r="W2913" t="s">
        <v>39620</v>
      </c>
    </row>
    <row r="2914" spans="1:23" x14ac:dyDescent="0.25">
      <c r="A2914" t="s">
        <v>9887</v>
      </c>
      <c r="B2914" t="s">
        <v>9888</v>
      </c>
      <c r="C2914" t="s">
        <v>9889</v>
      </c>
      <c r="D2914" t="s">
        <v>258</v>
      </c>
      <c r="E2914" t="s">
        <v>9890</v>
      </c>
      <c r="F2914" t="s">
        <v>9891</v>
      </c>
      <c r="G2914">
        <v>10</v>
      </c>
      <c r="H2914">
        <v>0.2</v>
      </c>
      <c r="I2914">
        <v>0.53100000000000003</v>
      </c>
      <c r="J2914">
        <v>0.66400000000000003</v>
      </c>
      <c r="K2914">
        <f t="shared" si="45"/>
        <v>0</v>
      </c>
      <c r="L2914">
        <v>-1.3</v>
      </c>
      <c r="M2914">
        <v>2</v>
      </c>
      <c r="N2914" t="s">
        <v>39619</v>
      </c>
      <c r="O2914" t="s">
        <v>39618</v>
      </c>
      <c r="P2914" t="s">
        <v>39617</v>
      </c>
      <c r="Q2914" t="s">
        <v>39616</v>
      </c>
      <c r="R2914" t="s">
        <v>39615</v>
      </c>
      <c r="S2914" t="s">
        <v>39614</v>
      </c>
      <c r="T2914" t="s">
        <v>39613</v>
      </c>
      <c r="U2914" t="s">
        <v>39612</v>
      </c>
      <c r="V2914" t="s">
        <v>39611</v>
      </c>
      <c r="W2914" t="s">
        <v>39610</v>
      </c>
    </row>
    <row r="2915" spans="1:23" x14ac:dyDescent="0.25">
      <c r="A2915" t="s">
        <v>12167</v>
      </c>
      <c r="B2915" t="s">
        <v>12168</v>
      </c>
      <c r="C2915" t="s">
        <v>12169</v>
      </c>
      <c r="D2915" t="s">
        <v>1037</v>
      </c>
      <c r="E2915" t="s">
        <v>12170</v>
      </c>
      <c r="F2915" t="s">
        <v>12171</v>
      </c>
      <c r="G2915">
        <v>10</v>
      </c>
      <c r="H2915">
        <v>0.3</v>
      </c>
      <c r="I2915">
        <v>0.36699999999999999</v>
      </c>
      <c r="J2915">
        <v>0.66400000000000003</v>
      </c>
      <c r="K2915">
        <f t="shared" si="45"/>
        <v>0</v>
      </c>
      <c r="L2915">
        <v>-1.3</v>
      </c>
      <c r="M2915">
        <v>2</v>
      </c>
      <c r="N2915" t="s">
        <v>39609</v>
      </c>
      <c r="O2915" t="s">
        <v>39608</v>
      </c>
      <c r="P2915" t="s">
        <v>39607</v>
      </c>
      <c r="Q2915" t="s">
        <v>39606</v>
      </c>
      <c r="R2915" t="s">
        <v>39605</v>
      </c>
      <c r="S2915" t="s">
        <v>39604</v>
      </c>
      <c r="T2915" t="s">
        <v>39603</v>
      </c>
      <c r="U2915" t="s">
        <v>39602</v>
      </c>
      <c r="V2915" t="s">
        <v>39601</v>
      </c>
      <c r="W2915" t="s">
        <v>39600</v>
      </c>
    </row>
    <row r="2916" spans="1:23" x14ac:dyDescent="0.25">
      <c r="A2916" t="s">
        <v>12779</v>
      </c>
      <c r="B2916" t="s">
        <v>12780</v>
      </c>
      <c r="C2916" t="s">
        <v>12781</v>
      </c>
      <c r="D2916" t="s">
        <v>12782</v>
      </c>
      <c r="E2916" t="s">
        <v>12783</v>
      </c>
      <c r="F2916" t="s">
        <v>1709</v>
      </c>
      <c r="G2916">
        <v>10</v>
      </c>
      <c r="H2916">
        <v>0.2</v>
      </c>
      <c r="I2916">
        <v>0.36499999999999999</v>
      </c>
      <c r="J2916">
        <v>0.66400000000000003</v>
      </c>
      <c r="K2916">
        <f t="shared" si="45"/>
        <v>0</v>
      </c>
      <c r="L2916">
        <v>-1.2</v>
      </c>
      <c r="M2916">
        <v>2</v>
      </c>
      <c r="N2916" t="s">
        <v>39599</v>
      </c>
      <c r="O2916" t="s">
        <v>39598</v>
      </c>
      <c r="P2916" t="s">
        <v>39597</v>
      </c>
      <c r="Q2916" t="s">
        <v>39596</v>
      </c>
      <c r="R2916" t="s">
        <v>39595</v>
      </c>
      <c r="S2916" t="s">
        <v>39594</v>
      </c>
      <c r="T2916" t="s">
        <v>39593</v>
      </c>
      <c r="U2916" t="s">
        <v>39592</v>
      </c>
      <c r="V2916" t="s">
        <v>39591</v>
      </c>
      <c r="W2916" t="s">
        <v>39590</v>
      </c>
    </row>
    <row r="2917" spans="1:23" x14ac:dyDescent="0.25">
      <c r="A2917" t="s">
        <v>1068</v>
      </c>
      <c r="B2917" t="s">
        <v>1069</v>
      </c>
      <c r="C2917" t="s">
        <v>1070</v>
      </c>
      <c r="D2917" t="s">
        <v>1071</v>
      </c>
      <c r="E2917" t="s">
        <v>1072</v>
      </c>
      <c r="F2917" t="s">
        <v>1073</v>
      </c>
      <c r="G2917">
        <v>10</v>
      </c>
      <c r="H2917">
        <v>0.2</v>
      </c>
      <c r="I2917">
        <v>0.52700000000000002</v>
      </c>
      <c r="J2917">
        <v>0.66500000000000004</v>
      </c>
      <c r="K2917">
        <f t="shared" si="45"/>
        <v>0</v>
      </c>
      <c r="L2917">
        <v>-1.8</v>
      </c>
      <c r="M2917">
        <v>1.7</v>
      </c>
      <c r="N2917" t="s">
        <v>39589</v>
      </c>
      <c r="O2917" t="s">
        <v>39588</v>
      </c>
      <c r="P2917" t="s">
        <v>39587</v>
      </c>
      <c r="Q2917" t="s">
        <v>39586</v>
      </c>
      <c r="R2917" t="s">
        <v>39585</v>
      </c>
      <c r="S2917" t="s">
        <v>39584</v>
      </c>
      <c r="T2917" t="s">
        <v>39583</v>
      </c>
      <c r="U2917" t="s">
        <v>39582</v>
      </c>
      <c r="V2917" t="s">
        <v>39581</v>
      </c>
      <c r="W2917" t="s">
        <v>39580</v>
      </c>
    </row>
    <row r="2918" spans="1:23" x14ac:dyDescent="0.25">
      <c r="A2918" t="s">
        <v>12949</v>
      </c>
      <c r="B2918" t="s">
        <v>12950</v>
      </c>
      <c r="C2918" t="s">
        <v>12951</v>
      </c>
      <c r="D2918" t="s">
        <v>12952</v>
      </c>
      <c r="E2918" t="s">
        <v>12953</v>
      </c>
      <c r="F2918" t="s">
        <v>12954</v>
      </c>
      <c r="G2918">
        <v>10</v>
      </c>
      <c r="H2918">
        <v>0.3</v>
      </c>
      <c r="I2918">
        <v>0.36399999999999999</v>
      </c>
      <c r="J2918">
        <v>0.66500000000000004</v>
      </c>
      <c r="K2918">
        <f t="shared" si="45"/>
        <v>0</v>
      </c>
      <c r="L2918">
        <v>-1.3</v>
      </c>
      <c r="M2918">
        <v>2</v>
      </c>
      <c r="N2918" t="s">
        <v>39579</v>
      </c>
      <c r="O2918" t="s">
        <v>39578</v>
      </c>
      <c r="P2918" t="s">
        <v>39577</v>
      </c>
      <c r="Q2918" t="s">
        <v>39576</v>
      </c>
      <c r="R2918" t="s">
        <v>39575</v>
      </c>
      <c r="S2918" t="s">
        <v>39574</v>
      </c>
      <c r="T2918" t="s">
        <v>39573</v>
      </c>
      <c r="U2918" t="s">
        <v>39572</v>
      </c>
      <c r="V2918" t="s">
        <v>39571</v>
      </c>
      <c r="W2918" t="s">
        <v>39570</v>
      </c>
    </row>
    <row r="2919" spans="1:23" x14ac:dyDescent="0.25">
      <c r="A2919" t="s">
        <v>5944</v>
      </c>
      <c r="B2919" t="s">
        <v>5945</v>
      </c>
      <c r="C2919" t="s">
        <v>5946</v>
      </c>
      <c r="D2919" t="s">
        <v>1417</v>
      </c>
      <c r="E2919" t="s">
        <v>301</v>
      </c>
      <c r="F2919" t="s">
        <v>855</v>
      </c>
      <c r="G2919">
        <v>10</v>
      </c>
      <c r="H2919">
        <v>1.6</v>
      </c>
      <c r="I2919">
        <v>0.52600000000000002</v>
      </c>
      <c r="J2919">
        <v>0.66600000000000004</v>
      </c>
      <c r="K2919">
        <f t="shared" si="45"/>
        <v>0</v>
      </c>
      <c r="L2919">
        <v>-1.1000000000000001</v>
      </c>
      <c r="M2919">
        <v>3</v>
      </c>
      <c r="N2919" t="s">
        <v>39569</v>
      </c>
      <c r="O2919" t="s">
        <v>39568</v>
      </c>
      <c r="P2919" t="s">
        <v>39567</v>
      </c>
      <c r="Q2919" t="s">
        <v>39566</v>
      </c>
      <c r="R2919" t="s">
        <v>39565</v>
      </c>
      <c r="S2919" t="s">
        <v>39564</v>
      </c>
      <c r="T2919" t="s">
        <v>39563</v>
      </c>
      <c r="U2919" t="s">
        <v>39562</v>
      </c>
      <c r="V2919" t="s">
        <v>39561</v>
      </c>
      <c r="W2919" t="s">
        <v>39560</v>
      </c>
    </row>
    <row r="2920" spans="1:23" x14ac:dyDescent="0.25">
      <c r="A2920" t="s">
        <v>7646</v>
      </c>
      <c r="B2920" t="s">
        <v>7647</v>
      </c>
      <c r="C2920" t="s">
        <v>7648</v>
      </c>
      <c r="D2920" t="s">
        <v>144</v>
      </c>
      <c r="E2920" t="s">
        <v>54</v>
      </c>
      <c r="F2920" t="s">
        <v>54</v>
      </c>
      <c r="G2920">
        <v>10</v>
      </c>
      <c r="H2920">
        <v>0.2</v>
      </c>
      <c r="I2920">
        <v>0.52400000000000002</v>
      </c>
      <c r="J2920">
        <v>0.66600000000000004</v>
      </c>
      <c r="K2920">
        <f t="shared" si="45"/>
        <v>0</v>
      </c>
      <c r="L2920">
        <v>-1.3</v>
      </c>
      <c r="M2920">
        <v>3</v>
      </c>
      <c r="N2920" t="s">
        <v>39559</v>
      </c>
      <c r="O2920" t="s">
        <v>39558</v>
      </c>
      <c r="P2920" t="s">
        <v>39557</v>
      </c>
      <c r="Q2920" t="s">
        <v>39556</v>
      </c>
      <c r="R2920" t="s">
        <v>39555</v>
      </c>
      <c r="S2920" t="s">
        <v>39554</v>
      </c>
      <c r="T2920" t="s">
        <v>39553</v>
      </c>
      <c r="U2920" t="s">
        <v>39552</v>
      </c>
      <c r="V2920" t="s">
        <v>39551</v>
      </c>
      <c r="W2920" t="s">
        <v>39550</v>
      </c>
    </row>
    <row r="2921" spans="1:23" x14ac:dyDescent="0.25">
      <c r="A2921" t="s">
        <v>21985</v>
      </c>
      <c r="B2921" t="s">
        <v>21986</v>
      </c>
      <c r="C2921" t="s">
        <v>21987</v>
      </c>
      <c r="D2921" t="s">
        <v>21988</v>
      </c>
      <c r="E2921" t="s">
        <v>21989</v>
      </c>
      <c r="F2921" t="s">
        <v>21990</v>
      </c>
      <c r="G2921">
        <v>10</v>
      </c>
      <c r="H2921">
        <v>0.2</v>
      </c>
      <c r="I2921">
        <v>0.36199999999999999</v>
      </c>
      <c r="J2921">
        <v>0.66600000000000004</v>
      </c>
      <c r="K2921">
        <f t="shared" si="45"/>
        <v>0</v>
      </c>
      <c r="L2921">
        <v>-0.9</v>
      </c>
      <c r="M2921">
        <v>4</v>
      </c>
      <c r="N2921" t="s">
        <v>39549</v>
      </c>
      <c r="O2921" t="s">
        <v>39548</v>
      </c>
      <c r="P2921" t="s">
        <v>39547</v>
      </c>
      <c r="Q2921" t="s">
        <v>39546</v>
      </c>
      <c r="R2921" t="s">
        <v>39545</v>
      </c>
      <c r="S2921" t="s">
        <v>39544</v>
      </c>
      <c r="T2921" t="s">
        <v>39543</v>
      </c>
      <c r="U2921" t="s">
        <v>39542</v>
      </c>
      <c r="V2921" t="s">
        <v>39541</v>
      </c>
      <c r="W2921" t="s">
        <v>39540</v>
      </c>
    </row>
    <row r="2922" spans="1:23" x14ac:dyDescent="0.25">
      <c r="A2922" t="s">
        <v>6240</v>
      </c>
      <c r="B2922" t="s">
        <v>6241</v>
      </c>
      <c r="C2922" t="s">
        <v>6242</v>
      </c>
      <c r="D2922" t="s">
        <v>6243</v>
      </c>
      <c r="E2922" t="s">
        <v>6244</v>
      </c>
      <c r="F2922" t="s">
        <v>6245</v>
      </c>
      <c r="G2922">
        <v>9</v>
      </c>
      <c r="H2922">
        <v>-0.2</v>
      </c>
      <c r="I2922">
        <v>0.52100000000000002</v>
      </c>
      <c r="J2922">
        <v>0.66700000000000004</v>
      </c>
      <c r="K2922">
        <f t="shared" si="45"/>
        <v>0</v>
      </c>
      <c r="L2922">
        <v>-2</v>
      </c>
      <c r="M2922">
        <v>1.4</v>
      </c>
      <c r="N2922" t="s">
        <v>39539</v>
      </c>
      <c r="O2922" t="s">
        <v>39538</v>
      </c>
      <c r="P2922" t="s">
        <v>39537</v>
      </c>
      <c r="Q2922" t="s">
        <v>39536</v>
      </c>
      <c r="R2922" t="s">
        <v>39535</v>
      </c>
      <c r="S2922" t="s">
        <v>39534</v>
      </c>
      <c r="T2922" t="s">
        <v>39533</v>
      </c>
      <c r="U2922" t="s">
        <v>39532</v>
      </c>
      <c r="V2922" t="s">
        <v>39531</v>
      </c>
    </row>
    <row r="2923" spans="1:23" x14ac:dyDescent="0.25">
      <c r="A2923" t="s">
        <v>9901</v>
      </c>
      <c r="B2923" t="s">
        <v>9902</v>
      </c>
      <c r="C2923" t="s">
        <v>9903</v>
      </c>
      <c r="D2923" t="s">
        <v>9904</v>
      </c>
      <c r="E2923" t="s">
        <v>9905</v>
      </c>
      <c r="F2923" t="s">
        <v>8801</v>
      </c>
      <c r="G2923">
        <v>10</v>
      </c>
      <c r="H2923">
        <v>-0.3</v>
      </c>
      <c r="I2923">
        <v>0.52</v>
      </c>
      <c r="J2923">
        <v>0.66700000000000004</v>
      </c>
      <c r="K2923">
        <f t="shared" si="45"/>
        <v>0</v>
      </c>
      <c r="L2923">
        <v>-1.8</v>
      </c>
      <c r="M2923">
        <v>1.7</v>
      </c>
      <c r="N2923" t="s">
        <v>39530</v>
      </c>
      <c r="O2923" t="s">
        <v>39529</v>
      </c>
      <c r="P2923" t="s">
        <v>39528</v>
      </c>
      <c r="Q2923" t="s">
        <v>39527</v>
      </c>
      <c r="R2923" t="s">
        <v>39526</v>
      </c>
      <c r="S2923" t="s">
        <v>39525</v>
      </c>
      <c r="T2923" t="s">
        <v>39524</v>
      </c>
      <c r="U2923" t="s">
        <v>39523</v>
      </c>
      <c r="V2923" t="s">
        <v>39522</v>
      </c>
      <c r="W2923" t="s">
        <v>39521</v>
      </c>
    </row>
    <row r="2924" spans="1:23" x14ac:dyDescent="0.25">
      <c r="A2924" t="s">
        <v>11372</v>
      </c>
      <c r="B2924" t="s">
        <v>11373</v>
      </c>
      <c r="C2924" t="s">
        <v>11374</v>
      </c>
      <c r="D2924" t="s">
        <v>282</v>
      </c>
      <c r="E2924" t="s">
        <v>11375</v>
      </c>
      <c r="F2924" t="s">
        <v>11376</v>
      </c>
      <c r="G2924">
        <v>4</v>
      </c>
      <c r="H2924">
        <v>-0.3</v>
      </c>
      <c r="I2924">
        <v>0.36</v>
      </c>
      <c r="J2924">
        <v>0.66700000000000004</v>
      </c>
      <c r="K2924">
        <f t="shared" si="45"/>
        <v>0</v>
      </c>
      <c r="L2924">
        <v>-2</v>
      </c>
      <c r="M2924">
        <v>1.7</v>
      </c>
      <c r="N2924" t="s">
        <v>39520</v>
      </c>
      <c r="O2924" t="s">
        <v>39519</v>
      </c>
      <c r="P2924" t="s">
        <v>39518</v>
      </c>
      <c r="Q2924" t="s">
        <v>39517</v>
      </c>
    </row>
    <row r="2925" spans="1:23" x14ac:dyDescent="0.25">
      <c r="A2925" t="s">
        <v>19581</v>
      </c>
      <c r="B2925" t="s">
        <v>19582</v>
      </c>
      <c r="C2925" t="s">
        <v>19583</v>
      </c>
      <c r="D2925" t="s">
        <v>54</v>
      </c>
      <c r="E2925" t="s">
        <v>11278</v>
      </c>
      <c r="F2925" t="s">
        <v>13794</v>
      </c>
      <c r="G2925">
        <v>10</v>
      </c>
      <c r="H2925">
        <v>0.3</v>
      </c>
      <c r="I2925">
        <v>0.36</v>
      </c>
      <c r="J2925">
        <v>0.66700000000000004</v>
      </c>
      <c r="K2925">
        <f t="shared" si="45"/>
        <v>0</v>
      </c>
      <c r="L2925">
        <v>-1.3</v>
      </c>
      <c r="M2925">
        <v>2</v>
      </c>
      <c r="N2925" t="s">
        <v>39516</v>
      </c>
      <c r="O2925" t="s">
        <v>39515</v>
      </c>
      <c r="P2925" t="s">
        <v>39514</v>
      </c>
      <c r="Q2925" t="s">
        <v>39513</v>
      </c>
      <c r="R2925" t="s">
        <v>39512</v>
      </c>
      <c r="S2925" t="s">
        <v>39511</v>
      </c>
      <c r="T2925" t="s">
        <v>39510</v>
      </c>
      <c r="U2925" t="s">
        <v>39509</v>
      </c>
      <c r="V2925" t="s">
        <v>39508</v>
      </c>
      <c r="W2925" t="s">
        <v>39507</v>
      </c>
    </row>
    <row r="2926" spans="1:23" x14ac:dyDescent="0.25">
      <c r="A2926" t="s">
        <v>16933</v>
      </c>
      <c r="B2926" t="s">
        <v>16934</v>
      </c>
      <c r="C2926" t="s">
        <v>16935</v>
      </c>
      <c r="D2926" t="s">
        <v>3425</v>
      </c>
      <c r="E2926" t="s">
        <v>16936</v>
      </c>
      <c r="F2926" t="s">
        <v>16937</v>
      </c>
      <c r="G2926">
        <v>10</v>
      </c>
      <c r="H2926">
        <v>-0.3</v>
      </c>
      <c r="I2926">
        <v>0.35899999999999999</v>
      </c>
      <c r="J2926">
        <v>0.66700000000000004</v>
      </c>
      <c r="K2926">
        <f t="shared" si="45"/>
        <v>0</v>
      </c>
      <c r="L2926">
        <v>-1.8</v>
      </c>
      <c r="M2926">
        <v>1.7</v>
      </c>
      <c r="N2926" t="s">
        <v>39506</v>
      </c>
      <c r="O2926" t="s">
        <v>39505</v>
      </c>
      <c r="P2926" t="s">
        <v>39504</v>
      </c>
      <c r="Q2926" t="s">
        <v>39503</v>
      </c>
      <c r="R2926" t="s">
        <v>39502</v>
      </c>
      <c r="S2926" t="s">
        <v>39501</v>
      </c>
      <c r="T2926" t="s">
        <v>39500</v>
      </c>
      <c r="U2926" t="s">
        <v>39499</v>
      </c>
      <c r="V2926" t="s">
        <v>39498</v>
      </c>
      <c r="W2926" t="s">
        <v>39497</v>
      </c>
    </row>
    <row r="2927" spans="1:23" x14ac:dyDescent="0.25">
      <c r="A2927" t="s">
        <v>20726</v>
      </c>
      <c r="B2927" t="s">
        <v>20727</v>
      </c>
      <c r="C2927" t="s">
        <v>20728</v>
      </c>
      <c r="D2927" t="s">
        <v>20729</v>
      </c>
      <c r="E2927" t="s">
        <v>20730</v>
      </c>
      <c r="F2927" t="s">
        <v>20731</v>
      </c>
      <c r="G2927">
        <v>9</v>
      </c>
      <c r="H2927">
        <v>0.3</v>
      </c>
      <c r="I2927">
        <v>0.35899999999999999</v>
      </c>
      <c r="J2927">
        <v>0.66700000000000004</v>
      </c>
      <c r="K2927">
        <f t="shared" si="45"/>
        <v>0</v>
      </c>
      <c r="L2927">
        <v>-1.4</v>
      </c>
      <c r="M2927">
        <v>2</v>
      </c>
      <c r="N2927" t="s">
        <v>39496</v>
      </c>
      <c r="O2927" t="s">
        <v>39495</v>
      </c>
      <c r="P2927" t="s">
        <v>39494</v>
      </c>
      <c r="Q2927" t="s">
        <v>39493</v>
      </c>
      <c r="R2927" t="s">
        <v>39492</v>
      </c>
      <c r="S2927" t="s">
        <v>39491</v>
      </c>
      <c r="T2927" t="s">
        <v>39490</v>
      </c>
      <c r="U2927" t="s">
        <v>39489</v>
      </c>
      <c r="V2927" t="s">
        <v>39488</v>
      </c>
    </row>
    <row r="2928" spans="1:23" x14ac:dyDescent="0.25">
      <c r="A2928" t="s">
        <v>11114</v>
      </c>
      <c r="B2928" t="s">
        <v>11115</v>
      </c>
      <c r="C2928" t="s">
        <v>11116</v>
      </c>
      <c r="D2928" t="s">
        <v>11117</v>
      </c>
      <c r="E2928" t="s">
        <v>11118</v>
      </c>
      <c r="F2928" t="s">
        <v>11119</v>
      </c>
      <c r="G2928">
        <v>10</v>
      </c>
      <c r="H2928">
        <v>0.2</v>
      </c>
      <c r="I2928">
        <v>0.35799999999999998</v>
      </c>
      <c r="J2928">
        <v>0.66700000000000004</v>
      </c>
      <c r="K2928">
        <f t="shared" si="45"/>
        <v>0</v>
      </c>
      <c r="L2928">
        <v>-1.8</v>
      </c>
      <c r="M2928">
        <v>1.7</v>
      </c>
      <c r="N2928" t="s">
        <v>39487</v>
      </c>
      <c r="O2928" t="s">
        <v>39486</v>
      </c>
      <c r="P2928" t="s">
        <v>39485</v>
      </c>
      <c r="Q2928" t="s">
        <v>39484</v>
      </c>
      <c r="R2928" t="s">
        <v>39483</v>
      </c>
      <c r="S2928" t="s">
        <v>39482</v>
      </c>
      <c r="T2928" t="s">
        <v>39481</v>
      </c>
      <c r="U2928" t="s">
        <v>39480</v>
      </c>
      <c r="V2928" t="s">
        <v>39479</v>
      </c>
      <c r="W2928" t="s">
        <v>39478</v>
      </c>
    </row>
    <row r="2929" spans="1:23" x14ac:dyDescent="0.25">
      <c r="A2929" t="s">
        <v>14179</v>
      </c>
      <c r="B2929" t="s">
        <v>14180</v>
      </c>
      <c r="C2929" t="s">
        <v>14181</v>
      </c>
      <c r="D2929" t="s">
        <v>14182</v>
      </c>
      <c r="E2929" t="s">
        <v>14183</v>
      </c>
      <c r="F2929" t="s">
        <v>14184</v>
      </c>
      <c r="G2929">
        <v>10</v>
      </c>
      <c r="H2929">
        <v>0.3</v>
      </c>
      <c r="I2929">
        <v>0.35799999999999998</v>
      </c>
      <c r="J2929">
        <v>0.66700000000000004</v>
      </c>
      <c r="K2929">
        <f t="shared" si="45"/>
        <v>0</v>
      </c>
      <c r="L2929">
        <v>-0.9</v>
      </c>
      <c r="M2929">
        <v>3</v>
      </c>
      <c r="N2929" t="s">
        <v>39477</v>
      </c>
      <c r="O2929" t="s">
        <v>39476</v>
      </c>
      <c r="P2929" t="s">
        <v>39475</v>
      </c>
      <c r="Q2929" t="s">
        <v>39474</v>
      </c>
      <c r="R2929" t="s">
        <v>39473</v>
      </c>
      <c r="S2929" t="s">
        <v>39472</v>
      </c>
      <c r="T2929" t="s">
        <v>39471</v>
      </c>
      <c r="U2929" t="s">
        <v>39470</v>
      </c>
      <c r="V2929" t="s">
        <v>39469</v>
      </c>
      <c r="W2929" t="s">
        <v>39468</v>
      </c>
    </row>
    <row r="2930" spans="1:23" x14ac:dyDescent="0.25">
      <c r="A2930" t="s">
        <v>18586</v>
      </c>
      <c r="B2930" t="s">
        <v>18587</v>
      </c>
      <c r="C2930" t="s">
        <v>18588</v>
      </c>
      <c r="D2930" t="s">
        <v>18589</v>
      </c>
      <c r="E2930" t="s">
        <v>18590</v>
      </c>
      <c r="F2930" t="s">
        <v>18591</v>
      </c>
      <c r="G2930">
        <v>10</v>
      </c>
      <c r="H2930">
        <v>0.3</v>
      </c>
      <c r="I2930">
        <v>0.35799999999999998</v>
      </c>
      <c r="J2930">
        <v>0.66700000000000004</v>
      </c>
      <c r="K2930">
        <f t="shared" si="45"/>
        <v>0</v>
      </c>
      <c r="L2930">
        <v>-1.7</v>
      </c>
      <c r="M2930">
        <v>1.8</v>
      </c>
      <c r="N2930" t="s">
        <v>39467</v>
      </c>
      <c r="O2930" t="s">
        <v>39466</v>
      </c>
      <c r="P2930" t="s">
        <v>39465</v>
      </c>
      <c r="Q2930" t="s">
        <v>39464</v>
      </c>
      <c r="R2930" t="s">
        <v>39463</v>
      </c>
      <c r="S2930" t="s">
        <v>39462</v>
      </c>
      <c r="T2930" t="s">
        <v>39461</v>
      </c>
      <c r="U2930" t="s">
        <v>39460</v>
      </c>
      <c r="V2930" t="s">
        <v>39459</v>
      </c>
      <c r="W2930" t="s">
        <v>39458</v>
      </c>
    </row>
    <row r="2931" spans="1:23" x14ac:dyDescent="0.25">
      <c r="A2931" t="s">
        <v>21760</v>
      </c>
      <c r="B2931" t="s">
        <v>21761</v>
      </c>
      <c r="C2931" t="s">
        <v>21762</v>
      </c>
      <c r="D2931" t="s">
        <v>4619</v>
      </c>
      <c r="E2931" t="s">
        <v>21763</v>
      </c>
      <c r="F2931" t="s">
        <v>21764</v>
      </c>
      <c r="G2931">
        <v>10</v>
      </c>
      <c r="H2931">
        <v>0.2</v>
      </c>
      <c r="I2931">
        <v>0.35799999999999998</v>
      </c>
      <c r="J2931">
        <v>0.66700000000000004</v>
      </c>
      <c r="K2931">
        <f t="shared" si="45"/>
        <v>0</v>
      </c>
      <c r="L2931">
        <v>-1.3</v>
      </c>
      <c r="M2931">
        <v>2</v>
      </c>
      <c r="N2931" t="s">
        <v>39457</v>
      </c>
      <c r="O2931" t="s">
        <v>39456</v>
      </c>
      <c r="P2931" t="s">
        <v>39455</v>
      </c>
      <c r="Q2931" t="s">
        <v>39454</v>
      </c>
      <c r="R2931" t="s">
        <v>39453</v>
      </c>
      <c r="S2931" t="s">
        <v>39452</v>
      </c>
      <c r="T2931" t="s">
        <v>39451</v>
      </c>
      <c r="U2931" t="s">
        <v>39450</v>
      </c>
      <c r="V2931" t="s">
        <v>39449</v>
      </c>
      <c r="W2931" t="s">
        <v>39448</v>
      </c>
    </row>
    <row r="2932" spans="1:23" x14ac:dyDescent="0.25">
      <c r="A2932" t="s">
        <v>198</v>
      </c>
      <c r="B2932" t="s">
        <v>199</v>
      </c>
      <c r="C2932" t="s">
        <v>200</v>
      </c>
      <c r="D2932" t="s">
        <v>201</v>
      </c>
      <c r="E2932" t="s">
        <v>202</v>
      </c>
      <c r="F2932" t="s">
        <v>203</v>
      </c>
      <c r="G2932">
        <v>10</v>
      </c>
      <c r="H2932">
        <v>0.6</v>
      </c>
      <c r="I2932">
        <v>0.51600000000000001</v>
      </c>
      <c r="J2932">
        <v>0.66800000000000004</v>
      </c>
      <c r="K2932">
        <f t="shared" si="45"/>
        <v>0</v>
      </c>
      <c r="L2932">
        <v>-1.4</v>
      </c>
      <c r="M2932">
        <v>2</v>
      </c>
      <c r="N2932" t="s">
        <v>39447</v>
      </c>
      <c r="O2932" t="s">
        <v>39446</v>
      </c>
      <c r="P2932" t="s">
        <v>39445</v>
      </c>
      <c r="Q2932" t="s">
        <v>39444</v>
      </c>
      <c r="R2932" t="s">
        <v>39443</v>
      </c>
      <c r="S2932" t="s">
        <v>39442</v>
      </c>
      <c r="T2932" t="s">
        <v>39441</v>
      </c>
      <c r="U2932" t="s">
        <v>39440</v>
      </c>
      <c r="V2932" t="s">
        <v>39439</v>
      </c>
      <c r="W2932" t="s">
        <v>39438</v>
      </c>
    </row>
    <row r="2933" spans="1:23" x14ac:dyDescent="0.25">
      <c r="A2933" t="s">
        <v>1096</v>
      </c>
      <c r="B2933" t="s">
        <v>1097</v>
      </c>
      <c r="C2933" t="s">
        <v>1098</v>
      </c>
      <c r="D2933" t="s">
        <v>1099</v>
      </c>
      <c r="E2933" t="s">
        <v>1100</v>
      </c>
      <c r="F2933" t="s">
        <v>1101</v>
      </c>
      <c r="G2933">
        <v>10</v>
      </c>
      <c r="H2933">
        <v>-0.3</v>
      </c>
      <c r="I2933">
        <v>0.51600000000000001</v>
      </c>
      <c r="J2933">
        <v>0.66800000000000004</v>
      </c>
      <c r="K2933">
        <f t="shared" si="45"/>
        <v>0</v>
      </c>
      <c r="L2933">
        <v>-1.8</v>
      </c>
      <c r="M2933">
        <v>1.7</v>
      </c>
      <c r="N2933" t="s">
        <v>39437</v>
      </c>
      <c r="O2933" t="s">
        <v>39436</v>
      </c>
      <c r="P2933" t="s">
        <v>39435</v>
      </c>
      <c r="Q2933" t="s">
        <v>39434</v>
      </c>
      <c r="R2933" t="s">
        <v>39433</v>
      </c>
      <c r="S2933" t="s">
        <v>39432</v>
      </c>
      <c r="T2933" t="s">
        <v>39431</v>
      </c>
      <c r="U2933" t="s">
        <v>39430</v>
      </c>
      <c r="V2933" t="s">
        <v>39429</v>
      </c>
      <c r="W2933" t="s">
        <v>39428</v>
      </c>
    </row>
    <row r="2934" spans="1:23" x14ac:dyDescent="0.25">
      <c r="A2934" t="s">
        <v>2181</v>
      </c>
      <c r="B2934" t="s">
        <v>2182</v>
      </c>
      <c r="C2934" t="s">
        <v>2183</v>
      </c>
      <c r="D2934" t="s">
        <v>2184</v>
      </c>
      <c r="E2934" t="s">
        <v>2185</v>
      </c>
      <c r="F2934" t="s">
        <v>54</v>
      </c>
      <c r="G2934">
        <v>3</v>
      </c>
      <c r="H2934">
        <v>-0.8</v>
      </c>
      <c r="I2934">
        <v>0.51600000000000001</v>
      </c>
      <c r="J2934">
        <v>0.66800000000000004</v>
      </c>
      <c r="K2934">
        <f t="shared" si="45"/>
        <v>0</v>
      </c>
      <c r="L2934">
        <v>-2</v>
      </c>
      <c r="M2934">
        <v>1.7</v>
      </c>
      <c r="N2934" t="s">
        <v>39427</v>
      </c>
      <c r="O2934" t="s">
        <v>39426</v>
      </c>
      <c r="P2934" t="s">
        <v>39425</v>
      </c>
    </row>
    <row r="2935" spans="1:23" x14ac:dyDescent="0.25">
      <c r="A2935" t="s">
        <v>10814</v>
      </c>
      <c r="B2935" t="s">
        <v>10815</v>
      </c>
      <c r="C2935" t="s">
        <v>10816</v>
      </c>
      <c r="D2935" t="s">
        <v>10817</v>
      </c>
      <c r="E2935" t="s">
        <v>10818</v>
      </c>
      <c r="F2935" t="s">
        <v>3160</v>
      </c>
      <c r="G2935">
        <v>10</v>
      </c>
      <c r="H2935">
        <v>-0.3</v>
      </c>
      <c r="I2935">
        <v>0.51600000000000001</v>
      </c>
      <c r="J2935">
        <v>0.66800000000000004</v>
      </c>
      <c r="K2935">
        <f t="shared" si="45"/>
        <v>0</v>
      </c>
      <c r="L2935">
        <v>-2</v>
      </c>
      <c r="M2935">
        <v>1.3</v>
      </c>
      <c r="N2935" t="s">
        <v>39424</v>
      </c>
      <c r="O2935" t="s">
        <v>39423</v>
      </c>
      <c r="P2935" t="s">
        <v>39422</v>
      </c>
      <c r="Q2935" t="s">
        <v>39421</v>
      </c>
      <c r="R2935" t="s">
        <v>39420</v>
      </c>
      <c r="S2935" t="s">
        <v>39419</v>
      </c>
      <c r="T2935" t="s">
        <v>39418</v>
      </c>
      <c r="U2935" t="s">
        <v>39417</v>
      </c>
      <c r="V2935" t="s">
        <v>39416</v>
      </c>
      <c r="W2935" t="s">
        <v>39415</v>
      </c>
    </row>
    <row r="2936" spans="1:23" x14ac:dyDescent="0.25">
      <c r="A2936" t="s">
        <v>10238</v>
      </c>
      <c r="B2936" t="s">
        <v>10239</v>
      </c>
      <c r="C2936" t="s">
        <v>10240</v>
      </c>
      <c r="D2936" t="s">
        <v>10241</v>
      </c>
      <c r="E2936" t="s">
        <v>10242</v>
      </c>
      <c r="F2936" t="s">
        <v>10243</v>
      </c>
      <c r="G2936">
        <v>10</v>
      </c>
      <c r="H2936">
        <v>-0.4</v>
      </c>
      <c r="I2936">
        <v>0.51500000000000001</v>
      </c>
      <c r="J2936">
        <v>0.66800000000000004</v>
      </c>
      <c r="K2936">
        <f t="shared" si="45"/>
        <v>0</v>
      </c>
      <c r="L2936">
        <v>-3</v>
      </c>
      <c r="M2936">
        <v>1.2</v>
      </c>
      <c r="N2936" t="s">
        <v>39414</v>
      </c>
      <c r="O2936" t="s">
        <v>39413</v>
      </c>
      <c r="P2936" t="s">
        <v>39412</v>
      </c>
      <c r="Q2936" t="s">
        <v>39411</v>
      </c>
      <c r="R2936" t="s">
        <v>39410</v>
      </c>
      <c r="S2936" t="s">
        <v>39409</v>
      </c>
      <c r="T2936" t="s">
        <v>39408</v>
      </c>
      <c r="U2936" t="s">
        <v>39407</v>
      </c>
      <c r="V2936" t="s">
        <v>39406</v>
      </c>
      <c r="W2936" t="s">
        <v>39405</v>
      </c>
    </row>
    <row r="2937" spans="1:23" x14ac:dyDescent="0.25">
      <c r="A2937" t="s">
        <v>14468</v>
      </c>
      <c r="B2937" t="s">
        <v>14469</v>
      </c>
      <c r="C2937" t="s">
        <v>14470</v>
      </c>
      <c r="D2937" t="s">
        <v>14471</v>
      </c>
      <c r="E2937" t="s">
        <v>259</v>
      </c>
      <c r="F2937" t="s">
        <v>260</v>
      </c>
      <c r="G2937">
        <v>10</v>
      </c>
      <c r="H2937">
        <v>0.4</v>
      </c>
      <c r="I2937">
        <v>0.35699999999999998</v>
      </c>
      <c r="J2937">
        <v>0.66800000000000004</v>
      </c>
      <c r="K2937">
        <f t="shared" si="45"/>
        <v>0</v>
      </c>
      <c r="L2937">
        <v>-1.4</v>
      </c>
      <c r="M2937">
        <v>2</v>
      </c>
      <c r="N2937" t="s">
        <v>39404</v>
      </c>
      <c r="O2937" t="s">
        <v>39403</v>
      </c>
      <c r="P2937" t="s">
        <v>39402</v>
      </c>
      <c r="Q2937" t="s">
        <v>39401</v>
      </c>
      <c r="R2937" t="s">
        <v>39400</v>
      </c>
      <c r="S2937" t="s">
        <v>39399</v>
      </c>
      <c r="T2937" t="s">
        <v>39398</v>
      </c>
      <c r="U2937" t="s">
        <v>39397</v>
      </c>
      <c r="V2937" t="s">
        <v>39396</v>
      </c>
      <c r="W2937" t="s">
        <v>39395</v>
      </c>
    </row>
    <row r="2938" spans="1:23" x14ac:dyDescent="0.25">
      <c r="A2938" t="s">
        <v>16112</v>
      </c>
      <c r="B2938" t="s">
        <v>16113</v>
      </c>
      <c r="C2938" t="s">
        <v>16114</v>
      </c>
      <c r="D2938" t="s">
        <v>16115</v>
      </c>
      <c r="E2938" t="s">
        <v>16116</v>
      </c>
      <c r="F2938" t="s">
        <v>16117</v>
      </c>
      <c r="G2938">
        <v>10</v>
      </c>
      <c r="H2938">
        <v>0.2</v>
      </c>
      <c r="I2938">
        <v>0.35699999999999998</v>
      </c>
      <c r="J2938">
        <v>0.66800000000000004</v>
      </c>
      <c r="K2938">
        <f t="shared" si="45"/>
        <v>0</v>
      </c>
      <c r="L2938">
        <v>-1.4</v>
      </c>
      <c r="M2938">
        <v>2</v>
      </c>
      <c r="N2938" t="s">
        <v>39394</v>
      </c>
      <c r="O2938" t="s">
        <v>39393</v>
      </c>
      <c r="P2938" t="s">
        <v>39392</v>
      </c>
      <c r="Q2938" t="s">
        <v>39391</v>
      </c>
      <c r="R2938" t="s">
        <v>39390</v>
      </c>
      <c r="S2938" t="s">
        <v>39389</v>
      </c>
      <c r="T2938" t="s">
        <v>39388</v>
      </c>
      <c r="U2938" t="s">
        <v>39387</v>
      </c>
      <c r="V2938" t="s">
        <v>39386</v>
      </c>
      <c r="W2938" t="s">
        <v>39385</v>
      </c>
    </row>
    <row r="2939" spans="1:23" x14ac:dyDescent="0.25">
      <c r="A2939" t="s">
        <v>3817</v>
      </c>
      <c r="B2939" t="s">
        <v>3818</v>
      </c>
      <c r="C2939" t="s">
        <v>3819</v>
      </c>
      <c r="D2939" t="s">
        <v>3820</v>
      </c>
      <c r="E2939" t="s">
        <v>3821</v>
      </c>
      <c r="F2939" t="s">
        <v>3822</v>
      </c>
      <c r="G2939">
        <v>10</v>
      </c>
      <c r="H2939">
        <v>0.2</v>
      </c>
      <c r="I2939">
        <v>0.51300000000000001</v>
      </c>
      <c r="J2939">
        <v>0.66900000000000004</v>
      </c>
      <c r="K2939">
        <f t="shared" si="45"/>
        <v>0</v>
      </c>
      <c r="L2939">
        <v>-1.4</v>
      </c>
      <c r="M2939">
        <v>2</v>
      </c>
      <c r="N2939" t="s">
        <v>39384</v>
      </c>
      <c r="O2939" t="s">
        <v>39383</v>
      </c>
      <c r="P2939" t="s">
        <v>39382</v>
      </c>
      <c r="Q2939" t="s">
        <v>39381</v>
      </c>
      <c r="R2939" t="s">
        <v>39380</v>
      </c>
      <c r="S2939" t="s">
        <v>39379</v>
      </c>
      <c r="T2939" t="s">
        <v>39378</v>
      </c>
      <c r="U2939" t="s">
        <v>39377</v>
      </c>
      <c r="V2939" t="s">
        <v>39376</v>
      </c>
      <c r="W2939" t="s">
        <v>39375</v>
      </c>
    </row>
    <row r="2940" spans="1:23" x14ac:dyDescent="0.25">
      <c r="A2940" t="s">
        <v>9676</v>
      </c>
      <c r="B2940" t="s">
        <v>9677</v>
      </c>
      <c r="C2940" t="s">
        <v>9678</v>
      </c>
      <c r="D2940" t="s">
        <v>9679</v>
      </c>
      <c r="E2940" t="s">
        <v>9680</v>
      </c>
      <c r="F2940" t="s">
        <v>9681</v>
      </c>
      <c r="G2940">
        <v>10</v>
      </c>
      <c r="H2940">
        <v>1.5</v>
      </c>
      <c r="I2940">
        <v>0.51300000000000001</v>
      </c>
      <c r="J2940">
        <v>0.66900000000000004</v>
      </c>
      <c r="K2940">
        <f t="shared" si="45"/>
        <v>0</v>
      </c>
      <c r="L2940">
        <v>-1.2</v>
      </c>
      <c r="M2940">
        <v>3</v>
      </c>
      <c r="N2940" t="s">
        <v>39374</v>
      </c>
      <c r="O2940" t="s">
        <v>39373</v>
      </c>
      <c r="P2940" t="s">
        <v>39372</v>
      </c>
      <c r="Q2940" t="s">
        <v>39371</v>
      </c>
      <c r="R2940" t="s">
        <v>39370</v>
      </c>
      <c r="S2940" t="s">
        <v>39369</v>
      </c>
      <c r="T2940" t="s">
        <v>39368</v>
      </c>
      <c r="U2940" t="s">
        <v>39367</v>
      </c>
      <c r="V2940" t="s">
        <v>39366</v>
      </c>
      <c r="W2940" t="s">
        <v>39365</v>
      </c>
    </row>
    <row r="2941" spans="1:23" x14ac:dyDescent="0.25">
      <c r="A2941" t="s">
        <v>14323</v>
      </c>
      <c r="B2941" t="s">
        <v>14324</v>
      </c>
      <c r="C2941" t="s">
        <v>14325</v>
      </c>
      <c r="D2941" t="s">
        <v>14326</v>
      </c>
      <c r="E2941" t="s">
        <v>14327</v>
      </c>
      <c r="F2941" t="s">
        <v>12657</v>
      </c>
      <c r="G2941">
        <v>10</v>
      </c>
      <c r="H2941">
        <v>-0.1</v>
      </c>
      <c r="I2941">
        <v>0.35399999999999998</v>
      </c>
      <c r="J2941">
        <v>0.66900000000000004</v>
      </c>
      <c r="K2941">
        <f t="shared" si="45"/>
        <v>0</v>
      </c>
      <c r="L2941">
        <v>-2</v>
      </c>
      <c r="M2941">
        <v>1.4</v>
      </c>
      <c r="N2941" t="s">
        <v>39364</v>
      </c>
      <c r="O2941" t="s">
        <v>39363</v>
      </c>
      <c r="P2941" t="s">
        <v>39362</v>
      </c>
      <c r="Q2941" t="s">
        <v>39361</v>
      </c>
      <c r="R2941" t="s">
        <v>39360</v>
      </c>
      <c r="S2941" t="s">
        <v>39359</v>
      </c>
      <c r="T2941" t="s">
        <v>39358</v>
      </c>
      <c r="U2941" t="s">
        <v>39357</v>
      </c>
      <c r="V2941" t="s">
        <v>39356</v>
      </c>
      <c r="W2941" t="s">
        <v>39355</v>
      </c>
    </row>
    <row r="2942" spans="1:23" x14ac:dyDescent="0.25">
      <c r="A2942" t="s">
        <v>8291</v>
      </c>
      <c r="B2942" t="s">
        <v>8292</v>
      </c>
      <c r="C2942" t="s">
        <v>8293</v>
      </c>
      <c r="D2942" t="s">
        <v>8294</v>
      </c>
      <c r="E2942" t="s">
        <v>8295</v>
      </c>
      <c r="F2942" t="s">
        <v>8296</v>
      </c>
      <c r="G2942">
        <v>2</v>
      </c>
      <c r="H2942">
        <v>0.4</v>
      </c>
      <c r="I2942">
        <v>0.51200000000000001</v>
      </c>
      <c r="J2942">
        <v>0.67</v>
      </c>
      <c r="K2942">
        <f t="shared" si="45"/>
        <v>0</v>
      </c>
      <c r="L2942">
        <v>-1.8</v>
      </c>
      <c r="M2942">
        <v>2</v>
      </c>
      <c r="N2942" t="s">
        <v>39354</v>
      </c>
      <c r="O2942" t="s">
        <v>39353</v>
      </c>
    </row>
    <row r="2943" spans="1:23" x14ac:dyDescent="0.25">
      <c r="A2943" t="s">
        <v>8860</v>
      </c>
      <c r="B2943" t="s">
        <v>8861</v>
      </c>
      <c r="C2943" t="s">
        <v>8862</v>
      </c>
      <c r="D2943" t="s">
        <v>54</v>
      </c>
      <c r="E2943" t="s">
        <v>54</v>
      </c>
      <c r="F2943" t="s">
        <v>54</v>
      </c>
      <c r="G2943">
        <v>10</v>
      </c>
      <c r="H2943">
        <v>0.6</v>
      </c>
      <c r="I2943">
        <v>0.51</v>
      </c>
      <c r="J2943">
        <v>0.67</v>
      </c>
      <c r="K2943">
        <f t="shared" si="45"/>
        <v>0</v>
      </c>
      <c r="L2943">
        <v>-1.5</v>
      </c>
      <c r="M2943">
        <v>2</v>
      </c>
      <c r="N2943" t="s">
        <v>39352</v>
      </c>
      <c r="O2943" t="s">
        <v>39351</v>
      </c>
      <c r="P2943" t="s">
        <v>39350</v>
      </c>
      <c r="Q2943" t="s">
        <v>39349</v>
      </c>
      <c r="R2943" t="s">
        <v>39348</v>
      </c>
      <c r="S2943" t="s">
        <v>39347</v>
      </c>
      <c r="T2943" t="s">
        <v>39346</v>
      </c>
      <c r="U2943" t="s">
        <v>39345</v>
      </c>
      <c r="V2943" t="s">
        <v>39344</v>
      </c>
      <c r="W2943" t="s">
        <v>39343</v>
      </c>
    </row>
    <row r="2944" spans="1:23" x14ac:dyDescent="0.25">
      <c r="A2944" t="s">
        <v>20373</v>
      </c>
      <c r="B2944" t="s">
        <v>20374</v>
      </c>
      <c r="C2944" t="s">
        <v>20375</v>
      </c>
      <c r="D2944" t="s">
        <v>13771</v>
      </c>
      <c r="E2944" t="s">
        <v>20376</v>
      </c>
      <c r="F2944" t="s">
        <v>20377</v>
      </c>
      <c r="G2944">
        <v>10</v>
      </c>
      <c r="H2944">
        <v>0.5</v>
      </c>
      <c r="I2944">
        <v>0.35199999999999998</v>
      </c>
      <c r="J2944">
        <v>0.67</v>
      </c>
      <c r="K2944">
        <f t="shared" si="45"/>
        <v>0</v>
      </c>
      <c r="L2944">
        <v>-0.9</v>
      </c>
      <c r="M2944">
        <v>3</v>
      </c>
      <c r="N2944" t="s">
        <v>39342</v>
      </c>
      <c r="O2944" t="s">
        <v>39341</v>
      </c>
      <c r="P2944" t="s">
        <v>39340</v>
      </c>
      <c r="Q2944" t="s">
        <v>39339</v>
      </c>
      <c r="R2944" t="s">
        <v>39338</v>
      </c>
      <c r="S2944" t="s">
        <v>39337</v>
      </c>
      <c r="T2944" t="s">
        <v>39336</v>
      </c>
      <c r="U2944" t="s">
        <v>39335</v>
      </c>
      <c r="V2944" t="s">
        <v>39334</v>
      </c>
      <c r="W2944" t="s">
        <v>39333</v>
      </c>
    </row>
    <row r="2945" spans="1:23" x14ac:dyDescent="0.25">
      <c r="A2945" t="s">
        <v>14100</v>
      </c>
      <c r="B2945" t="s">
        <v>14101</v>
      </c>
      <c r="C2945" t="s">
        <v>14102</v>
      </c>
      <c r="D2945" t="s">
        <v>7434</v>
      </c>
      <c r="E2945" t="s">
        <v>14103</v>
      </c>
      <c r="F2945" t="s">
        <v>14104</v>
      </c>
      <c r="G2945">
        <v>10</v>
      </c>
      <c r="H2945">
        <v>0.4</v>
      </c>
      <c r="I2945">
        <v>0.35</v>
      </c>
      <c r="J2945">
        <v>0.67100000000000004</v>
      </c>
      <c r="K2945">
        <f t="shared" si="45"/>
        <v>0</v>
      </c>
      <c r="L2945">
        <v>-1</v>
      </c>
      <c r="M2945">
        <v>3</v>
      </c>
      <c r="N2945" t="s">
        <v>39332</v>
      </c>
      <c r="O2945" t="s">
        <v>39331</v>
      </c>
      <c r="P2945" t="s">
        <v>39330</v>
      </c>
      <c r="Q2945" t="s">
        <v>39329</v>
      </c>
      <c r="R2945" t="s">
        <v>39328</v>
      </c>
      <c r="S2945" t="s">
        <v>39327</v>
      </c>
      <c r="T2945" t="s">
        <v>39326</v>
      </c>
      <c r="U2945" t="s">
        <v>39325</v>
      </c>
      <c r="V2945" t="s">
        <v>39324</v>
      </c>
      <c r="W2945" t="s">
        <v>39323</v>
      </c>
    </row>
    <row r="2946" spans="1:23" x14ac:dyDescent="0.25">
      <c r="A2946" t="s">
        <v>16130</v>
      </c>
      <c r="B2946" t="s">
        <v>16131</v>
      </c>
      <c r="C2946" t="s">
        <v>16132</v>
      </c>
      <c r="D2946" t="s">
        <v>16133</v>
      </c>
      <c r="E2946" t="s">
        <v>16134</v>
      </c>
      <c r="F2946" t="s">
        <v>16135</v>
      </c>
      <c r="G2946">
        <v>10</v>
      </c>
      <c r="H2946">
        <v>0.2</v>
      </c>
      <c r="I2946">
        <v>0.35</v>
      </c>
      <c r="J2946">
        <v>0.67100000000000004</v>
      </c>
      <c r="K2946">
        <f t="shared" si="45"/>
        <v>0</v>
      </c>
      <c r="L2946">
        <v>-1.4</v>
      </c>
      <c r="M2946">
        <v>2</v>
      </c>
      <c r="N2946" t="s">
        <v>39322</v>
      </c>
      <c r="O2946" t="s">
        <v>39321</v>
      </c>
      <c r="P2946" t="s">
        <v>39320</v>
      </c>
      <c r="Q2946" t="s">
        <v>39319</v>
      </c>
      <c r="R2946" t="s">
        <v>39318</v>
      </c>
      <c r="S2946" t="s">
        <v>39317</v>
      </c>
      <c r="T2946" t="s">
        <v>39316</v>
      </c>
      <c r="U2946" t="s">
        <v>39315</v>
      </c>
      <c r="V2946" t="s">
        <v>39314</v>
      </c>
      <c r="W2946" t="s">
        <v>39313</v>
      </c>
    </row>
    <row r="2947" spans="1:23" x14ac:dyDescent="0.25">
      <c r="A2947" t="s">
        <v>18669</v>
      </c>
      <c r="B2947" t="s">
        <v>18670</v>
      </c>
      <c r="C2947" t="s">
        <v>18671</v>
      </c>
      <c r="D2947" t="s">
        <v>18672</v>
      </c>
      <c r="E2947" t="s">
        <v>18673</v>
      </c>
      <c r="F2947" t="s">
        <v>18674</v>
      </c>
      <c r="G2947">
        <v>10</v>
      </c>
      <c r="H2947">
        <v>0.9</v>
      </c>
      <c r="I2947">
        <v>0.35</v>
      </c>
      <c r="J2947">
        <v>0.67100000000000004</v>
      </c>
      <c r="K2947">
        <f t="shared" ref="K2947:K3010" si="46">IF(J2947&lt;0.1*(ROW()-1)/COUNT(J:J),1,K2948)</f>
        <v>0</v>
      </c>
      <c r="L2947">
        <v>-1.3</v>
      </c>
      <c r="M2947">
        <v>2</v>
      </c>
      <c r="N2947" t="s">
        <v>39312</v>
      </c>
      <c r="O2947" t="s">
        <v>39311</v>
      </c>
      <c r="P2947" t="s">
        <v>39310</v>
      </c>
      <c r="Q2947" t="s">
        <v>39309</v>
      </c>
      <c r="R2947" t="s">
        <v>39308</v>
      </c>
      <c r="S2947" t="s">
        <v>39307</v>
      </c>
      <c r="T2947" t="s">
        <v>39306</v>
      </c>
      <c r="U2947" t="s">
        <v>39305</v>
      </c>
      <c r="V2947" t="s">
        <v>39304</v>
      </c>
      <c r="W2947" t="s">
        <v>39303</v>
      </c>
    </row>
    <row r="2948" spans="1:23" x14ac:dyDescent="0.25">
      <c r="A2948" t="s">
        <v>21821</v>
      </c>
      <c r="B2948" t="s">
        <v>21822</v>
      </c>
      <c r="C2948" t="s">
        <v>21823</v>
      </c>
      <c r="D2948" t="s">
        <v>21824</v>
      </c>
      <c r="E2948" t="s">
        <v>21825</v>
      </c>
      <c r="F2948" t="s">
        <v>645</v>
      </c>
      <c r="G2948">
        <v>10</v>
      </c>
      <c r="H2948">
        <v>-0.3</v>
      </c>
      <c r="I2948">
        <v>0.34799999999999998</v>
      </c>
      <c r="J2948">
        <v>0.67100000000000004</v>
      </c>
      <c r="K2948">
        <f t="shared" si="46"/>
        <v>0</v>
      </c>
      <c r="L2948">
        <v>-1.3</v>
      </c>
      <c r="M2948">
        <v>3</v>
      </c>
      <c r="N2948" t="s">
        <v>39302</v>
      </c>
      <c r="O2948" t="s">
        <v>39301</v>
      </c>
      <c r="P2948" t="s">
        <v>39300</v>
      </c>
      <c r="Q2948" t="s">
        <v>39299</v>
      </c>
      <c r="R2948" t="s">
        <v>39298</v>
      </c>
      <c r="S2948" t="s">
        <v>39297</v>
      </c>
      <c r="T2948" t="s">
        <v>39296</v>
      </c>
      <c r="U2948" t="s">
        <v>39295</v>
      </c>
      <c r="V2948" t="s">
        <v>39294</v>
      </c>
      <c r="W2948" t="s">
        <v>39293</v>
      </c>
    </row>
    <row r="2949" spans="1:23" x14ac:dyDescent="0.25">
      <c r="A2949" t="s">
        <v>2426</v>
      </c>
      <c r="B2949" t="s">
        <v>2427</v>
      </c>
      <c r="C2949" t="s">
        <v>2428</v>
      </c>
      <c r="D2949" t="s">
        <v>2413</v>
      </c>
      <c r="E2949" t="s">
        <v>54</v>
      </c>
      <c r="F2949" t="s">
        <v>1095</v>
      </c>
      <c r="G2949">
        <v>10</v>
      </c>
      <c r="H2949">
        <v>0.3</v>
      </c>
      <c r="I2949">
        <v>0.50700000000000001</v>
      </c>
      <c r="J2949">
        <v>0.67200000000000004</v>
      </c>
      <c r="K2949">
        <f t="shared" si="46"/>
        <v>0</v>
      </c>
      <c r="L2949">
        <v>-3</v>
      </c>
      <c r="M2949">
        <v>1.4</v>
      </c>
      <c r="N2949" t="s">
        <v>39292</v>
      </c>
      <c r="O2949" t="s">
        <v>39291</v>
      </c>
      <c r="P2949" t="s">
        <v>39290</v>
      </c>
      <c r="Q2949" t="s">
        <v>39289</v>
      </c>
      <c r="R2949" t="s">
        <v>39288</v>
      </c>
      <c r="S2949" t="s">
        <v>39287</v>
      </c>
      <c r="T2949" t="s">
        <v>39286</v>
      </c>
      <c r="U2949" t="s">
        <v>39285</v>
      </c>
      <c r="V2949" t="s">
        <v>39284</v>
      </c>
      <c r="W2949" t="s">
        <v>39283</v>
      </c>
    </row>
    <row r="2950" spans="1:23" x14ac:dyDescent="0.25">
      <c r="A2950" t="s">
        <v>9692</v>
      </c>
      <c r="B2950" t="s">
        <v>9693</v>
      </c>
      <c r="C2950" t="s">
        <v>9694</v>
      </c>
      <c r="D2950" t="s">
        <v>346</v>
      </c>
      <c r="E2950" t="s">
        <v>9695</v>
      </c>
      <c r="F2950" t="s">
        <v>9696</v>
      </c>
      <c r="G2950">
        <v>10</v>
      </c>
      <c r="H2950">
        <v>0.3</v>
      </c>
      <c r="I2950">
        <v>0.50700000000000001</v>
      </c>
      <c r="J2950">
        <v>0.67200000000000004</v>
      </c>
      <c r="K2950">
        <f t="shared" si="46"/>
        <v>0</v>
      </c>
      <c r="L2950">
        <v>-1.4</v>
      </c>
      <c r="M2950">
        <v>2</v>
      </c>
      <c r="N2950" t="s">
        <v>39282</v>
      </c>
      <c r="O2950" t="s">
        <v>39281</v>
      </c>
      <c r="P2950" t="s">
        <v>39280</v>
      </c>
      <c r="Q2950" t="s">
        <v>39279</v>
      </c>
      <c r="R2950" t="s">
        <v>39278</v>
      </c>
      <c r="S2950" t="s">
        <v>39277</v>
      </c>
      <c r="T2950" t="s">
        <v>39276</v>
      </c>
      <c r="U2950" t="s">
        <v>39275</v>
      </c>
      <c r="V2950" t="s">
        <v>39274</v>
      </c>
      <c r="W2950" t="s">
        <v>39273</v>
      </c>
    </row>
    <row r="2951" spans="1:23" x14ac:dyDescent="0.25">
      <c r="A2951" t="s">
        <v>10571</v>
      </c>
      <c r="B2951" t="s">
        <v>10572</v>
      </c>
      <c r="C2951" t="s">
        <v>10573</v>
      </c>
      <c r="D2951" t="s">
        <v>10574</v>
      </c>
      <c r="E2951" t="s">
        <v>10575</v>
      </c>
      <c r="F2951" t="s">
        <v>10576</v>
      </c>
      <c r="G2951">
        <v>4</v>
      </c>
      <c r="H2951">
        <v>0.5</v>
      </c>
      <c r="I2951">
        <v>0.50700000000000001</v>
      </c>
      <c r="J2951">
        <v>0.67200000000000004</v>
      </c>
      <c r="K2951">
        <f t="shared" si="46"/>
        <v>0</v>
      </c>
      <c r="L2951">
        <v>-1.6</v>
      </c>
      <c r="M2951">
        <v>2</v>
      </c>
      <c r="N2951" t="s">
        <v>39272</v>
      </c>
      <c r="O2951" t="s">
        <v>39271</v>
      </c>
      <c r="P2951" t="s">
        <v>39270</v>
      </c>
      <c r="Q2951" t="s">
        <v>39269</v>
      </c>
    </row>
    <row r="2952" spans="1:23" x14ac:dyDescent="0.25">
      <c r="A2952" t="s">
        <v>1379</v>
      </c>
      <c r="B2952" t="s">
        <v>1380</v>
      </c>
      <c r="C2952" t="s">
        <v>1381</v>
      </c>
      <c r="D2952" t="s">
        <v>1382</v>
      </c>
      <c r="E2952" t="s">
        <v>1383</v>
      </c>
      <c r="F2952" t="s">
        <v>1384</v>
      </c>
      <c r="G2952">
        <v>10</v>
      </c>
      <c r="H2952">
        <v>0.2</v>
      </c>
      <c r="I2952">
        <v>0.504</v>
      </c>
      <c r="J2952">
        <v>0.67200000000000004</v>
      </c>
      <c r="K2952">
        <f t="shared" si="46"/>
        <v>0</v>
      </c>
      <c r="L2952">
        <v>-1.3</v>
      </c>
      <c r="M2952">
        <v>2</v>
      </c>
      <c r="N2952" t="s">
        <v>39268</v>
      </c>
      <c r="O2952" t="s">
        <v>39267</v>
      </c>
      <c r="P2952" t="s">
        <v>39266</v>
      </c>
      <c r="Q2952" t="s">
        <v>39265</v>
      </c>
      <c r="R2952" t="s">
        <v>39264</v>
      </c>
      <c r="S2952" t="s">
        <v>39263</v>
      </c>
      <c r="T2952" t="s">
        <v>39262</v>
      </c>
      <c r="U2952" t="s">
        <v>39261</v>
      </c>
      <c r="V2952" t="s">
        <v>39260</v>
      </c>
      <c r="W2952" t="s">
        <v>39259</v>
      </c>
    </row>
    <row r="2953" spans="1:23" x14ac:dyDescent="0.25">
      <c r="A2953" t="s">
        <v>18899</v>
      </c>
      <c r="B2953" t="s">
        <v>18900</v>
      </c>
      <c r="C2953" t="s">
        <v>18901</v>
      </c>
      <c r="D2953" t="s">
        <v>18902</v>
      </c>
      <c r="E2953" t="s">
        <v>18903</v>
      </c>
      <c r="F2953" t="s">
        <v>18904</v>
      </c>
      <c r="G2953">
        <v>10</v>
      </c>
      <c r="H2953">
        <v>-0.2</v>
      </c>
      <c r="I2953">
        <v>0.34599999999999997</v>
      </c>
      <c r="J2953">
        <v>0.67200000000000004</v>
      </c>
      <c r="K2953">
        <f t="shared" si="46"/>
        <v>0</v>
      </c>
      <c r="L2953">
        <v>-2</v>
      </c>
      <c r="M2953">
        <v>1.4</v>
      </c>
      <c r="N2953" t="s">
        <v>39258</v>
      </c>
      <c r="O2953" t="s">
        <v>39257</v>
      </c>
      <c r="P2953" t="s">
        <v>39256</v>
      </c>
      <c r="Q2953" t="s">
        <v>39255</v>
      </c>
      <c r="R2953" t="s">
        <v>39254</v>
      </c>
      <c r="S2953" t="s">
        <v>39253</v>
      </c>
      <c r="T2953" t="s">
        <v>39252</v>
      </c>
      <c r="U2953" t="s">
        <v>39251</v>
      </c>
      <c r="V2953" t="s">
        <v>39250</v>
      </c>
      <c r="W2953" t="s">
        <v>39249</v>
      </c>
    </row>
    <row r="2954" spans="1:23" x14ac:dyDescent="0.25">
      <c r="A2954" t="s">
        <v>19553</v>
      </c>
      <c r="B2954" t="s">
        <v>19554</v>
      </c>
      <c r="C2954" t="s">
        <v>19555</v>
      </c>
      <c r="D2954" t="s">
        <v>19556</v>
      </c>
      <c r="E2954" t="s">
        <v>19557</v>
      </c>
      <c r="F2954" t="s">
        <v>19558</v>
      </c>
      <c r="G2954">
        <v>10</v>
      </c>
      <c r="H2954">
        <v>-0.2</v>
      </c>
      <c r="I2954">
        <v>0.34399999999999997</v>
      </c>
      <c r="J2954">
        <v>0.67300000000000004</v>
      </c>
      <c r="K2954">
        <f t="shared" si="46"/>
        <v>0</v>
      </c>
      <c r="L2954">
        <v>-1.9</v>
      </c>
      <c r="M2954">
        <v>1.6</v>
      </c>
      <c r="N2954" t="s">
        <v>39248</v>
      </c>
      <c r="O2954" t="s">
        <v>39247</v>
      </c>
      <c r="P2954" t="s">
        <v>39246</v>
      </c>
      <c r="Q2954" t="s">
        <v>39245</v>
      </c>
      <c r="R2954" t="s">
        <v>39244</v>
      </c>
      <c r="S2954" t="s">
        <v>39243</v>
      </c>
      <c r="T2954" t="s">
        <v>39242</v>
      </c>
      <c r="U2954" t="s">
        <v>39241</v>
      </c>
      <c r="V2954" t="s">
        <v>39240</v>
      </c>
      <c r="W2954" t="s">
        <v>39239</v>
      </c>
    </row>
    <row r="2955" spans="1:23" x14ac:dyDescent="0.25">
      <c r="A2955" t="s">
        <v>19197</v>
      </c>
      <c r="B2955" t="s">
        <v>19198</v>
      </c>
      <c r="C2955" t="s">
        <v>19199</v>
      </c>
      <c r="D2955" t="s">
        <v>19200</v>
      </c>
      <c r="E2955" t="s">
        <v>19201</v>
      </c>
      <c r="F2955" t="s">
        <v>19202</v>
      </c>
      <c r="G2955">
        <v>10</v>
      </c>
      <c r="H2955">
        <v>0.2</v>
      </c>
      <c r="I2955">
        <v>0.34300000000000003</v>
      </c>
      <c r="J2955">
        <v>0.67300000000000004</v>
      </c>
      <c r="K2955">
        <f t="shared" si="46"/>
        <v>0</v>
      </c>
      <c r="L2955">
        <v>-1.4</v>
      </c>
      <c r="M2955">
        <v>2</v>
      </c>
      <c r="N2955" t="s">
        <v>39238</v>
      </c>
      <c r="O2955" t="s">
        <v>39237</v>
      </c>
      <c r="P2955" t="s">
        <v>39236</v>
      </c>
      <c r="Q2955" t="s">
        <v>39235</v>
      </c>
      <c r="R2955" t="s">
        <v>39234</v>
      </c>
      <c r="S2955" t="s">
        <v>39233</v>
      </c>
      <c r="T2955" t="s">
        <v>39232</v>
      </c>
      <c r="U2955" t="s">
        <v>39231</v>
      </c>
      <c r="V2955" t="s">
        <v>39230</v>
      </c>
      <c r="W2955" t="s">
        <v>39229</v>
      </c>
    </row>
    <row r="2956" spans="1:23" x14ac:dyDescent="0.25">
      <c r="A2956" t="s">
        <v>6604</v>
      </c>
      <c r="B2956" t="s">
        <v>6605</v>
      </c>
      <c r="C2956" t="s">
        <v>6606</v>
      </c>
      <c r="D2956" t="s">
        <v>6607</v>
      </c>
      <c r="E2956" t="s">
        <v>54</v>
      </c>
      <c r="F2956" t="s">
        <v>54</v>
      </c>
      <c r="G2956">
        <v>10</v>
      </c>
      <c r="H2956">
        <v>0.4</v>
      </c>
      <c r="I2956">
        <v>0.499</v>
      </c>
      <c r="J2956">
        <v>0.67400000000000004</v>
      </c>
      <c r="K2956">
        <f t="shared" si="46"/>
        <v>0</v>
      </c>
      <c r="L2956">
        <v>-1.3</v>
      </c>
      <c r="M2956">
        <v>2</v>
      </c>
      <c r="N2956" t="s">
        <v>39228</v>
      </c>
      <c r="O2956" t="s">
        <v>39227</v>
      </c>
      <c r="P2956" t="s">
        <v>39226</v>
      </c>
      <c r="Q2956" t="s">
        <v>39225</v>
      </c>
      <c r="R2956" t="s">
        <v>39224</v>
      </c>
      <c r="S2956" t="s">
        <v>39223</v>
      </c>
      <c r="T2956" t="s">
        <v>39222</v>
      </c>
      <c r="U2956" t="s">
        <v>39221</v>
      </c>
      <c r="V2956" t="s">
        <v>39220</v>
      </c>
      <c r="W2956" t="s">
        <v>39219</v>
      </c>
    </row>
    <row r="2957" spans="1:23" x14ac:dyDescent="0.25">
      <c r="A2957" t="s">
        <v>8423</v>
      </c>
      <c r="B2957" t="s">
        <v>8424</v>
      </c>
      <c r="C2957" t="s">
        <v>8425</v>
      </c>
      <c r="D2957" t="s">
        <v>8426</v>
      </c>
      <c r="E2957" t="s">
        <v>8427</v>
      </c>
      <c r="F2957" t="s">
        <v>4319</v>
      </c>
      <c r="G2957">
        <v>9</v>
      </c>
      <c r="H2957">
        <v>0.3</v>
      </c>
      <c r="I2957">
        <v>0.497</v>
      </c>
      <c r="J2957">
        <v>0.67500000000000004</v>
      </c>
      <c r="K2957">
        <f t="shared" si="46"/>
        <v>0</v>
      </c>
      <c r="L2957">
        <v>-1.4</v>
      </c>
      <c r="M2957">
        <v>2</v>
      </c>
      <c r="N2957" t="s">
        <v>39218</v>
      </c>
      <c r="O2957" t="s">
        <v>39217</v>
      </c>
      <c r="P2957" t="s">
        <v>39216</v>
      </c>
      <c r="Q2957" t="s">
        <v>39215</v>
      </c>
      <c r="R2957" t="s">
        <v>39214</v>
      </c>
      <c r="S2957" t="s">
        <v>39213</v>
      </c>
      <c r="T2957" t="s">
        <v>39212</v>
      </c>
      <c r="U2957" t="s">
        <v>39211</v>
      </c>
      <c r="V2957" t="s">
        <v>39210</v>
      </c>
    </row>
    <row r="2958" spans="1:23" x14ac:dyDescent="0.25">
      <c r="A2958" t="s">
        <v>4491</v>
      </c>
      <c r="B2958" t="s">
        <v>4492</v>
      </c>
      <c r="C2958" t="s">
        <v>4493</v>
      </c>
      <c r="D2958" t="s">
        <v>144</v>
      </c>
      <c r="E2958" t="s">
        <v>54</v>
      </c>
      <c r="F2958" t="s">
        <v>54</v>
      </c>
      <c r="G2958">
        <v>9</v>
      </c>
      <c r="H2958">
        <v>0.2</v>
      </c>
      <c r="I2958">
        <v>0.496</v>
      </c>
      <c r="J2958">
        <v>0.67500000000000004</v>
      </c>
      <c r="K2958">
        <f t="shared" si="46"/>
        <v>0</v>
      </c>
      <c r="L2958">
        <v>-1.3</v>
      </c>
      <c r="M2958">
        <v>2</v>
      </c>
      <c r="N2958" t="s">
        <v>39209</v>
      </c>
      <c r="O2958" t="s">
        <v>39208</v>
      </c>
      <c r="P2958" t="s">
        <v>39207</v>
      </c>
      <c r="Q2958" t="s">
        <v>39206</v>
      </c>
      <c r="R2958" t="s">
        <v>39205</v>
      </c>
      <c r="S2958" t="s">
        <v>39204</v>
      </c>
      <c r="T2958" t="s">
        <v>39203</v>
      </c>
      <c r="U2958" t="s">
        <v>39202</v>
      </c>
      <c r="V2958" t="s">
        <v>39201</v>
      </c>
    </row>
    <row r="2959" spans="1:23" x14ac:dyDescent="0.25">
      <c r="A2959" t="s">
        <v>4998</v>
      </c>
      <c r="B2959" t="s">
        <v>4999</v>
      </c>
      <c r="C2959" t="s">
        <v>5000</v>
      </c>
      <c r="D2959" t="s">
        <v>5001</v>
      </c>
      <c r="E2959" t="s">
        <v>5002</v>
      </c>
      <c r="F2959" t="s">
        <v>3949</v>
      </c>
      <c r="G2959">
        <v>10</v>
      </c>
      <c r="H2959">
        <v>0.3</v>
      </c>
      <c r="I2959">
        <v>0.495</v>
      </c>
      <c r="J2959">
        <v>0.67500000000000004</v>
      </c>
      <c r="K2959">
        <f t="shared" si="46"/>
        <v>0</v>
      </c>
      <c r="L2959">
        <v>-1.5</v>
      </c>
      <c r="M2959">
        <v>2</v>
      </c>
      <c r="N2959" t="s">
        <v>39200</v>
      </c>
      <c r="O2959" t="s">
        <v>39199</v>
      </c>
      <c r="P2959" t="s">
        <v>39198</v>
      </c>
      <c r="Q2959" t="s">
        <v>39197</v>
      </c>
      <c r="R2959" t="s">
        <v>39196</v>
      </c>
      <c r="S2959" t="s">
        <v>39195</v>
      </c>
      <c r="T2959" t="s">
        <v>39194</v>
      </c>
      <c r="U2959" t="s">
        <v>39193</v>
      </c>
      <c r="V2959" t="s">
        <v>39192</v>
      </c>
      <c r="W2959" t="s">
        <v>39191</v>
      </c>
    </row>
    <row r="2960" spans="1:23" x14ac:dyDescent="0.25">
      <c r="A2960" t="s">
        <v>14281</v>
      </c>
      <c r="B2960" t="s">
        <v>14282</v>
      </c>
      <c r="C2960" t="s">
        <v>14283</v>
      </c>
      <c r="D2960" t="s">
        <v>346</v>
      </c>
      <c r="E2960" t="s">
        <v>14284</v>
      </c>
      <c r="F2960" t="s">
        <v>14285</v>
      </c>
      <c r="G2960">
        <v>10</v>
      </c>
      <c r="H2960">
        <v>0.2</v>
      </c>
      <c r="I2960">
        <v>0.33900000000000002</v>
      </c>
      <c r="J2960">
        <v>0.67500000000000004</v>
      </c>
      <c r="K2960">
        <f t="shared" si="46"/>
        <v>0</v>
      </c>
      <c r="L2960">
        <v>-1.5</v>
      </c>
      <c r="M2960">
        <v>2</v>
      </c>
      <c r="N2960" t="s">
        <v>39190</v>
      </c>
      <c r="O2960" t="s">
        <v>39189</v>
      </c>
      <c r="P2960" t="s">
        <v>39188</v>
      </c>
      <c r="Q2960" t="s">
        <v>39187</v>
      </c>
      <c r="R2960" t="s">
        <v>39186</v>
      </c>
      <c r="S2960" t="s">
        <v>39185</v>
      </c>
      <c r="T2960" t="s">
        <v>39184</v>
      </c>
      <c r="U2960" t="s">
        <v>39183</v>
      </c>
      <c r="V2960" t="s">
        <v>39182</v>
      </c>
      <c r="W2960" t="s">
        <v>39181</v>
      </c>
    </row>
    <row r="2961" spans="1:23" x14ac:dyDescent="0.25">
      <c r="A2961" t="s">
        <v>1635</v>
      </c>
      <c r="B2961" t="s">
        <v>1636</v>
      </c>
      <c r="C2961" t="s">
        <v>1637</v>
      </c>
      <c r="D2961" t="s">
        <v>54</v>
      </c>
      <c r="E2961" t="s">
        <v>54</v>
      </c>
      <c r="F2961" t="s">
        <v>54</v>
      </c>
      <c r="G2961">
        <v>6</v>
      </c>
      <c r="H2961">
        <v>-0.4</v>
      </c>
      <c r="I2961">
        <v>0.49299999999999999</v>
      </c>
      <c r="J2961">
        <v>0.67600000000000005</v>
      </c>
      <c r="K2961">
        <f t="shared" si="46"/>
        <v>0</v>
      </c>
      <c r="L2961">
        <v>-1.9</v>
      </c>
      <c r="M2961">
        <v>1.7</v>
      </c>
      <c r="N2961" t="s">
        <v>39180</v>
      </c>
      <c r="O2961" t="s">
        <v>39179</v>
      </c>
      <c r="P2961" t="s">
        <v>39178</v>
      </c>
      <c r="Q2961" t="s">
        <v>39177</v>
      </c>
      <c r="R2961" t="s">
        <v>39176</v>
      </c>
      <c r="S2961" t="s">
        <v>39175</v>
      </c>
    </row>
    <row r="2962" spans="1:23" x14ac:dyDescent="0.25">
      <c r="A2962" t="s">
        <v>2838</v>
      </c>
      <c r="B2962" t="s">
        <v>2839</v>
      </c>
      <c r="C2962" t="s">
        <v>2840</v>
      </c>
      <c r="D2962" t="s">
        <v>246</v>
      </c>
      <c r="E2962" t="s">
        <v>247</v>
      </c>
      <c r="F2962" t="s">
        <v>248</v>
      </c>
      <c r="G2962">
        <v>10</v>
      </c>
      <c r="H2962">
        <v>0.4</v>
      </c>
      <c r="I2962">
        <v>0.49099999999999999</v>
      </c>
      <c r="J2962">
        <v>0.67700000000000005</v>
      </c>
      <c r="K2962">
        <f t="shared" si="46"/>
        <v>0</v>
      </c>
      <c r="L2962">
        <v>-1.4</v>
      </c>
      <c r="M2962">
        <v>2</v>
      </c>
      <c r="N2962" t="s">
        <v>39174</v>
      </c>
      <c r="O2962" t="s">
        <v>39173</v>
      </c>
      <c r="P2962" t="s">
        <v>39172</v>
      </c>
      <c r="Q2962" t="s">
        <v>39171</v>
      </c>
      <c r="R2962" t="s">
        <v>39170</v>
      </c>
      <c r="S2962" t="s">
        <v>39169</v>
      </c>
      <c r="T2962" t="s">
        <v>39168</v>
      </c>
      <c r="U2962" t="s">
        <v>39167</v>
      </c>
      <c r="V2962" t="s">
        <v>39166</v>
      </c>
      <c r="W2962" t="s">
        <v>39165</v>
      </c>
    </row>
    <row r="2963" spans="1:23" x14ac:dyDescent="0.25">
      <c r="A2963" t="s">
        <v>15958</v>
      </c>
      <c r="B2963" t="s">
        <v>15959</v>
      </c>
      <c r="C2963" t="s">
        <v>15960</v>
      </c>
      <c r="D2963" t="s">
        <v>15961</v>
      </c>
      <c r="E2963" t="s">
        <v>15962</v>
      </c>
      <c r="F2963" t="s">
        <v>11893</v>
      </c>
      <c r="G2963">
        <v>10</v>
      </c>
      <c r="H2963">
        <v>-0.2</v>
      </c>
      <c r="I2963">
        <v>0.33500000000000002</v>
      </c>
      <c r="J2963">
        <v>0.67700000000000005</v>
      </c>
      <c r="K2963">
        <f t="shared" si="46"/>
        <v>0</v>
      </c>
      <c r="L2963">
        <v>-2</v>
      </c>
      <c r="M2963">
        <v>1.4</v>
      </c>
      <c r="N2963" t="s">
        <v>39164</v>
      </c>
      <c r="O2963" t="s">
        <v>39163</v>
      </c>
      <c r="P2963" t="s">
        <v>39162</v>
      </c>
      <c r="Q2963" t="s">
        <v>39161</v>
      </c>
      <c r="R2963" t="s">
        <v>39160</v>
      </c>
      <c r="S2963" t="s">
        <v>39159</v>
      </c>
      <c r="T2963" t="s">
        <v>39158</v>
      </c>
      <c r="U2963" t="s">
        <v>39157</v>
      </c>
      <c r="V2963" t="s">
        <v>39156</v>
      </c>
      <c r="W2963" t="s">
        <v>39155</v>
      </c>
    </row>
    <row r="2964" spans="1:23" x14ac:dyDescent="0.25">
      <c r="A2964" t="s">
        <v>5963</v>
      </c>
      <c r="B2964" t="s">
        <v>5964</v>
      </c>
      <c r="C2964" t="s">
        <v>5965</v>
      </c>
      <c r="D2964" t="s">
        <v>2184</v>
      </c>
      <c r="E2964" t="s">
        <v>5966</v>
      </c>
      <c r="F2964" t="s">
        <v>1402</v>
      </c>
      <c r="G2964">
        <v>2</v>
      </c>
      <c r="H2964">
        <v>0.4</v>
      </c>
      <c r="I2964">
        <v>0.49</v>
      </c>
      <c r="J2964">
        <v>0.67800000000000005</v>
      </c>
      <c r="K2964">
        <f t="shared" si="46"/>
        <v>0</v>
      </c>
      <c r="L2964">
        <v>-1.7</v>
      </c>
      <c r="M2964">
        <v>2</v>
      </c>
      <c r="N2964" t="s">
        <v>39154</v>
      </c>
      <c r="O2964" t="s">
        <v>39153</v>
      </c>
    </row>
    <row r="2965" spans="1:23" x14ac:dyDescent="0.25">
      <c r="A2965" t="s">
        <v>10201</v>
      </c>
      <c r="B2965" t="s">
        <v>10202</v>
      </c>
      <c r="C2965" t="s">
        <v>10203</v>
      </c>
      <c r="D2965" t="s">
        <v>2298</v>
      </c>
      <c r="E2965" t="s">
        <v>110</v>
      </c>
      <c r="F2965" t="s">
        <v>575</v>
      </c>
      <c r="G2965">
        <v>10</v>
      </c>
      <c r="H2965">
        <v>-0.4</v>
      </c>
      <c r="I2965">
        <v>0.49</v>
      </c>
      <c r="J2965">
        <v>0.67800000000000005</v>
      </c>
      <c r="K2965">
        <f t="shared" si="46"/>
        <v>0</v>
      </c>
      <c r="L2965">
        <v>-2</v>
      </c>
      <c r="M2965">
        <v>1.3</v>
      </c>
      <c r="N2965" t="s">
        <v>39152</v>
      </c>
      <c r="O2965" t="s">
        <v>39151</v>
      </c>
      <c r="P2965" t="s">
        <v>39150</v>
      </c>
      <c r="Q2965" t="s">
        <v>39149</v>
      </c>
      <c r="R2965" t="s">
        <v>39148</v>
      </c>
      <c r="S2965" t="s">
        <v>39147</v>
      </c>
      <c r="T2965" t="s">
        <v>39146</v>
      </c>
      <c r="U2965" t="s">
        <v>39145</v>
      </c>
      <c r="V2965" t="s">
        <v>39144</v>
      </c>
      <c r="W2965" t="s">
        <v>39143</v>
      </c>
    </row>
    <row r="2966" spans="1:23" x14ac:dyDescent="0.25">
      <c r="A2966" t="s">
        <v>3198</v>
      </c>
      <c r="B2966" t="s">
        <v>3199</v>
      </c>
      <c r="C2966" t="s">
        <v>3200</v>
      </c>
      <c r="D2966" t="s">
        <v>3201</v>
      </c>
      <c r="E2966" t="s">
        <v>3202</v>
      </c>
      <c r="F2966" t="s">
        <v>3203</v>
      </c>
      <c r="G2966">
        <v>10</v>
      </c>
      <c r="H2966">
        <v>-0.3</v>
      </c>
      <c r="I2966">
        <v>0.48899999999999999</v>
      </c>
      <c r="J2966">
        <v>0.67800000000000005</v>
      </c>
      <c r="K2966">
        <f t="shared" si="46"/>
        <v>0</v>
      </c>
      <c r="L2966">
        <v>-2</v>
      </c>
      <c r="M2966">
        <v>1.4</v>
      </c>
      <c r="N2966" t="s">
        <v>39142</v>
      </c>
      <c r="O2966" t="s">
        <v>39141</v>
      </c>
      <c r="P2966" t="s">
        <v>39140</v>
      </c>
      <c r="Q2966" t="s">
        <v>39139</v>
      </c>
      <c r="R2966" t="s">
        <v>39138</v>
      </c>
      <c r="S2966" t="s">
        <v>39137</v>
      </c>
      <c r="T2966" t="s">
        <v>39136</v>
      </c>
      <c r="U2966" t="s">
        <v>39135</v>
      </c>
      <c r="V2966" t="s">
        <v>39134</v>
      </c>
      <c r="W2966" t="s">
        <v>39133</v>
      </c>
    </row>
    <row r="2967" spans="1:23" x14ac:dyDescent="0.25">
      <c r="A2967" t="s">
        <v>4498</v>
      </c>
      <c r="B2967" t="s">
        <v>4499</v>
      </c>
      <c r="C2967" t="s">
        <v>4500</v>
      </c>
      <c r="D2967" t="s">
        <v>4501</v>
      </c>
      <c r="E2967" t="s">
        <v>110</v>
      </c>
      <c r="F2967" t="s">
        <v>4502</v>
      </c>
      <c r="G2967">
        <v>10</v>
      </c>
      <c r="H2967">
        <v>0.3</v>
      </c>
      <c r="I2967">
        <v>0.48699999999999999</v>
      </c>
      <c r="J2967">
        <v>0.67800000000000005</v>
      </c>
      <c r="K2967">
        <f t="shared" si="46"/>
        <v>0</v>
      </c>
      <c r="L2967">
        <v>-1.4</v>
      </c>
      <c r="M2967">
        <v>2</v>
      </c>
      <c r="N2967" t="s">
        <v>39132</v>
      </c>
      <c r="O2967" t="s">
        <v>39131</v>
      </c>
      <c r="P2967" t="s">
        <v>39130</v>
      </c>
      <c r="Q2967" t="s">
        <v>39129</v>
      </c>
      <c r="R2967" t="s">
        <v>39128</v>
      </c>
      <c r="S2967" t="s">
        <v>39127</v>
      </c>
      <c r="T2967" t="s">
        <v>39126</v>
      </c>
      <c r="U2967" t="s">
        <v>39125</v>
      </c>
      <c r="V2967" t="s">
        <v>39124</v>
      </c>
      <c r="W2967" t="s">
        <v>39123</v>
      </c>
    </row>
    <row r="2968" spans="1:23" x14ac:dyDescent="0.25">
      <c r="A2968" t="s">
        <v>20986</v>
      </c>
      <c r="B2968" t="s">
        <v>19518</v>
      </c>
      <c r="C2968" t="s">
        <v>19519</v>
      </c>
      <c r="D2968" t="s">
        <v>13510</v>
      </c>
      <c r="E2968" t="s">
        <v>13998</v>
      </c>
      <c r="F2968" t="s">
        <v>13302</v>
      </c>
      <c r="G2968">
        <v>10</v>
      </c>
      <c r="H2968">
        <v>-0.2</v>
      </c>
      <c r="I2968">
        <v>0.33200000000000002</v>
      </c>
      <c r="J2968">
        <v>0.67800000000000005</v>
      </c>
      <c r="K2968">
        <f t="shared" si="46"/>
        <v>0</v>
      </c>
      <c r="L2968">
        <v>-1.4</v>
      </c>
      <c r="M2968">
        <v>2</v>
      </c>
      <c r="N2968" t="s">
        <v>39122</v>
      </c>
      <c r="O2968" t="s">
        <v>39121</v>
      </c>
      <c r="P2968" t="s">
        <v>39120</v>
      </c>
      <c r="Q2968" t="s">
        <v>39119</v>
      </c>
      <c r="R2968" t="s">
        <v>39118</v>
      </c>
      <c r="S2968" t="s">
        <v>39117</v>
      </c>
      <c r="T2968" t="s">
        <v>39116</v>
      </c>
      <c r="U2968" t="s">
        <v>39115</v>
      </c>
      <c r="V2968" t="s">
        <v>39114</v>
      </c>
      <c r="W2968" t="s">
        <v>39113</v>
      </c>
    </row>
    <row r="2969" spans="1:23" x14ac:dyDescent="0.25">
      <c r="A2969" t="s">
        <v>13377</v>
      </c>
      <c r="B2969" t="s">
        <v>13378</v>
      </c>
      <c r="C2969" t="s">
        <v>13379</v>
      </c>
      <c r="D2969" t="s">
        <v>13380</v>
      </c>
      <c r="E2969" t="s">
        <v>13381</v>
      </c>
      <c r="F2969" t="s">
        <v>13382</v>
      </c>
      <c r="G2969">
        <v>10</v>
      </c>
      <c r="H2969">
        <v>0.2</v>
      </c>
      <c r="I2969">
        <v>0.33100000000000002</v>
      </c>
      <c r="J2969">
        <v>0.67800000000000005</v>
      </c>
      <c r="K2969">
        <f t="shared" si="46"/>
        <v>0</v>
      </c>
      <c r="L2969">
        <v>-1.4</v>
      </c>
      <c r="M2969">
        <v>2</v>
      </c>
      <c r="N2969" t="s">
        <v>39112</v>
      </c>
      <c r="O2969" t="s">
        <v>39111</v>
      </c>
      <c r="P2969" t="s">
        <v>39110</v>
      </c>
      <c r="Q2969" t="s">
        <v>39109</v>
      </c>
      <c r="R2969" t="s">
        <v>39108</v>
      </c>
      <c r="S2969" t="s">
        <v>39107</v>
      </c>
      <c r="T2969" t="s">
        <v>39106</v>
      </c>
      <c r="U2969" t="s">
        <v>39105</v>
      </c>
      <c r="V2969" t="s">
        <v>39104</v>
      </c>
      <c r="W2969" t="s">
        <v>39103</v>
      </c>
    </row>
    <row r="2970" spans="1:23" x14ac:dyDescent="0.25">
      <c r="A2970" t="s">
        <v>22874</v>
      </c>
      <c r="B2970" t="s">
        <v>22875</v>
      </c>
      <c r="C2970" t="s">
        <v>22876</v>
      </c>
      <c r="D2970" t="s">
        <v>22877</v>
      </c>
      <c r="E2970" t="s">
        <v>22878</v>
      </c>
      <c r="F2970" t="s">
        <v>22879</v>
      </c>
      <c r="G2970">
        <v>10</v>
      </c>
      <c r="H2970">
        <v>0.2</v>
      </c>
      <c r="I2970">
        <v>0.33</v>
      </c>
      <c r="J2970">
        <v>0.67800000000000005</v>
      </c>
      <c r="K2970">
        <f t="shared" si="46"/>
        <v>0</v>
      </c>
      <c r="L2970">
        <v>-1.4</v>
      </c>
      <c r="M2970">
        <v>2</v>
      </c>
      <c r="N2970" t="s">
        <v>39102</v>
      </c>
      <c r="O2970" t="s">
        <v>39101</v>
      </c>
      <c r="P2970" t="s">
        <v>39100</v>
      </c>
      <c r="Q2970" t="s">
        <v>39099</v>
      </c>
      <c r="R2970" t="s">
        <v>39098</v>
      </c>
      <c r="S2970" t="s">
        <v>39097</v>
      </c>
      <c r="T2970" t="s">
        <v>39096</v>
      </c>
      <c r="U2970" t="s">
        <v>39095</v>
      </c>
      <c r="V2970" t="s">
        <v>39094</v>
      </c>
      <c r="W2970" t="s">
        <v>39093</v>
      </c>
    </row>
    <row r="2971" spans="1:23" x14ac:dyDescent="0.25">
      <c r="A2971" t="s">
        <v>1040</v>
      </c>
      <c r="B2971" t="s">
        <v>1041</v>
      </c>
      <c r="C2971" t="s">
        <v>1042</v>
      </c>
      <c r="D2971" t="s">
        <v>1043</v>
      </c>
      <c r="E2971" t="s">
        <v>1044</v>
      </c>
      <c r="F2971" t="s">
        <v>1045</v>
      </c>
      <c r="G2971">
        <v>10</v>
      </c>
      <c r="H2971">
        <v>-0.4</v>
      </c>
      <c r="I2971">
        <v>0.48599999999999999</v>
      </c>
      <c r="J2971">
        <v>0.67900000000000005</v>
      </c>
      <c r="K2971">
        <f t="shared" si="46"/>
        <v>0</v>
      </c>
      <c r="L2971">
        <v>-2</v>
      </c>
      <c r="M2971">
        <v>1.4</v>
      </c>
      <c r="N2971" t="s">
        <v>39092</v>
      </c>
      <c r="O2971" t="s">
        <v>39091</v>
      </c>
      <c r="P2971" t="s">
        <v>39090</v>
      </c>
      <c r="Q2971" t="s">
        <v>39089</v>
      </c>
      <c r="R2971" t="s">
        <v>39088</v>
      </c>
      <c r="S2971" t="s">
        <v>39087</v>
      </c>
      <c r="T2971" t="s">
        <v>39086</v>
      </c>
      <c r="U2971" t="s">
        <v>39085</v>
      </c>
      <c r="V2971" t="s">
        <v>39084</v>
      </c>
      <c r="W2971" t="s">
        <v>39083</v>
      </c>
    </row>
    <row r="2972" spans="1:23" x14ac:dyDescent="0.25">
      <c r="A2972" t="s">
        <v>7861</v>
      </c>
      <c r="B2972" t="s">
        <v>7862</v>
      </c>
      <c r="C2972" t="s">
        <v>7863</v>
      </c>
      <c r="D2972" t="s">
        <v>1049</v>
      </c>
      <c r="E2972" t="s">
        <v>301</v>
      </c>
      <c r="F2972" t="s">
        <v>6325</v>
      </c>
      <c r="G2972">
        <v>10</v>
      </c>
      <c r="H2972">
        <v>0.3</v>
      </c>
      <c r="I2972">
        <v>0.48599999999999999</v>
      </c>
      <c r="J2972">
        <v>0.67900000000000005</v>
      </c>
      <c r="K2972">
        <f t="shared" si="46"/>
        <v>0</v>
      </c>
      <c r="L2972">
        <v>-1.7</v>
      </c>
      <c r="M2972">
        <v>1.8</v>
      </c>
      <c r="N2972" t="s">
        <v>39082</v>
      </c>
      <c r="O2972" t="s">
        <v>39081</v>
      </c>
      <c r="P2972" t="s">
        <v>39080</v>
      </c>
      <c r="Q2972" t="s">
        <v>39079</v>
      </c>
      <c r="R2972" t="s">
        <v>39078</v>
      </c>
      <c r="S2972" t="s">
        <v>39077</v>
      </c>
      <c r="T2972" t="s">
        <v>39076</v>
      </c>
      <c r="U2972" t="s">
        <v>39075</v>
      </c>
      <c r="V2972" t="s">
        <v>39074</v>
      </c>
      <c r="W2972" t="s">
        <v>39073</v>
      </c>
    </row>
    <row r="2973" spans="1:23" x14ac:dyDescent="0.25">
      <c r="A2973" t="s">
        <v>6146</v>
      </c>
      <c r="B2973" t="s">
        <v>6147</v>
      </c>
      <c r="C2973" t="s">
        <v>6148</v>
      </c>
      <c r="D2973" t="s">
        <v>185</v>
      </c>
      <c r="E2973" t="s">
        <v>110</v>
      </c>
      <c r="F2973" t="s">
        <v>575</v>
      </c>
      <c r="G2973">
        <v>10</v>
      </c>
      <c r="H2973">
        <v>0.6</v>
      </c>
      <c r="I2973">
        <v>0.48499999999999999</v>
      </c>
      <c r="J2973">
        <v>0.67900000000000005</v>
      </c>
      <c r="K2973">
        <f t="shared" si="46"/>
        <v>0</v>
      </c>
      <c r="L2973">
        <v>-1.1000000000000001</v>
      </c>
      <c r="M2973">
        <v>3</v>
      </c>
      <c r="N2973" t="s">
        <v>39072</v>
      </c>
      <c r="O2973" t="s">
        <v>39071</v>
      </c>
      <c r="P2973" t="s">
        <v>39070</v>
      </c>
      <c r="Q2973" t="s">
        <v>39069</v>
      </c>
      <c r="R2973" t="s">
        <v>39068</v>
      </c>
      <c r="S2973" t="s">
        <v>39067</v>
      </c>
      <c r="T2973" t="s">
        <v>39066</v>
      </c>
      <c r="U2973" t="s">
        <v>39065</v>
      </c>
      <c r="V2973" t="s">
        <v>39064</v>
      </c>
      <c r="W2973" t="s">
        <v>39063</v>
      </c>
    </row>
    <row r="2974" spans="1:23" x14ac:dyDescent="0.25">
      <c r="A2974" t="s">
        <v>1994</v>
      </c>
      <c r="B2974" t="s">
        <v>1995</v>
      </c>
      <c r="C2974" t="s">
        <v>1996</v>
      </c>
      <c r="D2974" t="s">
        <v>282</v>
      </c>
      <c r="E2974" t="s">
        <v>1997</v>
      </c>
      <c r="F2974" t="s">
        <v>907</v>
      </c>
      <c r="G2974">
        <v>10</v>
      </c>
      <c r="H2974">
        <v>0.8</v>
      </c>
      <c r="I2974">
        <v>0.48399999999999999</v>
      </c>
      <c r="J2974">
        <v>0.67900000000000005</v>
      </c>
      <c r="K2974">
        <f t="shared" si="46"/>
        <v>0</v>
      </c>
      <c r="L2974">
        <v>-1.2</v>
      </c>
      <c r="M2974">
        <v>2</v>
      </c>
      <c r="N2974" t="s">
        <v>39062</v>
      </c>
      <c r="O2974" t="s">
        <v>39061</v>
      </c>
      <c r="P2974" t="s">
        <v>39060</v>
      </c>
      <c r="Q2974" t="s">
        <v>39059</v>
      </c>
      <c r="R2974" t="s">
        <v>39058</v>
      </c>
      <c r="S2974" t="s">
        <v>39057</v>
      </c>
      <c r="T2974" t="s">
        <v>39056</v>
      </c>
      <c r="U2974" t="s">
        <v>39055</v>
      </c>
      <c r="V2974" t="s">
        <v>39054</v>
      </c>
      <c r="W2974" t="s">
        <v>39053</v>
      </c>
    </row>
    <row r="2975" spans="1:23" x14ac:dyDescent="0.25">
      <c r="A2975" t="s">
        <v>9468</v>
      </c>
      <c r="B2975" t="s">
        <v>9469</v>
      </c>
      <c r="C2975" t="s">
        <v>9470</v>
      </c>
      <c r="D2975" t="s">
        <v>3149</v>
      </c>
      <c r="E2975" t="s">
        <v>9471</v>
      </c>
      <c r="F2975" t="s">
        <v>7208</v>
      </c>
      <c r="G2975">
        <v>10</v>
      </c>
      <c r="H2975">
        <v>0.4</v>
      </c>
      <c r="I2975">
        <v>0.48399999999999999</v>
      </c>
      <c r="J2975">
        <v>0.67900000000000005</v>
      </c>
      <c r="K2975">
        <f t="shared" si="46"/>
        <v>0</v>
      </c>
      <c r="L2975">
        <v>-1.6</v>
      </c>
      <c r="M2975">
        <v>1.9</v>
      </c>
      <c r="N2975" t="s">
        <v>39052</v>
      </c>
      <c r="O2975" t="s">
        <v>39051</v>
      </c>
      <c r="P2975" t="s">
        <v>39050</v>
      </c>
      <c r="Q2975" t="s">
        <v>39049</v>
      </c>
      <c r="R2975" t="s">
        <v>39048</v>
      </c>
      <c r="S2975" t="s">
        <v>39047</v>
      </c>
      <c r="T2975" t="s">
        <v>39046</v>
      </c>
      <c r="U2975" t="s">
        <v>39045</v>
      </c>
      <c r="V2975" t="s">
        <v>39044</v>
      </c>
      <c r="W2975" t="s">
        <v>39043</v>
      </c>
    </row>
    <row r="2976" spans="1:23" x14ac:dyDescent="0.25">
      <c r="A2976" t="s">
        <v>19405</v>
      </c>
      <c r="B2976" t="s">
        <v>19406</v>
      </c>
      <c r="C2976" t="s">
        <v>19407</v>
      </c>
      <c r="D2976" t="s">
        <v>346</v>
      </c>
      <c r="E2976" t="s">
        <v>19408</v>
      </c>
      <c r="F2976" t="s">
        <v>19409</v>
      </c>
      <c r="G2976">
        <v>9</v>
      </c>
      <c r="H2976">
        <v>0.2</v>
      </c>
      <c r="I2976">
        <v>0.32800000000000001</v>
      </c>
      <c r="J2976">
        <v>0.67900000000000005</v>
      </c>
      <c r="K2976">
        <f t="shared" si="46"/>
        <v>0</v>
      </c>
      <c r="L2976">
        <v>-1.3</v>
      </c>
      <c r="M2976">
        <v>2</v>
      </c>
      <c r="N2976" t="s">
        <v>39042</v>
      </c>
      <c r="O2976" t="s">
        <v>39041</v>
      </c>
      <c r="P2976" t="s">
        <v>39040</v>
      </c>
      <c r="Q2976" t="s">
        <v>39039</v>
      </c>
      <c r="R2976" t="s">
        <v>39038</v>
      </c>
      <c r="S2976" t="s">
        <v>39037</v>
      </c>
      <c r="T2976" t="s">
        <v>39036</v>
      </c>
      <c r="U2976" t="s">
        <v>39035</v>
      </c>
      <c r="V2976" t="s">
        <v>39034</v>
      </c>
    </row>
    <row r="2977" spans="1:23" x14ac:dyDescent="0.25">
      <c r="A2977" t="s">
        <v>20539</v>
      </c>
      <c r="B2977" t="s">
        <v>20540</v>
      </c>
      <c r="C2977" t="s">
        <v>20541</v>
      </c>
      <c r="D2977" t="s">
        <v>8186</v>
      </c>
      <c r="E2977" t="s">
        <v>20542</v>
      </c>
      <c r="F2977" t="s">
        <v>20543</v>
      </c>
      <c r="G2977">
        <v>10</v>
      </c>
      <c r="H2977">
        <v>0.2</v>
      </c>
      <c r="I2977">
        <v>0.32800000000000001</v>
      </c>
      <c r="J2977">
        <v>0.67900000000000005</v>
      </c>
      <c r="K2977">
        <f t="shared" si="46"/>
        <v>0</v>
      </c>
      <c r="L2977">
        <v>-1.6</v>
      </c>
      <c r="M2977">
        <v>1.9</v>
      </c>
      <c r="N2977" t="s">
        <v>39033</v>
      </c>
      <c r="O2977" t="s">
        <v>39032</v>
      </c>
      <c r="P2977" t="s">
        <v>39031</v>
      </c>
      <c r="Q2977" t="s">
        <v>39030</v>
      </c>
      <c r="R2977" t="s">
        <v>39029</v>
      </c>
      <c r="S2977" t="s">
        <v>39028</v>
      </c>
      <c r="T2977" t="s">
        <v>39027</v>
      </c>
      <c r="U2977" t="s">
        <v>39026</v>
      </c>
      <c r="V2977" t="s">
        <v>39025</v>
      </c>
      <c r="W2977" t="s">
        <v>39024</v>
      </c>
    </row>
    <row r="2978" spans="1:23" x14ac:dyDescent="0.25">
      <c r="A2978" t="s">
        <v>9543</v>
      </c>
      <c r="B2978" t="s">
        <v>9544</v>
      </c>
      <c r="C2978" t="s">
        <v>9545</v>
      </c>
      <c r="D2978" t="s">
        <v>9546</v>
      </c>
      <c r="E2978" t="s">
        <v>9547</v>
      </c>
      <c r="F2978" t="s">
        <v>9548</v>
      </c>
      <c r="G2978">
        <v>10</v>
      </c>
      <c r="H2978">
        <v>0.4</v>
      </c>
      <c r="I2978">
        <v>0.48299999999999998</v>
      </c>
      <c r="J2978">
        <v>0.68</v>
      </c>
      <c r="K2978">
        <f t="shared" si="46"/>
        <v>0</v>
      </c>
      <c r="L2978">
        <v>-1.5</v>
      </c>
      <c r="M2978">
        <v>2</v>
      </c>
      <c r="N2978" t="s">
        <v>39023</v>
      </c>
      <c r="O2978" t="s">
        <v>39022</v>
      </c>
      <c r="P2978" t="s">
        <v>39021</v>
      </c>
      <c r="Q2978" t="s">
        <v>39020</v>
      </c>
      <c r="R2978" t="s">
        <v>39019</v>
      </c>
      <c r="S2978" t="s">
        <v>39018</v>
      </c>
      <c r="T2978" t="s">
        <v>39017</v>
      </c>
      <c r="U2978" t="s">
        <v>39016</v>
      </c>
      <c r="V2978" t="s">
        <v>39015</v>
      </c>
      <c r="W2978" t="s">
        <v>39014</v>
      </c>
    </row>
    <row r="2979" spans="1:23" x14ac:dyDescent="0.25">
      <c r="A2979" t="s">
        <v>16666</v>
      </c>
      <c r="B2979" t="s">
        <v>16667</v>
      </c>
      <c r="C2979" t="s">
        <v>16668</v>
      </c>
      <c r="D2979" t="s">
        <v>16669</v>
      </c>
      <c r="E2979" t="s">
        <v>16670</v>
      </c>
      <c r="F2979" t="s">
        <v>16671</v>
      </c>
      <c r="G2979">
        <v>10</v>
      </c>
      <c r="H2979">
        <v>0.7</v>
      </c>
      <c r="I2979">
        <v>0.32500000000000001</v>
      </c>
      <c r="J2979">
        <v>0.68</v>
      </c>
      <c r="K2979">
        <f t="shared" si="46"/>
        <v>0</v>
      </c>
      <c r="L2979">
        <v>-1.2</v>
      </c>
      <c r="M2979">
        <v>2</v>
      </c>
      <c r="N2979" t="s">
        <v>39013</v>
      </c>
      <c r="O2979" t="s">
        <v>39012</v>
      </c>
      <c r="P2979" t="s">
        <v>39011</v>
      </c>
      <c r="Q2979" t="s">
        <v>39010</v>
      </c>
      <c r="R2979" t="s">
        <v>39009</v>
      </c>
      <c r="S2979" t="s">
        <v>39008</v>
      </c>
      <c r="T2979" t="s">
        <v>39007</v>
      </c>
      <c r="U2979" t="s">
        <v>39006</v>
      </c>
      <c r="V2979" t="s">
        <v>39005</v>
      </c>
      <c r="W2979" t="s">
        <v>39004</v>
      </c>
    </row>
    <row r="2980" spans="1:23" x14ac:dyDescent="0.25">
      <c r="A2980" t="s">
        <v>5506</v>
      </c>
      <c r="B2980" t="s">
        <v>5507</v>
      </c>
      <c r="C2980" t="s">
        <v>5508</v>
      </c>
      <c r="D2980" t="s">
        <v>144</v>
      </c>
      <c r="E2980" t="s">
        <v>5509</v>
      </c>
      <c r="F2980" t="s">
        <v>5510</v>
      </c>
      <c r="G2980">
        <v>9</v>
      </c>
      <c r="H2980">
        <v>-1.7</v>
      </c>
      <c r="I2980">
        <v>0.47799999999999998</v>
      </c>
      <c r="J2980">
        <v>0.68100000000000005</v>
      </c>
      <c r="K2980">
        <f t="shared" si="46"/>
        <v>0</v>
      </c>
      <c r="L2980">
        <v>-3</v>
      </c>
      <c r="M2980">
        <v>1</v>
      </c>
      <c r="N2980" t="s">
        <v>39003</v>
      </c>
      <c r="O2980" t="s">
        <v>39002</v>
      </c>
      <c r="P2980" t="s">
        <v>39001</v>
      </c>
      <c r="Q2980" t="s">
        <v>39000</v>
      </c>
      <c r="R2980" t="s">
        <v>38999</v>
      </c>
      <c r="S2980" t="s">
        <v>38998</v>
      </c>
      <c r="T2980" t="s">
        <v>38997</v>
      </c>
      <c r="U2980" t="s">
        <v>38996</v>
      </c>
      <c r="V2980" t="s">
        <v>38995</v>
      </c>
    </row>
    <row r="2981" spans="1:23" x14ac:dyDescent="0.25">
      <c r="A2981" t="s">
        <v>17422</v>
      </c>
      <c r="B2981" t="s">
        <v>17423</v>
      </c>
      <c r="C2981" t="s">
        <v>17424</v>
      </c>
      <c r="D2981" t="s">
        <v>3425</v>
      </c>
      <c r="E2981" t="s">
        <v>17425</v>
      </c>
      <c r="F2981" t="s">
        <v>17426</v>
      </c>
      <c r="G2981">
        <v>10</v>
      </c>
      <c r="H2981">
        <v>0.3</v>
      </c>
      <c r="I2981">
        <v>0.32300000000000001</v>
      </c>
      <c r="J2981">
        <v>0.68100000000000005</v>
      </c>
      <c r="K2981">
        <f t="shared" si="46"/>
        <v>0</v>
      </c>
      <c r="L2981">
        <v>-1.4</v>
      </c>
      <c r="M2981">
        <v>2</v>
      </c>
      <c r="N2981" t="s">
        <v>38994</v>
      </c>
      <c r="O2981" t="s">
        <v>38993</v>
      </c>
      <c r="P2981" t="s">
        <v>38992</v>
      </c>
      <c r="Q2981" t="s">
        <v>38991</v>
      </c>
      <c r="R2981" t="s">
        <v>38990</v>
      </c>
      <c r="S2981" t="s">
        <v>38989</v>
      </c>
      <c r="T2981" t="s">
        <v>38988</v>
      </c>
      <c r="U2981" t="s">
        <v>38987</v>
      </c>
      <c r="V2981" t="s">
        <v>38986</v>
      </c>
      <c r="W2981" t="s">
        <v>38985</v>
      </c>
    </row>
    <row r="2982" spans="1:23" x14ac:dyDescent="0.25">
      <c r="A2982" t="s">
        <v>7091</v>
      </c>
      <c r="B2982" t="s">
        <v>7092</v>
      </c>
      <c r="C2982" t="s">
        <v>7093</v>
      </c>
      <c r="D2982" t="s">
        <v>7094</v>
      </c>
      <c r="E2982" t="s">
        <v>7095</v>
      </c>
      <c r="F2982" t="s">
        <v>7096</v>
      </c>
      <c r="G2982">
        <v>10</v>
      </c>
      <c r="H2982">
        <v>0.8</v>
      </c>
      <c r="I2982">
        <v>0.47299999999999998</v>
      </c>
      <c r="J2982">
        <v>0.68200000000000005</v>
      </c>
      <c r="K2982">
        <f t="shared" si="46"/>
        <v>0</v>
      </c>
      <c r="L2982">
        <v>-1.3</v>
      </c>
      <c r="M2982">
        <v>2</v>
      </c>
      <c r="N2982" t="s">
        <v>38984</v>
      </c>
      <c r="O2982" t="s">
        <v>38983</v>
      </c>
      <c r="P2982" t="s">
        <v>38982</v>
      </c>
      <c r="Q2982" t="s">
        <v>38981</v>
      </c>
      <c r="R2982" t="s">
        <v>38980</v>
      </c>
      <c r="S2982" t="s">
        <v>38979</v>
      </c>
      <c r="T2982" t="s">
        <v>38978</v>
      </c>
      <c r="U2982" t="s">
        <v>38977</v>
      </c>
      <c r="V2982" t="s">
        <v>38976</v>
      </c>
      <c r="W2982" t="s">
        <v>38975</v>
      </c>
    </row>
    <row r="2983" spans="1:23" x14ac:dyDescent="0.25">
      <c r="A2983" t="s">
        <v>15988</v>
      </c>
      <c r="B2983" t="s">
        <v>15989</v>
      </c>
      <c r="C2983" t="s">
        <v>15990</v>
      </c>
      <c r="D2983" t="s">
        <v>40</v>
      </c>
      <c r="E2983" t="s">
        <v>15991</v>
      </c>
      <c r="F2983" t="s">
        <v>15992</v>
      </c>
      <c r="G2983">
        <v>10</v>
      </c>
      <c r="H2983">
        <v>-0.3</v>
      </c>
      <c r="I2983">
        <v>0.32100000000000001</v>
      </c>
      <c r="J2983">
        <v>0.68200000000000005</v>
      </c>
      <c r="K2983">
        <f t="shared" si="46"/>
        <v>0</v>
      </c>
      <c r="L2983">
        <v>-2</v>
      </c>
      <c r="M2983">
        <v>1.4</v>
      </c>
      <c r="N2983" t="s">
        <v>38974</v>
      </c>
      <c r="O2983" t="s">
        <v>38973</v>
      </c>
      <c r="P2983" t="s">
        <v>38972</v>
      </c>
      <c r="Q2983" t="s">
        <v>38971</v>
      </c>
      <c r="R2983" t="s">
        <v>38970</v>
      </c>
      <c r="S2983" t="s">
        <v>38969</v>
      </c>
      <c r="T2983" t="s">
        <v>38968</v>
      </c>
      <c r="U2983" t="s">
        <v>38967</v>
      </c>
      <c r="V2983" t="s">
        <v>38966</v>
      </c>
      <c r="W2983" t="s">
        <v>38965</v>
      </c>
    </row>
    <row r="2984" spans="1:23" x14ac:dyDescent="0.25">
      <c r="A2984" t="s">
        <v>16535</v>
      </c>
      <c r="B2984" t="s">
        <v>16536</v>
      </c>
      <c r="C2984" t="s">
        <v>16537</v>
      </c>
      <c r="D2984" t="s">
        <v>16538</v>
      </c>
      <c r="E2984" t="s">
        <v>16539</v>
      </c>
      <c r="F2984" t="s">
        <v>16540</v>
      </c>
      <c r="G2984">
        <v>10</v>
      </c>
      <c r="H2984">
        <v>0.2</v>
      </c>
      <c r="I2984">
        <v>0.32100000000000001</v>
      </c>
      <c r="J2984">
        <v>0.68200000000000005</v>
      </c>
      <c r="K2984">
        <f t="shared" si="46"/>
        <v>0</v>
      </c>
      <c r="L2984">
        <v>-1.2</v>
      </c>
      <c r="M2984">
        <v>2</v>
      </c>
      <c r="N2984" t="s">
        <v>38964</v>
      </c>
      <c r="O2984" t="s">
        <v>38963</v>
      </c>
      <c r="P2984" t="s">
        <v>38962</v>
      </c>
      <c r="Q2984" t="s">
        <v>38961</v>
      </c>
      <c r="R2984" t="s">
        <v>38960</v>
      </c>
      <c r="S2984" t="s">
        <v>38959</v>
      </c>
      <c r="T2984" t="s">
        <v>38958</v>
      </c>
      <c r="U2984" t="s">
        <v>38957</v>
      </c>
      <c r="V2984" t="s">
        <v>38956</v>
      </c>
      <c r="W2984" t="s">
        <v>38955</v>
      </c>
    </row>
    <row r="2985" spans="1:23" x14ac:dyDescent="0.25">
      <c r="A2985" t="s">
        <v>18024</v>
      </c>
      <c r="B2985" t="s">
        <v>18025</v>
      </c>
      <c r="C2985" t="s">
        <v>18026</v>
      </c>
      <c r="D2985" t="s">
        <v>18027</v>
      </c>
      <c r="E2985" t="s">
        <v>18028</v>
      </c>
      <c r="F2985" t="s">
        <v>18029</v>
      </c>
      <c r="G2985">
        <v>10</v>
      </c>
      <c r="H2985">
        <v>-0.3</v>
      </c>
      <c r="I2985">
        <v>0.32100000000000001</v>
      </c>
      <c r="J2985">
        <v>0.68200000000000005</v>
      </c>
      <c r="K2985">
        <f t="shared" si="46"/>
        <v>0</v>
      </c>
      <c r="L2985">
        <v>-2</v>
      </c>
      <c r="M2985">
        <v>1.3</v>
      </c>
      <c r="N2985" t="s">
        <v>38954</v>
      </c>
      <c r="O2985" t="s">
        <v>38953</v>
      </c>
      <c r="P2985" t="s">
        <v>38952</v>
      </c>
      <c r="Q2985" t="s">
        <v>38951</v>
      </c>
      <c r="R2985" t="s">
        <v>38950</v>
      </c>
      <c r="S2985" t="s">
        <v>38949</v>
      </c>
      <c r="T2985" t="s">
        <v>38948</v>
      </c>
      <c r="U2985" t="s">
        <v>38947</v>
      </c>
      <c r="V2985" t="s">
        <v>38946</v>
      </c>
      <c r="W2985" t="s">
        <v>38945</v>
      </c>
    </row>
    <row r="2986" spans="1:23" x14ac:dyDescent="0.25">
      <c r="A2986" t="s">
        <v>20294</v>
      </c>
      <c r="B2986" t="s">
        <v>20295</v>
      </c>
      <c r="C2986" t="s">
        <v>20296</v>
      </c>
      <c r="D2986" t="s">
        <v>6886</v>
      </c>
      <c r="E2986" t="s">
        <v>20297</v>
      </c>
      <c r="F2986" t="s">
        <v>20298</v>
      </c>
      <c r="G2986">
        <v>10</v>
      </c>
      <c r="H2986">
        <v>0.4</v>
      </c>
      <c r="I2986">
        <v>0.32100000000000001</v>
      </c>
      <c r="J2986">
        <v>0.68200000000000005</v>
      </c>
      <c r="K2986">
        <f t="shared" si="46"/>
        <v>0</v>
      </c>
      <c r="L2986">
        <v>-1.2</v>
      </c>
      <c r="M2986">
        <v>3</v>
      </c>
      <c r="N2986" t="s">
        <v>38944</v>
      </c>
      <c r="O2986" t="s">
        <v>38943</v>
      </c>
      <c r="P2986" t="s">
        <v>38942</v>
      </c>
      <c r="Q2986" t="s">
        <v>38941</v>
      </c>
      <c r="R2986" t="s">
        <v>38940</v>
      </c>
      <c r="S2986" t="s">
        <v>38939</v>
      </c>
      <c r="T2986" t="s">
        <v>38938</v>
      </c>
      <c r="U2986" t="s">
        <v>38937</v>
      </c>
      <c r="V2986" t="s">
        <v>38936</v>
      </c>
      <c r="W2986" t="s">
        <v>38935</v>
      </c>
    </row>
    <row r="2987" spans="1:23" x14ac:dyDescent="0.25">
      <c r="A2987" t="s">
        <v>17025</v>
      </c>
      <c r="B2987" t="s">
        <v>17026</v>
      </c>
      <c r="C2987" t="s">
        <v>17027</v>
      </c>
      <c r="D2987" t="s">
        <v>17028</v>
      </c>
      <c r="E2987" t="s">
        <v>17029</v>
      </c>
      <c r="F2987" t="s">
        <v>17030</v>
      </c>
      <c r="G2987">
        <v>10</v>
      </c>
      <c r="H2987">
        <v>0.2</v>
      </c>
      <c r="I2987">
        <v>0.32</v>
      </c>
      <c r="J2987">
        <v>0.68200000000000005</v>
      </c>
      <c r="K2987">
        <f t="shared" si="46"/>
        <v>0</v>
      </c>
      <c r="L2987">
        <v>-1.4</v>
      </c>
      <c r="M2987">
        <v>2</v>
      </c>
      <c r="N2987" t="s">
        <v>38934</v>
      </c>
      <c r="O2987" t="s">
        <v>38933</v>
      </c>
      <c r="P2987" t="s">
        <v>38932</v>
      </c>
      <c r="Q2987" t="s">
        <v>38931</v>
      </c>
      <c r="R2987" t="s">
        <v>38930</v>
      </c>
      <c r="S2987" t="s">
        <v>38929</v>
      </c>
      <c r="T2987" t="s">
        <v>38928</v>
      </c>
      <c r="U2987" t="s">
        <v>38927</v>
      </c>
      <c r="V2987" t="s">
        <v>38926</v>
      </c>
      <c r="W2987" t="s">
        <v>38925</v>
      </c>
    </row>
    <row r="2988" spans="1:23" x14ac:dyDescent="0.25">
      <c r="A2988" t="s">
        <v>8933</v>
      </c>
      <c r="B2988" t="s">
        <v>8934</v>
      </c>
      <c r="C2988" t="s">
        <v>8935</v>
      </c>
      <c r="D2988" t="s">
        <v>824</v>
      </c>
      <c r="E2988" t="s">
        <v>8936</v>
      </c>
      <c r="F2988" t="s">
        <v>859</v>
      </c>
      <c r="G2988">
        <v>10</v>
      </c>
      <c r="H2988">
        <v>0.2</v>
      </c>
      <c r="I2988">
        <v>0.47199999999999998</v>
      </c>
      <c r="J2988">
        <v>0.68300000000000005</v>
      </c>
      <c r="K2988">
        <f t="shared" si="46"/>
        <v>0</v>
      </c>
      <c r="L2988">
        <v>-1.7</v>
      </c>
      <c r="M2988">
        <v>1.8</v>
      </c>
      <c r="N2988" t="s">
        <v>38924</v>
      </c>
      <c r="O2988" t="s">
        <v>38923</v>
      </c>
      <c r="P2988" t="s">
        <v>38922</v>
      </c>
      <c r="Q2988" t="s">
        <v>38921</v>
      </c>
      <c r="R2988" t="s">
        <v>38920</v>
      </c>
      <c r="S2988" t="s">
        <v>38919</v>
      </c>
      <c r="T2988" t="s">
        <v>38918</v>
      </c>
      <c r="U2988" t="s">
        <v>38917</v>
      </c>
      <c r="V2988" t="s">
        <v>38916</v>
      </c>
      <c r="W2988" t="s">
        <v>38915</v>
      </c>
    </row>
    <row r="2989" spans="1:23" x14ac:dyDescent="0.25">
      <c r="A2989" t="s">
        <v>6355</v>
      </c>
      <c r="B2989" t="s">
        <v>6356</v>
      </c>
      <c r="C2989" t="s">
        <v>6357</v>
      </c>
      <c r="D2989" t="s">
        <v>6358</v>
      </c>
      <c r="E2989" t="s">
        <v>5471</v>
      </c>
      <c r="F2989" t="s">
        <v>54</v>
      </c>
      <c r="G2989">
        <v>9</v>
      </c>
      <c r="H2989">
        <v>-0.4</v>
      </c>
      <c r="I2989">
        <v>0.47099999999999997</v>
      </c>
      <c r="J2989">
        <v>0.68300000000000005</v>
      </c>
      <c r="K2989">
        <f t="shared" si="46"/>
        <v>0</v>
      </c>
      <c r="L2989">
        <v>-2</v>
      </c>
      <c r="M2989">
        <v>1.6</v>
      </c>
      <c r="N2989" t="s">
        <v>38914</v>
      </c>
      <c r="O2989" t="s">
        <v>38913</v>
      </c>
      <c r="P2989" t="s">
        <v>38912</v>
      </c>
      <c r="Q2989" t="s">
        <v>38911</v>
      </c>
      <c r="R2989" t="s">
        <v>38910</v>
      </c>
      <c r="S2989" t="s">
        <v>38909</v>
      </c>
      <c r="T2989" t="s">
        <v>38908</v>
      </c>
      <c r="U2989" t="s">
        <v>38907</v>
      </c>
      <c r="V2989" t="s">
        <v>38906</v>
      </c>
    </row>
    <row r="2990" spans="1:23" x14ac:dyDescent="0.25">
      <c r="A2990" t="s">
        <v>22989</v>
      </c>
      <c r="B2990" t="s">
        <v>22990</v>
      </c>
      <c r="C2990" t="s">
        <v>22991</v>
      </c>
      <c r="D2990" t="s">
        <v>54</v>
      </c>
      <c r="E2990" t="s">
        <v>54</v>
      </c>
      <c r="F2990" t="s">
        <v>54</v>
      </c>
      <c r="G2990">
        <v>10</v>
      </c>
      <c r="H2990">
        <v>0.2</v>
      </c>
      <c r="I2990">
        <v>0.31900000000000001</v>
      </c>
      <c r="J2990">
        <v>0.68300000000000005</v>
      </c>
      <c r="K2990">
        <f t="shared" si="46"/>
        <v>0</v>
      </c>
      <c r="L2990">
        <v>-1.4</v>
      </c>
      <c r="M2990">
        <v>2</v>
      </c>
      <c r="N2990" t="s">
        <v>38905</v>
      </c>
      <c r="O2990" t="s">
        <v>38904</v>
      </c>
      <c r="P2990" t="s">
        <v>38903</v>
      </c>
      <c r="Q2990" t="s">
        <v>38902</v>
      </c>
      <c r="R2990" t="s">
        <v>38901</v>
      </c>
      <c r="S2990" t="s">
        <v>38900</v>
      </c>
      <c r="T2990" t="s">
        <v>38899</v>
      </c>
      <c r="U2990" t="s">
        <v>38898</v>
      </c>
      <c r="V2990" t="s">
        <v>38897</v>
      </c>
      <c r="W2990" t="s">
        <v>38896</v>
      </c>
    </row>
    <row r="2991" spans="1:23" x14ac:dyDescent="0.25">
      <c r="A2991" t="s">
        <v>20737</v>
      </c>
      <c r="B2991" t="s">
        <v>20738</v>
      </c>
      <c r="C2991" t="s">
        <v>20739</v>
      </c>
      <c r="D2991" t="s">
        <v>20740</v>
      </c>
      <c r="E2991" t="s">
        <v>54</v>
      </c>
      <c r="F2991" t="s">
        <v>20741</v>
      </c>
      <c r="G2991">
        <v>10</v>
      </c>
      <c r="H2991">
        <v>-0.2</v>
      </c>
      <c r="I2991">
        <v>0.318</v>
      </c>
      <c r="J2991">
        <v>0.68300000000000005</v>
      </c>
      <c r="K2991">
        <f t="shared" si="46"/>
        <v>0</v>
      </c>
      <c r="L2991">
        <v>-2</v>
      </c>
      <c r="M2991">
        <v>1.4</v>
      </c>
      <c r="N2991" t="s">
        <v>38895</v>
      </c>
      <c r="O2991" t="s">
        <v>38894</v>
      </c>
      <c r="P2991" t="s">
        <v>38893</v>
      </c>
      <c r="Q2991" t="s">
        <v>38892</v>
      </c>
      <c r="R2991" t="s">
        <v>38891</v>
      </c>
      <c r="S2991" t="s">
        <v>38890</v>
      </c>
      <c r="T2991" t="s">
        <v>38889</v>
      </c>
      <c r="U2991" t="s">
        <v>38888</v>
      </c>
      <c r="V2991" t="s">
        <v>38887</v>
      </c>
      <c r="W2991" t="s">
        <v>38886</v>
      </c>
    </row>
    <row r="2992" spans="1:23" x14ac:dyDescent="0.25">
      <c r="A2992" t="s">
        <v>4084</v>
      </c>
      <c r="B2992" t="s">
        <v>4085</v>
      </c>
      <c r="C2992" t="s">
        <v>4086</v>
      </c>
      <c r="D2992" t="s">
        <v>744</v>
      </c>
      <c r="E2992" t="s">
        <v>54</v>
      </c>
      <c r="F2992" t="s">
        <v>54</v>
      </c>
      <c r="G2992">
        <v>10</v>
      </c>
      <c r="H2992">
        <v>0.6</v>
      </c>
      <c r="I2992">
        <v>0.47</v>
      </c>
      <c r="J2992">
        <v>0.68400000000000005</v>
      </c>
      <c r="K2992">
        <f t="shared" si="46"/>
        <v>0</v>
      </c>
      <c r="L2992">
        <v>-2</v>
      </c>
      <c r="M2992">
        <v>1.6</v>
      </c>
      <c r="N2992" t="s">
        <v>38885</v>
      </c>
      <c r="O2992" t="s">
        <v>38884</v>
      </c>
      <c r="P2992" t="s">
        <v>38883</v>
      </c>
      <c r="Q2992" t="s">
        <v>38882</v>
      </c>
      <c r="R2992" t="s">
        <v>38881</v>
      </c>
      <c r="S2992" t="s">
        <v>38880</v>
      </c>
      <c r="T2992" t="s">
        <v>38879</v>
      </c>
      <c r="U2992" t="s">
        <v>38878</v>
      </c>
      <c r="V2992" t="s">
        <v>38877</v>
      </c>
      <c r="W2992" t="s">
        <v>38876</v>
      </c>
    </row>
    <row r="2993" spans="1:23" x14ac:dyDescent="0.25">
      <c r="A2993" t="s">
        <v>8556</v>
      </c>
      <c r="B2993" t="s">
        <v>8557</v>
      </c>
      <c r="C2993" t="s">
        <v>8558</v>
      </c>
      <c r="D2993" t="s">
        <v>8559</v>
      </c>
      <c r="E2993" t="s">
        <v>8560</v>
      </c>
      <c r="F2993" t="s">
        <v>8561</v>
      </c>
      <c r="G2993">
        <v>10</v>
      </c>
      <c r="H2993">
        <v>-0.4</v>
      </c>
      <c r="I2993">
        <v>0.47</v>
      </c>
      <c r="J2993">
        <v>0.68400000000000005</v>
      </c>
      <c r="K2993">
        <f t="shared" si="46"/>
        <v>0</v>
      </c>
      <c r="L2993">
        <v>-2</v>
      </c>
      <c r="M2993">
        <v>1.4</v>
      </c>
      <c r="N2993" t="s">
        <v>38875</v>
      </c>
      <c r="O2993" t="s">
        <v>38874</v>
      </c>
      <c r="P2993" t="s">
        <v>38873</v>
      </c>
      <c r="Q2993" t="s">
        <v>38872</v>
      </c>
      <c r="R2993" t="s">
        <v>38871</v>
      </c>
      <c r="S2993" t="s">
        <v>38870</v>
      </c>
      <c r="T2993" t="s">
        <v>38869</v>
      </c>
      <c r="U2993" t="s">
        <v>38868</v>
      </c>
      <c r="V2993" t="s">
        <v>38867</v>
      </c>
      <c r="W2993" t="s">
        <v>38866</v>
      </c>
    </row>
    <row r="2994" spans="1:23" x14ac:dyDescent="0.25">
      <c r="A2994" t="s">
        <v>4415</v>
      </c>
      <c r="B2994" t="s">
        <v>4416</v>
      </c>
      <c r="C2994" t="s">
        <v>4417</v>
      </c>
      <c r="D2994" t="s">
        <v>4418</v>
      </c>
      <c r="E2994" t="s">
        <v>2642</v>
      </c>
      <c r="F2994" t="s">
        <v>4419</v>
      </c>
      <c r="G2994">
        <v>10</v>
      </c>
      <c r="H2994">
        <v>0.2</v>
      </c>
      <c r="I2994">
        <v>0.46899999999999997</v>
      </c>
      <c r="J2994">
        <v>0.68400000000000005</v>
      </c>
      <c r="K2994">
        <f t="shared" si="46"/>
        <v>0</v>
      </c>
      <c r="L2994">
        <v>-1.5</v>
      </c>
      <c r="M2994">
        <v>2</v>
      </c>
      <c r="N2994" t="s">
        <v>38865</v>
      </c>
      <c r="O2994" t="s">
        <v>38864</v>
      </c>
      <c r="P2994" t="s">
        <v>38863</v>
      </c>
      <c r="Q2994" t="s">
        <v>38862</v>
      </c>
      <c r="R2994" t="s">
        <v>38861</v>
      </c>
      <c r="S2994" t="s">
        <v>38860</v>
      </c>
      <c r="T2994" t="s">
        <v>38859</v>
      </c>
      <c r="U2994" t="s">
        <v>38858</v>
      </c>
      <c r="V2994" t="s">
        <v>38857</v>
      </c>
      <c r="W2994" t="s">
        <v>38856</v>
      </c>
    </row>
    <row r="2995" spans="1:23" x14ac:dyDescent="0.25">
      <c r="A2995" t="s">
        <v>5202</v>
      </c>
      <c r="B2995" t="s">
        <v>5203</v>
      </c>
      <c r="C2995" t="s">
        <v>5204</v>
      </c>
      <c r="D2995" t="s">
        <v>54</v>
      </c>
      <c r="E2995" t="s">
        <v>54</v>
      </c>
      <c r="F2995" t="s">
        <v>54</v>
      </c>
      <c r="G2995">
        <v>6</v>
      </c>
      <c r="H2995">
        <v>-0.4</v>
      </c>
      <c r="I2995">
        <v>0.46899999999999997</v>
      </c>
      <c r="J2995">
        <v>0.68400000000000005</v>
      </c>
      <c r="K2995">
        <f t="shared" si="46"/>
        <v>0</v>
      </c>
      <c r="L2995">
        <v>-2</v>
      </c>
      <c r="M2995">
        <v>1.5</v>
      </c>
      <c r="N2995" t="s">
        <v>38855</v>
      </c>
      <c r="O2995" t="s">
        <v>38854</v>
      </c>
      <c r="P2995" t="s">
        <v>38853</v>
      </c>
      <c r="Q2995" t="s">
        <v>38852</v>
      </c>
      <c r="R2995" t="s">
        <v>38851</v>
      </c>
      <c r="S2995" t="s">
        <v>38850</v>
      </c>
    </row>
    <row r="2996" spans="1:23" x14ac:dyDescent="0.25">
      <c r="A2996" t="s">
        <v>13983</v>
      </c>
      <c r="B2996" t="s">
        <v>13984</v>
      </c>
      <c r="C2996" t="s">
        <v>13985</v>
      </c>
      <c r="D2996" t="s">
        <v>13986</v>
      </c>
      <c r="E2996" t="s">
        <v>13987</v>
      </c>
      <c r="F2996" t="s">
        <v>13988</v>
      </c>
      <c r="G2996">
        <v>10</v>
      </c>
      <c r="H2996">
        <v>-0.3</v>
      </c>
      <c r="I2996">
        <v>0.317</v>
      </c>
      <c r="J2996">
        <v>0.68400000000000005</v>
      </c>
      <c r="K2996">
        <f t="shared" si="46"/>
        <v>0</v>
      </c>
      <c r="L2996">
        <v>-1.4</v>
      </c>
      <c r="M2996">
        <v>2</v>
      </c>
      <c r="N2996" t="s">
        <v>38849</v>
      </c>
      <c r="O2996" t="s">
        <v>38848</v>
      </c>
      <c r="P2996" t="s">
        <v>38847</v>
      </c>
      <c r="Q2996" t="s">
        <v>38846</v>
      </c>
      <c r="R2996" t="s">
        <v>38845</v>
      </c>
      <c r="S2996" t="s">
        <v>38844</v>
      </c>
      <c r="T2996" t="s">
        <v>38843</v>
      </c>
      <c r="U2996" t="s">
        <v>38842</v>
      </c>
      <c r="V2996" t="s">
        <v>38841</v>
      </c>
      <c r="W2996" t="s">
        <v>38840</v>
      </c>
    </row>
    <row r="2997" spans="1:23" x14ac:dyDescent="0.25">
      <c r="A2997" t="s">
        <v>2524</v>
      </c>
      <c r="B2997" t="s">
        <v>2525</v>
      </c>
      <c r="C2997" t="s">
        <v>2526</v>
      </c>
      <c r="D2997" t="s">
        <v>2527</v>
      </c>
      <c r="E2997" t="s">
        <v>2528</v>
      </c>
      <c r="F2997" t="s">
        <v>2529</v>
      </c>
      <c r="G2997">
        <v>10</v>
      </c>
      <c r="H2997">
        <v>0.2</v>
      </c>
      <c r="I2997">
        <v>0.46600000000000003</v>
      </c>
      <c r="J2997">
        <v>0.68500000000000005</v>
      </c>
      <c r="K2997">
        <f t="shared" si="46"/>
        <v>0</v>
      </c>
      <c r="L2997">
        <v>-1.4</v>
      </c>
      <c r="M2997">
        <v>2</v>
      </c>
      <c r="N2997" t="s">
        <v>38839</v>
      </c>
      <c r="O2997" t="s">
        <v>38838</v>
      </c>
      <c r="P2997" t="s">
        <v>38837</v>
      </c>
      <c r="Q2997" t="s">
        <v>38836</v>
      </c>
      <c r="R2997" t="s">
        <v>38835</v>
      </c>
      <c r="S2997" t="s">
        <v>38834</v>
      </c>
      <c r="T2997" t="s">
        <v>38833</v>
      </c>
      <c r="U2997" t="s">
        <v>38832</v>
      </c>
      <c r="V2997" t="s">
        <v>38831</v>
      </c>
      <c r="W2997" t="s">
        <v>38830</v>
      </c>
    </row>
    <row r="2998" spans="1:23" x14ac:dyDescent="0.25">
      <c r="A2998" t="s">
        <v>10492</v>
      </c>
      <c r="B2998" t="s">
        <v>10493</v>
      </c>
      <c r="C2998" t="s">
        <v>10494</v>
      </c>
      <c r="D2998" t="s">
        <v>10495</v>
      </c>
      <c r="E2998" t="s">
        <v>10496</v>
      </c>
      <c r="F2998" t="s">
        <v>2547</v>
      </c>
      <c r="G2998">
        <v>10</v>
      </c>
      <c r="H2998">
        <v>-0.2</v>
      </c>
      <c r="I2998">
        <v>0.46600000000000003</v>
      </c>
      <c r="J2998">
        <v>0.68500000000000005</v>
      </c>
      <c r="K2998">
        <f t="shared" si="46"/>
        <v>0</v>
      </c>
      <c r="L2998">
        <v>-2</v>
      </c>
      <c r="M2998">
        <v>1.4</v>
      </c>
      <c r="N2998" t="s">
        <v>38829</v>
      </c>
      <c r="O2998" t="s">
        <v>38828</v>
      </c>
      <c r="P2998" t="s">
        <v>38827</v>
      </c>
      <c r="Q2998" t="s">
        <v>38826</v>
      </c>
      <c r="R2998" t="s">
        <v>38825</v>
      </c>
      <c r="S2998" t="s">
        <v>38824</v>
      </c>
      <c r="T2998" t="s">
        <v>38823</v>
      </c>
      <c r="U2998" t="s">
        <v>38822</v>
      </c>
      <c r="V2998" t="s">
        <v>38821</v>
      </c>
      <c r="W2998" t="s">
        <v>38820</v>
      </c>
    </row>
    <row r="2999" spans="1:23" x14ac:dyDescent="0.25">
      <c r="A2999" t="s">
        <v>6800</v>
      </c>
      <c r="B2999" t="s">
        <v>6801</v>
      </c>
      <c r="C2999" t="s">
        <v>6802</v>
      </c>
      <c r="D2999" t="s">
        <v>54</v>
      </c>
      <c r="E2999" t="s">
        <v>6803</v>
      </c>
      <c r="F2999" t="s">
        <v>6804</v>
      </c>
      <c r="G2999">
        <v>10</v>
      </c>
      <c r="H2999">
        <v>0.4</v>
      </c>
      <c r="I2999">
        <v>0.46400000000000002</v>
      </c>
      <c r="J2999">
        <v>0.68500000000000005</v>
      </c>
      <c r="K2999">
        <f t="shared" si="46"/>
        <v>0</v>
      </c>
      <c r="L2999">
        <v>-1.3</v>
      </c>
      <c r="M2999">
        <v>2</v>
      </c>
      <c r="N2999" t="s">
        <v>38819</v>
      </c>
      <c r="O2999" t="s">
        <v>38818</v>
      </c>
      <c r="P2999" t="s">
        <v>38817</v>
      </c>
      <c r="Q2999" t="s">
        <v>38816</v>
      </c>
      <c r="R2999" t="s">
        <v>38815</v>
      </c>
      <c r="S2999" t="s">
        <v>38814</v>
      </c>
      <c r="T2999" t="s">
        <v>38813</v>
      </c>
      <c r="U2999" t="s">
        <v>38812</v>
      </c>
      <c r="V2999" t="s">
        <v>38811</v>
      </c>
      <c r="W2999" t="s">
        <v>38810</v>
      </c>
    </row>
    <row r="3000" spans="1:23" x14ac:dyDescent="0.25">
      <c r="A3000" t="s">
        <v>14333</v>
      </c>
      <c r="B3000" t="s">
        <v>14334</v>
      </c>
      <c r="C3000" t="s">
        <v>14335</v>
      </c>
      <c r="D3000" t="s">
        <v>258</v>
      </c>
      <c r="E3000" t="s">
        <v>14336</v>
      </c>
      <c r="F3000" t="s">
        <v>14337</v>
      </c>
      <c r="G3000">
        <v>10</v>
      </c>
      <c r="H3000">
        <v>0.2</v>
      </c>
      <c r="I3000">
        <v>0.314</v>
      </c>
      <c r="J3000">
        <v>0.68500000000000005</v>
      </c>
      <c r="K3000">
        <f t="shared" si="46"/>
        <v>0</v>
      </c>
      <c r="L3000">
        <v>-1.5</v>
      </c>
      <c r="M3000">
        <v>2</v>
      </c>
      <c r="N3000" t="s">
        <v>38809</v>
      </c>
      <c r="O3000" t="s">
        <v>38808</v>
      </c>
      <c r="P3000" t="s">
        <v>38807</v>
      </c>
      <c r="Q3000" t="s">
        <v>38806</v>
      </c>
      <c r="R3000" t="s">
        <v>38805</v>
      </c>
      <c r="S3000" t="s">
        <v>38804</v>
      </c>
      <c r="T3000" t="s">
        <v>38803</v>
      </c>
      <c r="U3000" t="s">
        <v>38802</v>
      </c>
      <c r="V3000" t="s">
        <v>38801</v>
      </c>
      <c r="W3000" t="s">
        <v>38800</v>
      </c>
    </row>
    <row r="3001" spans="1:23" x14ac:dyDescent="0.25">
      <c r="A3001" t="s">
        <v>14939</v>
      </c>
      <c r="B3001" t="s">
        <v>14940</v>
      </c>
      <c r="C3001" t="s">
        <v>14941</v>
      </c>
      <c r="D3001" t="s">
        <v>1461</v>
      </c>
      <c r="E3001" t="s">
        <v>14942</v>
      </c>
      <c r="F3001" t="s">
        <v>14943</v>
      </c>
      <c r="G3001">
        <v>9</v>
      </c>
      <c r="H3001">
        <v>0.6</v>
      </c>
      <c r="I3001">
        <v>0.314</v>
      </c>
      <c r="J3001">
        <v>0.68500000000000005</v>
      </c>
      <c r="K3001">
        <f t="shared" si="46"/>
        <v>0</v>
      </c>
      <c r="L3001">
        <v>-1.3</v>
      </c>
      <c r="M3001">
        <v>2</v>
      </c>
      <c r="N3001" t="s">
        <v>38799</v>
      </c>
      <c r="O3001" t="s">
        <v>38798</v>
      </c>
      <c r="P3001" t="s">
        <v>38797</v>
      </c>
      <c r="Q3001" t="s">
        <v>38796</v>
      </c>
      <c r="R3001" t="s">
        <v>38795</v>
      </c>
      <c r="S3001" t="s">
        <v>38794</v>
      </c>
      <c r="T3001" t="s">
        <v>38793</v>
      </c>
      <c r="U3001" t="s">
        <v>38792</v>
      </c>
      <c r="V3001" t="s">
        <v>38791</v>
      </c>
    </row>
    <row r="3002" spans="1:23" x14ac:dyDescent="0.25">
      <c r="A3002" t="s">
        <v>20449</v>
      </c>
      <c r="B3002" t="s">
        <v>20450</v>
      </c>
      <c r="C3002" t="s">
        <v>20451</v>
      </c>
      <c r="D3002" t="s">
        <v>20452</v>
      </c>
      <c r="E3002" t="s">
        <v>20453</v>
      </c>
      <c r="F3002" t="s">
        <v>20454</v>
      </c>
      <c r="G3002">
        <v>10</v>
      </c>
      <c r="H3002">
        <v>0.2</v>
      </c>
      <c r="I3002">
        <v>0.314</v>
      </c>
      <c r="J3002">
        <v>0.68500000000000005</v>
      </c>
      <c r="K3002">
        <f t="shared" si="46"/>
        <v>0</v>
      </c>
      <c r="L3002">
        <v>-1.4</v>
      </c>
      <c r="M3002">
        <v>2</v>
      </c>
      <c r="N3002" t="s">
        <v>38790</v>
      </c>
      <c r="O3002" t="s">
        <v>38789</v>
      </c>
      <c r="P3002" t="s">
        <v>38788</v>
      </c>
      <c r="Q3002" t="s">
        <v>38787</v>
      </c>
      <c r="R3002" t="s">
        <v>38786</v>
      </c>
      <c r="S3002" t="s">
        <v>38785</v>
      </c>
      <c r="T3002" t="s">
        <v>38784</v>
      </c>
      <c r="U3002" t="s">
        <v>38783</v>
      </c>
      <c r="V3002" t="s">
        <v>38782</v>
      </c>
      <c r="W3002" t="s">
        <v>38781</v>
      </c>
    </row>
    <row r="3003" spans="1:23" x14ac:dyDescent="0.25">
      <c r="A3003" t="s">
        <v>23325</v>
      </c>
      <c r="B3003" t="s">
        <v>23326</v>
      </c>
      <c r="C3003" t="s">
        <v>23327</v>
      </c>
      <c r="D3003" t="s">
        <v>23328</v>
      </c>
      <c r="E3003" t="s">
        <v>23329</v>
      </c>
      <c r="F3003" t="s">
        <v>17912</v>
      </c>
      <c r="G3003">
        <v>10</v>
      </c>
      <c r="H3003">
        <v>0.5</v>
      </c>
      <c r="I3003">
        <v>0.314</v>
      </c>
      <c r="J3003">
        <v>0.68500000000000005</v>
      </c>
      <c r="K3003">
        <f t="shared" si="46"/>
        <v>0</v>
      </c>
      <c r="L3003">
        <v>-1.3</v>
      </c>
      <c r="M3003">
        <v>2</v>
      </c>
      <c r="N3003" t="s">
        <v>38780</v>
      </c>
      <c r="O3003" t="s">
        <v>38779</v>
      </c>
      <c r="P3003" t="s">
        <v>38778</v>
      </c>
      <c r="Q3003" t="s">
        <v>38777</v>
      </c>
      <c r="R3003" t="s">
        <v>38776</v>
      </c>
      <c r="S3003" t="s">
        <v>38775</v>
      </c>
      <c r="T3003" t="s">
        <v>38774</v>
      </c>
      <c r="U3003" t="s">
        <v>38773</v>
      </c>
      <c r="V3003" t="s">
        <v>38772</v>
      </c>
      <c r="W3003" t="s">
        <v>38771</v>
      </c>
    </row>
    <row r="3004" spans="1:23" x14ac:dyDescent="0.25">
      <c r="A3004" t="s">
        <v>2126</v>
      </c>
      <c r="B3004" t="s">
        <v>2127</v>
      </c>
      <c r="C3004" t="s">
        <v>2128</v>
      </c>
      <c r="D3004" t="s">
        <v>2129</v>
      </c>
      <c r="E3004" t="s">
        <v>2130</v>
      </c>
      <c r="F3004" t="s">
        <v>30</v>
      </c>
      <c r="G3004">
        <v>10</v>
      </c>
      <c r="H3004">
        <v>-0.6</v>
      </c>
      <c r="I3004">
        <v>0.46300000000000002</v>
      </c>
      <c r="J3004">
        <v>0.68600000000000005</v>
      </c>
      <c r="K3004">
        <f t="shared" si="46"/>
        <v>0</v>
      </c>
      <c r="L3004">
        <v>-2</v>
      </c>
      <c r="M3004">
        <v>1.3</v>
      </c>
      <c r="N3004" t="s">
        <v>38770</v>
      </c>
      <c r="O3004" t="s">
        <v>38769</v>
      </c>
      <c r="P3004" t="s">
        <v>38768</v>
      </c>
      <c r="Q3004" t="s">
        <v>38767</v>
      </c>
      <c r="R3004" t="s">
        <v>38766</v>
      </c>
      <c r="S3004" t="s">
        <v>38765</v>
      </c>
      <c r="T3004" t="s">
        <v>38764</v>
      </c>
      <c r="U3004" t="s">
        <v>38763</v>
      </c>
      <c r="V3004" t="s">
        <v>38762</v>
      </c>
      <c r="W3004" t="s">
        <v>38761</v>
      </c>
    </row>
    <row r="3005" spans="1:23" x14ac:dyDescent="0.25">
      <c r="A3005" t="s">
        <v>16075</v>
      </c>
      <c r="B3005" t="s">
        <v>16076</v>
      </c>
      <c r="C3005" t="s">
        <v>16077</v>
      </c>
      <c r="D3005" t="s">
        <v>16078</v>
      </c>
      <c r="E3005" t="s">
        <v>16079</v>
      </c>
      <c r="F3005" t="s">
        <v>14162</v>
      </c>
      <c r="G3005">
        <v>9</v>
      </c>
      <c r="H3005">
        <v>-0.2</v>
      </c>
      <c r="I3005">
        <v>0.313</v>
      </c>
      <c r="J3005">
        <v>0.68600000000000005</v>
      </c>
      <c r="K3005">
        <f t="shared" si="46"/>
        <v>0</v>
      </c>
      <c r="L3005">
        <v>-2</v>
      </c>
      <c r="M3005">
        <v>1.5</v>
      </c>
      <c r="N3005" t="s">
        <v>38760</v>
      </c>
      <c r="O3005" t="s">
        <v>38759</v>
      </c>
      <c r="P3005" t="s">
        <v>38758</v>
      </c>
      <c r="Q3005" t="s">
        <v>38757</v>
      </c>
      <c r="R3005" t="s">
        <v>38756</v>
      </c>
      <c r="S3005" t="s">
        <v>38755</v>
      </c>
      <c r="T3005" t="s">
        <v>38754</v>
      </c>
      <c r="U3005" t="s">
        <v>38753</v>
      </c>
      <c r="V3005" t="s">
        <v>38752</v>
      </c>
    </row>
    <row r="3006" spans="1:23" x14ac:dyDescent="0.25">
      <c r="A3006" t="s">
        <v>17686</v>
      </c>
      <c r="B3006" t="s">
        <v>17687</v>
      </c>
      <c r="C3006" t="s">
        <v>17688</v>
      </c>
      <c r="D3006" t="s">
        <v>17689</v>
      </c>
      <c r="E3006" t="s">
        <v>17690</v>
      </c>
      <c r="F3006" t="s">
        <v>17691</v>
      </c>
      <c r="G3006">
        <v>10</v>
      </c>
      <c r="H3006">
        <v>0.2</v>
      </c>
      <c r="I3006">
        <v>0.312</v>
      </c>
      <c r="J3006">
        <v>0.68600000000000005</v>
      </c>
      <c r="K3006">
        <f t="shared" si="46"/>
        <v>0</v>
      </c>
      <c r="L3006">
        <v>-1.4</v>
      </c>
      <c r="M3006">
        <v>2</v>
      </c>
      <c r="N3006" t="s">
        <v>38751</v>
      </c>
      <c r="O3006" t="s">
        <v>38750</v>
      </c>
      <c r="P3006" t="s">
        <v>38749</v>
      </c>
      <c r="Q3006" t="s">
        <v>38748</v>
      </c>
      <c r="R3006" t="s">
        <v>38747</v>
      </c>
      <c r="S3006" t="s">
        <v>38746</v>
      </c>
      <c r="T3006" t="s">
        <v>38745</v>
      </c>
      <c r="U3006" t="s">
        <v>38744</v>
      </c>
      <c r="V3006" t="s">
        <v>38743</v>
      </c>
      <c r="W3006" t="s">
        <v>38742</v>
      </c>
    </row>
    <row r="3007" spans="1:23" x14ac:dyDescent="0.25">
      <c r="A3007" t="s">
        <v>2606</v>
      </c>
      <c r="B3007" t="s">
        <v>2607</v>
      </c>
      <c r="C3007" t="s">
        <v>2608</v>
      </c>
      <c r="D3007" t="s">
        <v>2609</v>
      </c>
      <c r="E3007" t="s">
        <v>54</v>
      </c>
      <c r="F3007" t="s">
        <v>54</v>
      </c>
      <c r="G3007">
        <v>10</v>
      </c>
      <c r="H3007">
        <v>0.2</v>
      </c>
      <c r="I3007">
        <v>0.46100000000000002</v>
      </c>
      <c r="J3007">
        <v>0.68700000000000006</v>
      </c>
      <c r="K3007">
        <f t="shared" si="46"/>
        <v>0</v>
      </c>
      <c r="L3007">
        <v>-1.5</v>
      </c>
      <c r="M3007">
        <v>2</v>
      </c>
      <c r="N3007" t="s">
        <v>38741</v>
      </c>
      <c r="O3007" t="s">
        <v>38740</v>
      </c>
      <c r="P3007" t="s">
        <v>38739</v>
      </c>
      <c r="Q3007" t="s">
        <v>38738</v>
      </c>
      <c r="R3007" t="s">
        <v>38737</v>
      </c>
      <c r="S3007" t="s">
        <v>38736</v>
      </c>
      <c r="T3007" t="s">
        <v>38735</v>
      </c>
      <c r="U3007" t="s">
        <v>38734</v>
      </c>
      <c r="V3007" t="s">
        <v>38733</v>
      </c>
      <c r="W3007" t="s">
        <v>38732</v>
      </c>
    </row>
    <row r="3008" spans="1:23" x14ac:dyDescent="0.25">
      <c r="A3008" t="s">
        <v>22574</v>
      </c>
      <c r="B3008" t="s">
        <v>22575</v>
      </c>
      <c r="C3008" t="s">
        <v>22576</v>
      </c>
      <c r="D3008" t="s">
        <v>22577</v>
      </c>
      <c r="E3008" t="s">
        <v>22578</v>
      </c>
      <c r="F3008" t="s">
        <v>22579</v>
      </c>
      <c r="G3008">
        <v>10</v>
      </c>
      <c r="H3008">
        <v>0.2</v>
      </c>
      <c r="I3008">
        <v>0.311</v>
      </c>
      <c r="J3008">
        <v>0.68700000000000006</v>
      </c>
      <c r="K3008">
        <f t="shared" si="46"/>
        <v>0</v>
      </c>
      <c r="L3008">
        <v>-1.4</v>
      </c>
      <c r="M3008">
        <v>2</v>
      </c>
      <c r="N3008" t="s">
        <v>38731</v>
      </c>
      <c r="O3008" t="s">
        <v>38730</v>
      </c>
      <c r="P3008" t="s">
        <v>38729</v>
      </c>
      <c r="Q3008" t="s">
        <v>38728</v>
      </c>
      <c r="R3008" t="s">
        <v>38727</v>
      </c>
      <c r="S3008" t="s">
        <v>38726</v>
      </c>
      <c r="T3008" t="s">
        <v>38725</v>
      </c>
      <c r="U3008" t="s">
        <v>38724</v>
      </c>
      <c r="V3008" t="s">
        <v>38723</v>
      </c>
      <c r="W3008" t="s">
        <v>38722</v>
      </c>
    </row>
    <row r="3009" spans="1:23" x14ac:dyDescent="0.25">
      <c r="A3009" t="s">
        <v>14944</v>
      </c>
      <c r="B3009" t="s">
        <v>14945</v>
      </c>
      <c r="C3009" t="s">
        <v>14946</v>
      </c>
      <c r="D3009" t="s">
        <v>14947</v>
      </c>
      <c r="E3009" t="s">
        <v>14948</v>
      </c>
      <c r="F3009" t="s">
        <v>12080</v>
      </c>
      <c r="G3009">
        <v>10</v>
      </c>
      <c r="H3009">
        <v>2.5</v>
      </c>
      <c r="I3009">
        <v>0.31</v>
      </c>
      <c r="J3009">
        <v>0.68700000000000006</v>
      </c>
      <c r="K3009">
        <f t="shared" si="46"/>
        <v>0</v>
      </c>
      <c r="L3009">
        <v>-0.9</v>
      </c>
      <c r="M3009">
        <v>5</v>
      </c>
      <c r="N3009" t="s">
        <v>38721</v>
      </c>
      <c r="O3009" t="s">
        <v>38720</v>
      </c>
      <c r="P3009" t="s">
        <v>38719</v>
      </c>
      <c r="Q3009" t="s">
        <v>38718</v>
      </c>
      <c r="R3009" t="s">
        <v>38717</v>
      </c>
      <c r="S3009" t="s">
        <v>38716</v>
      </c>
      <c r="T3009" t="s">
        <v>38715</v>
      </c>
      <c r="U3009" t="s">
        <v>38714</v>
      </c>
      <c r="V3009" t="s">
        <v>38713</v>
      </c>
      <c r="W3009" t="s">
        <v>38712</v>
      </c>
    </row>
    <row r="3010" spans="1:23" x14ac:dyDescent="0.25">
      <c r="A3010" t="s">
        <v>18173</v>
      </c>
      <c r="B3010" t="s">
        <v>18174</v>
      </c>
      <c r="C3010" t="s">
        <v>18175</v>
      </c>
      <c r="D3010" t="s">
        <v>2921</v>
      </c>
      <c r="E3010" t="s">
        <v>18176</v>
      </c>
      <c r="F3010" t="s">
        <v>15427</v>
      </c>
      <c r="G3010">
        <v>10</v>
      </c>
      <c r="H3010">
        <v>-0.2</v>
      </c>
      <c r="I3010">
        <v>0.31</v>
      </c>
      <c r="J3010">
        <v>0.68700000000000006</v>
      </c>
      <c r="K3010">
        <f t="shared" si="46"/>
        <v>0</v>
      </c>
      <c r="L3010">
        <v>-1.7</v>
      </c>
      <c r="M3010">
        <v>1.8</v>
      </c>
      <c r="N3010" t="s">
        <v>38711</v>
      </c>
      <c r="O3010" t="s">
        <v>38710</v>
      </c>
      <c r="P3010" t="s">
        <v>38709</v>
      </c>
      <c r="Q3010" t="s">
        <v>38708</v>
      </c>
      <c r="R3010" t="s">
        <v>38707</v>
      </c>
      <c r="S3010" t="s">
        <v>38706</v>
      </c>
      <c r="T3010" t="s">
        <v>38705</v>
      </c>
      <c r="U3010" t="s">
        <v>38704</v>
      </c>
      <c r="V3010" t="s">
        <v>38703</v>
      </c>
      <c r="W3010" t="s">
        <v>38702</v>
      </c>
    </row>
    <row r="3011" spans="1:23" x14ac:dyDescent="0.25">
      <c r="A3011" t="s">
        <v>3891</v>
      </c>
      <c r="B3011" t="s">
        <v>3892</v>
      </c>
      <c r="C3011" t="s">
        <v>3893</v>
      </c>
      <c r="D3011" t="s">
        <v>144</v>
      </c>
      <c r="E3011" t="s">
        <v>3894</v>
      </c>
      <c r="F3011" t="s">
        <v>3895</v>
      </c>
      <c r="G3011">
        <v>10</v>
      </c>
      <c r="H3011">
        <v>0.4</v>
      </c>
      <c r="I3011">
        <v>0.45800000000000002</v>
      </c>
      <c r="J3011">
        <v>0.68799999999999994</v>
      </c>
      <c r="K3011">
        <f t="shared" ref="K3011:K3074" si="47">IF(J3011&lt;0.1*(ROW()-1)/COUNT(J:J),1,K3012)</f>
        <v>0</v>
      </c>
      <c r="L3011">
        <v>-1.5</v>
      </c>
      <c r="M3011">
        <v>2</v>
      </c>
      <c r="N3011" t="s">
        <v>38701</v>
      </c>
      <c r="O3011" t="s">
        <v>38700</v>
      </c>
      <c r="P3011" t="s">
        <v>38699</v>
      </c>
      <c r="Q3011" t="s">
        <v>38698</v>
      </c>
      <c r="R3011" t="s">
        <v>38697</v>
      </c>
      <c r="S3011" t="s">
        <v>38696</v>
      </c>
      <c r="T3011" t="s">
        <v>38695</v>
      </c>
      <c r="U3011" t="s">
        <v>38694</v>
      </c>
      <c r="V3011" t="s">
        <v>38693</v>
      </c>
      <c r="W3011" t="s">
        <v>38692</v>
      </c>
    </row>
    <row r="3012" spans="1:23" x14ac:dyDescent="0.25">
      <c r="A3012" t="s">
        <v>10702</v>
      </c>
      <c r="B3012" t="s">
        <v>10703</v>
      </c>
      <c r="C3012" t="s">
        <v>10704</v>
      </c>
      <c r="D3012" t="s">
        <v>246</v>
      </c>
      <c r="E3012" t="s">
        <v>10705</v>
      </c>
      <c r="F3012" t="s">
        <v>10706</v>
      </c>
      <c r="G3012">
        <v>10</v>
      </c>
      <c r="H3012">
        <v>0.5</v>
      </c>
      <c r="I3012">
        <v>0.45800000000000002</v>
      </c>
      <c r="J3012">
        <v>0.68799999999999994</v>
      </c>
      <c r="K3012">
        <f t="shared" si="47"/>
        <v>0</v>
      </c>
      <c r="L3012">
        <v>-1.4</v>
      </c>
      <c r="M3012">
        <v>2</v>
      </c>
      <c r="N3012" t="s">
        <v>38691</v>
      </c>
      <c r="O3012" t="s">
        <v>38690</v>
      </c>
      <c r="P3012" t="s">
        <v>38689</v>
      </c>
      <c r="Q3012" t="s">
        <v>38688</v>
      </c>
      <c r="R3012" t="s">
        <v>38687</v>
      </c>
      <c r="S3012" t="s">
        <v>38686</v>
      </c>
      <c r="T3012" t="s">
        <v>38685</v>
      </c>
      <c r="U3012" t="s">
        <v>38684</v>
      </c>
      <c r="V3012" t="s">
        <v>38683</v>
      </c>
      <c r="W3012" t="s">
        <v>38682</v>
      </c>
    </row>
    <row r="3013" spans="1:23" x14ac:dyDescent="0.25">
      <c r="A3013" t="s">
        <v>13964</v>
      </c>
      <c r="B3013" t="s">
        <v>13965</v>
      </c>
      <c r="C3013" t="s">
        <v>13966</v>
      </c>
      <c r="D3013" t="s">
        <v>6084</v>
      </c>
      <c r="E3013" t="s">
        <v>53</v>
      </c>
      <c r="F3013" t="s">
        <v>6603</v>
      </c>
      <c r="G3013">
        <v>10</v>
      </c>
      <c r="H3013">
        <v>0.2</v>
      </c>
      <c r="I3013">
        <v>0.309</v>
      </c>
      <c r="J3013">
        <v>0.68799999999999994</v>
      </c>
      <c r="K3013">
        <f t="shared" si="47"/>
        <v>0</v>
      </c>
      <c r="L3013">
        <v>-1.4</v>
      </c>
      <c r="M3013">
        <v>2</v>
      </c>
      <c r="N3013" t="s">
        <v>38681</v>
      </c>
      <c r="O3013" t="s">
        <v>38680</v>
      </c>
      <c r="P3013" t="s">
        <v>38679</v>
      </c>
      <c r="Q3013" t="s">
        <v>38678</v>
      </c>
      <c r="R3013" t="s">
        <v>38677</v>
      </c>
      <c r="S3013" t="s">
        <v>38676</v>
      </c>
      <c r="T3013" t="s">
        <v>38675</v>
      </c>
      <c r="U3013" t="s">
        <v>38674</v>
      </c>
      <c r="V3013" t="s">
        <v>38673</v>
      </c>
      <c r="W3013" t="s">
        <v>38672</v>
      </c>
    </row>
    <row r="3014" spans="1:23" x14ac:dyDescent="0.25">
      <c r="A3014" t="s">
        <v>582</v>
      </c>
      <c r="B3014" t="s">
        <v>583</v>
      </c>
      <c r="C3014" t="s">
        <v>584</v>
      </c>
      <c r="D3014" t="s">
        <v>585</v>
      </c>
      <c r="E3014" t="s">
        <v>586</v>
      </c>
      <c r="F3014" t="s">
        <v>587</v>
      </c>
      <c r="G3014">
        <v>9</v>
      </c>
      <c r="H3014">
        <v>0.3</v>
      </c>
      <c r="I3014">
        <v>0.45700000000000002</v>
      </c>
      <c r="J3014">
        <v>0.68899999999999995</v>
      </c>
      <c r="K3014">
        <f t="shared" si="47"/>
        <v>0</v>
      </c>
      <c r="L3014">
        <v>-1.7</v>
      </c>
      <c r="M3014">
        <v>1.8</v>
      </c>
      <c r="N3014" t="s">
        <v>38671</v>
      </c>
      <c r="O3014" t="s">
        <v>38670</v>
      </c>
      <c r="P3014" t="s">
        <v>38669</v>
      </c>
      <c r="Q3014" t="s">
        <v>38668</v>
      </c>
      <c r="R3014" t="s">
        <v>38667</v>
      </c>
      <c r="S3014" t="s">
        <v>38666</v>
      </c>
      <c r="T3014" t="s">
        <v>38665</v>
      </c>
      <c r="U3014" t="s">
        <v>38664</v>
      </c>
      <c r="V3014" t="s">
        <v>38663</v>
      </c>
    </row>
    <row r="3015" spans="1:23" x14ac:dyDescent="0.25">
      <c r="A3015" t="s">
        <v>2098</v>
      </c>
      <c r="B3015" t="s">
        <v>2099</v>
      </c>
      <c r="C3015" t="s">
        <v>2100</v>
      </c>
      <c r="D3015" t="s">
        <v>2101</v>
      </c>
      <c r="E3015" t="s">
        <v>2102</v>
      </c>
      <c r="F3015" t="s">
        <v>2103</v>
      </c>
      <c r="G3015">
        <v>10</v>
      </c>
      <c r="H3015">
        <v>-1.6</v>
      </c>
      <c r="I3015">
        <v>0.45700000000000002</v>
      </c>
      <c r="J3015">
        <v>0.68899999999999995</v>
      </c>
      <c r="K3015">
        <f t="shared" si="47"/>
        <v>0</v>
      </c>
      <c r="L3015">
        <v>-3</v>
      </c>
      <c r="M3015">
        <v>1.5</v>
      </c>
      <c r="N3015" t="s">
        <v>38662</v>
      </c>
      <c r="O3015" t="s">
        <v>38661</v>
      </c>
      <c r="P3015" t="s">
        <v>38660</v>
      </c>
      <c r="Q3015" t="s">
        <v>38659</v>
      </c>
      <c r="R3015" t="s">
        <v>38658</v>
      </c>
      <c r="S3015" t="s">
        <v>38657</v>
      </c>
      <c r="T3015" t="s">
        <v>38656</v>
      </c>
      <c r="U3015" t="s">
        <v>38655</v>
      </c>
      <c r="V3015" t="s">
        <v>38654</v>
      </c>
      <c r="W3015" t="s">
        <v>38653</v>
      </c>
    </row>
    <row r="3016" spans="1:23" x14ac:dyDescent="0.25">
      <c r="A3016" t="s">
        <v>15280</v>
      </c>
      <c r="B3016" t="s">
        <v>15281</v>
      </c>
      <c r="C3016" t="s">
        <v>15282</v>
      </c>
      <c r="D3016" t="s">
        <v>15283</v>
      </c>
      <c r="E3016" t="s">
        <v>15284</v>
      </c>
      <c r="F3016" t="s">
        <v>15285</v>
      </c>
      <c r="G3016">
        <v>10</v>
      </c>
      <c r="H3016">
        <v>0.6</v>
      </c>
      <c r="I3016">
        <v>0.308</v>
      </c>
      <c r="J3016">
        <v>0.68899999999999995</v>
      </c>
      <c r="K3016">
        <f t="shared" si="47"/>
        <v>0</v>
      </c>
      <c r="L3016">
        <v>-1.3</v>
      </c>
      <c r="M3016">
        <v>2</v>
      </c>
      <c r="N3016" t="s">
        <v>38652</v>
      </c>
      <c r="O3016" t="s">
        <v>38651</v>
      </c>
      <c r="P3016" t="s">
        <v>38650</v>
      </c>
      <c r="Q3016" t="s">
        <v>38649</v>
      </c>
      <c r="R3016" t="s">
        <v>38648</v>
      </c>
      <c r="S3016" t="s">
        <v>38647</v>
      </c>
      <c r="T3016" t="s">
        <v>38646</v>
      </c>
      <c r="U3016" t="s">
        <v>38645</v>
      </c>
      <c r="V3016" t="s">
        <v>38644</v>
      </c>
      <c r="W3016" t="s">
        <v>38643</v>
      </c>
    </row>
    <row r="3017" spans="1:23" x14ac:dyDescent="0.25">
      <c r="A3017" t="s">
        <v>18881</v>
      </c>
      <c r="B3017" t="s">
        <v>18882</v>
      </c>
      <c r="C3017" t="s">
        <v>18883</v>
      </c>
      <c r="D3017" t="s">
        <v>18884</v>
      </c>
      <c r="E3017" t="s">
        <v>18885</v>
      </c>
      <c r="F3017" t="s">
        <v>18886</v>
      </c>
      <c r="G3017">
        <v>10</v>
      </c>
      <c r="H3017">
        <v>2</v>
      </c>
      <c r="I3017">
        <v>0.307</v>
      </c>
      <c r="J3017">
        <v>0.68899999999999995</v>
      </c>
      <c r="K3017">
        <f t="shared" si="47"/>
        <v>0</v>
      </c>
      <c r="L3017">
        <v>-0.8</v>
      </c>
      <c r="M3017">
        <v>4</v>
      </c>
      <c r="N3017" t="s">
        <v>38642</v>
      </c>
      <c r="O3017" t="s">
        <v>38641</v>
      </c>
      <c r="P3017" t="s">
        <v>38640</v>
      </c>
      <c r="Q3017" t="s">
        <v>38639</v>
      </c>
      <c r="R3017" t="s">
        <v>38638</v>
      </c>
      <c r="S3017" t="s">
        <v>38637</v>
      </c>
      <c r="T3017" t="s">
        <v>38636</v>
      </c>
      <c r="U3017" t="s">
        <v>38635</v>
      </c>
      <c r="V3017" t="s">
        <v>38634</v>
      </c>
      <c r="W3017" t="s">
        <v>38633</v>
      </c>
    </row>
    <row r="3018" spans="1:23" x14ac:dyDescent="0.25">
      <c r="A3018" t="s">
        <v>18739</v>
      </c>
      <c r="B3018" t="s">
        <v>18740</v>
      </c>
      <c r="C3018" t="s">
        <v>18741</v>
      </c>
      <c r="D3018" t="s">
        <v>18742</v>
      </c>
      <c r="E3018" t="s">
        <v>18743</v>
      </c>
      <c r="F3018" t="s">
        <v>18744</v>
      </c>
      <c r="G3018">
        <v>10</v>
      </c>
      <c r="H3018">
        <v>0.5</v>
      </c>
      <c r="I3018">
        <v>0.30599999999999999</v>
      </c>
      <c r="J3018">
        <v>0.68899999999999995</v>
      </c>
      <c r="K3018">
        <f t="shared" si="47"/>
        <v>0</v>
      </c>
      <c r="L3018">
        <v>-1.4</v>
      </c>
      <c r="M3018">
        <v>2</v>
      </c>
      <c r="N3018" t="s">
        <v>38632</v>
      </c>
      <c r="O3018" t="s">
        <v>38631</v>
      </c>
      <c r="P3018" t="s">
        <v>38630</v>
      </c>
      <c r="Q3018" t="s">
        <v>38629</v>
      </c>
      <c r="R3018" t="s">
        <v>38628</v>
      </c>
      <c r="S3018" t="s">
        <v>38627</v>
      </c>
      <c r="T3018" t="s">
        <v>38626</v>
      </c>
      <c r="U3018" t="s">
        <v>38625</v>
      </c>
      <c r="V3018" t="s">
        <v>38624</v>
      </c>
      <c r="W3018" t="s">
        <v>38623</v>
      </c>
    </row>
    <row r="3019" spans="1:23" x14ac:dyDescent="0.25">
      <c r="A3019" t="s">
        <v>2252</v>
      </c>
      <c r="B3019" t="s">
        <v>2253</v>
      </c>
      <c r="C3019" t="s">
        <v>2254</v>
      </c>
      <c r="D3019" t="s">
        <v>40</v>
      </c>
      <c r="E3019" t="s">
        <v>2255</v>
      </c>
      <c r="F3019" t="s">
        <v>2256</v>
      </c>
      <c r="G3019">
        <v>9</v>
      </c>
      <c r="H3019">
        <v>-0.5</v>
      </c>
      <c r="I3019">
        <v>0.45400000000000001</v>
      </c>
      <c r="J3019">
        <v>0.69</v>
      </c>
      <c r="K3019">
        <f t="shared" si="47"/>
        <v>0</v>
      </c>
      <c r="L3019">
        <v>-2</v>
      </c>
      <c r="M3019">
        <v>1.4</v>
      </c>
      <c r="N3019" t="s">
        <v>38622</v>
      </c>
      <c r="O3019" t="s">
        <v>38621</v>
      </c>
      <c r="P3019" t="s">
        <v>38620</v>
      </c>
      <c r="Q3019" t="s">
        <v>38619</v>
      </c>
      <c r="R3019" t="s">
        <v>38618</v>
      </c>
      <c r="S3019" t="s">
        <v>38617</v>
      </c>
      <c r="T3019" t="s">
        <v>38616</v>
      </c>
      <c r="U3019" t="s">
        <v>38615</v>
      </c>
      <c r="V3019" t="s">
        <v>38614</v>
      </c>
    </row>
    <row r="3020" spans="1:23" x14ac:dyDescent="0.25">
      <c r="A3020" t="s">
        <v>9665</v>
      </c>
      <c r="B3020" t="s">
        <v>9666</v>
      </c>
      <c r="C3020" t="s">
        <v>9667</v>
      </c>
      <c r="D3020" t="s">
        <v>9668</v>
      </c>
      <c r="E3020" t="s">
        <v>9669</v>
      </c>
      <c r="F3020" t="s">
        <v>9670</v>
      </c>
      <c r="G3020">
        <v>10</v>
      </c>
      <c r="H3020">
        <v>0.4</v>
      </c>
      <c r="I3020">
        <v>0.45400000000000001</v>
      </c>
      <c r="J3020">
        <v>0.69</v>
      </c>
      <c r="K3020">
        <f t="shared" si="47"/>
        <v>0</v>
      </c>
      <c r="L3020">
        <v>-2</v>
      </c>
      <c r="M3020">
        <v>1.5</v>
      </c>
      <c r="N3020" t="s">
        <v>38613</v>
      </c>
      <c r="O3020" t="s">
        <v>38612</v>
      </c>
      <c r="P3020" t="s">
        <v>38611</v>
      </c>
      <c r="Q3020" t="s">
        <v>38610</v>
      </c>
      <c r="R3020" t="s">
        <v>38609</v>
      </c>
      <c r="S3020" t="s">
        <v>38608</v>
      </c>
      <c r="T3020" t="s">
        <v>38607</v>
      </c>
      <c r="U3020" t="s">
        <v>38606</v>
      </c>
      <c r="V3020" t="s">
        <v>38605</v>
      </c>
      <c r="W3020" t="s">
        <v>38604</v>
      </c>
    </row>
    <row r="3021" spans="1:23" x14ac:dyDescent="0.25">
      <c r="A3021" t="s">
        <v>19453</v>
      </c>
      <c r="B3021" t="s">
        <v>19454</v>
      </c>
      <c r="C3021" t="s">
        <v>19455</v>
      </c>
      <c r="D3021" t="s">
        <v>19456</v>
      </c>
      <c r="E3021" t="s">
        <v>19457</v>
      </c>
      <c r="F3021" t="s">
        <v>19458</v>
      </c>
      <c r="G3021">
        <v>10</v>
      </c>
      <c r="H3021">
        <v>-0.2</v>
      </c>
      <c r="I3021">
        <v>0.30499999999999999</v>
      </c>
      <c r="J3021">
        <v>0.69</v>
      </c>
      <c r="K3021">
        <f t="shared" si="47"/>
        <v>0</v>
      </c>
      <c r="L3021">
        <v>-2</v>
      </c>
      <c r="M3021">
        <v>1.5</v>
      </c>
      <c r="N3021" t="s">
        <v>38603</v>
      </c>
      <c r="O3021" t="s">
        <v>38602</v>
      </c>
      <c r="P3021" t="s">
        <v>38601</v>
      </c>
      <c r="Q3021" t="s">
        <v>38600</v>
      </c>
      <c r="R3021" t="s">
        <v>38599</v>
      </c>
      <c r="S3021" t="s">
        <v>38598</v>
      </c>
      <c r="T3021" t="s">
        <v>38597</v>
      </c>
      <c r="U3021" t="s">
        <v>38596</v>
      </c>
      <c r="V3021" t="s">
        <v>38595</v>
      </c>
      <c r="W3021" t="s">
        <v>38594</v>
      </c>
    </row>
    <row r="3022" spans="1:23" x14ac:dyDescent="0.25">
      <c r="A3022" t="s">
        <v>317</v>
      </c>
      <c r="B3022" t="s">
        <v>318</v>
      </c>
      <c r="C3022" t="s">
        <v>319</v>
      </c>
      <c r="D3022" t="s">
        <v>320</v>
      </c>
      <c r="E3022" t="s">
        <v>301</v>
      </c>
      <c r="F3022" t="s">
        <v>187</v>
      </c>
      <c r="G3022">
        <v>10</v>
      </c>
      <c r="H3022">
        <v>0.4</v>
      </c>
      <c r="I3022">
        <v>0.45300000000000001</v>
      </c>
      <c r="J3022">
        <v>0.69099999999999995</v>
      </c>
      <c r="K3022">
        <f t="shared" si="47"/>
        <v>0</v>
      </c>
      <c r="L3022">
        <v>-2</v>
      </c>
      <c r="M3022">
        <v>1.5</v>
      </c>
      <c r="N3022" t="s">
        <v>38593</v>
      </c>
      <c r="O3022" t="s">
        <v>38592</v>
      </c>
      <c r="P3022" t="s">
        <v>38591</v>
      </c>
      <c r="Q3022" t="s">
        <v>38590</v>
      </c>
      <c r="R3022" t="s">
        <v>38589</v>
      </c>
      <c r="S3022" t="s">
        <v>38588</v>
      </c>
      <c r="T3022" t="s">
        <v>38587</v>
      </c>
      <c r="U3022" t="s">
        <v>38586</v>
      </c>
      <c r="V3022" t="s">
        <v>38585</v>
      </c>
      <c r="W3022" t="s">
        <v>38584</v>
      </c>
    </row>
    <row r="3023" spans="1:23" x14ac:dyDescent="0.25">
      <c r="A3023" t="s">
        <v>5924</v>
      </c>
      <c r="B3023" t="s">
        <v>5925</v>
      </c>
      <c r="C3023" t="s">
        <v>5926</v>
      </c>
      <c r="D3023" t="s">
        <v>744</v>
      </c>
      <c r="E3023" t="s">
        <v>5927</v>
      </c>
      <c r="F3023" t="s">
        <v>5928</v>
      </c>
      <c r="G3023">
        <v>10</v>
      </c>
      <c r="H3023">
        <v>0.4</v>
      </c>
      <c r="I3023">
        <v>0.45300000000000001</v>
      </c>
      <c r="J3023">
        <v>0.69099999999999995</v>
      </c>
      <c r="K3023">
        <f t="shared" si="47"/>
        <v>0</v>
      </c>
      <c r="L3023">
        <v>-1.3</v>
      </c>
      <c r="M3023">
        <v>2</v>
      </c>
      <c r="N3023" t="s">
        <v>38583</v>
      </c>
      <c r="O3023" t="s">
        <v>38582</v>
      </c>
      <c r="P3023" t="s">
        <v>38581</v>
      </c>
      <c r="Q3023" t="s">
        <v>38580</v>
      </c>
      <c r="R3023" t="s">
        <v>38579</v>
      </c>
      <c r="S3023" t="s">
        <v>38578</v>
      </c>
      <c r="T3023" t="s">
        <v>38577</v>
      </c>
      <c r="U3023" t="s">
        <v>38576</v>
      </c>
      <c r="V3023" t="s">
        <v>38575</v>
      </c>
      <c r="W3023" t="s">
        <v>38574</v>
      </c>
    </row>
    <row r="3024" spans="1:23" x14ac:dyDescent="0.25">
      <c r="A3024" t="s">
        <v>6405</v>
      </c>
      <c r="B3024" t="s">
        <v>6406</v>
      </c>
      <c r="C3024" t="s">
        <v>6407</v>
      </c>
      <c r="D3024" t="s">
        <v>6408</v>
      </c>
      <c r="E3024" t="s">
        <v>6409</v>
      </c>
      <c r="F3024" t="s">
        <v>525</v>
      </c>
      <c r="G3024">
        <v>10</v>
      </c>
      <c r="H3024">
        <v>-0.2</v>
      </c>
      <c r="I3024">
        <v>0.45200000000000001</v>
      </c>
      <c r="J3024">
        <v>0.69099999999999995</v>
      </c>
      <c r="K3024">
        <f t="shared" si="47"/>
        <v>0</v>
      </c>
      <c r="L3024">
        <v>-1.9</v>
      </c>
      <c r="M3024">
        <v>1.7</v>
      </c>
      <c r="N3024" t="s">
        <v>38573</v>
      </c>
      <c r="O3024" t="s">
        <v>38572</v>
      </c>
      <c r="P3024" t="s">
        <v>38571</v>
      </c>
      <c r="Q3024" t="s">
        <v>38570</v>
      </c>
      <c r="R3024" t="s">
        <v>38569</v>
      </c>
      <c r="S3024" t="s">
        <v>38568</v>
      </c>
      <c r="T3024" t="s">
        <v>38567</v>
      </c>
      <c r="U3024" t="s">
        <v>38566</v>
      </c>
      <c r="V3024" t="s">
        <v>38565</v>
      </c>
      <c r="W3024" t="s">
        <v>38564</v>
      </c>
    </row>
    <row r="3025" spans="1:23" x14ac:dyDescent="0.25">
      <c r="A3025" t="s">
        <v>14233</v>
      </c>
      <c r="B3025" t="s">
        <v>14234</v>
      </c>
      <c r="C3025" t="s">
        <v>14235</v>
      </c>
      <c r="D3025" t="s">
        <v>11682</v>
      </c>
      <c r="E3025" t="s">
        <v>14236</v>
      </c>
      <c r="F3025" t="s">
        <v>14237</v>
      </c>
      <c r="G3025">
        <v>10</v>
      </c>
      <c r="H3025">
        <v>-0.3</v>
      </c>
      <c r="I3025">
        <v>0.30399999999999999</v>
      </c>
      <c r="J3025">
        <v>0.69099999999999995</v>
      </c>
      <c r="K3025">
        <f t="shared" si="47"/>
        <v>0</v>
      </c>
      <c r="L3025">
        <v>-1.6</v>
      </c>
      <c r="M3025">
        <v>1.9</v>
      </c>
      <c r="N3025" t="s">
        <v>38563</v>
      </c>
      <c r="O3025" t="s">
        <v>38562</v>
      </c>
      <c r="P3025" t="s">
        <v>38561</v>
      </c>
      <c r="Q3025" t="s">
        <v>38560</v>
      </c>
      <c r="R3025" t="s">
        <v>38559</v>
      </c>
      <c r="S3025" t="s">
        <v>38558</v>
      </c>
      <c r="T3025" t="s">
        <v>38557</v>
      </c>
      <c r="U3025" t="s">
        <v>38556</v>
      </c>
      <c r="V3025" t="s">
        <v>38555</v>
      </c>
      <c r="W3025" t="s">
        <v>38554</v>
      </c>
    </row>
    <row r="3026" spans="1:23" x14ac:dyDescent="0.25">
      <c r="A3026" t="s">
        <v>15354</v>
      </c>
      <c r="B3026" t="s">
        <v>15355</v>
      </c>
      <c r="C3026" t="s">
        <v>15356</v>
      </c>
      <c r="D3026" t="s">
        <v>15357</v>
      </c>
      <c r="E3026" t="s">
        <v>15358</v>
      </c>
      <c r="F3026" t="s">
        <v>15359</v>
      </c>
      <c r="G3026">
        <v>10</v>
      </c>
      <c r="H3026">
        <v>0.3</v>
      </c>
      <c r="I3026">
        <v>0.30399999999999999</v>
      </c>
      <c r="J3026">
        <v>0.69099999999999995</v>
      </c>
      <c r="K3026">
        <f t="shared" si="47"/>
        <v>0</v>
      </c>
      <c r="L3026">
        <v>-1.3</v>
      </c>
      <c r="M3026">
        <v>2</v>
      </c>
      <c r="N3026" t="s">
        <v>38553</v>
      </c>
      <c r="O3026" t="s">
        <v>38552</v>
      </c>
      <c r="P3026" t="s">
        <v>38551</v>
      </c>
      <c r="Q3026" t="s">
        <v>38550</v>
      </c>
      <c r="R3026" t="s">
        <v>38549</v>
      </c>
      <c r="S3026" t="s">
        <v>38548</v>
      </c>
      <c r="T3026" t="s">
        <v>38547</v>
      </c>
      <c r="U3026" t="s">
        <v>38546</v>
      </c>
      <c r="V3026" t="s">
        <v>38545</v>
      </c>
      <c r="W3026" t="s">
        <v>38544</v>
      </c>
    </row>
    <row r="3027" spans="1:23" x14ac:dyDescent="0.25">
      <c r="A3027" t="s">
        <v>18397</v>
      </c>
      <c r="B3027" t="s">
        <v>18398</v>
      </c>
      <c r="C3027" t="s">
        <v>18399</v>
      </c>
      <c r="D3027" t="s">
        <v>18400</v>
      </c>
      <c r="E3027" t="s">
        <v>18401</v>
      </c>
      <c r="F3027" t="s">
        <v>18402</v>
      </c>
      <c r="G3027">
        <v>10</v>
      </c>
      <c r="H3027">
        <v>0.2</v>
      </c>
      <c r="I3027">
        <v>0.30299999999999999</v>
      </c>
      <c r="J3027">
        <v>0.69099999999999995</v>
      </c>
      <c r="K3027">
        <f t="shared" si="47"/>
        <v>0</v>
      </c>
      <c r="L3027">
        <v>-1.4</v>
      </c>
      <c r="M3027">
        <v>2</v>
      </c>
      <c r="N3027" t="s">
        <v>38543</v>
      </c>
      <c r="O3027" t="s">
        <v>38542</v>
      </c>
      <c r="P3027" t="s">
        <v>38541</v>
      </c>
      <c r="Q3027" t="s">
        <v>38540</v>
      </c>
      <c r="R3027" t="s">
        <v>38539</v>
      </c>
      <c r="S3027" t="s">
        <v>38538</v>
      </c>
      <c r="T3027" t="s">
        <v>38537</v>
      </c>
      <c r="U3027" t="s">
        <v>38536</v>
      </c>
      <c r="V3027" t="s">
        <v>38535</v>
      </c>
      <c r="W3027" t="s">
        <v>38534</v>
      </c>
    </row>
    <row r="3028" spans="1:23" x14ac:dyDescent="0.25">
      <c r="A3028" t="s">
        <v>2739</v>
      </c>
      <c r="B3028" t="s">
        <v>2740</v>
      </c>
      <c r="C3028" t="s">
        <v>2741</v>
      </c>
      <c r="D3028" t="s">
        <v>2742</v>
      </c>
      <c r="E3028" t="s">
        <v>2743</v>
      </c>
      <c r="F3028" t="s">
        <v>2744</v>
      </c>
      <c r="G3028">
        <v>10</v>
      </c>
      <c r="H3028">
        <v>0.4</v>
      </c>
      <c r="I3028">
        <v>0.45</v>
      </c>
      <c r="J3028">
        <v>0.69199999999999995</v>
      </c>
      <c r="K3028">
        <f t="shared" si="47"/>
        <v>0</v>
      </c>
      <c r="L3028">
        <v>-1.2</v>
      </c>
      <c r="M3028">
        <v>2</v>
      </c>
      <c r="N3028" t="s">
        <v>38533</v>
      </c>
      <c r="O3028" t="s">
        <v>38532</v>
      </c>
      <c r="P3028" t="s">
        <v>38531</v>
      </c>
      <c r="Q3028" t="s">
        <v>38530</v>
      </c>
      <c r="R3028" t="s">
        <v>38529</v>
      </c>
      <c r="S3028" t="s">
        <v>38528</v>
      </c>
      <c r="T3028" t="s">
        <v>38527</v>
      </c>
      <c r="U3028" t="s">
        <v>38526</v>
      </c>
      <c r="V3028" t="s">
        <v>38525</v>
      </c>
      <c r="W3028" t="s">
        <v>38524</v>
      </c>
    </row>
    <row r="3029" spans="1:23" x14ac:dyDescent="0.25">
      <c r="A3029" t="s">
        <v>3331</v>
      </c>
      <c r="B3029" t="s">
        <v>3332</v>
      </c>
      <c r="C3029" t="s">
        <v>3333</v>
      </c>
      <c r="D3029" t="s">
        <v>3334</v>
      </c>
      <c r="E3029" t="s">
        <v>3335</v>
      </c>
      <c r="F3029" t="s">
        <v>3336</v>
      </c>
      <c r="G3029">
        <v>10</v>
      </c>
      <c r="H3029">
        <v>0.2</v>
      </c>
      <c r="I3029">
        <v>0.45</v>
      </c>
      <c r="J3029">
        <v>0.69199999999999995</v>
      </c>
      <c r="K3029">
        <f t="shared" si="47"/>
        <v>0</v>
      </c>
      <c r="L3029">
        <v>-1.5</v>
      </c>
      <c r="M3029">
        <v>2</v>
      </c>
      <c r="N3029" t="s">
        <v>38523</v>
      </c>
      <c r="O3029" t="s">
        <v>38522</v>
      </c>
      <c r="P3029" t="s">
        <v>38521</v>
      </c>
      <c r="Q3029" t="s">
        <v>38520</v>
      </c>
      <c r="R3029" t="s">
        <v>38519</v>
      </c>
      <c r="S3029" t="s">
        <v>38518</v>
      </c>
      <c r="T3029" t="s">
        <v>38517</v>
      </c>
      <c r="U3029" t="s">
        <v>38516</v>
      </c>
      <c r="V3029" t="s">
        <v>38515</v>
      </c>
      <c r="W3029" t="s">
        <v>38514</v>
      </c>
    </row>
    <row r="3030" spans="1:23" x14ac:dyDescent="0.25">
      <c r="A3030" t="s">
        <v>6774</v>
      </c>
      <c r="B3030" t="s">
        <v>6775</v>
      </c>
      <c r="C3030" t="s">
        <v>6776</v>
      </c>
      <c r="D3030" t="s">
        <v>185</v>
      </c>
      <c r="E3030" t="s">
        <v>54</v>
      </c>
      <c r="F3030" t="s">
        <v>54</v>
      </c>
      <c r="G3030">
        <v>2</v>
      </c>
      <c r="H3030">
        <v>-0.4</v>
      </c>
      <c r="I3030">
        <v>0.45</v>
      </c>
      <c r="J3030">
        <v>0.69199999999999995</v>
      </c>
      <c r="K3030">
        <f t="shared" si="47"/>
        <v>0</v>
      </c>
      <c r="L3030">
        <v>-2</v>
      </c>
      <c r="M3030">
        <v>1.7</v>
      </c>
      <c r="N3030" t="s">
        <v>38513</v>
      </c>
      <c r="O3030" t="s">
        <v>38512</v>
      </c>
    </row>
    <row r="3031" spans="1:23" x14ac:dyDescent="0.25">
      <c r="A3031" t="s">
        <v>7558</v>
      </c>
      <c r="B3031" t="s">
        <v>7559</v>
      </c>
      <c r="C3031" t="s">
        <v>7560</v>
      </c>
      <c r="D3031" t="s">
        <v>7561</v>
      </c>
      <c r="E3031" t="s">
        <v>7562</v>
      </c>
      <c r="F3031" t="s">
        <v>7563</v>
      </c>
      <c r="G3031">
        <v>10</v>
      </c>
      <c r="H3031">
        <v>-0.6</v>
      </c>
      <c r="I3031">
        <v>0.44900000000000001</v>
      </c>
      <c r="J3031">
        <v>0.69199999999999995</v>
      </c>
      <c r="K3031">
        <f t="shared" si="47"/>
        <v>0</v>
      </c>
      <c r="L3031">
        <v>-3</v>
      </c>
      <c r="M3031">
        <v>1.1000000000000001</v>
      </c>
      <c r="N3031" t="s">
        <v>38511</v>
      </c>
      <c r="O3031" t="s">
        <v>38510</v>
      </c>
      <c r="P3031" t="s">
        <v>38509</v>
      </c>
      <c r="Q3031" t="s">
        <v>38508</v>
      </c>
      <c r="R3031" t="s">
        <v>38507</v>
      </c>
      <c r="S3031" t="s">
        <v>38506</v>
      </c>
      <c r="T3031" t="s">
        <v>38505</v>
      </c>
      <c r="U3031" t="s">
        <v>38504</v>
      </c>
      <c r="V3031" t="s">
        <v>38503</v>
      </c>
      <c r="W3031" t="s">
        <v>38502</v>
      </c>
    </row>
    <row r="3032" spans="1:23" x14ac:dyDescent="0.25">
      <c r="A3032" t="s">
        <v>6952</v>
      </c>
      <c r="B3032" t="s">
        <v>6953</v>
      </c>
      <c r="C3032" t="s">
        <v>6954</v>
      </c>
      <c r="D3032" t="s">
        <v>6955</v>
      </c>
      <c r="E3032" t="s">
        <v>283</v>
      </c>
      <c r="F3032" t="s">
        <v>1136</v>
      </c>
      <c r="G3032">
        <v>10</v>
      </c>
      <c r="H3032">
        <v>0.7</v>
      </c>
      <c r="I3032">
        <v>0.44800000000000001</v>
      </c>
      <c r="J3032">
        <v>0.69199999999999995</v>
      </c>
      <c r="K3032">
        <f t="shared" si="47"/>
        <v>0</v>
      </c>
      <c r="L3032">
        <v>-1.3</v>
      </c>
      <c r="M3032">
        <v>2</v>
      </c>
      <c r="N3032" t="s">
        <v>38501</v>
      </c>
      <c r="O3032" t="s">
        <v>38500</v>
      </c>
      <c r="P3032" t="s">
        <v>38499</v>
      </c>
      <c r="Q3032" t="s">
        <v>38498</v>
      </c>
      <c r="R3032" t="s">
        <v>38497</v>
      </c>
      <c r="S3032" t="s">
        <v>38496</v>
      </c>
      <c r="T3032" t="s">
        <v>38495</v>
      </c>
      <c r="U3032" t="s">
        <v>38494</v>
      </c>
      <c r="V3032" t="s">
        <v>38493</v>
      </c>
      <c r="W3032" t="s">
        <v>38492</v>
      </c>
    </row>
    <row r="3033" spans="1:23" x14ac:dyDescent="0.25">
      <c r="A3033" t="s">
        <v>16608</v>
      </c>
      <c r="B3033" t="s">
        <v>16609</v>
      </c>
      <c r="C3033" t="s">
        <v>16610</v>
      </c>
      <c r="D3033" t="s">
        <v>346</v>
      </c>
      <c r="E3033" t="s">
        <v>16611</v>
      </c>
      <c r="F3033" t="s">
        <v>15427</v>
      </c>
      <c r="G3033">
        <v>10</v>
      </c>
      <c r="H3033">
        <v>-0.4</v>
      </c>
      <c r="I3033">
        <v>0.30199999999999999</v>
      </c>
      <c r="J3033">
        <v>0.69199999999999995</v>
      </c>
      <c r="K3033">
        <f t="shared" si="47"/>
        <v>0</v>
      </c>
      <c r="L3033">
        <v>-2</v>
      </c>
      <c r="M3033">
        <v>1.2</v>
      </c>
      <c r="N3033" t="s">
        <v>38491</v>
      </c>
      <c r="O3033" t="s">
        <v>38490</v>
      </c>
      <c r="P3033" t="s">
        <v>38489</v>
      </c>
      <c r="Q3033" t="s">
        <v>38488</v>
      </c>
      <c r="R3033" t="s">
        <v>38487</v>
      </c>
      <c r="S3033" t="s">
        <v>38486</v>
      </c>
      <c r="T3033" t="s">
        <v>38485</v>
      </c>
      <c r="U3033" t="s">
        <v>38484</v>
      </c>
      <c r="V3033" t="s">
        <v>38483</v>
      </c>
      <c r="W3033" t="s">
        <v>38482</v>
      </c>
    </row>
    <row r="3034" spans="1:23" x14ac:dyDescent="0.25">
      <c r="A3034" t="s">
        <v>9454</v>
      </c>
      <c r="B3034" t="s">
        <v>9455</v>
      </c>
      <c r="C3034" t="s">
        <v>9456</v>
      </c>
      <c r="D3034" t="s">
        <v>191</v>
      </c>
      <c r="E3034" t="s">
        <v>9457</v>
      </c>
      <c r="F3034" t="s">
        <v>9458</v>
      </c>
      <c r="G3034">
        <v>10</v>
      </c>
      <c r="H3034">
        <v>0.5</v>
      </c>
      <c r="I3034">
        <v>0.44500000000000001</v>
      </c>
      <c r="J3034">
        <v>0.69299999999999995</v>
      </c>
      <c r="K3034">
        <f t="shared" si="47"/>
        <v>0</v>
      </c>
      <c r="L3034">
        <v>-1.4</v>
      </c>
      <c r="M3034">
        <v>2</v>
      </c>
      <c r="N3034" t="s">
        <v>38481</v>
      </c>
      <c r="O3034" t="s">
        <v>38480</v>
      </c>
      <c r="P3034" t="s">
        <v>38479</v>
      </c>
      <c r="Q3034" t="s">
        <v>38478</v>
      </c>
      <c r="R3034" t="s">
        <v>38477</v>
      </c>
      <c r="S3034" t="s">
        <v>38476</v>
      </c>
      <c r="T3034" t="s">
        <v>38475</v>
      </c>
      <c r="U3034" t="s">
        <v>38474</v>
      </c>
      <c r="V3034" t="s">
        <v>38473</v>
      </c>
      <c r="W3034" t="s">
        <v>38472</v>
      </c>
    </row>
    <row r="3035" spans="1:23" x14ac:dyDescent="0.25">
      <c r="A3035" t="s">
        <v>756</v>
      </c>
      <c r="B3035" t="s">
        <v>757</v>
      </c>
      <c r="C3035" t="s">
        <v>758</v>
      </c>
      <c r="D3035" t="s">
        <v>759</v>
      </c>
      <c r="E3035" t="s">
        <v>760</v>
      </c>
      <c r="F3035" t="s">
        <v>761</v>
      </c>
      <c r="G3035">
        <v>10</v>
      </c>
      <c r="H3035">
        <v>0.4</v>
      </c>
      <c r="I3035">
        <v>0.44400000000000001</v>
      </c>
      <c r="J3035">
        <v>0.69299999999999995</v>
      </c>
      <c r="K3035">
        <f t="shared" si="47"/>
        <v>0</v>
      </c>
      <c r="L3035">
        <v>-1.7</v>
      </c>
      <c r="M3035">
        <v>1.9</v>
      </c>
      <c r="N3035" t="s">
        <v>38471</v>
      </c>
      <c r="O3035" t="s">
        <v>38470</v>
      </c>
      <c r="P3035" t="s">
        <v>38469</v>
      </c>
      <c r="Q3035" t="s">
        <v>38468</v>
      </c>
      <c r="R3035" t="s">
        <v>38467</v>
      </c>
      <c r="S3035" t="s">
        <v>38466</v>
      </c>
      <c r="T3035" t="s">
        <v>38465</v>
      </c>
      <c r="U3035" t="s">
        <v>38464</v>
      </c>
      <c r="V3035" t="s">
        <v>38463</v>
      </c>
      <c r="W3035" t="s">
        <v>38462</v>
      </c>
    </row>
    <row r="3036" spans="1:23" x14ac:dyDescent="0.25">
      <c r="A3036" t="s">
        <v>19024</v>
      </c>
      <c r="B3036" t="s">
        <v>19025</v>
      </c>
      <c r="C3036" t="s">
        <v>19026</v>
      </c>
      <c r="D3036" t="s">
        <v>19027</v>
      </c>
      <c r="E3036" t="s">
        <v>19028</v>
      </c>
      <c r="F3036" t="s">
        <v>19029</v>
      </c>
      <c r="G3036">
        <v>10</v>
      </c>
      <c r="H3036">
        <v>0.3</v>
      </c>
      <c r="I3036">
        <v>0.29899999999999999</v>
      </c>
      <c r="J3036">
        <v>0.69299999999999995</v>
      </c>
      <c r="K3036">
        <f t="shared" si="47"/>
        <v>0</v>
      </c>
      <c r="L3036">
        <v>-1.4</v>
      </c>
      <c r="M3036">
        <v>2</v>
      </c>
      <c r="N3036" t="s">
        <v>38461</v>
      </c>
      <c r="O3036" t="s">
        <v>38460</v>
      </c>
      <c r="P3036" t="s">
        <v>38459</v>
      </c>
      <c r="Q3036" t="s">
        <v>38458</v>
      </c>
      <c r="R3036" t="s">
        <v>38457</v>
      </c>
      <c r="S3036" t="s">
        <v>38456</v>
      </c>
      <c r="T3036" t="s">
        <v>38455</v>
      </c>
      <c r="U3036" t="s">
        <v>38454</v>
      </c>
      <c r="V3036" t="s">
        <v>38453</v>
      </c>
      <c r="W3036" t="s">
        <v>38452</v>
      </c>
    </row>
    <row r="3037" spans="1:23" x14ac:dyDescent="0.25">
      <c r="A3037" t="s">
        <v>6420</v>
      </c>
      <c r="B3037" t="s">
        <v>6421</v>
      </c>
      <c r="C3037" t="s">
        <v>6422</v>
      </c>
      <c r="D3037" t="s">
        <v>6423</v>
      </c>
      <c r="E3037" t="s">
        <v>6424</v>
      </c>
      <c r="F3037" t="s">
        <v>6425</v>
      </c>
      <c r="G3037">
        <v>10</v>
      </c>
      <c r="H3037">
        <v>0.3</v>
      </c>
      <c r="I3037">
        <v>0.443</v>
      </c>
      <c r="J3037">
        <v>0.69399999999999995</v>
      </c>
      <c r="K3037">
        <f t="shared" si="47"/>
        <v>0</v>
      </c>
      <c r="L3037">
        <v>-1.4</v>
      </c>
      <c r="M3037">
        <v>2</v>
      </c>
      <c r="N3037" t="s">
        <v>38451</v>
      </c>
      <c r="O3037" t="s">
        <v>38450</v>
      </c>
      <c r="P3037" t="s">
        <v>38449</v>
      </c>
      <c r="Q3037" t="s">
        <v>38448</v>
      </c>
      <c r="R3037" t="s">
        <v>38447</v>
      </c>
      <c r="S3037" t="s">
        <v>38446</v>
      </c>
      <c r="T3037" t="s">
        <v>38445</v>
      </c>
      <c r="U3037" t="s">
        <v>38444</v>
      </c>
      <c r="V3037" t="s">
        <v>38443</v>
      </c>
      <c r="W3037" t="s">
        <v>38442</v>
      </c>
    </row>
    <row r="3038" spans="1:23" x14ac:dyDescent="0.25">
      <c r="A3038" t="s">
        <v>3167</v>
      </c>
      <c r="B3038" t="s">
        <v>3168</v>
      </c>
      <c r="C3038" t="s">
        <v>3169</v>
      </c>
      <c r="D3038" t="s">
        <v>1065</v>
      </c>
      <c r="E3038" t="s">
        <v>3170</v>
      </c>
      <c r="F3038" t="s">
        <v>3171</v>
      </c>
      <c r="G3038">
        <v>10</v>
      </c>
      <c r="H3038">
        <v>-0.5</v>
      </c>
      <c r="I3038">
        <v>0.442</v>
      </c>
      <c r="J3038">
        <v>0.69399999999999995</v>
      </c>
      <c r="K3038">
        <f t="shared" si="47"/>
        <v>0</v>
      </c>
      <c r="L3038">
        <v>-2</v>
      </c>
      <c r="M3038">
        <v>1.4</v>
      </c>
      <c r="N3038" t="s">
        <v>38441</v>
      </c>
      <c r="O3038" t="s">
        <v>38440</v>
      </c>
      <c r="P3038" t="s">
        <v>38439</v>
      </c>
      <c r="Q3038" t="s">
        <v>38438</v>
      </c>
      <c r="R3038" t="s">
        <v>38437</v>
      </c>
      <c r="S3038" t="s">
        <v>38436</v>
      </c>
      <c r="T3038" t="s">
        <v>38435</v>
      </c>
      <c r="U3038" t="s">
        <v>38434</v>
      </c>
      <c r="V3038" t="s">
        <v>38433</v>
      </c>
      <c r="W3038" t="s">
        <v>38432</v>
      </c>
    </row>
    <row r="3039" spans="1:23" x14ac:dyDescent="0.25">
      <c r="A3039" t="s">
        <v>2317</v>
      </c>
      <c r="B3039" t="s">
        <v>2318</v>
      </c>
      <c r="C3039" t="s">
        <v>2319</v>
      </c>
      <c r="D3039" t="s">
        <v>2320</v>
      </c>
      <c r="E3039" t="s">
        <v>2321</v>
      </c>
      <c r="F3039" t="s">
        <v>54</v>
      </c>
      <c r="G3039">
        <v>10</v>
      </c>
      <c r="H3039">
        <v>0.7</v>
      </c>
      <c r="I3039">
        <v>0.441</v>
      </c>
      <c r="J3039">
        <v>0.69399999999999995</v>
      </c>
      <c r="K3039">
        <f t="shared" si="47"/>
        <v>0</v>
      </c>
      <c r="L3039">
        <v>-1.3</v>
      </c>
      <c r="M3039">
        <v>2</v>
      </c>
      <c r="N3039" t="s">
        <v>38431</v>
      </c>
      <c r="O3039" t="s">
        <v>38430</v>
      </c>
      <c r="P3039" t="s">
        <v>38429</v>
      </c>
      <c r="Q3039" t="s">
        <v>38428</v>
      </c>
      <c r="R3039" t="s">
        <v>38427</v>
      </c>
      <c r="S3039" t="s">
        <v>38426</v>
      </c>
      <c r="T3039" t="s">
        <v>38425</v>
      </c>
      <c r="U3039" t="s">
        <v>38424</v>
      </c>
      <c r="V3039" t="s">
        <v>38423</v>
      </c>
      <c r="W3039" t="s">
        <v>38422</v>
      </c>
    </row>
    <row r="3040" spans="1:23" x14ac:dyDescent="0.25">
      <c r="A3040" t="s">
        <v>2414</v>
      </c>
      <c r="B3040" t="s">
        <v>2415</v>
      </c>
      <c r="C3040" t="s">
        <v>2416</v>
      </c>
      <c r="D3040" t="s">
        <v>2417</v>
      </c>
      <c r="E3040" t="s">
        <v>2418</v>
      </c>
      <c r="F3040" t="s">
        <v>2419</v>
      </c>
      <c r="G3040">
        <v>10</v>
      </c>
      <c r="H3040">
        <v>0.6</v>
      </c>
      <c r="I3040">
        <v>0.441</v>
      </c>
      <c r="J3040">
        <v>0.69399999999999995</v>
      </c>
      <c r="K3040">
        <f t="shared" si="47"/>
        <v>0</v>
      </c>
      <c r="L3040">
        <v>-2.7</v>
      </c>
      <c r="M3040">
        <v>2.7</v>
      </c>
      <c r="N3040" t="s">
        <v>38421</v>
      </c>
      <c r="O3040" t="s">
        <v>38420</v>
      </c>
      <c r="P3040" t="s">
        <v>38419</v>
      </c>
      <c r="Q3040" t="s">
        <v>38418</v>
      </c>
      <c r="R3040" t="s">
        <v>38417</v>
      </c>
      <c r="S3040" t="s">
        <v>38416</v>
      </c>
      <c r="T3040" t="s">
        <v>38415</v>
      </c>
      <c r="U3040" t="s">
        <v>38414</v>
      </c>
      <c r="V3040" t="s">
        <v>38413</v>
      </c>
      <c r="W3040" t="s">
        <v>38412</v>
      </c>
    </row>
    <row r="3041" spans="1:23" x14ac:dyDescent="0.25">
      <c r="A3041" t="s">
        <v>9801</v>
      </c>
      <c r="B3041" t="s">
        <v>9802</v>
      </c>
      <c r="C3041" t="s">
        <v>9803</v>
      </c>
      <c r="D3041" t="s">
        <v>16</v>
      </c>
      <c r="E3041" t="s">
        <v>9804</v>
      </c>
      <c r="F3041" t="s">
        <v>9805</v>
      </c>
      <c r="G3041">
        <v>10</v>
      </c>
      <c r="H3041">
        <v>0.2</v>
      </c>
      <c r="I3041">
        <v>0.438</v>
      </c>
      <c r="J3041">
        <v>0.69499999999999995</v>
      </c>
      <c r="K3041">
        <f t="shared" si="47"/>
        <v>0</v>
      </c>
      <c r="L3041">
        <v>-1.7</v>
      </c>
      <c r="M3041">
        <v>1.8</v>
      </c>
      <c r="N3041" t="s">
        <v>38411</v>
      </c>
      <c r="O3041" t="s">
        <v>38410</v>
      </c>
      <c r="P3041" t="s">
        <v>38409</v>
      </c>
      <c r="Q3041" t="s">
        <v>38408</v>
      </c>
      <c r="R3041" t="s">
        <v>38407</v>
      </c>
      <c r="S3041" t="s">
        <v>38406</v>
      </c>
      <c r="T3041" t="s">
        <v>38405</v>
      </c>
      <c r="U3041" t="s">
        <v>38404</v>
      </c>
      <c r="V3041" t="s">
        <v>38403</v>
      </c>
      <c r="W3041" t="s">
        <v>38402</v>
      </c>
    </row>
    <row r="3042" spans="1:23" x14ac:dyDescent="0.25">
      <c r="A3042" t="s">
        <v>18127</v>
      </c>
      <c r="B3042" t="s">
        <v>18128</v>
      </c>
      <c r="C3042" t="s">
        <v>18129</v>
      </c>
      <c r="D3042" t="s">
        <v>18130</v>
      </c>
      <c r="E3042" t="s">
        <v>18131</v>
      </c>
      <c r="F3042" t="s">
        <v>18132</v>
      </c>
      <c r="G3042">
        <v>10</v>
      </c>
      <c r="H3042">
        <v>-0.4</v>
      </c>
      <c r="I3042">
        <v>0.29799999999999999</v>
      </c>
      <c r="J3042">
        <v>0.69499999999999995</v>
      </c>
      <c r="K3042">
        <f t="shared" si="47"/>
        <v>0</v>
      </c>
      <c r="L3042">
        <v>-2</v>
      </c>
      <c r="M3042">
        <v>1.4</v>
      </c>
      <c r="N3042" t="s">
        <v>38401</v>
      </c>
      <c r="O3042" t="s">
        <v>38400</v>
      </c>
      <c r="P3042" t="s">
        <v>38399</v>
      </c>
      <c r="Q3042" t="s">
        <v>38398</v>
      </c>
      <c r="R3042" t="s">
        <v>38397</v>
      </c>
      <c r="S3042" t="s">
        <v>38396</v>
      </c>
      <c r="T3042" t="s">
        <v>38395</v>
      </c>
      <c r="U3042" t="s">
        <v>38394</v>
      </c>
      <c r="V3042" t="s">
        <v>38393</v>
      </c>
      <c r="W3042" t="s">
        <v>38392</v>
      </c>
    </row>
    <row r="3043" spans="1:23" x14ac:dyDescent="0.25">
      <c r="A3043" t="s">
        <v>10859</v>
      </c>
      <c r="B3043" t="s">
        <v>10860</v>
      </c>
      <c r="C3043" t="s">
        <v>10861</v>
      </c>
      <c r="D3043" t="s">
        <v>10862</v>
      </c>
      <c r="E3043" t="s">
        <v>1401</v>
      </c>
      <c r="F3043" t="s">
        <v>488</v>
      </c>
      <c r="G3043">
        <v>9</v>
      </c>
      <c r="H3043">
        <v>0.2</v>
      </c>
      <c r="I3043">
        <v>0.435</v>
      </c>
      <c r="J3043">
        <v>0.69599999999999995</v>
      </c>
      <c r="K3043">
        <f t="shared" si="47"/>
        <v>0</v>
      </c>
      <c r="L3043">
        <v>-1.1000000000000001</v>
      </c>
      <c r="M3043">
        <v>3</v>
      </c>
      <c r="N3043" t="s">
        <v>38391</v>
      </c>
      <c r="O3043" t="s">
        <v>38390</v>
      </c>
      <c r="P3043" t="s">
        <v>38389</v>
      </c>
      <c r="Q3043" t="s">
        <v>38388</v>
      </c>
      <c r="R3043" t="s">
        <v>38387</v>
      </c>
      <c r="S3043" t="s">
        <v>38386</v>
      </c>
      <c r="T3043" t="s">
        <v>38385</v>
      </c>
      <c r="U3043" t="s">
        <v>38384</v>
      </c>
      <c r="V3043" t="s">
        <v>38383</v>
      </c>
    </row>
    <row r="3044" spans="1:23" x14ac:dyDescent="0.25">
      <c r="A3044" t="s">
        <v>6465</v>
      </c>
      <c r="B3044" t="s">
        <v>6466</v>
      </c>
      <c r="C3044" t="s">
        <v>6467</v>
      </c>
      <c r="D3044" t="s">
        <v>6468</v>
      </c>
      <c r="E3044" t="s">
        <v>6469</v>
      </c>
      <c r="F3044" t="s">
        <v>1854</v>
      </c>
      <c r="G3044">
        <v>4</v>
      </c>
      <c r="H3044">
        <v>0.4</v>
      </c>
      <c r="I3044">
        <v>0.434</v>
      </c>
      <c r="J3044">
        <v>0.69599999999999995</v>
      </c>
      <c r="K3044">
        <f t="shared" si="47"/>
        <v>0</v>
      </c>
      <c r="L3044">
        <v>-1.6</v>
      </c>
      <c r="M3044">
        <v>2</v>
      </c>
      <c r="N3044" t="s">
        <v>38382</v>
      </c>
      <c r="O3044" t="s">
        <v>38381</v>
      </c>
      <c r="P3044" t="s">
        <v>38380</v>
      </c>
      <c r="Q3044" t="s">
        <v>38379</v>
      </c>
    </row>
    <row r="3045" spans="1:23" x14ac:dyDescent="0.25">
      <c r="A3045" t="s">
        <v>15236</v>
      </c>
      <c r="B3045" t="s">
        <v>15237</v>
      </c>
      <c r="C3045" t="s">
        <v>15238</v>
      </c>
      <c r="D3045" t="s">
        <v>15239</v>
      </c>
      <c r="E3045" t="s">
        <v>15240</v>
      </c>
      <c r="F3045" t="s">
        <v>15241</v>
      </c>
      <c r="G3045">
        <v>9</v>
      </c>
      <c r="H3045">
        <v>0.4</v>
      </c>
      <c r="I3045">
        <v>0.29499999999999998</v>
      </c>
      <c r="J3045">
        <v>0.69599999999999995</v>
      </c>
      <c r="K3045">
        <f t="shared" si="47"/>
        <v>0</v>
      </c>
      <c r="L3045">
        <v>-1</v>
      </c>
      <c r="M3045">
        <v>3</v>
      </c>
      <c r="N3045" t="s">
        <v>38378</v>
      </c>
      <c r="O3045" t="s">
        <v>38377</v>
      </c>
      <c r="P3045" t="s">
        <v>38376</v>
      </c>
      <c r="Q3045" t="s">
        <v>38375</v>
      </c>
      <c r="R3045" t="s">
        <v>38374</v>
      </c>
      <c r="S3045" t="s">
        <v>38373</v>
      </c>
      <c r="T3045" t="s">
        <v>38372</v>
      </c>
      <c r="U3045" t="s">
        <v>38371</v>
      </c>
      <c r="V3045" t="s">
        <v>38370</v>
      </c>
    </row>
    <row r="3046" spans="1:23" x14ac:dyDescent="0.25">
      <c r="A3046" t="s">
        <v>11766</v>
      </c>
      <c r="B3046" t="s">
        <v>11767</v>
      </c>
      <c r="C3046" t="s">
        <v>11768</v>
      </c>
      <c r="D3046" t="s">
        <v>11769</v>
      </c>
      <c r="E3046" t="s">
        <v>11770</v>
      </c>
      <c r="F3046" t="s">
        <v>11771</v>
      </c>
      <c r="G3046">
        <v>10</v>
      </c>
      <c r="H3046">
        <v>0.2</v>
      </c>
      <c r="I3046">
        <v>0.29399999999999998</v>
      </c>
      <c r="J3046">
        <v>0.69599999999999995</v>
      </c>
      <c r="K3046">
        <f t="shared" si="47"/>
        <v>0</v>
      </c>
      <c r="L3046">
        <v>-1.4</v>
      </c>
      <c r="M3046">
        <v>2</v>
      </c>
      <c r="N3046" t="s">
        <v>38369</v>
      </c>
      <c r="O3046" t="s">
        <v>38368</v>
      </c>
      <c r="P3046" t="s">
        <v>38367</v>
      </c>
      <c r="Q3046" t="s">
        <v>38366</v>
      </c>
      <c r="R3046" t="s">
        <v>38365</v>
      </c>
      <c r="S3046" t="s">
        <v>38364</v>
      </c>
      <c r="T3046" t="s">
        <v>38363</v>
      </c>
      <c r="U3046" t="s">
        <v>38362</v>
      </c>
      <c r="V3046" t="s">
        <v>38361</v>
      </c>
      <c r="W3046" t="s">
        <v>38360</v>
      </c>
    </row>
    <row r="3047" spans="1:23" x14ac:dyDescent="0.25">
      <c r="A3047" t="s">
        <v>14276</v>
      </c>
      <c r="B3047" t="s">
        <v>14277</v>
      </c>
      <c r="C3047" t="s">
        <v>14278</v>
      </c>
      <c r="D3047" t="s">
        <v>1037</v>
      </c>
      <c r="E3047" t="s">
        <v>14279</v>
      </c>
      <c r="F3047" t="s">
        <v>14280</v>
      </c>
      <c r="G3047">
        <v>10</v>
      </c>
      <c r="H3047">
        <v>1.7</v>
      </c>
      <c r="I3047">
        <v>0.29399999999999998</v>
      </c>
      <c r="J3047">
        <v>0.69599999999999995</v>
      </c>
      <c r="K3047">
        <f t="shared" si="47"/>
        <v>0</v>
      </c>
      <c r="L3047">
        <v>-1</v>
      </c>
      <c r="M3047">
        <v>3</v>
      </c>
      <c r="N3047" t="s">
        <v>38359</v>
      </c>
      <c r="O3047" t="s">
        <v>38358</v>
      </c>
      <c r="P3047" t="s">
        <v>38357</v>
      </c>
      <c r="Q3047" t="s">
        <v>38356</v>
      </c>
      <c r="R3047" t="s">
        <v>38355</v>
      </c>
      <c r="S3047" t="s">
        <v>38354</v>
      </c>
      <c r="T3047" t="s">
        <v>38353</v>
      </c>
      <c r="U3047" t="s">
        <v>38352</v>
      </c>
      <c r="V3047" t="s">
        <v>38351</v>
      </c>
      <c r="W3047" t="s">
        <v>38350</v>
      </c>
    </row>
    <row r="3048" spans="1:23" x14ac:dyDescent="0.25">
      <c r="A3048" t="s">
        <v>16158</v>
      </c>
      <c r="B3048" t="s">
        <v>16159</v>
      </c>
      <c r="C3048" t="s">
        <v>16160</v>
      </c>
      <c r="D3048" t="s">
        <v>16161</v>
      </c>
      <c r="E3048" t="s">
        <v>13187</v>
      </c>
      <c r="F3048" t="s">
        <v>16162</v>
      </c>
      <c r="G3048">
        <v>10</v>
      </c>
      <c r="H3048">
        <v>0.4</v>
      </c>
      <c r="I3048">
        <v>0.29399999999999998</v>
      </c>
      <c r="J3048">
        <v>0.69599999999999995</v>
      </c>
      <c r="K3048">
        <f t="shared" si="47"/>
        <v>0</v>
      </c>
      <c r="L3048">
        <v>-1.9</v>
      </c>
      <c r="M3048">
        <v>1.7</v>
      </c>
      <c r="N3048" t="s">
        <v>38349</v>
      </c>
      <c r="O3048" t="s">
        <v>38348</v>
      </c>
      <c r="P3048" t="s">
        <v>38347</v>
      </c>
      <c r="Q3048" t="s">
        <v>38346</v>
      </c>
      <c r="R3048" t="s">
        <v>38345</v>
      </c>
      <c r="S3048" t="s">
        <v>38344</v>
      </c>
      <c r="T3048" t="s">
        <v>38343</v>
      </c>
      <c r="U3048" t="s">
        <v>38342</v>
      </c>
      <c r="V3048" t="s">
        <v>38341</v>
      </c>
      <c r="W3048" t="s">
        <v>38340</v>
      </c>
    </row>
    <row r="3049" spans="1:23" x14ac:dyDescent="0.25">
      <c r="A3049" t="s">
        <v>8957</v>
      </c>
      <c r="B3049" t="s">
        <v>8958</v>
      </c>
      <c r="C3049" t="s">
        <v>8959</v>
      </c>
      <c r="D3049" t="s">
        <v>40</v>
      </c>
      <c r="E3049" t="s">
        <v>8960</v>
      </c>
      <c r="F3049" t="s">
        <v>8961</v>
      </c>
      <c r="G3049">
        <v>10</v>
      </c>
      <c r="H3049">
        <v>0.3</v>
      </c>
      <c r="I3049">
        <v>0.433</v>
      </c>
      <c r="J3049">
        <v>0.69699999999999995</v>
      </c>
      <c r="K3049">
        <f t="shared" si="47"/>
        <v>0</v>
      </c>
      <c r="L3049">
        <v>-1.5</v>
      </c>
      <c r="M3049">
        <v>2</v>
      </c>
      <c r="N3049" t="s">
        <v>38339</v>
      </c>
      <c r="O3049" t="s">
        <v>38338</v>
      </c>
      <c r="P3049" t="s">
        <v>38337</v>
      </c>
      <c r="Q3049" t="s">
        <v>38336</v>
      </c>
      <c r="R3049" t="s">
        <v>38335</v>
      </c>
      <c r="S3049" t="s">
        <v>38334</v>
      </c>
      <c r="T3049" t="s">
        <v>38333</v>
      </c>
      <c r="U3049" t="s">
        <v>38332</v>
      </c>
      <c r="V3049" t="s">
        <v>38331</v>
      </c>
      <c r="W3049" t="s">
        <v>38330</v>
      </c>
    </row>
    <row r="3050" spans="1:23" x14ac:dyDescent="0.25">
      <c r="A3050" t="s">
        <v>2939</v>
      </c>
      <c r="B3050" t="s">
        <v>2940</v>
      </c>
      <c r="C3050" t="s">
        <v>2941</v>
      </c>
      <c r="D3050" t="s">
        <v>2942</v>
      </c>
      <c r="E3050" t="s">
        <v>2943</v>
      </c>
      <c r="F3050" t="s">
        <v>2944</v>
      </c>
      <c r="G3050">
        <v>10</v>
      </c>
      <c r="H3050">
        <v>-0.4</v>
      </c>
      <c r="I3050">
        <v>0.432</v>
      </c>
      <c r="J3050">
        <v>0.69699999999999995</v>
      </c>
      <c r="K3050">
        <f t="shared" si="47"/>
        <v>0</v>
      </c>
      <c r="L3050">
        <v>-2</v>
      </c>
      <c r="M3050">
        <v>1.4</v>
      </c>
      <c r="N3050" t="s">
        <v>38329</v>
      </c>
      <c r="O3050" t="s">
        <v>38328</v>
      </c>
      <c r="P3050" t="s">
        <v>38327</v>
      </c>
      <c r="Q3050" t="s">
        <v>38326</v>
      </c>
      <c r="R3050" t="s">
        <v>38325</v>
      </c>
      <c r="S3050" t="s">
        <v>38324</v>
      </c>
      <c r="T3050" t="s">
        <v>38323</v>
      </c>
      <c r="U3050" t="s">
        <v>38322</v>
      </c>
      <c r="V3050" t="s">
        <v>38321</v>
      </c>
      <c r="W3050" t="s">
        <v>38320</v>
      </c>
    </row>
    <row r="3051" spans="1:23" x14ac:dyDescent="0.25">
      <c r="A3051" t="s">
        <v>17346</v>
      </c>
      <c r="B3051" t="s">
        <v>17347</v>
      </c>
      <c r="C3051" t="s">
        <v>17348</v>
      </c>
      <c r="D3051" t="s">
        <v>17349</v>
      </c>
      <c r="E3051" t="s">
        <v>17350</v>
      </c>
      <c r="F3051" t="s">
        <v>17351</v>
      </c>
      <c r="G3051">
        <v>10</v>
      </c>
      <c r="H3051">
        <v>0.3</v>
      </c>
      <c r="I3051">
        <v>0.29299999999999998</v>
      </c>
      <c r="J3051">
        <v>0.69699999999999995</v>
      </c>
      <c r="K3051">
        <f t="shared" si="47"/>
        <v>0</v>
      </c>
      <c r="L3051">
        <v>-1.3</v>
      </c>
      <c r="M3051">
        <v>2</v>
      </c>
      <c r="N3051" t="s">
        <v>38319</v>
      </c>
      <c r="O3051" t="s">
        <v>38318</v>
      </c>
      <c r="P3051" t="s">
        <v>38317</v>
      </c>
      <c r="Q3051" t="s">
        <v>38316</v>
      </c>
      <c r="R3051" t="s">
        <v>38315</v>
      </c>
      <c r="S3051" t="s">
        <v>38314</v>
      </c>
      <c r="T3051" t="s">
        <v>38313</v>
      </c>
      <c r="U3051" t="s">
        <v>38312</v>
      </c>
      <c r="V3051" t="s">
        <v>38311</v>
      </c>
      <c r="W3051" t="s">
        <v>38310</v>
      </c>
    </row>
    <row r="3052" spans="1:23" x14ac:dyDescent="0.25">
      <c r="A3052" t="s">
        <v>21592</v>
      </c>
      <c r="B3052" t="s">
        <v>21593</v>
      </c>
      <c r="C3052" t="s">
        <v>21594</v>
      </c>
      <c r="D3052" t="s">
        <v>20830</v>
      </c>
      <c r="E3052" t="s">
        <v>21595</v>
      </c>
      <c r="F3052" t="s">
        <v>21596</v>
      </c>
      <c r="G3052">
        <v>10</v>
      </c>
      <c r="H3052">
        <v>0.3</v>
      </c>
      <c r="I3052">
        <v>0.29299999999999998</v>
      </c>
      <c r="J3052">
        <v>0.69699999999999995</v>
      </c>
      <c r="K3052">
        <f t="shared" si="47"/>
        <v>0</v>
      </c>
      <c r="L3052">
        <v>-1.7</v>
      </c>
      <c r="M3052">
        <v>1.8</v>
      </c>
      <c r="N3052" t="s">
        <v>38309</v>
      </c>
      <c r="O3052" t="s">
        <v>38308</v>
      </c>
      <c r="P3052" t="s">
        <v>38307</v>
      </c>
      <c r="Q3052" t="s">
        <v>38306</v>
      </c>
      <c r="R3052" t="s">
        <v>38305</v>
      </c>
      <c r="S3052" t="s">
        <v>38304</v>
      </c>
      <c r="T3052" t="s">
        <v>38303</v>
      </c>
      <c r="U3052" t="s">
        <v>38302</v>
      </c>
      <c r="V3052" t="s">
        <v>38301</v>
      </c>
      <c r="W3052" t="s">
        <v>38300</v>
      </c>
    </row>
    <row r="3053" spans="1:23" x14ac:dyDescent="0.25">
      <c r="A3053" t="s">
        <v>3079</v>
      </c>
      <c r="B3053" t="s">
        <v>3080</v>
      </c>
      <c r="C3053" t="s">
        <v>3081</v>
      </c>
      <c r="D3053" t="s">
        <v>54</v>
      </c>
      <c r="E3053" t="s">
        <v>697</v>
      </c>
      <c r="F3053" t="s">
        <v>698</v>
      </c>
      <c r="G3053">
        <v>9</v>
      </c>
      <c r="H3053">
        <v>0.3</v>
      </c>
      <c r="I3053">
        <v>0.43099999999999999</v>
      </c>
      <c r="J3053">
        <v>0.69799999999999995</v>
      </c>
      <c r="K3053">
        <f t="shared" si="47"/>
        <v>0</v>
      </c>
      <c r="L3053">
        <v>-1.1000000000000001</v>
      </c>
      <c r="M3053">
        <v>3</v>
      </c>
      <c r="N3053" t="s">
        <v>38299</v>
      </c>
      <c r="O3053" t="s">
        <v>38298</v>
      </c>
      <c r="P3053" t="s">
        <v>38297</v>
      </c>
      <c r="Q3053" t="s">
        <v>38296</v>
      </c>
      <c r="R3053" t="s">
        <v>38295</v>
      </c>
      <c r="S3053" t="s">
        <v>38294</v>
      </c>
      <c r="T3053" t="s">
        <v>38293</v>
      </c>
      <c r="U3053" t="s">
        <v>38292</v>
      </c>
      <c r="V3053" t="s">
        <v>38291</v>
      </c>
    </row>
    <row r="3054" spans="1:23" x14ac:dyDescent="0.25">
      <c r="A3054" t="s">
        <v>9183</v>
      </c>
      <c r="B3054" t="s">
        <v>9184</v>
      </c>
      <c r="C3054" t="s">
        <v>9185</v>
      </c>
      <c r="D3054" t="s">
        <v>9186</v>
      </c>
      <c r="E3054" t="s">
        <v>54</v>
      </c>
      <c r="F3054" t="s">
        <v>30</v>
      </c>
      <c r="G3054">
        <v>10</v>
      </c>
      <c r="H3054">
        <v>-0.2</v>
      </c>
      <c r="I3054">
        <v>0.43099999999999999</v>
      </c>
      <c r="J3054">
        <v>0.69799999999999995</v>
      </c>
      <c r="K3054">
        <f t="shared" si="47"/>
        <v>0</v>
      </c>
      <c r="L3054">
        <v>-1.7</v>
      </c>
      <c r="M3054">
        <v>1.8</v>
      </c>
      <c r="N3054" t="s">
        <v>38290</v>
      </c>
      <c r="O3054" t="s">
        <v>38289</v>
      </c>
      <c r="P3054" t="s">
        <v>38288</v>
      </c>
      <c r="Q3054" t="s">
        <v>38287</v>
      </c>
      <c r="R3054" t="s">
        <v>38286</v>
      </c>
      <c r="S3054" t="s">
        <v>38285</v>
      </c>
      <c r="T3054" t="s">
        <v>38284</v>
      </c>
      <c r="U3054" t="s">
        <v>38283</v>
      </c>
      <c r="V3054" t="s">
        <v>38282</v>
      </c>
      <c r="W3054" t="s">
        <v>38281</v>
      </c>
    </row>
    <row r="3055" spans="1:23" x14ac:dyDescent="0.25">
      <c r="A3055" t="s">
        <v>17758</v>
      </c>
      <c r="B3055" t="s">
        <v>17759</v>
      </c>
      <c r="C3055" t="s">
        <v>17760</v>
      </c>
      <c r="D3055" t="s">
        <v>17761</v>
      </c>
      <c r="E3055" t="s">
        <v>17762</v>
      </c>
      <c r="F3055" t="s">
        <v>17763</v>
      </c>
      <c r="G3055">
        <v>10</v>
      </c>
      <c r="H3055">
        <v>0.2</v>
      </c>
      <c r="I3055">
        <v>0.29099999999999998</v>
      </c>
      <c r="J3055">
        <v>0.69799999999999995</v>
      </c>
      <c r="K3055">
        <f t="shared" si="47"/>
        <v>0</v>
      </c>
      <c r="L3055">
        <v>-1.2</v>
      </c>
      <c r="M3055">
        <v>2</v>
      </c>
      <c r="N3055" t="s">
        <v>38280</v>
      </c>
      <c r="O3055" t="s">
        <v>38279</v>
      </c>
      <c r="P3055" t="s">
        <v>38278</v>
      </c>
      <c r="Q3055" t="s">
        <v>38277</v>
      </c>
      <c r="R3055" t="s">
        <v>38276</v>
      </c>
      <c r="S3055" t="s">
        <v>38275</v>
      </c>
      <c r="T3055" t="s">
        <v>38274</v>
      </c>
      <c r="U3055" t="s">
        <v>38273</v>
      </c>
      <c r="V3055" t="s">
        <v>38272</v>
      </c>
      <c r="W3055" t="s">
        <v>38271</v>
      </c>
    </row>
    <row r="3056" spans="1:23" x14ac:dyDescent="0.25">
      <c r="A3056" t="s">
        <v>23477</v>
      </c>
      <c r="B3056" t="s">
        <v>23478</v>
      </c>
      <c r="C3056" t="s">
        <v>23479</v>
      </c>
      <c r="D3056" t="s">
        <v>23480</v>
      </c>
      <c r="E3056" t="s">
        <v>23481</v>
      </c>
      <c r="F3056" t="s">
        <v>13145</v>
      </c>
      <c r="G3056">
        <v>10</v>
      </c>
      <c r="H3056">
        <v>0.2</v>
      </c>
      <c r="I3056">
        <v>0.29099999999999998</v>
      </c>
      <c r="J3056">
        <v>0.69799999999999995</v>
      </c>
      <c r="K3056">
        <f t="shared" si="47"/>
        <v>0</v>
      </c>
      <c r="L3056">
        <v>-1.3</v>
      </c>
      <c r="M3056">
        <v>2</v>
      </c>
      <c r="N3056" t="s">
        <v>38270</v>
      </c>
      <c r="O3056" t="s">
        <v>38269</v>
      </c>
      <c r="P3056" t="s">
        <v>38268</v>
      </c>
      <c r="Q3056" t="s">
        <v>38267</v>
      </c>
      <c r="R3056" t="s">
        <v>38266</v>
      </c>
      <c r="S3056" t="s">
        <v>38265</v>
      </c>
      <c r="T3056" t="s">
        <v>38264</v>
      </c>
      <c r="U3056" t="s">
        <v>38263</v>
      </c>
      <c r="V3056" t="s">
        <v>38262</v>
      </c>
      <c r="W3056" t="s">
        <v>38261</v>
      </c>
    </row>
    <row r="3057" spans="1:23" x14ac:dyDescent="0.25">
      <c r="A3057" t="s">
        <v>19486</v>
      </c>
      <c r="B3057" t="s">
        <v>19487</v>
      </c>
      <c r="C3057" t="s">
        <v>19488</v>
      </c>
      <c r="D3057" t="s">
        <v>19489</v>
      </c>
      <c r="E3057" t="s">
        <v>19490</v>
      </c>
      <c r="F3057" t="s">
        <v>1709</v>
      </c>
      <c r="G3057">
        <v>10</v>
      </c>
      <c r="H3057">
        <v>-0.6</v>
      </c>
      <c r="I3057">
        <v>0.28999999999999998</v>
      </c>
      <c r="J3057">
        <v>0.69799999999999995</v>
      </c>
      <c r="K3057">
        <f t="shared" si="47"/>
        <v>0</v>
      </c>
      <c r="L3057">
        <v>-2</v>
      </c>
      <c r="M3057">
        <v>1.4</v>
      </c>
      <c r="N3057" t="s">
        <v>38260</v>
      </c>
      <c r="O3057" t="s">
        <v>38259</v>
      </c>
      <c r="P3057" t="s">
        <v>38258</v>
      </c>
      <c r="Q3057" t="s">
        <v>38257</v>
      </c>
      <c r="R3057" t="s">
        <v>38256</v>
      </c>
      <c r="S3057" t="s">
        <v>38255</v>
      </c>
      <c r="T3057" t="s">
        <v>38254</v>
      </c>
      <c r="U3057" t="s">
        <v>38253</v>
      </c>
      <c r="V3057" t="s">
        <v>38252</v>
      </c>
      <c r="W3057" t="s">
        <v>38251</v>
      </c>
    </row>
    <row r="3058" spans="1:23" x14ac:dyDescent="0.25">
      <c r="A3058" t="s">
        <v>4460</v>
      </c>
      <c r="B3058" t="s">
        <v>4461</v>
      </c>
      <c r="C3058" t="s">
        <v>4462</v>
      </c>
      <c r="D3058" t="s">
        <v>4463</v>
      </c>
      <c r="E3058" t="s">
        <v>4464</v>
      </c>
      <c r="F3058" t="s">
        <v>54</v>
      </c>
      <c r="G3058">
        <v>10</v>
      </c>
      <c r="H3058">
        <v>0.3</v>
      </c>
      <c r="I3058">
        <v>0.42799999999999999</v>
      </c>
      <c r="J3058">
        <v>0.69899999999999995</v>
      </c>
      <c r="K3058">
        <f t="shared" si="47"/>
        <v>0</v>
      </c>
      <c r="L3058">
        <v>-1.9</v>
      </c>
      <c r="M3058">
        <v>1.6</v>
      </c>
      <c r="N3058" t="s">
        <v>38250</v>
      </c>
      <c r="O3058" t="s">
        <v>38249</v>
      </c>
      <c r="P3058" t="s">
        <v>38248</v>
      </c>
      <c r="Q3058" t="s">
        <v>38247</v>
      </c>
      <c r="R3058" t="s">
        <v>38246</v>
      </c>
      <c r="S3058" t="s">
        <v>38245</v>
      </c>
      <c r="T3058" t="s">
        <v>38244</v>
      </c>
      <c r="U3058" t="s">
        <v>38243</v>
      </c>
      <c r="V3058" t="s">
        <v>38242</v>
      </c>
      <c r="W3058" t="s">
        <v>38241</v>
      </c>
    </row>
    <row r="3059" spans="1:23" x14ac:dyDescent="0.25">
      <c r="A3059" t="s">
        <v>10311</v>
      </c>
      <c r="B3059" t="s">
        <v>10312</v>
      </c>
      <c r="C3059" t="s">
        <v>10313</v>
      </c>
      <c r="D3059" t="s">
        <v>9821</v>
      </c>
      <c r="E3059" t="s">
        <v>9822</v>
      </c>
      <c r="F3059" t="s">
        <v>7918</v>
      </c>
      <c r="G3059">
        <v>10</v>
      </c>
      <c r="H3059">
        <v>-0.3</v>
      </c>
      <c r="I3059">
        <v>0.42799999999999999</v>
      </c>
      <c r="J3059">
        <v>0.69899999999999995</v>
      </c>
      <c r="K3059">
        <f t="shared" si="47"/>
        <v>0</v>
      </c>
      <c r="L3059">
        <v>-2</v>
      </c>
      <c r="M3059">
        <v>1.5</v>
      </c>
      <c r="N3059" t="s">
        <v>38240</v>
      </c>
      <c r="O3059" t="s">
        <v>38239</v>
      </c>
      <c r="P3059" t="s">
        <v>38238</v>
      </c>
      <c r="Q3059" t="s">
        <v>38237</v>
      </c>
      <c r="R3059" t="s">
        <v>38236</v>
      </c>
      <c r="S3059" t="s">
        <v>38235</v>
      </c>
      <c r="T3059" t="s">
        <v>38234</v>
      </c>
      <c r="U3059" t="s">
        <v>38233</v>
      </c>
      <c r="V3059" t="s">
        <v>38232</v>
      </c>
      <c r="W3059" t="s">
        <v>38231</v>
      </c>
    </row>
    <row r="3060" spans="1:23" x14ac:dyDescent="0.25">
      <c r="A3060" t="s">
        <v>2542</v>
      </c>
      <c r="B3060" t="s">
        <v>2543</v>
      </c>
      <c r="C3060" t="s">
        <v>2544</v>
      </c>
      <c r="D3060" t="s">
        <v>2545</v>
      </c>
      <c r="E3060" t="s">
        <v>2546</v>
      </c>
      <c r="F3060" t="s">
        <v>2547</v>
      </c>
      <c r="G3060">
        <v>10</v>
      </c>
      <c r="H3060">
        <v>-0.8</v>
      </c>
      <c r="I3060">
        <v>0.42699999999999999</v>
      </c>
      <c r="J3060">
        <v>0.69899999999999995</v>
      </c>
      <c r="K3060">
        <f t="shared" si="47"/>
        <v>0</v>
      </c>
      <c r="L3060">
        <v>-3</v>
      </c>
      <c r="M3060">
        <v>1</v>
      </c>
      <c r="N3060" t="s">
        <v>38230</v>
      </c>
      <c r="O3060" t="s">
        <v>38229</v>
      </c>
      <c r="P3060" t="s">
        <v>38228</v>
      </c>
      <c r="Q3060" t="s">
        <v>38227</v>
      </c>
      <c r="R3060" t="s">
        <v>38226</v>
      </c>
      <c r="S3060" t="s">
        <v>38225</v>
      </c>
      <c r="T3060" t="s">
        <v>38224</v>
      </c>
      <c r="U3060" t="s">
        <v>38223</v>
      </c>
      <c r="V3060" t="s">
        <v>38222</v>
      </c>
      <c r="W3060" t="s">
        <v>38221</v>
      </c>
    </row>
    <row r="3061" spans="1:23" x14ac:dyDescent="0.25">
      <c r="A3061" t="s">
        <v>9370</v>
      </c>
      <c r="B3061" t="s">
        <v>9371</v>
      </c>
      <c r="C3061" t="s">
        <v>9372</v>
      </c>
      <c r="D3061" t="s">
        <v>144</v>
      </c>
      <c r="E3061" t="s">
        <v>54</v>
      </c>
      <c r="F3061" t="s">
        <v>54</v>
      </c>
      <c r="G3061">
        <v>10</v>
      </c>
      <c r="H3061">
        <v>-0.2</v>
      </c>
      <c r="I3061">
        <v>0.42699999999999999</v>
      </c>
      <c r="J3061">
        <v>0.69899999999999995</v>
      </c>
      <c r="K3061">
        <f t="shared" si="47"/>
        <v>0</v>
      </c>
      <c r="L3061">
        <v>-2</v>
      </c>
      <c r="M3061">
        <v>1.4</v>
      </c>
      <c r="N3061" t="s">
        <v>38220</v>
      </c>
      <c r="O3061" t="s">
        <v>38219</v>
      </c>
      <c r="P3061" t="s">
        <v>38218</v>
      </c>
      <c r="Q3061" t="s">
        <v>38217</v>
      </c>
      <c r="R3061" t="s">
        <v>38216</v>
      </c>
      <c r="S3061" t="s">
        <v>38215</v>
      </c>
      <c r="T3061" t="s">
        <v>38214</v>
      </c>
      <c r="U3061" t="s">
        <v>38213</v>
      </c>
      <c r="V3061" t="s">
        <v>38212</v>
      </c>
      <c r="W3061" t="s">
        <v>38211</v>
      </c>
    </row>
    <row r="3062" spans="1:23" x14ac:dyDescent="0.25">
      <c r="A3062" t="s">
        <v>13095</v>
      </c>
      <c r="B3062" t="s">
        <v>13096</v>
      </c>
      <c r="C3062" t="s">
        <v>13097</v>
      </c>
      <c r="D3062" t="s">
        <v>324</v>
      </c>
      <c r="E3062" t="s">
        <v>11278</v>
      </c>
      <c r="F3062" t="s">
        <v>11338</v>
      </c>
      <c r="G3062">
        <v>10</v>
      </c>
      <c r="H3062">
        <v>0.3</v>
      </c>
      <c r="I3062">
        <v>0.28899999999999998</v>
      </c>
      <c r="J3062">
        <v>0.69899999999999995</v>
      </c>
      <c r="K3062">
        <f t="shared" si="47"/>
        <v>0</v>
      </c>
      <c r="L3062">
        <v>-1.5</v>
      </c>
      <c r="M3062">
        <v>2</v>
      </c>
      <c r="N3062" t="s">
        <v>38210</v>
      </c>
      <c r="O3062" t="s">
        <v>38209</v>
      </c>
      <c r="P3062" t="s">
        <v>38208</v>
      </c>
      <c r="Q3062" t="s">
        <v>38207</v>
      </c>
      <c r="R3062" t="s">
        <v>38206</v>
      </c>
      <c r="S3062" t="s">
        <v>38205</v>
      </c>
      <c r="T3062" t="s">
        <v>38204</v>
      </c>
      <c r="U3062" t="s">
        <v>38203</v>
      </c>
      <c r="V3062" t="s">
        <v>38202</v>
      </c>
      <c r="W3062" t="s">
        <v>38201</v>
      </c>
    </row>
    <row r="3063" spans="1:23" x14ac:dyDescent="0.25">
      <c r="A3063" t="s">
        <v>22117</v>
      </c>
      <c r="B3063" t="s">
        <v>22118</v>
      </c>
      <c r="C3063" t="s">
        <v>22119</v>
      </c>
      <c r="D3063" t="s">
        <v>14572</v>
      </c>
      <c r="E3063" t="s">
        <v>22120</v>
      </c>
      <c r="F3063" t="s">
        <v>22121</v>
      </c>
      <c r="G3063">
        <v>10</v>
      </c>
      <c r="H3063">
        <v>0.3</v>
      </c>
      <c r="I3063">
        <v>0.28799999999999998</v>
      </c>
      <c r="J3063">
        <v>0.69899999999999995</v>
      </c>
      <c r="K3063">
        <f t="shared" si="47"/>
        <v>0</v>
      </c>
      <c r="L3063">
        <v>-1.5</v>
      </c>
      <c r="M3063">
        <v>2</v>
      </c>
      <c r="N3063" t="s">
        <v>38200</v>
      </c>
      <c r="O3063" t="s">
        <v>38199</v>
      </c>
      <c r="P3063" t="s">
        <v>38198</v>
      </c>
      <c r="Q3063" t="s">
        <v>38197</v>
      </c>
      <c r="R3063" t="s">
        <v>38196</v>
      </c>
      <c r="S3063" t="s">
        <v>38195</v>
      </c>
      <c r="T3063" t="s">
        <v>38194</v>
      </c>
      <c r="U3063" t="s">
        <v>38193</v>
      </c>
      <c r="V3063" t="s">
        <v>38192</v>
      </c>
      <c r="W3063" t="s">
        <v>38191</v>
      </c>
    </row>
    <row r="3064" spans="1:23" x14ac:dyDescent="0.25">
      <c r="A3064" t="s">
        <v>20110</v>
      </c>
      <c r="B3064" t="s">
        <v>20111</v>
      </c>
      <c r="C3064" t="s">
        <v>20112</v>
      </c>
      <c r="D3064" t="s">
        <v>16133</v>
      </c>
      <c r="E3064" t="s">
        <v>20113</v>
      </c>
      <c r="F3064" t="s">
        <v>20114</v>
      </c>
      <c r="G3064">
        <v>10</v>
      </c>
      <c r="H3064">
        <v>0.3</v>
      </c>
      <c r="I3064">
        <v>0.28699999999999998</v>
      </c>
      <c r="J3064">
        <v>0.69899999999999995</v>
      </c>
      <c r="K3064">
        <f t="shared" si="47"/>
        <v>0</v>
      </c>
      <c r="L3064">
        <v>-2</v>
      </c>
      <c r="M3064">
        <v>1.5</v>
      </c>
      <c r="N3064" t="s">
        <v>38190</v>
      </c>
      <c r="O3064" t="s">
        <v>38189</v>
      </c>
      <c r="P3064" t="s">
        <v>38188</v>
      </c>
      <c r="Q3064" t="s">
        <v>38187</v>
      </c>
      <c r="R3064" t="s">
        <v>38186</v>
      </c>
      <c r="S3064" t="s">
        <v>38185</v>
      </c>
      <c r="T3064" t="s">
        <v>38184</v>
      </c>
      <c r="U3064" t="s">
        <v>38183</v>
      </c>
      <c r="V3064" t="s">
        <v>38182</v>
      </c>
      <c r="W3064" t="s">
        <v>38181</v>
      </c>
    </row>
    <row r="3065" spans="1:23" x14ac:dyDescent="0.25">
      <c r="A3065" t="s">
        <v>7277</v>
      </c>
      <c r="B3065" t="s">
        <v>7278</v>
      </c>
      <c r="C3065" t="s">
        <v>7279</v>
      </c>
      <c r="D3065" t="s">
        <v>7280</v>
      </c>
      <c r="E3065" t="s">
        <v>7281</v>
      </c>
      <c r="F3065" t="s">
        <v>7282</v>
      </c>
      <c r="G3065">
        <v>10</v>
      </c>
      <c r="H3065">
        <v>0.2</v>
      </c>
      <c r="I3065">
        <v>0.42499999999999999</v>
      </c>
      <c r="J3065">
        <v>0.7</v>
      </c>
      <c r="K3065">
        <f t="shared" si="47"/>
        <v>0</v>
      </c>
      <c r="L3065">
        <v>-1.5</v>
      </c>
      <c r="M3065">
        <v>2</v>
      </c>
      <c r="N3065" t="s">
        <v>38180</v>
      </c>
      <c r="O3065" t="s">
        <v>38179</v>
      </c>
      <c r="P3065" t="s">
        <v>38178</v>
      </c>
      <c r="Q3065" t="s">
        <v>38177</v>
      </c>
      <c r="R3065" t="s">
        <v>38176</v>
      </c>
      <c r="S3065" t="s">
        <v>38175</v>
      </c>
      <c r="T3065" t="s">
        <v>38174</v>
      </c>
      <c r="U3065" t="s">
        <v>38173</v>
      </c>
      <c r="V3065" t="s">
        <v>38172</v>
      </c>
      <c r="W3065" t="s">
        <v>38171</v>
      </c>
    </row>
    <row r="3066" spans="1:23" x14ac:dyDescent="0.25">
      <c r="A3066" t="s">
        <v>13319</v>
      </c>
      <c r="B3066" t="s">
        <v>13320</v>
      </c>
      <c r="C3066" t="s">
        <v>13321</v>
      </c>
      <c r="D3066" t="s">
        <v>13322</v>
      </c>
      <c r="E3066" t="s">
        <v>13323</v>
      </c>
      <c r="F3066" t="s">
        <v>13324</v>
      </c>
      <c r="G3066">
        <v>10</v>
      </c>
      <c r="H3066">
        <v>0.3</v>
      </c>
      <c r="I3066">
        <v>0.28599999999999998</v>
      </c>
      <c r="J3066">
        <v>0.7</v>
      </c>
      <c r="K3066">
        <f t="shared" si="47"/>
        <v>0</v>
      </c>
      <c r="L3066">
        <v>-1.4</v>
      </c>
      <c r="M3066">
        <v>2</v>
      </c>
      <c r="N3066" t="s">
        <v>38170</v>
      </c>
      <c r="O3066" t="s">
        <v>38169</v>
      </c>
      <c r="P3066" t="s">
        <v>38168</v>
      </c>
      <c r="Q3066" t="s">
        <v>38167</v>
      </c>
      <c r="R3066" t="s">
        <v>38166</v>
      </c>
      <c r="S3066" t="s">
        <v>38165</v>
      </c>
      <c r="T3066" t="s">
        <v>38164</v>
      </c>
      <c r="U3066" t="s">
        <v>38163</v>
      </c>
      <c r="V3066" t="s">
        <v>38162</v>
      </c>
      <c r="W3066" t="s">
        <v>38161</v>
      </c>
    </row>
    <row r="3067" spans="1:23" x14ac:dyDescent="0.25">
      <c r="A3067" t="s">
        <v>13513</v>
      </c>
      <c r="B3067" t="s">
        <v>13514</v>
      </c>
      <c r="C3067" t="s">
        <v>13515</v>
      </c>
      <c r="D3067" t="s">
        <v>9275</v>
      </c>
      <c r="E3067" t="s">
        <v>13516</v>
      </c>
      <c r="F3067" t="s">
        <v>13517</v>
      </c>
      <c r="G3067">
        <v>10</v>
      </c>
      <c r="H3067">
        <v>-0.2</v>
      </c>
      <c r="I3067">
        <v>0.28599999999999998</v>
      </c>
      <c r="J3067">
        <v>0.7</v>
      </c>
      <c r="K3067">
        <f t="shared" si="47"/>
        <v>0</v>
      </c>
      <c r="L3067">
        <v>-1.5</v>
      </c>
      <c r="M3067">
        <v>2</v>
      </c>
      <c r="N3067" t="s">
        <v>38160</v>
      </c>
      <c r="O3067" t="s">
        <v>38159</v>
      </c>
      <c r="P3067" t="s">
        <v>38158</v>
      </c>
      <c r="Q3067" t="s">
        <v>38157</v>
      </c>
      <c r="R3067" t="s">
        <v>38156</v>
      </c>
      <c r="S3067" t="s">
        <v>38155</v>
      </c>
      <c r="T3067" t="s">
        <v>38154</v>
      </c>
      <c r="U3067" t="s">
        <v>38153</v>
      </c>
      <c r="V3067" t="s">
        <v>38152</v>
      </c>
      <c r="W3067" t="s">
        <v>38151</v>
      </c>
    </row>
    <row r="3068" spans="1:23" x14ac:dyDescent="0.25">
      <c r="A3068" t="s">
        <v>14503</v>
      </c>
      <c r="B3068" t="s">
        <v>14504</v>
      </c>
      <c r="C3068" t="s">
        <v>14505</v>
      </c>
      <c r="D3068" t="s">
        <v>14506</v>
      </c>
      <c r="E3068" t="s">
        <v>14507</v>
      </c>
      <c r="F3068" t="s">
        <v>14508</v>
      </c>
      <c r="G3068">
        <v>10</v>
      </c>
      <c r="H3068">
        <v>-0.3</v>
      </c>
      <c r="I3068">
        <v>0.28499999999999998</v>
      </c>
      <c r="J3068">
        <v>0.7</v>
      </c>
      <c r="K3068">
        <f t="shared" si="47"/>
        <v>0</v>
      </c>
      <c r="L3068">
        <v>-2</v>
      </c>
      <c r="M3068">
        <v>1.3</v>
      </c>
      <c r="N3068" t="s">
        <v>38150</v>
      </c>
      <c r="O3068" t="s">
        <v>38149</v>
      </c>
      <c r="P3068" t="s">
        <v>38148</v>
      </c>
      <c r="Q3068" t="s">
        <v>38147</v>
      </c>
      <c r="R3068" t="s">
        <v>38146</v>
      </c>
      <c r="S3068" t="s">
        <v>38145</v>
      </c>
      <c r="T3068" t="s">
        <v>38144</v>
      </c>
      <c r="U3068" t="s">
        <v>38143</v>
      </c>
      <c r="V3068" t="s">
        <v>38142</v>
      </c>
      <c r="W3068" t="s">
        <v>38141</v>
      </c>
    </row>
    <row r="3069" spans="1:23" x14ac:dyDescent="0.25">
      <c r="A3069" t="s">
        <v>19055</v>
      </c>
      <c r="B3069" t="s">
        <v>19056</v>
      </c>
      <c r="C3069" t="s">
        <v>19057</v>
      </c>
      <c r="D3069" t="s">
        <v>16241</v>
      </c>
      <c r="E3069" t="s">
        <v>19058</v>
      </c>
      <c r="F3069" t="s">
        <v>13302</v>
      </c>
      <c r="G3069">
        <v>10</v>
      </c>
      <c r="H3069">
        <v>-0.6</v>
      </c>
      <c r="I3069">
        <v>0.28499999999999998</v>
      </c>
      <c r="J3069">
        <v>0.7</v>
      </c>
      <c r="K3069">
        <f t="shared" si="47"/>
        <v>0</v>
      </c>
      <c r="L3069">
        <v>-2</v>
      </c>
      <c r="M3069">
        <v>1.3</v>
      </c>
      <c r="N3069" t="s">
        <v>38140</v>
      </c>
      <c r="O3069" t="s">
        <v>38139</v>
      </c>
      <c r="P3069" t="s">
        <v>38138</v>
      </c>
      <c r="Q3069" t="s">
        <v>38137</v>
      </c>
      <c r="R3069" t="s">
        <v>38136</v>
      </c>
      <c r="S3069" t="s">
        <v>38135</v>
      </c>
      <c r="T3069" t="s">
        <v>38134</v>
      </c>
      <c r="U3069" t="s">
        <v>38133</v>
      </c>
      <c r="V3069" t="s">
        <v>38132</v>
      </c>
      <c r="W3069" t="s">
        <v>38131</v>
      </c>
    </row>
    <row r="3070" spans="1:23" x14ac:dyDescent="0.25">
      <c r="A3070" t="s">
        <v>23152</v>
      </c>
      <c r="B3070" t="s">
        <v>23153</v>
      </c>
      <c r="C3070" t="s">
        <v>23154</v>
      </c>
      <c r="D3070" t="s">
        <v>23155</v>
      </c>
      <c r="E3070" t="s">
        <v>23156</v>
      </c>
      <c r="F3070" t="s">
        <v>23157</v>
      </c>
      <c r="G3070">
        <v>10</v>
      </c>
      <c r="H3070">
        <v>-0.2</v>
      </c>
      <c r="I3070">
        <v>0.28499999999999998</v>
      </c>
      <c r="J3070">
        <v>0.7</v>
      </c>
      <c r="K3070">
        <f t="shared" si="47"/>
        <v>0</v>
      </c>
      <c r="L3070">
        <v>-2</v>
      </c>
      <c r="M3070">
        <v>1.3</v>
      </c>
      <c r="N3070" t="s">
        <v>38130</v>
      </c>
      <c r="O3070" t="s">
        <v>38129</v>
      </c>
      <c r="P3070" t="s">
        <v>38128</v>
      </c>
      <c r="Q3070" t="s">
        <v>38127</v>
      </c>
      <c r="R3070" t="s">
        <v>38126</v>
      </c>
      <c r="S3070" t="s">
        <v>38125</v>
      </c>
      <c r="T3070" t="s">
        <v>38124</v>
      </c>
      <c r="U3070" t="s">
        <v>38123</v>
      </c>
      <c r="V3070" t="s">
        <v>38122</v>
      </c>
      <c r="W3070" t="s">
        <v>38121</v>
      </c>
    </row>
    <row r="3071" spans="1:23" x14ac:dyDescent="0.25">
      <c r="A3071" t="s">
        <v>43</v>
      </c>
      <c r="B3071" t="s">
        <v>44</v>
      </c>
      <c r="C3071" t="s">
        <v>45</v>
      </c>
      <c r="D3071" t="s">
        <v>46</v>
      </c>
      <c r="E3071" t="s">
        <v>47</v>
      </c>
      <c r="F3071" t="s">
        <v>48</v>
      </c>
      <c r="G3071">
        <v>10</v>
      </c>
      <c r="H3071">
        <v>0.2</v>
      </c>
      <c r="I3071">
        <v>0.42199999999999999</v>
      </c>
      <c r="J3071">
        <v>0.70099999999999996</v>
      </c>
      <c r="K3071">
        <f t="shared" si="47"/>
        <v>0</v>
      </c>
      <c r="L3071">
        <v>-1.7</v>
      </c>
      <c r="M3071">
        <v>1.8</v>
      </c>
      <c r="N3071" t="s">
        <v>38120</v>
      </c>
      <c r="O3071" t="s">
        <v>38119</v>
      </c>
      <c r="P3071" t="s">
        <v>38118</v>
      </c>
      <c r="Q3071" t="s">
        <v>38117</v>
      </c>
      <c r="R3071" t="s">
        <v>38116</v>
      </c>
      <c r="S3071" t="s">
        <v>38115</v>
      </c>
      <c r="T3071" t="s">
        <v>38114</v>
      </c>
      <c r="U3071" t="s">
        <v>38113</v>
      </c>
      <c r="V3071" t="s">
        <v>38112</v>
      </c>
      <c r="W3071" t="s">
        <v>38111</v>
      </c>
    </row>
    <row r="3072" spans="1:23" x14ac:dyDescent="0.25">
      <c r="A3072" t="s">
        <v>5929</v>
      </c>
      <c r="B3072" t="s">
        <v>5930</v>
      </c>
      <c r="C3072" t="s">
        <v>5931</v>
      </c>
      <c r="D3072" t="s">
        <v>5932</v>
      </c>
      <c r="E3072" t="s">
        <v>54</v>
      </c>
      <c r="F3072" t="s">
        <v>5933</v>
      </c>
      <c r="G3072">
        <v>10</v>
      </c>
      <c r="H3072">
        <v>0.2</v>
      </c>
      <c r="I3072">
        <v>0.42199999999999999</v>
      </c>
      <c r="J3072">
        <v>0.70099999999999996</v>
      </c>
      <c r="K3072">
        <f t="shared" si="47"/>
        <v>0</v>
      </c>
      <c r="L3072">
        <v>-1.5</v>
      </c>
      <c r="M3072">
        <v>2</v>
      </c>
      <c r="N3072" t="s">
        <v>38110</v>
      </c>
      <c r="O3072" t="s">
        <v>38109</v>
      </c>
      <c r="P3072" t="s">
        <v>38108</v>
      </c>
      <c r="Q3072" t="s">
        <v>38107</v>
      </c>
      <c r="R3072" t="s">
        <v>38106</v>
      </c>
      <c r="S3072" t="s">
        <v>38105</v>
      </c>
      <c r="T3072" t="s">
        <v>38104</v>
      </c>
      <c r="U3072" t="s">
        <v>38103</v>
      </c>
      <c r="V3072" t="s">
        <v>38102</v>
      </c>
      <c r="W3072" t="s">
        <v>38101</v>
      </c>
    </row>
    <row r="3073" spans="1:23" x14ac:dyDescent="0.25">
      <c r="A3073" t="s">
        <v>6447</v>
      </c>
      <c r="B3073" t="s">
        <v>6448</v>
      </c>
      <c r="C3073" t="s">
        <v>6449</v>
      </c>
      <c r="D3073" t="s">
        <v>5645</v>
      </c>
      <c r="E3073" t="s">
        <v>2982</v>
      </c>
      <c r="F3073" t="s">
        <v>2837</v>
      </c>
      <c r="G3073">
        <v>10</v>
      </c>
      <c r="H3073">
        <v>0.4</v>
      </c>
      <c r="I3073">
        <v>0.42199999999999999</v>
      </c>
      <c r="J3073">
        <v>0.70099999999999996</v>
      </c>
      <c r="K3073">
        <f t="shared" si="47"/>
        <v>0</v>
      </c>
      <c r="L3073">
        <v>-1.3</v>
      </c>
      <c r="M3073">
        <v>2</v>
      </c>
      <c r="N3073" t="s">
        <v>38100</v>
      </c>
      <c r="O3073" t="s">
        <v>38099</v>
      </c>
      <c r="P3073" t="s">
        <v>38098</v>
      </c>
      <c r="Q3073" t="s">
        <v>38097</v>
      </c>
      <c r="R3073" t="s">
        <v>38096</v>
      </c>
      <c r="S3073" t="s">
        <v>38095</v>
      </c>
      <c r="T3073" t="s">
        <v>38094</v>
      </c>
      <c r="U3073" t="s">
        <v>38093</v>
      </c>
      <c r="V3073" t="s">
        <v>38092</v>
      </c>
      <c r="W3073" t="s">
        <v>38091</v>
      </c>
    </row>
    <row r="3074" spans="1:23" x14ac:dyDescent="0.25">
      <c r="A3074" t="s">
        <v>11894</v>
      </c>
      <c r="B3074" t="s">
        <v>11895</v>
      </c>
      <c r="C3074" t="s">
        <v>11896</v>
      </c>
      <c r="D3074" t="s">
        <v>2742</v>
      </c>
      <c r="E3074" t="s">
        <v>11897</v>
      </c>
      <c r="F3074" t="s">
        <v>11898</v>
      </c>
      <c r="G3074">
        <v>10</v>
      </c>
      <c r="H3074">
        <v>0.2</v>
      </c>
      <c r="I3074">
        <v>0.28399999999999997</v>
      </c>
      <c r="J3074">
        <v>0.70099999999999996</v>
      </c>
      <c r="K3074">
        <f t="shared" si="47"/>
        <v>0</v>
      </c>
      <c r="L3074">
        <v>-1.3</v>
      </c>
      <c r="M3074">
        <v>2</v>
      </c>
      <c r="N3074" t="s">
        <v>38090</v>
      </c>
      <c r="O3074" t="s">
        <v>38089</v>
      </c>
      <c r="P3074" t="s">
        <v>38088</v>
      </c>
      <c r="Q3074" t="s">
        <v>38087</v>
      </c>
      <c r="R3074" t="s">
        <v>38086</v>
      </c>
      <c r="S3074" t="s">
        <v>38085</v>
      </c>
      <c r="T3074" t="s">
        <v>38084</v>
      </c>
      <c r="U3074" t="s">
        <v>38083</v>
      </c>
      <c r="V3074" t="s">
        <v>38082</v>
      </c>
      <c r="W3074" t="s">
        <v>38081</v>
      </c>
    </row>
    <row r="3075" spans="1:23" x14ac:dyDescent="0.25">
      <c r="A3075" t="s">
        <v>21708</v>
      </c>
      <c r="B3075" t="s">
        <v>21709</v>
      </c>
      <c r="C3075" t="s">
        <v>21710</v>
      </c>
      <c r="D3075" t="s">
        <v>16</v>
      </c>
      <c r="E3075" t="s">
        <v>21711</v>
      </c>
      <c r="F3075" t="s">
        <v>21470</v>
      </c>
      <c r="G3075">
        <v>10</v>
      </c>
      <c r="H3075">
        <v>0.5</v>
      </c>
      <c r="I3075">
        <v>0.28399999999999997</v>
      </c>
      <c r="J3075">
        <v>0.70099999999999996</v>
      </c>
      <c r="K3075">
        <f t="shared" ref="K3075:K3138" si="48">IF(J3075&lt;0.1*(ROW()-1)/COUNT(J:J),1,K3076)</f>
        <v>0</v>
      </c>
      <c r="L3075">
        <v>-1.3</v>
      </c>
      <c r="M3075">
        <v>2</v>
      </c>
      <c r="N3075" t="s">
        <v>38080</v>
      </c>
      <c r="O3075" t="s">
        <v>38079</v>
      </c>
      <c r="P3075" t="s">
        <v>38078</v>
      </c>
      <c r="Q3075" t="s">
        <v>38077</v>
      </c>
      <c r="R3075" t="s">
        <v>38076</v>
      </c>
      <c r="S3075" t="s">
        <v>38075</v>
      </c>
      <c r="T3075" t="s">
        <v>38074</v>
      </c>
      <c r="U3075" t="s">
        <v>38073</v>
      </c>
      <c r="V3075" t="s">
        <v>38072</v>
      </c>
      <c r="W3075" t="s">
        <v>38071</v>
      </c>
    </row>
    <row r="3076" spans="1:23" x14ac:dyDescent="0.25">
      <c r="A3076" t="s">
        <v>22274</v>
      </c>
      <c r="B3076" t="s">
        <v>22275</v>
      </c>
      <c r="C3076" t="s">
        <v>22276</v>
      </c>
      <c r="D3076" t="s">
        <v>22277</v>
      </c>
      <c r="E3076" t="s">
        <v>22278</v>
      </c>
      <c r="F3076" t="s">
        <v>22279</v>
      </c>
      <c r="G3076">
        <v>10</v>
      </c>
      <c r="H3076">
        <v>0.1</v>
      </c>
      <c r="I3076">
        <v>0.28399999999999997</v>
      </c>
      <c r="J3076">
        <v>0.70099999999999996</v>
      </c>
      <c r="K3076">
        <f t="shared" si="48"/>
        <v>0</v>
      </c>
      <c r="L3076">
        <v>-1.3</v>
      </c>
      <c r="M3076">
        <v>2</v>
      </c>
      <c r="N3076" t="s">
        <v>38070</v>
      </c>
      <c r="O3076" t="s">
        <v>38069</v>
      </c>
      <c r="P3076" t="s">
        <v>38068</v>
      </c>
      <c r="Q3076" t="s">
        <v>38067</v>
      </c>
      <c r="R3076" t="s">
        <v>38066</v>
      </c>
      <c r="S3076" t="s">
        <v>38065</v>
      </c>
      <c r="T3076" t="s">
        <v>38064</v>
      </c>
      <c r="U3076" t="s">
        <v>38063</v>
      </c>
      <c r="V3076" t="s">
        <v>38062</v>
      </c>
      <c r="W3076" t="s">
        <v>38061</v>
      </c>
    </row>
    <row r="3077" spans="1:23" x14ac:dyDescent="0.25">
      <c r="A3077" t="s">
        <v>18537</v>
      </c>
      <c r="B3077" t="s">
        <v>18538</v>
      </c>
      <c r="C3077" t="s">
        <v>18539</v>
      </c>
      <c r="D3077" t="s">
        <v>16133</v>
      </c>
      <c r="E3077" t="s">
        <v>18540</v>
      </c>
      <c r="F3077" t="s">
        <v>18541</v>
      </c>
      <c r="G3077">
        <v>10</v>
      </c>
      <c r="H3077">
        <v>0.2</v>
      </c>
      <c r="I3077">
        <v>0.28299999999999997</v>
      </c>
      <c r="J3077">
        <v>0.70099999999999996</v>
      </c>
      <c r="K3077">
        <f t="shared" si="48"/>
        <v>0</v>
      </c>
      <c r="L3077">
        <v>-1.7</v>
      </c>
      <c r="M3077">
        <v>1.8</v>
      </c>
      <c r="N3077" t="s">
        <v>38060</v>
      </c>
      <c r="O3077" t="s">
        <v>38059</v>
      </c>
      <c r="P3077" t="s">
        <v>38058</v>
      </c>
      <c r="Q3077" t="s">
        <v>38057</v>
      </c>
      <c r="R3077" t="s">
        <v>38056</v>
      </c>
      <c r="S3077" t="s">
        <v>38055</v>
      </c>
      <c r="T3077" t="s">
        <v>38054</v>
      </c>
      <c r="U3077" t="s">
        <v>38053</v>
      </c>
      <c r="V3077" t="s">
        <v>38052</v>
      </c>
      <c r="W3077" t="s">
        <v>38051</v>
      </c>
    </row>
    <row r="3078" spans="1:23" x14ac:dyDescent="0.25">
      <c r="A3078" t="s">
        <v>19426</v>
      </c>
      <c r="B3078" t="s">
        <v>19427</v>
      </c>
      <c r="C3078" t="s">
        <v>19428</v>
      </c>
      <c r="D3078" t="s">
        <v>3425</v>
      </c>
      <c r="E3078" t="s">
        <v>19429</v>
      </c>
      <c r="F3078" t="s">
        <v>19430</v>
      </c>
      <c r="G3078">
        <v>10</v>
      </c>
      <c r="H3078">
        <v>-0.5</v>
      </c>
      <c r="I3078">
        <v>0.28299999999999997</v>
      </c>
      <c r="J3078">
        <v>0.70099999999999996</v>
      </c>
      <c r="K3078">
        <f t="shared" si="48"/>
        <v>0</v>
      </c>
      <c r="L3078">
        <v>-1.8</v>
      </c>
      <c r="M3078">
        <v>1.7</v>
      </c>
      <c r="N3078" t="s">
        <v>38050</v>
      </c>
      <c r="O3078" t="s">
        <v>38049</v>
      </c>
      <c r="P3078" t="s">
        <v>38048</v>
      </c>
      <c r="Q3078" t="s">
        <v>38047</v>
      </c>
      <c r="R3078" t="s">
        <v>38046</v>
      </c>
      <c r="S3078" t="s">
        <v>38045</v>
      </c>
      <c r="T3078" t="s">
        <v>38044</v>
      </c>
      <c r="U3078" t="s">
        <v>38043</v>
      </c>
      <c r="V3078" t="s">
        <v>38042</v>
      </c>
      <c r="W3078" t="s">
        <v>38041</v>
      </c>
    </row>
    <row r="3079" spans="1:23" x14ac:dyDescent="0.25">
      <c r="A3079" t="s">
        <v>22646</v>
      </c>
      <c r="B3079" t="s">
        <v>22647</v>
      </c>
      <c r="C3079" t="s">
        <v>22648</v>
      </c>
      <c r="D3079" t="s">
        <v>22649</v>
      </c>
      <c r="E3079" t="s">
        <v>22650</v>
      </c>
      <c r="F3079" t="s">
        <v>22651</v>
      </c>
      <c r="G3079">
        <v>10</v>
      </c>
      <c r="H3079">
        <v>-0.2</v>
      </c>
      <c r="I3079">
        <v>0.28299999999999997</v>
      </c>
      <c r="J3079">
        <v>0.70099999999999996</v>
      </c>
      <c r="K3079">
        <f t="shared" si="48"/>
        <v>0</v>
      </c>
      <c r="L3079">
        <v>-1.6</v>
      </c>
      <c r="M3079">
        <v>1.9</v>
      </c>
      <c r="N3079" t="s">
        <v>38040</v>
      </c>
      <c r="O3079" t="s">
        <v>38039</v>
      </c>
      <c r="P3079" t="s">
        <v>38038</v>
      </c>
      <c r="Q3079" t="s">
        <v>38037</v>
      </c>
      <c r="R3079" t="s">
        <v>38036</v>
      </c>
      <c r="S3079" t="s">
        <v>38035</v>
      </c>
      <c r="T3079" t="s">
        <v>38034</v>
      </c>
      <c r="U3079" t="s">
        <v>38033</v>
      </c>
      <c r="V3079" t="s">
        <v>38032</v>
      </c>
      <c r="W3079" t="s">
        <v>38031</v>
      </c>
    </row>
    <row r="3080" spans="1:23" x14ac:dyDescent="0.25">
      <c r="A3080" t="s">
        <v>6842</v>
      </c>
      <c r="B3080" t="s">
        <v>6843</v>
      </c>
      <c r="C3080" t="s">
        <v>6844</v>
      </c>
      <c r="D3080" t="s">
        <v>5016</v>
      </c>
      <c r="E3080" t="s">
        <v>6845</v>
      </c>
      <c r="F3080" t="s">
        <v>5360</v>
      </c>
      <c r="G3080">
        <v>9</v>
      </c>
      <c r="H3080">
        <v>0.5</v>
      </c>
      <c r="I3080">
        <v>0.42</v>
      </c>
      <c r="J3080">
        <v>0.70199999999999996</v>
      </c>
      <c r="K3080">
        <f t="shared" si="48"/>
        <v>0</v>
      </c>
      <c r="L3080">
        <v>-1.5</v>
      </c>
      <c r="M3080">
        <v>2</v>
      </c>
      <c r="N3080" t="s">
        <v>38030</v>
      </c>
      <c r="O3080" t="s">
        <v>38029</v>
      </c>
      <c r="P3080" t="s">
        <v>38028</v>
      </c>
      <c r="Q3080" t="s">
        <v>38027</v>
      </c>
      <c r="R3080" t="s">
        <v>38026</v>
      </c>
      <c r="S3080" t="s">
        <v>38025</v>
      </c>
      <c r="T3080" t="s">
        <v>38024</v>
      </c>
      <c r="U3080" t="s">
        <v>38023</v>
      </c>
      <c r="V3080" t="s">
        <v>38022</v>
      </c>
    </row>
    <row r="3081" spans="1:23" x14ac:dyDescent="0.25">
      <c r="A3081" t="s">
        <v>6030</v>
      </c>
      <c r="B3081" t="s">
        <v>6031</v>
      </c>
      <c r="C3081" t="s">
        <v>6032</v>
      </c>
      <c r="D3081" t="s">
        <v>725</v>
      </c>
      <c r="E3081" t="s">
        <v>54</v>
      </c>
      <c r="F3081" t="s">
        <v>54</v>
      </c>
      <c r="G3081">
        <v>9</v>
      </c>
      <c r="H3081">
        <v>0.2</v>
      </c>
      <c r="I3081">
        <v>0.41899999999999998</v>
      </c>
      <c r="J3081">
        <v>0.70199999999999996</v>
      </c>
      <c r="K3081">
        <f t="shared" si="48"/>
        <v>0</v>
      </c>
      <c r="L3081">
        <v>-1.7</v>
      </c>
      <c r="M3081">
        <v>1.8</v>
      </c>
      <c r="N3081" t="s">
        <v>38021</v>
      </c>
      <c r="O3081" t="s">
        <v>38020</v>
      </c>
      <c r="P3081" t="s">
        <v>38019</v>
      </c>
      <c r="Q3081" t="s">
        <v>38018</v>
      </c>
      <c r="R3081" t="s">
        <v>38017</v>
      </c>
      <c r="S3081" t="s">
        <v>38016</v>
      </c>
      <c r="T3081" t="s">
        <v>38015</v>
      </c>
      <c r="U3081" t="s">
        <v>38014</v>
      </c>
      <c r="V3081" t="s">
        <v>38013</v>
      </c>
    </row>
    <row r="3082" spans="1:23" x14ac:dyDescent="0.25">
      <c r="A3082" t="s">
        <v>15343</v>
      </c>
      <c r="B3082" t="s">
        <v>15344</v>
      </c>
      <c r="C3082" t="s">
        <v>15345</v>
      </c>
      <c r="D3082" t="s">
        <v>6886</v>
      </c>
      <c r="E3082" t="s">
        <v>15346</v>
      </c>
      <c r="F3082" t="s">
        <v>15347</v>
      </c>
      <c r="G3082">
        <v>10</v>
      </c>
      <c r="H3082">
        <v>-0.2</v>
      </c>
      <c r="I3082">
        <v>0.28199999999999997</v>
      </c>
      <c r="J3082">
        <v>0.70199999999999996</v>
      </c>
      <c r="K3082">
        <f t="shared" si="48"/>
        <v>0</v>
      </c>
      <c r="L3082">
        <v>-1.6</v>
      </c>
      <c r="M3082">
        <v>1.9</v>
      </c>
      <c r="N3082" t="s">
        <v>38012</v>
      </c>
      <c r="O3082" t="s">
        <v>38011</v>
      </c>
      <c r="P3082" t="s">
        <v>38010</v>
      </c>
      <c r="Q3082" t="s">
        <v>38009</v>
      </c>
      <c r="R3082" t="s">
        <v>38008</v>
      </c>
      <c r="S3082" t="s">
        <v>38007</v>
      </c>
      <c r="T3082" t="s">
        <v>38006</v>
      </c>
      <c r="U3082" t="s">
        <v>38005</v>
      </c>
      <c r="V3082" t="s">
        <v>38004</v>
      </c>
      <c r="W3082" t="s">
        <v>38003</v>
      </c>
    </row>
    <row r="3083" spans="1:23" x14ac:dyDescent="0.25">
      <c r="A3083" t="s">
        <v>6322</v>
      </c>
      <c r="B3083" t="s">
        <v>6323</v>
      </c>
      <c r="C3083" t="s">
        <v>6324</v>
      </c>
      <c r="D3083" t="s">
        <v>1417</v>
      </c>
      <c r="E3083" t="s">
        <v>301</v>
      </c>
      <c r="F3083" t="s">
        <v>6325</v>
      </c>
      <c r="G3083">
        <v>10</v>
      </c>
      <c r="H3083">
        <v>0.2</v>
      </c>
      <c r="I3083">
        <v>0.41499999999999998</v>
      </c>
      <c r="J3083">
        <v>0.70399999999999996</v>
      </c>
      <c r="K3083">
        <f t="shared" si="48"/>
        <v>0</v>
      </c>
      <c r="L3083">
        <v>-1.4</v>
      </c>
      <c r="M3083">
        <v>2</v>
      </c>
      <c r="N3083" t="s">
        <v>38002</v>
      </c>
      <c r="O3083" t="s">
        <v>38001</v>
      </c>
      <c r="P3083" t="s">
        <v>38000</v>
      </c>
      <c r="Q3083" t="s">
        <v>37999</v>
      </c>
      <c r="R3083" t="s">
        <v>37998</v>
      </c>
      <c r="S3083" t="s">
        <v>37997</v>
      </c>
      <c r="T3083" t="s">
        <v>37996</v>
      </c>
      <c r="U3083" t="s">
        <v>37995</v>
      </c>
      <c r="V3083" t="s">
        <v>37994</v>
      </c>
      <c r="W3083" t="s">
        <v>37993</v>
      </c>
    </row>
    <row r="3084" spans="1:23" x14ac:dyDescent="0.25">
      <c r="A3084" t="s">
        <v>17465</v>
      </c>
      <c r="B3084" t="s">
        <v>17466</v>
      </c>
      <c r="C3084" t="s">
        <v>17467</v>
      </c>
      <c r="D3084" t="s">
        <v>17468</v>
      </c>
      <c r="E3084" t="s">
        <v>17469</v>
      </c>
      <c r="F3084" t="s">
        <v>17470</v>
      </c>
      <c r="G3084">
        <v>10</v>
      </c>
      <c r="H3084">
        <v>0.3</v>
      </c>
      <c r="I3084">
        <v>0.28000000000000003</v>
      </c>
      <c r="J3084">
        <v>0.70399999999999996</v>
      </c>
      <c r="K3084">
        <f t="shared" si="48"/>
        <v>0</v>
      </c>
      <c r="L3084">
        <v>-1.3</v>
      </c>
      <c r="M3084">
        <v>2</v>
      </c>
      <c r="N3084" t="s">
        <v>37992</v>
      </c>
      <c r="O3084" t="s">
        <v>37991</v>
      </c>
      <c r="P3084" t="s">
        <v>37990</v>
      </c>
      <c r="Q3084" t="s">
        <v>37989</v>
      </c>
      <c r="R3084" t="s">
        <v>37988</v>
      </c>
      <c r="S3084" t="s">
        <v>37987</v>
      </c>
      <c r="T3084" t="s">
        <v>37986</v>
      </c>
      <c r="U3084" t="s">
        <v>37985</v>
      </c>
      <c r="V3084" t="s">
        <v>37984</v>
      </c>
      <c r="W3084" t="s">
        <v>37983</v>
      </c>
    </row>
    <row r="3085" spans="1:23" x14ac:dyDescent="0.25">
      <c r="A3085" t="s">
        <v>11461</v>
      </c>
      <c r="B3085" t="s">
        <v>11462</v>
      </c>
      <c r="C3085" t="s">
        <v>11463</v>
      </c>
      <c r="D3085" t="s">
        <v>346</v>
      </c>
      <c r="E3085" t="s">
        <v>11464</v>
      </c>
      <c r="F3085" t="s">
        <v>11221</v>
      </c>
      <c r="G3085">
        <v>10</v>
      </c>
      <c r="H3085">
        <v>0.3</v>
      </c>
      <c r="I3085">
        <v>0.27900000000000003</v>
      </c>
      <c r="J3085">
        <v>0.70399999999999996</v>
      </c>
      <c r="K3085">
        <f t="shared" si="48"/>
        <v>0</v>
      </c>
      <c r="L3085">
        <v>-1.3</v>
      </c>
      <c r="M3085">
        <v>2</v>
      </c>
      <c r="N3085" t="s">
        <v>37982</v>
      </c>
      <c r="O3085" t="s">
        <v>37981</v>
      </c>
      <c r="P3085" t="s">
        <v>37980</v>
      </c>
      <c r="Q3085" t="s">
        <v>37979</v>
      </c>
      <c r="R3085" t="s">
        <v>37978</v>
      </c>
      <c r="S3085" t="s">
        <v>37977</v>
      </c>
      <c r="T3085" t="s">
        <v>37976</v>
      </c>
      <c r="U3085" t="s">
        <v>37975</v>
      </c>
      <c r="V3085" t="s">
        <v>37974</v>
      </c>
      <c r="W3085" t="s">
        <v>37973</v>
      </c>
    </row>
    <row r="3086" spans="1:23" x14ac:dyDescent="0.25">
      <c r="A3086" t="s">
        <v>642</v>
      </c>
      <c r="B3086" t="s">
        <v>643</v>
      </c>
      <c r="C3086" t="s">
        <v>644</v>
      </c>
      <c r="D3086" t="s">
        <v>173</v>
      </c>
      <c r="E3086" t="s">
        <v>110</v>
      </c>
      <c r="F3086" t="s">
        <v>645</v>
      </c>
      <c r="G3086">
        <v>10</v>
      </c>
      <c r="H3086">
        <v>-0.3</v>
      </c>
      <c r="I3086">
        <v>0.41199999999999998</v>
      </c>
      <c r="J3086">
        <v>0.70499999999999996</v>
      </c>
      <c r="K3086">
        <f t="shared" si="48"/>
        <v>0</v>
      </c>
      <c r="L3086">
        <v>-2</v>
      </c>
      <c r="M3086">
        <v>1.3</v>
      </c>
      <c r="N3086" t="s">
        <v>37972</v>
      </c>
      <c r="O3086" t="s">
        <v>37971</v>
      </c>
      <c r="P3086" t="s">
        <v>37970</v>
      </c>
      <c r="Q3086" t="s">
        <v>37969</v>
      </c>
      <c r="R3086" t="s">
        <v>37968</v>
      </c>
      <c r="S3086" t="s">
        <v>37967</v>
      </c>
      <c r="T3086" t="s">
        <v>37966</v>
      </c>
      <c r="U3086" t="s">
        <v>37965</v>
      </c>
      <c r="V3086" t="s">
        <v>37964</v>
      </c>
      <c r="W3086" t="s">
        <v>37963</v>
      </c>
    </row>
    <row r="3087" spans="1:23" x14ac:dyDescent="0.25">
      <c r="A3087" t="s">
        <v>3715</v>
      </c>
      <c r="B3087" t="s">
        <v>3716</v>
      </c>
      <c r="C3087" t="s">
        <v>3717</v>
      </c>
      <c r="D3087" t="s">
        <v>1479</v>
      </c>
      <c r="E3087" t="s">
        <v>3718</v>
      </c>
      <c r="F3087" t="s">
        <v>3719</v>
      </c>
      <c r="G3087">
        <v>10</v>
      </c>
      <c r="H3087">
        <v>-0.2</v>
      </c>
      <c r="I3087">
        <v>0.41199999999999998</v>
      </c>
      <c r="J3087">
        <v>0.70499999999999996</v>
      </c>
      <c r="K3087">
        <f t="shared" si="48"/>
        <v>0</v>
      </c>
      <c r="L3087">
        <v>-1.3</v>
      </c>
      <c r="M3087">
        <v>3</v>
      </c>
      <c r="N3087" t="s">
        <v>37962</v>
      </c>
      <c r="O3087" t="s">
        <v>37961</v>
      </c>
      <c r="P3087" t="s">
        <v>37960</v>
      </c>
      <c r="Q3087" t="s">
        <v>37959</v>
      </c>
      <c r="R3087" t="s">
        <v>37958</v>
      </c>
      <c r="S3087" t="s">
        <v>37957</v>
      </c>
      <c r="T3087" t="s">
        <v>37956</v>
      </c>
      <c r="U3087" t="s">
        <v>37955</v>
      </c>
      <c r="V3087" t="s">
        <v>37954</v>
      </c>
      <c r="W3087" t="s">
        <v>37953</v>
      </c>
    </row>
    <row r="3088" spans="1:23" x14ac:dyDescent="0.25">
      <c r="A3088" t="s">
        <v>7245</v>
      </c>
      <c r="B3088" t="s">
        <v>7246</v>
      </c>
      <c r="C3088" t="s">
        <v>7247</v>
      </c>
      <c r="D3088" t="s">
        <v>7248</v>
      </c>
      <c r="E3088" t="s">
        <v>7249</v>
      </c>
      <c r="F3088" t="s">
        <v>7250</v>
      </c>
      <c r="G3088">
        <v>10</v>
      </c>
      <c r="H3088">
        <v>0.3</v>
      </c>
      <c r="I3088">
        <v>0.41199999999999998</v>
      </c>
      <c r="J3088">
        <v>0.70499999999999996</v>
      </c>
      <c r="K3088">
        <f t="shared" si="48"/>
        <v>0</v>
      </c>
      <c r="L3088">
        <v>-1.6</v>
      </c>
      <c r="M3088">
        <v>1.9</v>
      </c>
      <c r="N3088" t="s">
        <v>37952</v>
      </c>
      <c r="O3088" t="s">
        <v>37951</v>
      </c>
      <c r="P3088" t="s">
        <v>37950</v>
      </c>
      <c r="Q3088" t="s">
        <v>37949</v>
      </c>
      <c r="R3088" t="s">
        <v>37948</v>
      </c>
      <c r="S3088" t="s">
        <v>37947</v>
      </c>
      <c r="T3088" t="s">
        <v>37946</v>
      </c>
      <c r="U3088" t="s">
        <v>37945</v>
      </c>
      <c r="V3088" t="s">
        <v>37944</v>
      </c>
      <c r="W3088" t="s">
        <v>37943</v>
      </c>
    </row>
    <row r="3089" spans="1:23" x14ac:dyDescent="0.25">
      <c r="A3089" t="s">
        <v>13010</v>
      </c>
      <c r="B3089" t="s">
        <v>13011</v>
      </c>
      <c r="C3089" t="s">
        <v>13012</v>
      </c>
      <c r="D3089" t="s">
        <v>13013</v>
      </c>
      <c r="E3089" t="s">
        <v>13014</v>
      </c>
      <c r="F3089" t="s">
        <v>13015</v>
      </c>
      <c r="G3089">
        <v>6</v>
      </c>
      <c r="H3089">
        <v>0.3</v>
      </c>
      <c r="I3089">
        <v>0.27800000000000002</v>
      </c>
      <c r="J3089">
        <v>0.70499999999999996</v>
      </c>
      <c r="K3089">
        <f t="shared" si="48"/>
        <v>0</v>
      </c>
      <c r="L3089">
        <v>-1.7</v>
      </c>
      <c r="M3089">
        <v>1.9</v>
      </c>
      <c r="N3089" t="s">
        <v>37942</v>
      </c>
      <c r="O3089" t="s">
        <v>37941</v>
      </c>
      <c r="P3089" t="s">
        <v>37940</v>
      </c>
      <c r="Q3089" t="s">
        <v>37939</v>
      </c>
      <c r="R3089" t="s">
        <v>37938</v>
      </c>
      <c r="S3089" t="s">
        <v>37937</v>
      </c>
    </row>
    <row r="3090" spans="1:23" x14ac:dyDescent="0.25">
      <c r="A3090" t="s">
        <v>16949</v>
      </c>
      <c r="B3090" t="s">
        <v>16950</v>
      </c>
      <c r="C3090" t="s">
        <v>16951</v>
      </c>
      <c r="D3090" t="s">
        <v>16952</v>
      </c>
      <c r="E3090" t="s">
        <v>16953</v>
      </c>
      <c r="F3090" t="s">
        <v>16954</v>
      </c>
      <c r="G3090">
        <v>10</v>
      </c>
      <c r="H3090">
        <v>0.2</v>
      </c>
      <c r="I3090">
        <v>0.27800000000000002</v>
      </c>
      <c r="J3090">
        <v>0.70499999999999996</v>
      </c>
      <c r="K3090">
        <f t="shared" si="48"/>
        <v>0</v>
      </c>
      <c r="L3090">
        <v>-1.4</v>
      </c>
      <c r="M3090">
        <v>2</v>
      </c>
      <c r="N3090" t="s">
        <v>37936</v>
      </c>
      <c r="O3090" t="s">
        <v>37935</v>
      </c>
      <c r="P3090" t="s">
        <v>37934</v>
      </c>
      <c r="Q3090" t="s">
        <v>37933</v>
      </c>
      <c r="R3090" t="s">
        <v>37932</v>
      </c>
      <c r="S3090" t="s">
        <v>37931</v>
      </c>
      <c r="T3090" t="s">
        <v>37930</v>
      </c>
      <c r="U3090" t="s">
        <v>37929</v>
      </c>
      <c r="V3090" t="s">
        <v>37928</v>
      </c>
      <c r="W3090" t="s">
        <v>37927</v>
      </c>
    </row>
    <row r="3091" spans="1:23" x14ac:dyDescent="0.25">
      <c r="A3091" t="s">
        <v>22354</v>
      </c>
      <c r="B3091" t="s">
        <v>22355</v>
      </c>
      <c r="C3091" t="s">
        <v>22356</v>
      </c>
      <c r="D3091" t="s">
        <v>22357</v>
      </c>
      <c r="E3091" t="s">
        <v>22358</v>
      </c>
      <c r="F3091" t="s">
        <v>22359</v>
      </c>
      <c r="G3091">
        <v>10</v>
      </c>
      <c r="H3091">
        <v>0.3</v>
      </c>
      <c r="I3091">
        <v>0.27700000000000002</v>
      </c>
      <c r="J3091">
        <v>0.70499999999999996</v>
      </c>
      <c r="K3091">
        <f t="shared" si="48"/>
        <v>0</v>
      </c>
      <c r="L3091">
        <v>-1.4</v>
      </c>
      <c r="M3091">
        <v>2</v>
      </c>
      <c r="N3091" t="s">
        <v>37926</v>
      </c>
      <c r="O3091" t="s">
        <v>37925</v>
      </c>
      <c r="P3091" t="s">
        <v>37924</v>
      </c>
      <c r="Q3091" t="s">
        <v>37923</v>
      </c>
      <c r="R3091" t="s">
        <v>37922</v>
      </c>
      <c r="S3091" t="s">
        <v>37921</v>
      </c>
      <c r="T3091" t="s">
        <v>37920</v>
      </c>
      <c r="U3091" t="s">
        <v>37919</v>
      </c>
      <c r="V3091" t="s">
        <v>37918</v>
      </c>
      <c r="W3091" t="s">
        <v>37917</v>
      </c>
    </row>
    <row r="3092" spans="1:23" x14ac:dyDescent="0.25">
      <c r="A3092" t="s">
        <v>2562</v>
      </c>
      <c r="B3092" t="s">
        <v>2563</v>
      </c>
      <c r="C3092" t="s">
        <v>2564</v>
      </c>
      <c r="D3092" t="s">
        <v>2565</v>
      </c>
      <c r="E3092" t="s">
        <v>2566</v>
      </c>
      <c r="F3092" t="s">
        <v>2567</v>
      </c>
      <c r="G3092">
        <v>10</v>
      </c>
      <c r="H3092">
        <v>0.7</v>
      </c>
      <c r="I3092">
        <v>0.41099999999999998</v>
      </c>
      <c r="J3092">
        <v>0.70599999999999996</v>
      </c>
      <c r="K3092">
        <f t="shared" si="48"/>
        <v>0</v>
      </c>
      <c r="L3092">
        <v>-1.5</v>
      </c>
      <c r="M3092">
        <v>2</v>
      </c>
      <c r="N3092" t="s">
        <v>37916</v>
      </c>
      <c r="O3092" t="s">
        <v>37915</v>
      </c>
      <c r="P3092" t="s">
        <v>37914</v>
      </c>
      <c r="Q3092" t="s">
        <v>37913</v>
      </c>
      <c r="R3092" t="s">
        <v>37912</v>
      </c>
      <c r="S3092" t="s">
        <v>37911</v>
      </c>
      <c r="T3092" t="s">
        <v>37910</v>
      </c>
      <c r="U3092" t="s">
        <v>37909</v>
      </c>
      <c r="V3092" t="s">
        <v>37908</v>
      </c>
      <c r="W3092" t="s">
        <v>37907</v>
      </c>
    </row>
    <row r="3093" spans="1:23" x14ac:dyDescent="0.25">
      <c r="A3093" t="s">
        <v>9552</v>
      </c>
      <c r="B3093" t="s">
        <v>9553</v>
      </c>
      <c r="C3093" t="s">
        <v>9554</v>
      </c>
      <c r="D3093" t="s">
        <v>2509</v>
      </c>
      <c r="E3093" t="s">
        <v>9555</v>
      </c>
      <c r="F3093" t="s">
        <v>248</v>
      </c>
      <c r="G3093">
        <v>10</v>
      </c>
      <c r="H3093">
        <v>-0.3</v>
      </c>
      <c r="I3093">
        <v>0.40899999999999997</v>
      </c>
      <c r="J3093">
        <v>0.70599999999999996</v>
      </c>
      <c r="K3093">
        <f t="shared" si="48"/>
        <v>0</v>
      </c>
      <c r="L3093">
        <v>-1.6</v>
      </c>
      <c r="M3093">
        <v>1.9</v>
      </c>
      <c r="N3093" t="s">
        <v>37906</v>
      </c>
      <c r="O3093" t="s">
        <v>37905</v>
      </c>
      <c r="P3093" t="s">
        <v>37904</v>
      </c>
      <c r="Q3093" t="s">
        <v>37903</v>
      </c>
      <c r="R3093" t="s">
        <v>37902</v>
      </c>
      <c r="S3093" t="s">
        <v>37901</v>
      </c>
      <c r="T3093" t="s">
        <v>37900</v>
      </c>
      <c r="U3093" t="s">
        <v>37899</v>
      </c>
      <c r="V3093" t="s">
        <v>37898</v>
      </c>
      <c r="W3093" t="s">
        <v>37897</v>
      </c>
    </row>
    <row r="3094" spans="1:23" x14ac:dyDescent="0.25">
      <c r="A3094" t="s">
        <v>2322</v>
      </c>
      <c r="B3094" t="s">
        <v>2323</v>
      </c>
      <c r="C3094" t="s">
        <v>2324</v>
      </c>
      <c r="D3094" t="s">
        <v>1087</v>
      </c>
      <c r="E3094" t="s">
        <v>2325</v>
      </c>
      <c r="F3094" t="s">
        <v>2326</v>
      </c>
      <c r="G3094">
        <v>10</v>
      </c>
      <c r="H3094">
        <v>-0.3</v>
      </c>
      <c r="I3094">
        <v>0.40799999999999997</v>
      </c>
      <c r="J3094">
        <v>0.70599999999999996</v>
      </c>
      <c r="K3094">
        <f t="shared" si="48"/>
        <v>0</v>
      </c>
      <c r="L3094">
        <v>-2</v>
      </c>
      <c r="M3094">
        <v>1.3</v>
      </c>
      <c r="N3094" t="s">
        <v>37896</v>
      </c>
      <c r="O3094" t="s">
        <v>37895</v>
      </c>
      <c r="P3094" t="s">
        <v>37894</v>
      </c>
      <c r="Q3094" t="s">
        <v>37893</v>
      </c>
      <c r="R3094" t="s">
        <v>37892</v>
      </c>
      <c r="S3094" t="s">
        <v>37891</v>
      </c>
      <c r="T3094" t="s">
        <v>37890</v>
      </c>
      <c r="U3094" t="s">
        <v>37889</v>
      </c>
      <c r="V3094" t="s">
        <v>37888</v>
      </c>
      <c r="W3094" t="s">
        <v>37887</v>
      </c>
    </row>
    <row r="3095" spans="1:23" x14ac:dyDescent="0.25">
      <c r="A3095" t="s">
        <v>17495</v>
      </c>
      <c r="B3095" t="s">
        <v>17496</v>
      </c>
      <c r="C3095" t="s">
        <v>17497</v>
      </c>
      <c r="D3095" t="s">
        <v>15183</v>
      </c>
      <c r="E3095" t="s">
        <v>17498</v>
      </c>
      <c r="F3095" t="s">
        <v>17499</v>
      </c>
      <c r="G3095">
        <v>10</v>
      </c>
      <c r="H3095">
        <v>0.5</v>
      </c>
      <c r="I3095">
        <v>0.27600000000000002</v>
      </c>
      <c r="J3095">
        <v>0.70599999999999996</v>
      </c>
      <c r="K3095">
        <f t="shared" si="48"/>
        <v>0</v>
      </c>
      <c r="L3095">
        <v>-0.9</v>
      </c>
      <c r="M3095">
        <v>3</v>
      </c>
      <c r="N3095" t="s">
        <v>37886</v>
      </c>
      <c r="O3095" t="s">
        <v>37885</v>
      </c>
      <c r="P3095" t="s">
        <v>37884</v>
      </c>
      <c r="Q3095" t="s">
        <v>37883</v>
      </c>
      <c r="R3095" t="s">
        <v>37882</v>
      </c>
      <c r="S3095" t="s">
        <v>37881</v>
      </c>
      <c r="T3095" t="s">
        <v>37880</v>
      </c>
      <c r="U3095" t="s">
        <v>37879</v>
      </c>
      <c r="V3095" t="s">
        <v>37878</v>
      </c>
      <c r="W3095" t="s">
        <v>37877</v>
      </c>
    </row>
    <row r="3096" spans="1:23" x14ac:dyDescent="0.25">
      <c r="A3096" t="s">
        <v>21556</v>
      </c>
      <c r="B3096" t="s">
        <v>21557</v>
      </c>
      <c r="C3096" t="s">
        <v>21558</v>
      </c>
      <c r="D3096" t="s">
        <v>21559</v>
      </c>
      <c r="E3096" t="s">
        <v>21560</v>
      </c>
      <c r="F3096" t="s">
        <v>21561</v>
      </c>
      <c r="G3096">
        <v>9</v>
      </c>
      <c r="H3096">
        <v>0.3</v>
      </c>
      <c r="I3096">
        <v>0.27600000000000002</v>
      </c>
      <c r="J3096">
        <v>0.70599999999999996</v>
      </c>
      <c r="K3096">
        <f t="shared" si="48"/>
        <v>0</v>
      </c>
      <c r="L3096">
        <v>-1.4</v>
      </c>
      <c r="M3096">
        <v>2</v>
      </c>
      <c r="N3096" t="s">
        <v>37876</v>
      </c>
      <c r="O3096" t="s">
        <v>37875</v>
      </c>
      <c r="P3096" t="s">
        <v>37874</v>
      </c>
      <c r="Q3096" t="s">
        <v>37873</v>
      </c>
      <c r="R3096" t="s">
        <v>37872</v>
      </c>
      <c r="S3096" t="s">
        <v>37871</v>
      </c>
      <c r="T3096" t="s">
        <v>37870</v>
      </c>
      <c r="U3096" t="s">
        <v>37869</v>
      </c>
      <c r="V3096" t="s">
        <v>37868</v>
      </c>
    </row>
    <row r="3097" spans="1:23" x14ac:dyDescent="0.25">
      <c r="A3097" t="s">
        <v>21696</v>
      </c>
      <c r="B3097" t="s">
        <v>21697</v>
      </c>
      <c r="C3097" t="s">
        <v>21698</v>
      </c>
      <c r="D3097" t="s">
        <v>21699</v>
      </c>
      <c r="E3097" t="s">
        <v>21700</v>
      </c>
      <c r="F3097" t="s">
        <v>21701</v>
      </c>
      <c r="G3097">
        <v>10</v>
      </c>
      <c r="H3097">
        <v>0.6</v>
      </c>
      <c r="I3097">
        <v>0.27500000000000002</v>
      </c>
      <c r="J3097">
        <v>0.70599999999999996</v>
      </c>
      <c r="K3097">
        <f t="shared" si="48"/>
        <v>0</v>
      </c>
      <c r="L3097">
        <v>-1.2</v>
      </c>
      <c r="M3097">
        <v>2</v>
      </c>
      <c r="N3097" t="s">
        <v>37867</v>
      </c>
      <c r="O3097" t="s">
        <v>37866</v>
      </c>
      <c r="P3097" t="s">
        <v>37865</v>
      </c>
      <c r="Q3097" t="s">
        <v>37864</v>
      </c>
      <c r="R3097" t="s">
        <v>37863</v>
      </c>
      <c r="S3097" t="s">
        <v>37862</v>
      </c>
      <c r="T3097" t="s">
        <v>37861</v>
      </c>
      <c r="U3097" t="s">
        <v>37860</v>
      </c>
      <c r="V3097" t="s">
        <v>37859</v>
      </c>
      <c r="W3097" t="s">
        <v>37858</v>
      </c>
    </row>
    <row r="3098" spans="1:23" x14ac:dyDescent="0.25">
      <c r="A3098" t="s">
        <v>3795</v>
      </c>
      <c r="B3098" t="s">
        <v>3796</v>
      </c>
      <c r="C3098" t="s">
        <v>3797</v>
      </c>
      <c r="D3098" t="s">
        <v>144</v>
      </c>
      <c r="E3098" t="s">
        <v>3798</v>
      </c>
      <c r="F3098" t="s">
        <v>3799</v>
      </c>
      <c r="G3098">
        <v>8</v>
      </c>
      <c r="H3098">
        <v>0.6</v>
      </c>
      <c r="I3098">
        <v>0.40699999999999997</v>
      </c>
      <c r="J3098">
        <v>0.70699999999999996</v>
      </c>
      <c r="K3098">
        <f t="shared" si="48"/>
        <v>0</v>
      </c>
      <c r="L3098">
        <v>-1.5</v>
      </c>
      <c r="M3098">
        <v>2</v>
      </c>
      <c r="N3098" t="s">
        <v>37857</v>
      </c>
      <c r="O3098" t="s">
        <v>37856</v>
      </c>
      <c r="P3098" t="s">
        <v>37855</v>
      </c>
      <c r="Q3098" t="s">
        <v>37854</v>
      </c>
      <c r="R3098" t="s">
        <v>37853</v>
      </c>
      <c r="S3098" t="s">
        <v>37852</v>
      </c>
      <c r="T3098" t="s">
        <v>37851</v>
      </c>
      <c r="U3098" t="s">
        <v>37850</v>
      </c>
    </row>
    <row r="3099" spans="1:23" x14ac:dyDescent="0.25">
      <c r="A3099" t="s">
        <v>7097</v>
      </c>
      <c r="B3099" t="s">
        <v>7098</v>
      </c>
      <c r="C3099" t="s">
        <v>7099</v>
      </c>
      <c r="D3099" t="s">
        <v>7100</v>
      </c>
      <c r="E3099" t="s">
        <v>7101</v>
      </c>
      <c r="F3099" t="s">
        <v>254</v>
      </c>
      <c r="G3099">
        <v>10</v>
      </c>
      <c r="H3099">
        <v>-0.3</v>
      </c>
      <c r="I3099">
        <v>0.40600000000000003</v>
      </c>
      <c r="J3099">
        <v>0.70699999999999996</v>
      </c>
      <c r="K3099">
        <f t="shared" si="48"/>
        <v>0</v>
      </c>
      <c r="L3099">
        <v>-2</v>
      </c>
      <c r="M3099">
        <v>1.5</v>
      </c>
      <c r="N3099" t="s">
        <v>37849</v>
      </c>
      <c r="O3099" t="s">
        <v>37848</v>
      </c>
      <c r="P3099" t="s">
        <v>37847</v>
      </c>
      <c r="Q3099" t="s">
        <v>37846</v>
      </c>
      <c r="R3099" t="s">
        <v>37845</v>
      </c>
      <c r="S3099" t="s">
        <v>37844</v>
      </c>
      <c r="T3099" t="s">
        <v>37843</v>
      </c>
      <c r="U3099" t="s">
        <v>37842</v>
      </c>
      <c r="V3099" t="s">
        <v>37841</v>
      </c>
      <c r="W3099" t="s">
        <v>37840</v>
      </c>
    </row>
    <row r="3100" spans="1:23" x14ac:dyDescent="0.25">
      <c r="A3100" t="s">
        <v>11445</v>
      </c>
      <c r="B3100" t="s">
        <v>11446</v>
      </c>
      <c r="C3100" t="s">
        <v>11447</v>
      </c>
      <c r="D3100" t="s">
        <v>11448</v>
      </c>
      <c r="E3100" t="s">
        <v>11449</v>
      </c>
      <c r="F3100" t="s">
        <v>11450</v>
      </c>
      <c r="G3100">
        <v>10</v>
      </c>
      <c r="H3100">
        <v>-0.2</v>
      </c>
      <c r="I3100">
        <v>0.27400000000000002</v>
      </c>
      <c r="J3100">
        <v>0.70699999999999996</v>
      </c>
      <c r="K3100">
        <f t="shared" si="48"/>
        <v>0</v>
      </c>
      <c r="L3100">
        <v>-2</v>
      </c>
      <c r="M3100">
        <v>1.4</v>
      </c>
      <c r="N3100" t="s">
        <v>37839</v>
      </c>
      <c r="O3100" t="s">
        <v>37838</v>
      </c>
      <c r="P3100" t="s">
        <v>37837</v>
      </c>
      <c r="Q3100" t="s">
        <v>37836</v>
      </c>
      <c r="R3100" t="s">
        <v>37835</v>
      </c>
      <c r="S3100" t="s">
        <v>37834</v>
      </c>
      <c r="T3100" t="s">
        <v>37833</v>
      </c>
      <c r="U3100" t="s">
        <v>37832</v>
      </c>
      <c r="V3100" t="s">
        <v>37831</v>
      </c>
      <c r="W3100" t="s">
        <v>37830</v>
      </c>
    </row>
    <row r="3101" spans="1:23" x14ac:dyDescent="0.25">
      <c r="A3101" t="s">
        <v>12658</v>
      </c>
      <c r="B3101" t="s">
        <v>12659</v>
      </c>
      <c r="C3101" t="s">
        <v>12660</v>
      </c>
      <c r="D3101" t="s">
        <v>12661</v>
      </c>
      <c r="E3101" t="s">
        <v>12662</v>
      </c>
      <c r="F3101" t="s">
        <v>12663</v>
      </c>
      <c r="G3101">
        <v>10</v>
      </c>
      <c r="H3101">
        <v>0.4</v>
      </c>
      <c r="I3101">
        <v>0.27300000000000002</v>
      </c>
      <c r="J3101">
        <v>0.70699999999999996</v>
      </c>
      <c r="K3101">
        <f t="shared" si="48"/>
        <v>0</v>
      </c>
      <c r="L3101">
        <v>-1.5</v>
      </c>
      <c r="M3101">
        <v>2</v>
      </c>
      <c r="N3101" t="s">
        <v>37829</v>
      </c>
      <c r="O3101" t="s">
        <v>37828</v>
      </c>
      <c r="P3101" t="s">
        <v>37827</v>
      </c>
      <c r="Q3101" t="s">
        <v>37826</v>
      </c>
      <c r="R3101" t="s">
        <v>37825</v>
      </c>
      <c r="S3101" t="s">
        <v>37824</v>
      </c>
      <c r="T3101" t="s">
        <v>37823</v>
      </c>
      <c r="U3101" t="s">
        <v>37822</v>
      </c>
      <c r="V3101" t="s">
        <v>37821</v>
      </c>
      <c r="W3101" t="s">
        <v>37820</v>
      </c>
    </row>
    <row r="3102" spans="1:23" x14ac:dyDescent="0.25">
      <c r="A3102" t="s">
        <v>11514</v>
      </c>
      <c r="B3102" t="s">
        <v>11515</v>
      </c>
      <c r="C3102" t="s">
        <v>11516</v>
      </c>
      <c r="D3102" t="s">
        <v>11517</v>
      </c>
      <c r="E3102" t="s">
        <v>11518</v>
      </c>
      <c r="F3102" t="s">
        <v>11519</v>
      </c>
      <c r="G3102">
        <v>9</v>
      </c>
      <c r="H3102">
        <v>0.1</v>
      </c>
      <c r="I3102">
        <v>0.27200000000000002</v>
      </c>
      <c r="J3102">
        <v>0.70699999999999996</v>
      </c>
      <c r="K3102">
        <f t="shared" si="48"/>
        <v>0</v>
      </c>
      <c r="L3102">
        <v>-1.5</v>
      </c>
      <c r="M3102">
        <v>2</v>
      </c>
      <c r="N3102" t="s">
        <v>37819</v>
      </c>
      <c r="O3102" t="s">
        <v>37818</v>
      </c>
      <c r="P3102" t="s">
        <v>37817</v>
      </c>
      <c r="Q3102" t="s">
        <v>37816</v>
      </c>
      <c r="R3102" t="s">
        <v>37815</v>
      </c>
      <c r="S3102" t="s">
        <v>37814</v>
      </c>
      <c r="T3102" t="s">
        <v>37813</v>
      </c>
      <c r="U3102" t="s">
        <v>37812</v>
      </c>
      <c r="V3102" t="s">
        <v>37811</v>
      </c>
    </row>
    <row r="3103" spans="1:23" x14ac:dyDescent="0.25">
      <c r="A3103" t="s">
        <v>14206</v>
      </c>
      <c r="B3103" t="s">
        <v>14207</v>
      </c>
      <c r="C3103" t="s">
        <v>14208</v>
      </c>
      <c r="D3103" t="s">
        <v>3437</v>
      </c>
      <c r="E3103" t="s">
        <v>14209</v>
      </c>
      <c r="F3103" t="s">
        <v>14210</v>
      </c>
      <c r="G3103">
        <v>10</v>
      </c>
      <c r="H3103">
        <v>-0.1</v>
      </c>
      <c r="I3103">
        <v>0.27200000000000002</v>
      </c>
      <c r="J3103">
        <v>0.70699999999999996</v>
      </c>
      <c r="K3103">
        <f t="shared" si="48"/>
        <v>0</v>
      </c>
      <c r="L3103">
        <v>-2</v>
      </c>
      <c r="M3103">
        <v>1.5</v>
      </c>
      <c r="N3103" t="s">
        <v>37810</v>
      </c>
      <c r="O3103" t="s">
        <v>37809</v>
      </c>
      <c r="P3103" t="s">
        <v>37808</v>
      </c>
      <c r="Q3103" t="s">
        <v>37807</v>
      </c>
      <c r="R3103" t="s">
        <v>37806</v>
      </c>
      <c r="S3103" t="s">
        <v>37805</v>
      </c>
      <c r="T3103" t="s">
        <v>37804</v>
      </c>
      <c r="U3103" t="s">
        <v>37803</v>
      </c>
      <c r="V3103" t="s">
        <v>37802</v>
      </c>
      <c r="W3103" t="s">
        <v>37801</v>
      </c>
    </row>
    <row r="3104" spans="1:23" x14ac:dyDescent="0.25">
      <c r="A3104" t="s">
        <v>1584</v>
      </c>
      <c r="B3104" t="s">
        <v>1585</v>
      </c>
      <c r="C3104" t="s">
        <v>1586</v>
      </c>
      <c r="D3104" t="s">
        <v>1587</v>
      </c>
      <c r="E3104" t="s">
        <v>1588</v>
      </c>
      <c r="F3104" t="s">
        <v>1589</v>
      </c>
      <c r="G3104">
        <v>10</v>
      </c>
      <c r="H3104">
        <v>0.3</v>
      </c>
      <c r="I3104">
        <v>0.40500000000000003</v>
      </c>
      <c r="J3104">
        <v>0.70799999999999996</v>
      </c>
      <c r="K3104">
        <f t="shared" si="48"/>
        <v>0</v>
      </c>
      <c r="L3104">
        <v>-1.6</v>
      </c>
      <c r="M3104">
        <v>1.9</v>
      </c>
      <c r="N3104" t="s">
        <v>37800</v>
      </c>
      <c r="O3104" t="s">
        <v>37799</v>
      </c>
      <c r="P3104" t="s">
        <v>37798</v>
      </c>
      <c r="Q3104" t="s">
        <v>37797</v>
      </c>
      <c r="R3104" t="s">
        <v>37796</v>
      </c>
      <c r="S3104" t="s">
        <v>37795</v>
      </c>
      <c r="T3104" t="s">
        <v>37794</v>
      </c>
      <c r="U3104" t="s">
        <v>37793</v>
      </c>
      <c r="V3104" t="s">
        <v>37792</v>
      </c>
      <c r="W3104" t="s">
        <v>37791</v>
      </c>
    </row>
    <row r="3105" spans="1:23" x14ac:dyDescent="0.25">
      <c r="A3105" t="s">
        <v>13553</v>
      </c>
      <c r="B3105" t="s">
        <v>13554</v>
      </c>
      <c r="C3105" t="s">
        <v>13555</v>
      </c>
      <c r="D3105" t="s">
        <v>13556</v>
      </c>
      <c r="E3105" t="s">
        <v>12429</v>
      </c>
      <c r="F3105" t="s">
        <v>13557</v>
      </c>
      <c r="G3105">
        <v>10</v>
      </c>
      <c r="H3105">
        <v>0.2</v>
      </c>
      <c r="I3105">
        <v>0.27</v>
      </c>
      <c r="J3105">
        <v>0.70799999999999996</v>
      </c>
      <c r="K3105">
        <f t="shared" si="48"/>
        <v>0</v>
      </c>
      <c r="L3105">
        <v>-1.1000000000000001</v>
      </c>
      <c r="M3105">
        <v>3</v>
      </c>
      <c r="N3105" t="s">
        <v>37790</v>
      </c>
      <c r="O3105" t="s">
        <v>37789</v>
      </c>
      <c r="P3105" t="s">
        <v>37788</v>
      </c>
      <c r="Q3105" t="s">
        <v>37787</v>
      </c>
      <c r="R3105" t="s">
        <v>37786</v>
      </c>
      <c r="S3105" t="s">
        <v>37785</v>
      </c>
      <c r="T3105" t="s">
        <v>37784</v>
      </c>
      <c r="U3105" t="s">
        <v>37783</v>
      </c>
      <c r="V3105" t="s">
        <v>37782</v>
      </c>
      <c r="W3105" t="s">
        <v>37781</v>
      </c>
    </row>
    <row r="3106" spans="1:23" x14ac:dyDescent="0.25">
      <c r="A3106" t="s">
        <v>1010</v>
      </c>
      <c r="B3106" t="s">
        <v>1011</v>
      </c>
      <c r="C3106" t="s">
        <v>1012</v>
      </c>
      <c r="D3106" t="s">
        <v>1013</v>
      </c>
      <c r="E3106" t="s">
        <v>1014</v>
      </c>
      <c r="F3106" t="s">
        <v>1015</v>
      </c>
      <c r="G3106">
        <v>9</v>
      </c>
      <c r="H3106">
        <v>-0.2</v>
      </c>
      <c r="I3106">
        <v>0.40400000000000003</v>
      </c>
      <c r="J3106">
        <v>0.70899999999999996</v>
      </c>
      <c r="K3106">
        <f t="shared" si="48"/>
        <v>0</v>
      </c>
      <c r="L3106">
        <v>-2</v>
      </c>
      <c r="M3106">
        <v>1.4</v>
      </c>
      <c r="N3106" t="s">
        <v>37780</v>
      </c>
      <c r="O3106" t="s">
        <v>37779</v>
      </c>
      <c r="P3106" t="s">
        <v>37778</v>
      </c>
      <c r="Q3106" t="s">
        <v>37777</v>
      </c>
      <c r="R3106" t="s">
        <v>37776</v>
      </c>
      <c r="S3106" t="s">
        <v>37775</v>
      </c>
      <c r="T3106" t="s">
        <v>37774</v>
      </c>
      <c r="U3106" t="s">
        <v>37773</v>
      </c>
      <c r="V3106" t="s">
        <v>37772</v>
      </c>
    </row>
    <row r="3107" spans="1:23" x14ac:dyDescent="0.25">
      <c r="A3107" t="s">
        <v>4624</v>
      </c>
      <c r="B3107" t="s">
        <v>4625</v>
      </c>
      <c r="C3107" t="s">
        <v>4626</v>
      </c>
      <c r="D3107" t="s">
        <v>191</v>
      </c>
      <c r="E3107" t="s">
        <v>54</v>
      </c>
      <c r="F3107" t="s">
        <v>54</v>
      </c>
      <c r="G3107">
        <v>10</v>
      </c>
      <c r="H3107">
        <v>0.3</v>
      </c>
      <c r="I3107">
        <v>0.40300000000000002</v>
      </c>
      <c r="J3107">
        <v>0.70899999999999996</v>
      </c>
      <c r="K3107">
        <f t="shared" si="48"/>
        <v>0</v>
      </c>
      <c r="L3107">
        <v>-1.6</v>
      </c>
      <c r="M3107">
        <v>1.9</v>
      </c>
      <c r="N3107" t="s">
        <v>37771</v>
      </c>
      <c r="O3107" t="s">
        <v>37770</v>
      </c>
      <c r="P3107" t="s">
        <v>37769</v>
      </c>
      <c r="Q3107" t="s">
        <v>37768</v>
      </c>
      <c r="R3107" t="s">
        <v>37767</v>
      </c>
      <c r="S3107" t="s">
        <v>37766</v>
      </c>
      <c r="T3107" t="s">
        <v>37765</v>
      </c>
      <c r="U3107" t="s">
        <v>37764</v>
      </c>
      <c r="V3107" t="s">
        <v>37763</v>
      </c>
      <c r="W3107" t="s">
        <v>37762</v>
      </c>
    </row>
    <row r="3108" spans="1:23" x14ac:dyDescent="0.25">
      <c r="A3108" t="s">
        <v>8606</v>
      </c>
      <c r="B3108" t="s">
        <v>8607</v>
      </c>
      <c r="C3108" t="s">
        <v>8608</v>
      </c>
      <c r="D3108" t="s">
        <v>8609</v>
      </c>
      <c r="E3108" t="s">
        <v>8610</v>
      </c>
      <c r="F3108" t="s">
        <v>8611</v>
      </c>
      <c r="G3108">
        <v>10</v>
      </c>
      <c r="H3108">
        <v>0.2</v>
      </c>
      <c r="I3108">
        <v>0.40300000000000002</v>
      </c>
      <c r="J3108">
        <v>0.70899999999999996</v>
      </c>
      <c r="K3108">
        <f t="shared" si="48"/>
        <v>0</v>
      </c>
      <c r="L3108">
        <v>-1.9</v>
      </c>
      <c r="M3108">
        <v>1.7</v>
      </c>
      <c r="N3108" t="s">
        <v>37761</v>
      </c>
      <c r="O3108" t="s">
        <v>37760</v>
      </c>
      <c r="P3108" t="s">
        <v>37759</v>
      </c>
      <c r="Q3108" t="s">
        <v>37758</v>
      </c>
      <c r="R3108" t="s">
        <v>37757</v>
      </c>
      <c r="S3108" t="s">
        <v>37756</v>
      </c>
      <c r="T3108" t="s">
        <v>37755</v>
      </c>
      <c r="U3108" t="s">
        <v>37754</v>
      </c>
      <c r="V3108" t="s">
        <v>37753</v>
      </c>
      <c r="W3108" t="s">
        <v>37752</v>
      </c>
    </row>
    <row r="3109" spans="1:23" x14ac:dyDescent="0.25">
      <c r="A3109" t="s">
        <v>14052</v>
      </c>
      <c r="B3109" t="s">
        <v>14053</v>
      </c>
      <c r="C3109" t="s">
        <v>14054</v>
      </c>
      <c r="D3109" t="s">
        <v>13510</v>
      </c>
      <c r="E3109" t="s">
        <v>13998</v>
      </c>
      <c r="F3109" t="s">
        <v>13302</v>
      </c>
      <c r="G3109">
        <v>10</v>
      </c>
      <c r="H3109">
        <v>0.2</v>
      </c>
      <c r="I3109">
        <v>0.26900000000000002</v>
      </c>
      <c r="J3109">
        <v>0.70899999999999996</v>
      </c>
      <c r="K3109">
        <f t="shared" si="48"/>
        <v>0</v>
      </c>
      <c r="L3109">
        <v>-1.4</v>
      </c>
      <c r="M3109">
        <v>2</v>
      </c>
      <c r="N3109" t="s">
        <v>37751</v>
      </c>
      <c r="O3109" t="s">
        <v>37750</v>
      </c>
      <c r="P3109" t="s">
        <v>37749</v>
      </c>
      <c r="Q3109" t="s">
        <v>37748</v>
      </c>
      <c r="R3109" t="s">
        <v>37747</v>
      </c>
      <c r="S3109" t="s">
        <v>37746</v>
      </c>
      <c r="T3109" t="s">
        <v>37745</v>
      </c>
      <c r="U3109" t="s">
        <v>37744</v>
      </c>
      <c r="V3109" t="s">
        <v>37743</v>
      </c>
      <c r="W3109" t="s">
        <v>37742</v>
      </c>
    </row>
    <row r="3110" spans="1:23" x14ac:dyDescent="0.25">
      <c r="A3110" t="s">
        <v>16374</v>
      </c>
      <c r="B3110" t="s">
        <v>16375</v>
      </c>
      <c r="C3110" t="s">
        <v>16376</v>
      </c>
      <c r="D3110" t="s">
        <v>16377</v>
      </c>
      <c r="E3110" t="s">
        <v>16378</v>
      </c>
      <c r="F3110" t="s">
        <v>16379</v>
      </c>
      <c r="G3110">
        <v>10</v>
      </c>
      <c r="H3110">
        <v>0.2</v>
      </c>
      <c r="I3110">
        <v>0.26900000000000002</v>
      </c>
      <c r="J3110">
        <v>0.70899999999999996</v>
      </c>
      <c r="K3110">
        <f t="shared" si="48"/>
        <v>0</v>
      </c>
      <c r="L3110">
        <v>-1.5</v>
      </c>
      <c r="M3110">
        <v>2</v>
      </c>
      <c r="N3110" t="s">
        <v>37741</v>
      </c>
      <c r="O3110" t="s">
        <v>37740</v>
      </c>
      <c r="P3110" t="s">
        <v>37739</v>
      </c>
      <c r="Q3110" t="s">
        <v>37738</v>
      </c>
      <c r="R3110" t="s">
        <v>37737</v>
      </c>
      <c r="S3110" t="s">
        <v>37736</v>
      </c>
      <c r="T3110" t="s">
        <v>37735</v>
      </c>
      <c r="U3110" t="s">
        <v>37734</v>
      </c>
      <c r="V3110" t="s">
        <v>37733</v>
      </c>
      <c r="W3110" t="s">
        <v>37732</v>
      </c>
    </row>
    <row r="3111" spans="1:23" x14ac:dyDescent="0.25">
      <c r="A3111" t="s">
        <v>21680</v>
      </c>
      <c r="B3111" t="s">
        <v>21681</v>
      </c>
      <c r="C3111" t="s">
        <v>21682</v>
      </c>
      <c r="D3111" t="s">
        <v>21683</v>
      </c>
      <c r="E3111" t="s">
        <v>21684</v>
      </c>
      <c r="F3111" t="s">
        <v>21685</v>
      </c>
      <c r="G3111">
        <v>10</v>
      </c>
      <c r="H3111">
        <v>0.3</v>
      </c>
      <c r="I3111">
        <v>0.26900000000000002</v>
      </c>
      <c r="J3111">
        <v>0.70899999999999996</v>
      </c>
      <c r="K3111">
        <f t="shared" si="48"/>
        <v>0</v>
      </c>
      <c r="L3111">
        <v>-1.4</v>
      </c>
      <c r="M3111">
        <v>2</v>
      </c>
      <c r="N3111" t="s">
        <v>37731</v>
      </c>
      <c r="O3111" t="s">
        <v>37730</v>
      </c>
      <c r="P3111" t="s">
        <v>37729</v>
      </c>
      <c r="Q3111" t="s">
        <v>37728</v>
      </c>
      <c r="R3111" t="s">
        <v>37727</v>
      </c>
      <c r="S3111" t="s">
        <v>37726</v>
      </c>
      <c r="T3111" t="s">
        <v>37725</v>
      </c>
      <c r="U3111" t="s">
        <v>37724</v>
      </c>
      <c r="V3111" t="s">
        <v>37723</v>
      </c>
      <c r="W3111" t="s">
        <v>37722</v>
      </c>
    </row>
    <row r="3112" spans="1:23" x14ac:dyDescent="0.25">
      <c r="A3112" t="s">
        <v>12857</v>
      </c>
      <c r="B3112" t="s">
        <v>12858</v>
      </c>
      <c r="C3112" t="s">
        <v>12859</v>
      </c>
      <c r="D3112" t="s">
        <v>12860</v>
      </c>
      <c r="E3112" t="s">
        <v>12861</v>
      </c>
      <c r="F3112" t="s">
        <v>12412</v>
      </c>
      <c r="G3112">
        <v>10</v>
      </c>
      <c r="H3112">
        <v>0.2</v>
      </c>
      <c r="I3112">
        <v>0.26800000000000002</v>
      </c>
      <c r="J3112">
        <v>0.70899999999999996</v>
      </c>
      <c r="K3112">
        <f t="shared" si="48"/>
        <v>0</v>
      </c>
      <c r="L3112">
        <v>-1.4</v>
      </c>
      <c r="M3112">
        <v>2</v>
      </c>
      <c r="N3112" t="s">
        <v>37721</v>
      </c>
      <c r="O3112" t="s">
        <v>37720</v>
      </c>
      <c r="P3112" t="s">
        <v>37719</v>
      </c>
      <c r="Q3112" t="s">
        <v>37718</v>
      </c>
      <c r="R3112" t="s">
        <v>37717</v>
      </c>
      <c r="S3112" t="s">
        <v>37716</v>
      </c>
      <c r="T3112" t="s">
        <v>37715</v>
      </c>
      <c r="U3112" t="s">
        <v>37714</v>
      </c>
      <c r="V3112" t="s">
        <v>37713</v>
      </c>
      <c r="W3112" t="s">
        <v>37712</v>
      </c>
    </row>
    <row r="3113" spans="1:23" x14ac:dyDescent="0.25">
      <c r="A3113" t="s">
        <v>15013</v>
      </c>
      <c r="B3113" t="s">
        <v>15014</v>
      </c>
      <c r="C3113" t="s">
        <v>15015</v>
      </c>
      <c r="D3113" t="s">
        <v>40</v>
      </c>
      <c r="E3113" t="s">
        <v>15016</v>
      </c>
      <c r="F3113" t="s">
        <v>11338</v>
      </c>
      <c r="G3113">
        <v>10</v>
      </c>
      <c r="H3113">
        <v>0.3</v>
      </c>
      <c r="I3113">
        <v>0.26800000000000002</v>
      </c>
      <c r="J3113">
        <v>0.70899999999999996</v>
      </c>
      <c r="K3113">
        <f t="shared" si="48"/>
        <v>0</v>
      </c>
      <c r="L3113">
        <v>-1.3</v>
      </c>
      <c r="M3113">
        <v>2</v>
      </c>
      <c r="N3113" t="s">
        <v>37711</v>
      </c>
      <c r="O3113" t="s">
        <v>37710</v>
      </c>
      <c r="P3113" t="s">
        <v>37709</v>
      </c>
      <c r="Q3113" t="s">
        <v>37708</v>
      </c>
      <c r="R3113" t="s">
        <v>37707</v>
      </c>
      <c r="S3113" t="s">
        <v>37706</v>
      </c>
      <c r="T3113" t="s">
        <v>37705</v>
      </c>
      <c r="U3113" t="s">
        <v>37704</v>
      </c>
      <c r="V3113" t="s">
        <v>37703</v>
      </c>
      <c r="W3113" t="s">
        <v>37702</v>
      </c>
    </row>
    <row r="3114" spans="1:23" x14ac:dyDescent="0.25">
      <c r="A3114" t="s">
        <v>16758</v>
      </c>
      <c r="B3114" t="s">
        <v>16759</v>
      </c>
      <c r="C3114" t="s">
        <v>16760</v>
      </c>
      <c r="D3114" t="s">
        <v>16761</v>
      </c>
      <c r="E3114" t="s">
        <v>16762</v>
      </c>
      <c r="F3114" t="s">
        <v>16763</v>
      </c>
      <c r="G3114">
        <v>10</v>
      </c>
      <c r="H3114">
        <v>0.1</v>
      </c>
      <c r="I3114">
        <v>0.26600000000000001</v>
      </c>
      <c r="J3114">
        <v>0.71</v>
      </c>
      <c r="K3114">
        <f t="shared" si="48"/>
        <v>0</v>
      </c>
      <c r="L3114">
        <v>-1.4</v>
      </c>
      <c r="M3114">
        <v>2</v>
      </c>
      <c r="N3114" t="s">
        <v>37701</v>
      </c>
      <c r="O3114" t="s">
        <v>37700</v>
      </c>
      <c r="P3114" t="s">
        <v>37699</v>
      </c>
      <c r="Q3114" t="s">
        <v>37698</v>
      </c>
      <c r="R3114" t="s">
        <v>37697</v>
      </c>
      <c r="S3114" t="s">
        <v>37696</v>
      </c>
      <c r="T3114" t="s">
        <v>37695</v>
      </c>
      <c r="U3114" t="s">
        <v>37694</v>
      </c>
      <c r="V3114" t="s">
        <v>37693</v>
      </c>
      <c r="W3114" t="s">
        <v>37692</v>
      </c>
    </row>
    <row r="3115" spans="1:23" x14ac:dyDescent="0.25">
      <c r="A3115" t="s">
        <v>18106</v>
      </c>
      <c r="B3115" t="s">
        <v>18107</v>
      </c>
      <c r="C3115" t="s">
        <v>18108</v>
      </c>
      <c r="D3115" t="s">
        <v>18109</v>
      </c>
      <c r="E3115" t="s">
        <v>18110</v>
      </c>
      <c r="F3115" t="s">
        <v>54</v>
      </c>
      <c r="G3115">
        <v>10</v>
      </c>
      <c r="H3115">
        <v>0.3</v>
      </c>
      <c r="I3115">
        <v>0.26300000000000001</v>
      </c>
      <c r="J3115">
        <v>0.71199999999999997</v>
      </c>
      <c r="K3115">
        <f t="shared" si="48"/>
        <v>0</v>
      </c>
      <c r="L3115">
        <v>-1.4</v>
      </c>
      <c r="M3115">
        <v>2</v>
      </c>
      <c r="N3115" t="s">
        <v>37691</v>
      </c>
      <c r="O3115" t="s">
        <v>37690</v>
      </c>
      <c r="P3115" t="s">
        <v>37689</v>
      </c>
      <c r="Q3115" t="s">
        <v>37688</v>
      </c>
      <c r="R3115" t="s">
        <v>37687</v>
      </c>
      <c r="S3115" t="s">
        <v>37686</v>
      </c>
      <c r="T3115" t="s">
        <v>37685</v>
      </c>
      <c r="U3115" t="s">
        <v>37684</v>
      </c>
      <c r="V3115" t="s">
        <v>37683</v>
      </c>
      <c r="W3115" t="s">
        <v>37682</v>
      </c>
    </row>
    <row r="3116" spans="1:23" x14ac:dyDescent="0.25">
      <c r="A3116" t="s">
        <v>14189</v>
      </c>
      <c r="B3116" t="s">
        <v>14190</v>
      </c>
      <c r="C3116" t="s">
        <v>14191</v>
      </c>
      <c r="D3116" t="s">
        <v>691</v>
      </c>
      <c r="E3116" t="s">
        <v>14192</v>
      </c>
      <c r="F3116" t="s">
        <v>14193</v>
      </c>
      <c r="G3116">
        <v>10</v>
      </c>
      <c r="H3116">
        <v>0.2</v>
      </c>
      <c r="I3116">
        <v>0.26200000000000001</v>
      </c>
      <c r="J3116">
        <v>0.71199999999999997</v>
      </c>
      <c r="K3116">
        <f t="shared" si="48"/>
        <v>0</v>
      </c>
      <c r="L3116">
        <v>-1.3</v>
      </c>
      <c r="M3116">
        <v>2</v>
      </c>
      <c r="N3116" t="s">
        <v>37681</v>
      </c>
      <c r="O3116" t="s">
        <v>37680</v>
      </c>
      <c r="P3116" t="s">
        <v>37679</v>
      </c>
      <c r="Q3116" t="s">
        <v>37678</v>
      </c>
      <c r="R3116" t="s">
        <v>37677</v>
      </c>
      <c r="S3116" t="s">
        <v>37676</v>
      </c>
      <c r="T3116" t="s">
        <v>37675</v>
      </c>
      <c r="U3116" t="s">
        <v>37674</v>
      </c>
      <c r="V3116" t="s">
        <v>37673</v>
      </c>
      <c r="W3116" t="s">
        <v>37672</v>
      </c>
    </row>
    <row r="3117" spans="1:23" x14ac:dyDescent="0.25">
      <c r="A3117" t="s">
        <v>20893</v>
      </c>
      <c r="B3117" t="s">
        <v>20894</v>
      </c>
      <c r="C3117" t="s">
        <v>20895</v>
      </c>
      <c r="D3117" t="s">
        <v>2742</v>
      </c>
      <c r="E3117" t="s">
        <v>16398</v>
      </c>
      <c r="F3117" t="s">
        <v>13178</v>
      </c>
      <c r="G3117">
        <v>10</v>
      </c>
      <c r="H3117">
        <v>0.3</v>
      </c>
      <c r="I3117">
        <v>0.26200000000000001</v>
      </c>
      <c r="J3117">
        <v>0.71199999999999997</v>
      </c>
      <c r="K3117">
        <f t="shared" si="48"/>
        <v>0</v>
      </c>
      <c r="L3117">
        <v>-1.4</v>
      </c>
      <c r="M3117">
        <v>2</v>
      </c>
      <c r="N3117" t="s">
        <v>37671</v>
      </c>
      <c r="O3117" t="s">
        <v>37670</v>
      </c>
      <c r="P3117" t="s">
        <v>37669</v>
      </c>
      <c r="Q3117" t="s">
        <v>37668</v>
      </c>
      <c r="R3117" t="s">
        <v>37667</v>
      </c>
      <c r="S3117" t="s">
        <v>37666</v>
      </c>
      <c r="T3117" t="s">
        <v>37665</v>
      </c>
      <c r="U3117" t="s">
        <v>37664</v>
      </c>
      <c r="V3117" t="s">
        <v>37663</v>
      </c>
      <c r="W3117" t="s">
        <v>37662</v>
      </c>
    </row>
    <row r="3118" spans="1:23" x14ac:dyDescent="0.25">
      <c r="A3118" t="s">
        <v>6312</v>
      </c>
      <c r="B3118" t="s">
        <v>6313</v>
      </c>
      <c r="C3118" t="s">
        <v>6314</v>
      </c>
      <c r="D3118" t="s">
        <v>6315</v>
      </c>
      <c r="E3118" t="s">
        <v>6316</v>
      </c>
      <c r="F3118" t="s">
        <v>645</v>
      </c>
      <c r="G3118">
        <v>10</v>
      </c>
      <c r="H3118">
        <v>-0.2</v>
      </c>
      <c r="I3118">
        <v>0.39500000000000002</v>
      </c>
      <c r="J3118">
        <v>0.71299999999999997</v>
      </c>
      <c r="K3118">
        <f t="shared" si="48"/>
        <v>0</v>
      </c>
      <c r="L3118">
        <v>-2</v>
      </c>
      <c r="M3118">
        <v>1.4</v>
      </c>
      <c r="N3118" t="s">
        <v>37661</v>
      </c>
      <c r="O3118" t="s">
        <v>37660</v>
      </c>
      <c r="P3118" t="s">
        <v>37659</v>
      </c>
      <c r="Q3118" t="s">
        <v>37658</v>
      </c>
      <c r="R3118" t="s">
        <v>37657</v>
      </c>
      <c r="S3118" t="s">
        <v>37656</v>
      </c>
      <c r="T3118" t="s">
        <v>37655</v>
      </c>
      <c r="U3118" t="s">
        <v>37654</v>
      </c>
      <c r="V3118" t="s">
        <v>37653</v>
      </c>
      <c r="W3118" t="s">
        <v>37652</v>
      </c>
    </row>
    <row r="3119" spans="1:23" x14ac:dyDescent="0.25">
      <c r="A3119" t="s">
        <v>23026</v>
      </c>
      <c r="B3119" t="s">
        <v>23027</v>
      </c>
      <c r="C3119" t="s">
        <v>23028</v>
      </c>
      <c r="D3119" t="s">
        <v>23029</v>
      </c>
      <c r="E3119" t="s">
        <v>23030</v>
      </c>
      <c r="F3119" t="s">
        <v>23031</v>
      </c>
      <c r="G3119">
        <v>10</v>
      </c>
      <c r="H3119">
        <v>0.3</v>
      </c>
      <c r="I3119">
        <v>0.26</v>
      </c>
      <c r="J3119">
        <v>0.71299999999999997</v>
      </c>
      <c r="K3119">
        <f t="shared" si="48"/>
        <v>0</v>
      </c>
      <c r="L3119">
        <v>-1.5</v>
      </c>
      <c r="M3119">
        <v>2</v>
      </c>
      <c r="N3119" t="s">
        <v>37651</v>
      </c>
      <c r="O3119" t="s">
        <v>37650</v>
      </c>
      <c r="P3119" t="s">
        <v>37649</v>
      </c>
      <c r="Q3119" t="s">
        <v>37648</v>
      </c>
      <c r="R3119" t="s">
        <v>37647</v>
      </c>
      <c r="S3119" t="s">
        <v>37646</v>
      </c>
      <c r="T3119" t="s">
        <v>37645</v>
      </c>
      <c r="U3119" t="s">
        <v>37644</v>
      </c>
      <c r="V3119" t="s">
        <v>37643</v>
      </c>
      <c r="W3119" t="s">
        <v>37642</v>
      </c>
    </row>
    <row r="3120" spans="1:23" x14ac:dyDescent="0.25">
      <c r="A3120" t="s">
        <v>23142</v>
      </c>
      <c r="B3120" t="s">
        <v>23143</v>
      </c>
      <c r="C3120" t="s">
        <v>23144</v>
      </c>
      <c r="D3120" t="s">
        <v>46</v>
      </c>
      <c r="E3120" t="s">
        <v>11168</v>
      </c>
      <c r="F3120" t="s">
        <v>23145</v>
      </c>
      <c r="G3120">
        <v>10</v>
      </c>
      <c r="H3120">
        <v>-0.4</v>
      </c>
      <c r="I3120">
        <v>0.26</v>
      </c>
      <c r="J3120">
        <v>0.71299999999999997</v>
      </c>
      <c r="K3120">
        <f t="shared" si="48"/>
        <v>0</v>
      </c>
      <c r="L3120">
        <v>-1.5</v>
      </c>
      <c r="M3120">
        <v>2</v>
      </c>
      <c r="N3120" t="s">
        <v>37641</v>
      </c>
      <c r="O3120" t="s">
        <v>37640</v>
      </c>
      <c r="P3120" t="s">
        <v>37639</v>
      </c>
      <c r="Q3120" t="s">
        <v>37638</v>
      </c>
      <c r="R3120" t="s">
        <v>37637</v>
      </c>
      <c r="S3120" t="s">
        <v>37636</v>
      </c>
      <c r="T3120" t="s">
        <v>37635</v>
      </c>
      <c r="U3120" t="s">
        <v>37634</v>
      </c>
      <c r="V3120" t="s">
        <v>37633</v>
      </c>
      <c r="W3120" t="s">
        <v>37632</v>
      </c>
    </row>
    <row r="3121" spans="1:23" x14ac:dyDescent="0.25">
      <c r="A3121" t="s">
        <v>5318</v>
      </c>
      <c r="B3121" t="s">
        <v>5319</v>
      </c>
      <c r="C3121" t="s">
        <v>5320</v>
      </c>
      <c r="D3121" t="s">
        <v>5321</v>
      </c>
      <c r="E3121" t="s">
        <v>5322</v>
      </c>
      <c r="F3121" t="s">
        <v>5323</v>
      </c>
      <c r="G3121">
        <v>10</v>
      </c>
      <c r="H3121">
        <v>-0.3</v>
      </c>
      <c r="I3121">
        <v>0.39300000000000002</v>
      </c>
      <c r="J3121">
        <v>0.71399999999999997</v>
      </c>
      <c r="K3121">
        <f t="shared" si="48"/>
        <v>0</v>
      </c>
      <c r="L3121">
        <v>-2</v>
      </c>
      <c r="M3121">
        <v>1.2</v>
      </c>
      <c r="N3121" t="s">
        <v>37631</v>
      </c>
      <c r="O3121" t="s">
        <v>37630</v>
      </c>
      <c r="P3121" t="s">
        <v>37629</v>
      </c>
      <c r="Q3121" t="s">
        <v>37628</v>
      </c>
      <c r="R3121" t="s">
        <v>5324</v>
      </c>
      <c r="S3121" t="s">
        <v>37627</v>
      </c>
      <c r="T3121" t="s">
        <v>37626</v>
      </c>
      <c r="U3121" t="s">
        <v>37625</v>
      </c>
      <c r="V3121" t="s">
        <v>37624</v>
      </c>
      <c r="W3121" t="s">
        <v>37623</v>
      </c>
    </row>
    <row r="3122" spans="1:23" x14ac:dyDescent="0.25">
      <c r="A3122" t="s">
        <v>13162</v>
      </c>
      <c r="B3122" t="s">
        <v>13163</v>
      </c>
      <c r="C3122" t="s">
        <v>13164</v>
      </c>
      <c r="D3122" t="s">
        <v>7678</v>
      </c>
      <c r="E3122" t="s">
        <v>13165</v>
      </c>
      <c r="F3122" t="s">
        <v>13166</v>
      </c>
      <c r="G3122">
        <v>10</v>
      </c>
      <c r="H3122">
        <v>0.2</v>
      </c>
      <c r="I3122">
        <v>0.25900000000000001</v>
      </c>
      <c r="J3122">
        <v>0.71399999999999997</v>
      </c>
      <c r="K3122">
        <f t="shared" si="48"/>
        <v>0</v>
      </c>
      <c r="L3122">
        <v>-1.3</v>
      </c>
      <c r="M3122">
        <v>2</v>
      </c>
      <c r="N3122" t="s">
        <v>37622</v>
      </c>
      <c r="O3122" t="s">
        <v>37621</v>
      </c>
      <c r="P3122" t="s">
        <v>37620</v>
      </c>
      <c r="Q3122" t="s">
        <v>37619</v>
      </c>
      <c r="R3122" t="s">
        <v>37618</v>
      </c>
      <c r="S3122" t="s">
        <v>37617</v>
      </c>
      <c r="T3122" t="s">
        <v>37616</v>
      </c>
      <c r="U3122" t="s">
        <v>37615</v>
      </c>
      <c r="V3122" t="s">
        <v>37614</v>
      </c>
      <c r="W3122" t="s">
        <v>37613</v>
      </c>
    </row>
    <row r="3123" spans="1:23" x14ac:dyDescent="0.25">
      <c r="A3123" t="s">
        <v>18272</v>
      </c>
      <c r="B3123" t="s">
        <v>18273</v>
      </c>
      <c r="C3123" t="s">
        <v>18274</v>
      </c>
      <c r="D3123" t="s">
        <v>18275</v>
      </c>
      <c r="E3123" t="s">
        <v>18276</v>
      </c>
      <c r="F3123" t="s">
        <v>4550</v>
      </c>
      <c r="G3123">
        <v>10</v>
      </c>
      <c r="H3123">
        <v>-0.2</v>
      </c>
      <c r="I3123">
        <v>0.25900000000000001</v>
      </c>
      <c r="J3123">
        <v>0.71399999999999997</v>
      </c>
      <c r="K3123">
        <f t="shared" si="48"/>
        <v>0</v>
      </c>
      <c r="L3123">
        <v>-1.5</v>
      </c>
      <c r="M3123">
        <v>2</v>
      </c>
      <c r="N3123" t="s">
        <v>37612</v>
      </c>
      <c r="O3123" t="s">
        <v>37611</v>
      </c>
      <c r="P3123" t="s">
        <v>37610</v>
      </c>
      <c r="Q3123" t="s">
        <v>37609</v>
      </c>
      <c r="R3123" t="s">
        <v>37608</v>
      </c>
      <c r="S3123" t="s">
        <v>37607</v>
      </c>
      <c r="T3123" t="s">
        <v>37606</v>
      </c>
      <c r="U3123" t="s">
        <v>37605</v>
      </c>
      <c r="V3123" t="s">
        <v>37604</v>
      </c>
      <c r="W3123" t="s">
        <v>37603</v>
      </c>
    </row>
    <row r="3124" spans="1:23" x14ac:dyDescent="0.25">
      <c r="A3124" t="s">
        <v>18632</v>
      </c>
      <c r="B3124" t="s">
        <v>18633</v>
      </c>
      <c r="C3124" t="s">
        <v>18634</v>
      </c>
      <c r="D3124" t="s">
        <v>3425</v>
      </c>
      <c r="E3124" t="s">
        <v>18635</v>
      </c>
      <c r="F3124" t="s">
        <v>18636</v>
      </c>
      <c r="G3124">
        <v>10</v>
      </c>
      <c r="H3124">
        <v>0.2</v>
      </c>
      <c r="I3124">
        <v>0.25900000000000001</v>
      </c>
      <c r="J3124">
        <v>0.71399999999999997</v>
      </c>
      <c r="K3124">
        <f t="shared" si="48"/>
        <v>0</v>
      </c>
      <c r="L3124">
        <v>-1.4</v>
      </c>
      <c r="M3124">
        <v>2</v>
      </c>
      <c r="N3124" t="s">
        <v>37602</v>
      </c>
      <c r="O3124" t="s">
        <v>37601</v>
      </c>
      <c r="P3124" t="s">
        <v>37600</v>
      </c>
      <c r="Q3124" t="s">
        <v>37599</v>
      </c>
      <c r="R3124" t="s">
        <v>37598</v>
      </c>
      <c r="S3124" t="s">
        <v>37597</v>
      </c>
      <c r="T3124" t="s">
        <v>37596</v>
      </c>
      <c r="U3124" t="s">
        <v>37595</v>
      </c>
      <c r="V3124" t="s">
        <v>37594</v>
      </c>
      <c r="W3124" t="s">
        <v>37593</v>
      </c>
    </row>
    <row r="3125" spans="1:23" x14ac:dyDescent="0.25">
      <c r="A3125" t="s">
        <v>18941</v>
      </c>
      <c r="B3125" t="s">
        <v>18942</v>
      </c>
      <c r="C3125" t="s">
        <v>18943</v>
      </c>
      <c r="D3125" t="s">
        <v>18944</v>
      </c>
      <c r="E3125" t="s">
        <v>14639</v>
      </c>
      <c r="F3125" t="s">
        <v>14640</v>
      </c>
      <c r="G3125">
        <v>10</v>
      </c>
      <c r="H3125">
        <v>0.2</v>
      </c>
      <c r="I3125">
        <v>0.25900000000000001</v>
      </c>
      <c r="J3125">
        <v>0.71399999999999997</v>
      </c>
      <c r="K3125">
        <f t="shared" si="48"/>
        <v>0</v>
      </c>
      <c r="L3125">
        <v>-1.4</v>
      </c>
      <c r="M3125">
        <v>2</v>
      </c>
      <c r="N3125" t="s">
        <v>37592</v>
      </c>
      <c r="O3125" t="s">
        <v>37591</v>
      </c>
      <c r="P3125" t="s">
        <v>37590</v>
      </c>
      <c r="Q3125" t="s">
        <v>37589</v>
      </c>
      <c r="R3125" t="s">
        <v>37588</v>
      </c>
      <c r="S3125" t="s">
        <v>37587</v>
      </c>
      <c r="T3125" t="s">
        <v>37586</v>
      </c>
      <c r="U3125" t="s">
        <v>37585</v>
      </c>
      <c r="V3125" t="s">
        <v>37584</v>
      </c>
      <c r="W3125" t="s">
        <v>37583</v>
      </c>
    </row>
    <row r="3126" spans="1:23" x14ac:dyDescent="0.25">
      <c r="A3126" t="s">
        <v>20563</v>
      </c>
      <c r="B3126" t="s">
        <v>20564</v>
      </c>
      <c r="C3126" t="s">
        <v>20565</v>
      </c>
      <c r="D3126" t="s">
        <v>20566</v>
      </c>
      <c r="E3126" t="s">
        <v>20567</v>
      </c>
      <c r="F3126" t="s">
        <v>20568</v>
      </c>
      <c r="G3126">
        <v>10</v>
      </c>
      <c r="H3126">
        <v>-0.2</v>
      </c>
      <c r="I3126">
        <v>0.25900000000000001</v>
      </c>
      <c r="J3126">
        <v>0.71399999999999997</v>
      </c>
      <c r="K3126">
        <f t="shared" si="48"/>
        <v>0</v>
      </c>
      <c r="L3126">
        <v>-2</v>
      </c>
      <c r="M3126">
        <v>1.5</v>
      </c>
      <c r="N3126" t="s">
        <v>37582</v>
      </c>
      <c r="O3126" t="s">
        <v>37581</v>
      </c>
      <c r="P3126" t="s">
        <v>37580</v>
      </c>
      <c r="Q3126" t="s">
        <v>37579</v>
      </c>
      <c r="R3126" t="s">
        <v>37578</v>
      </c>
      <c r="S3126" t="s">
        <v>37577</v>
      </c>
      <c r="T3126" t="s">
        <v>37576</v>
      </c>
      <c r="U3126" t="s">
        <v>37575</v>
      </c>
      <c r="V3126" t="s">
        <v>37574</v>
      </c>
      <c r="W3126" t="s">
        <v>37573</v>
      </c>
    </row>
    <row r="3127" spans="1:23" x14ac:dyDescent="0.25">
      <c r="A3127" t="s">
        <v>22905</v>
      </c>
      <c r="B3127" t="s">
        <v>22906</v>
      </c>
      <c r="C3127" t="s">
        <v>22907</v>
      </c>
      <c r="D3127" t="s">
        <v>346</v>
      </c>
      <c r="E3127" t="s">
        <v>22908</v>
      </c>
      <c r="F3127" t="s">
        <v>22909</v>
      </c>
      <c r="G3127">
        <v>10</v>
      </c>
      <c r="H3127">
        <v>-0.3</v>
      </c>
      <c r="I3127">
        <v>0.25900000000000001</v>
      </c>
      <c r="J3127">
        <v>0.71399999999999997</v>
      </c>
      <c r="K3127">
        <f t="shared" si="48"/>
        <v>0</v>
      </c>
      <c r="L3127">
        <v>-1.9</v>
      </c>
      <c r="M3127">
        <v>1.6</v>
      </c>
      <c r="N3127" t="s">
        <v>37572</v>
      </c>
      <c r="O3127" t="s">
        <v>37571</v>
      </c>
      <c r="P3127" t="s">
        <v>37570</v>
      </c>
      <c r="Q3127" t="s">
        <v>37569</v>
      </c>
      <c r="R3127" t="s">
        <v>37568</v>
      </c>
      <c r="S3127" t="s">
        <v>37567</v>
      </c>
      <c r="T3127" t="s">
        <v>37566</v>
      </c>
      <c r="U3127" t="s">
        <v>37565</v>
      </c>
      <c r="V3127" t="s">
        <v>37564</v>
      </c>
      <c r="W3127" t="s">
        <v>37563</v>
      </c>
    </row>
    <row r="3128" spans="1:23" x14ac:dyDescent="0.25">
      <c r="A3128" t="s">
        <v>21150</v>
      </c>
      <c r="B3128" t="s">
        <v>21151</v>
      </c>
      <c r="C3128" t="s">
        <v>21152</v>
      </c>
      <c r="D3128" t="s">
        <v>3425</v>
      </c>
      <c r="E3128" t="s">
        <v>21153</v>
      </c>
      <c r="F3128" t="s">
        <v>21154</v>
      </c>
      <c r="G3128">
        <v>10</v>
      </c>
      <c r="H3128">
        <v>0.2</v>
      </c>
      <c r="I3128">
        <v>0.25800000000000001</v>
      </c>
      <c r="J3128">
        <v>0.71399999999999997</v>
      </c>
      <c r="K3128">
        <f t="shared" si="48"/>
        <v>0</v>
      </c>
      <c r="L3128">
        <v>-1.4</v>
      </c>
      <c r="M3128">
        <v>3</v>
      </c>
      <c r="N3128" t="s">
        <v>37562</v>
      </c>
      <c r="O3128" t="s">
        <v>37561</v>
      </c>
      <c r="P3128" t="s">
        <v>37560</v>
      </c>
      <c r="Q3128" t="s">
        <v>37559</v>
      </c>
      <c r="R3128" t="s">
        <v>37558</v>
      </c>
      <c r="S3128" t="s">
        <v>37557</v>
      </c>
      <c r="T3128" t="s">
        <v>37556</v>
      </c>
      <c r="U3128" t="s">
        <v>37555</v>
      </c>
      <c r="V3128" t="s">
        <v>37554</v>
      </c>
      <c r="W3128" t="s">
        <v>37553</v>
      </c>
    </row>
    <row r="3129" spans="1:23" x14ac:dyDescent="0.25">
      <c r="A3129" t="s">
        <v>23363</v>
      </c>
      <c r="B3129" t="s">
        <v>23364</v>
      </c>
      <c r="C3129" t="s">
        <v>23365</v>
      </c>
      <c r="D3129" t="s">
        <v>17028</v>
      </c>
      <c r="E3129" t="s">
        <v>23366</v>
      </c>
      <c r="F3129" t="s">
        <v>23367</v>
      </c>
      <c r="G3129">
        <v>10</v>
      </c>
      <c r="H3129">
        <v>0.2</v>
      </c>
      <c r="I3129">
        <v>0.25800000000000001</v>
      </c>
      <c r="J3129">
        <v>0.71399999999999997</v>
      </c>
      <c r="K3129">
        <f t="shared" si="48"/>
        <v>0</v>
      </c>
      <c r="L3129">
        <v>-1.8</v>
      </c>
      <c r="M3129">
        <v>1.7</v>
      </c>
      <c r="N3129" t="s">
        <v>37552</v>
      </c>
      <c r="O3129" t="s">
        <v>37551</v>
      </c>
      <c r="P3129" t="s">
        <v>37550</v>
      </c>
      <c r="Q3129" t="s">
        <v>37549</v>
      </c>
      <c r="R3129" t="s">
        <v>37548</v>
      </c>
      <c r="S3129" t="s">
        <v>37547</v>
      </c>
      <c r="T3129" t="s">
        <v>37546</v>
      </c>
      <c r="U3129" t="s">
        <v>37545</v>
      </c>
      <c r="V3129" t="s">
        <v>37544</v>
      </c>
      <c r="W3129" t="s">
        <v>37543</v>
      </c>
    </row>
    <row r="3130" spans="1:23" x14ac:dyDescent="0.25">
      <c r="A3130" t="s">
        <v>15135</v>
      </c>
      <c r="B3130" t="s">
        <v>15136</v>
      </c>
      <c r="C3130" t="s">
        <v>15137</v>
      </c>
      <c r="D3130" t="s">
        <v>1065</v>
      </c>
      <c r="E3130" t="s">
        <v>15138</v>
      </c>
      <c r="F3130" t="s">
        <v>15139</v>
      </c>
      <c r="G3130">
        <v>10</v>
      </c>
      <c r="H3130">
        <v>0.2</v>
      </c>
      <c r="I3130">
        <v>0.25700000000000001</v>
      </c>
      <c r="J3130">
        <v>0.71399999999999997</v>
      </c>
      <c r="K3130">
        <f t="shared" si="48"/>
        <v>0</v>
      </c>
      <c r="L3130">
        <v>-1.4</v>
      </c>
      <c r="M3130">
        <v>2</v>
      </c>
      <c r="N3130" t="s">
        <v>37542</v>
      </c>
      <c r="O3130" t="s">
        <v>37541</v>
      </c>
      <c r="P3130" t="s">
        <v>37540</v>
      </c>
      <c r="Q3130" t="s">
        <v>37539</v>
      </c>
      <c r="R3130" t="s">
        <v>37538</v>
      </c>
      <c r="S3130" t="s">
        <v>37537</v>
      </c>
      <c r="T3130" t="s">
        <v>37536</v>
      </c>
      <c r="U3130" t="s">
        <v>37535</v>
      </c>
      <c r="V3130" t="s">
        <v>37534</v>
      </c>
      <c r="W3130" t="s">
        <v>37533</v>
      </c>
    </row>
    <row r="3131" spans="1:23" x14ac:dyDescent="0.25">
      <c r="A3131" t="s">
        <v>17370</v>
      </c>
      <c r="B3131" t="s">
        <v>17371</v>
      </c>
      <c r="C3131" t="s">
        <v>17372</v>
      </c>
      <c r="D3131" t="s">
        <v>46</v>
      </c>
      <c r="E3131" t="s">
        <v>17373</v>
      </c>
      <c r="F3131" t="s">
        <v>17374</v>
      </c>
      <c r="G3131">
        <v>9</v>
      </c>
      <c r="H3131">
        <v>0.2</v>
      </c>
      <c r="I3131">
        <v>0.25700000000000001</v>
      </c>
      <c r="J3131">
        <v>0.71399999999999997</v>
      </c>
      <c r="K3131">
        <f t="shared" si="48"/>
        <v>0</v>
      </c>
      <c r="L3131">
        <v>-1.4</v>
      </c>
      <c r="M3131">
        <v>2</v>
      </c>
      <c r="N3131" t="s">
        <v>37532</v>
      </c>
      <c r="O3131" t="s">
        <v>37531</v>
      </c>
      <c r="P3131" t="s">
        <v>37530</v>
      </c>
      <c r="Q3131" t="s">
        <v>37529</v>
      </c>
      <c r="R3131" t="s">
        <v>37528</v>
      </c>
      <c r="S3131" t="s">
        <v>37527</v>
      </c>
      <c r="T3131" t="s">
        <v>37526</v>
      </c>
      <c r="U3131" t="s">
        <v>37525</v>
      </c>
      <c r="V3131" t="s">
        <v>37524</v>
      </c>
    </row>
    <row r="3132" spans="1:23" x14ac:dyDescent="0.25">
      <c r="A3132" t="s">
        <v>4061</v>
      </c>
      <c r="B3132" t="s">
        <v>4062</v>
      </c>
      <c r="C3132" t="s">
        <v>4063</v>
      </c>
      <c r="D3132" t="s">
        <v>4064</v>
      </c>
      <c r="E3132" t="s">
        <v>4065</v>
      </c>
      <c r="F3132" t="s">
        <v>4066</v>
      </c>
      <c r="G3132">
        <v>10</v>
      </c>
      <c r="H3132">
        <v>-0.2</v>
      </c>
      <c r="I3132">
        <v>0.39200000000000002</v>
      </c>
      <c r="J3132">
        <v>0.71499999999999997</v>
      </c>
      <c r="K3132">
        <f t="shared" si="48"/>
        <v>0</v>
      </c>
      <c r="L3132">
        <v>-1.8</v>
      </c>
      <c r="M3132">
        <v>1.7</v>
      </c>
      <c r="N3132" t="s">
        <v>37523</v>
      </c>
      <c r="O3132" t="s">
        <v>37522</v>
      </c>
      <c r="P3132" t="s">
        <v>37521</v>
      </c>
      <c r="Q3132" t="s">
        <v>37520</v>
      </c>
      <c r="R3132" t="s">
        <v>37519</v>
      </c>
      <c r="S3132" t="s">
        <v>37518</v>
      </c>
      <c r="T3132" t="s">
        <v>37517</v>
      </c>
      <c r="U3132" t="s">
        <v>37516</v>
      </c>
      <c r="V3132" t="s">
        <v>37515</v>
      </c>
      <c r="W3132" t="s">
        <v>37514</v>
      </c>
    </row>
    <row r="3133" spans="1:23" x14ac:dyDescent="0.25">
      <c r="A3133" t="s">
        <v>6832</v>
      </c>
      <c r="B3133" t="s">
        <v>6833</v>
      </c>
      <c r="C3133" t="s">
        <v>6834</v>
      </c>
      <c r="D3133" t="s">
        <v>1545</v>
      </c>
      <c r="E3133" t="s">
        <v>6835</v>
      </c>
      <c r="F3133" t="s">
        <v>6836</v>
      </c>
      <c r="G3133">
        <v>10</v>
      </c>
      <c r="H3133">
        <v>0.2</v>
      </c>
      <c r="I3133">
        <v>0.39</v>
      </c>
      <c r="J3133">
        <v>0.71499999999999997</v>
      </c>
      <c r="K3133">
        <f t="shared" si="48"/>
        <v>0</v>
      </c>
      <c r="L3133">
        <v>-1.4</v>
      </c>
      <c r="M3133">
        <v>2</v>
      </c>
      <c r="N3133" t="s">
        <v>37513</v>
      </c>
      <c r="O3133" t="s">
        <v>37512</v>
      </c>
      <c r="P3133" t="s">
        <v>37511</v>
      </c>
      <c r="Q3133" t="s">
        <v>37510</v>
      </c>
      <c r="R3133" t="s">
        <v>37509</v>
      </c>
      <c r="S3133" t="s">
        <v>37508</v>
      </c>
      <c r="T3133" t="s">
        <v>37507</v>
      </c>
      <c r="U3133" t="s">
        <v>37506</v>
      </c>
      <c r="V3133" t="s">
        <v>37505</v>
      </c>
      <c r="W3133" t="s">
        <v>37504</v>
      </c>
    </row>
    <row r="3134" spans="1:23" x14ac:dyDescent="0.25">
      <c r="A3134" t="s">
        <v>23432</v>
      </c>
      <c r="B3134" t="s">
        <v>23433</v>
      </c>
      <c r="C3134" t="s">
        <v>23434</v>
      </c>
      <c r="D3134" t="s">
        <v>23435</v>
      </c>
      <c r="E3134" t="s">
        <v>23436</v>
      </c>
      <c r="F3134" t="s">
        <v>23437</v>
      </c>
      <c r="G3134">
        <v>10</v>
      </c>
      <c r="H3134">
        <v>0.3</v>
      </c>
      <c r="I3134">
        <v>0.25600000000000001</v>
      </c>
      <c r="J3134">
        <v>0.71499999999999997</v>
      </c>
      <c r="K3134">
        <f t="shared" si="48"/>
        <v>0</v>
      </c>
      <c r="L3134">
        <v>-1.5</v>
      </c>
      <c r="M3134">
        <v>2</v>
      </c>
      <c r="N3134" t="s">
        <v>37503</v>
      </c>
      <c r="O3134" t="s">
        <v>37502</v>
      </c>
      <c r="P3134" t="s">
        <v>37501</v>
      </c>
      <c r="Q3134" t="s">
        <v>37500</v>
      </c>
      <c r="R3134" t="s">
        <v>37499</v>
      </c>
      <c r="S3134" t="s">
        <v>37498</v>
      </c>
      <c r="T3134" t="s">
        <v>37497</v>
      </c>
      <c r="U3134" t="s">
        <v>37496</v>
      </c>
      <c r="V3134" t="s">
        <v>37495</v>
      </c>
      <c r="W3134" t="s">
        <v>37494</v>
      </c>
    </row>
    <row r="3135" spans="1:23" x14ac:dyDescent="0.25">
      <c r="A3135" t="s">
        <v>17527</v>
      </c>
      <c r="B3135" t="s">
        <v>17528</v>
      </c>
      <c r="C3135" t="s">
        <v>17529</v>
      </c>
      <c r="D3135" t="s">
        <v>17530</v>
      </c>
      <c r="E3135" t="s">
        <v>17531</v>
      </c>
      <c r="F3135" t="s">
        <v>17532</v>
      </c>
      <c r="G3135">
        <v>10</v>
      </c>
      <c r="H3135">
        <v>0.2</v>
      </c>
      <c r="I3135">
        <v>0.254</v>
      </c>
      <c r="J3135">
        <v>0.71499999999999997</v>
      </c>
      <c r="K3135">
        <f t="shared" si="48"/>
        <v>0</v>
      </c>
      <c r="L3135">
        <v>-1.6</v>
      </c>
      <c r="M3135">
        <v>1.9</v>
      </c>
      <c r="N3135" t="s">
        <v>37493</v>
      </c>
      <c r="O3135" t="s">
        <v>37492</v>
      </c>
      <c r="P3135" t="s">
        <v>37491</v>
      </c>
      <c r="Q3135" t="s">
        <v>37490</v>
      </c>
      <c r="R3135" t="s">
        <v>37489</v>
      </c>
      <c r="S3135" t="s">
        <v>37488</v>
      </c>
      <c r="T3135" t="s">
        <v>37487</v>
      </c>
      <c r="U3135" t="s">
        <v>37486</v>
      </c>
      <c r="V3135" t="s">
        <v>37485</v>
      </c>
      <c r="W3135" t="s">
        <v>37484</v>
      </c>
    </row>
    <row r="3136" spans="1:23" x14ac:dyDescent="0.25">
      <c r="A3136" t="s">
        <v>349</v>
      </c>
      <c r="B3136" t="s">
        <v>350</v>
      </c>
      <c r="C3136" t="s">
        <v>351</v>
      </c>
      <c r="D3136" t="s">
        <v>352</v>
      </c>
      <c r="E3136" t="s">
        <v>110</v>
      </c>
      <c r="F3136" t="s">
        <v>353</v>
      </c>
      <c r="G3136">
        <v>10</v>
      </c>
      <c r="H3136">
        <v>0.7</v>
      </c>
      <c r="I3136">
        <v>0.38800000000000001</v>
      </c>
      <c r="J3136">
        <v>0.71599999999999997</v>
      </c>
      <c r="K3136">
        <f t="shared" si="48"/>
        <v>0</v>
      </c>
      <c r="L3136">
        <v>-1.3</v>
      </c>
      <c r="M3136">
        <v>2</v>
      </c>
      <c r="N3136" t="s">
        <v>37483</v>
      </c>
      <c r="O3136" t="s">
        <v>37482</v>
      </c>
      <c r="P3136" t="s">
        <v>37481</v>
      </c>
      <c r="Q3136" t="s">
        <v>37480</v>
      </c>
      <c r="R3136" t="s">
        <v>37479</v>
      </c>
      <c r="S3136" t="s">
        <v>37478</v>
      </c>
      <c r="T3136" t="s">
        <v>37477</v>
      </c>
      <c r="U3136" t="s">
        <v>37476</v>
      </c>
      <c r="V3136" t="s">
        <v>37475</v>
      </c>
      <c r="W3136" t="s">
        <v>37474</v>
      </c>
    </row>
    <row r="3137" spans="1:23" x14ac:dyDescent="0.25">
      <c r="A3137" t="s">
        <v>2177</v>
      </c>
      <c r="B3137" t="s">
        <v>2178</v>
      </c>
      <c r="C3137" t="s">
        <v>2179</v>
      </c>
      <c r="D3137" t="s">
        <v>191</v>
      </c>
      <c r="E3137" t="s">
        <v>2180</v>
      </c>
      <c r="F3137" t="s">
        <v>54</v>
      </c>
      <c r="G3137">
        <v>10</v>
      </c>
      <c r="H3137">
        <v>-1.6</v>
      </c>
      <c r="I3137">
        <v>0.38800000000000001</v>
      </c>
      <c r="J3137">
        <v>0.71599999999999997</v>
      </c>
      <c r="K3137">
        <f t="shared" si="48"/>
        <v>0</v>
      </c>
      <c r="L3137">
        <v>-3</v>
      </c>
      <c r="M3137">
        <v>1.5</v>
      </c>
      <c r="N3137" t="s">
        <v>37473</v>
      </c>
      <c r="O3137" t="s">
        <v>37472</v>
      </c>
      <c r="P3137" t="s">
        <v>37471</v>
      </c>
      <c r="Q3137" t="s">
        <v>37470</v>
      </c>
      <c r="R3137" t="s">
        <v>37469</v>
      </c>
      <c r="S3137" t="s">
        <v>37468</v>
      </c>
      <c r="T3137" t="s">
        <v>37467</v>
      </c>
      <c r="U3137" t="s">
        <v>37466</v>
      </c>
      <c r="V3137" t="s">
        <v>37465</v>
      </c>
      <c r="W3137" t="s">
        <v>37464</v>
      </c>
    </row>
    <row r="3138" spans="1:23" x14ac:dyDescent="0.25">
      <c r="A3138" t="s">
        <v>7805</v>
      </c>
      <c r="B3138" t="s">
        <v>7806</v>
      </c>
      <c r="C3138" t="s">
        <v>7807</v>
      </c>
      <c r="D3138" t="s">
        <v>7808</v>
      </c>
      <c r="E3138" t="s">
        <v>5897</v>
      </c>
      <c r="F3138" t="s">
        <v>5898</v>
      </c>
      <c r="G3138">
        <v>10</v>
      </c>
      <c r="H3138">
        <v>0.7</v>
      </c>
      <c r="I3138">
        <v>0.38800000000000001</v>
      </c>
      <c r="J3138">
        <v>0.71599999999999997</v>
      </c>
      <c r="K3138">
        <f t="shared" si="48"/>
        <v>0</v>
      </c>
      <c r="L3138">
        <v>-1.3</v>
      </c>
      <c r="M3138">
        <v>2</v>
      </c>
      <c r="N3138" t="s">
        <v>37463</v>
      </c>
      <c r="O3138" t="s">
        <v>37462</v>
      </c>
      <c r="P3138" t="s">
        <v>37461</v>
      </c>
      <c r="Q3138" t="s">
        <v>37460</v>
      </c>
      <c r="R3138" t="s">
        <v>37459</v>
      </c>
      <c r="S3138" t="s">
        <v>37458</v>
      </c>
      <c r="T3138" t="s">
        <v>37457</v>
      </c>
      <c r="U3138" t="s">
        <v>37456</v>
      </c>
      <c r="V3138" t="s">
        <v>37455</v>
      </c>
      <c r="W3138" t="s">
        <v>37454</v>
      </c>
    </row>
    <row r="3139" spans="1:23" x14ac:dyDescent="0.25">
      <c r="A3139" t="s">
        <v>8680</v>
      </c>
      <c r="B3139" t="s">
        <v>8681</v>
      </c>
      <c r="C3139" t="s">
        <v>8682</v>
      </c>
      <c r="D3139" t="s">
        <v>52</v>
      </c>
      <c r="E3139" t="s">
        <v>8683</v>
      </c>
      <c r="F3139" t="s">
        <v>8684</v>
      </c>
      <c r="G3139">
        <v>10</v>
      </c>
      <c r="H3139">
        <v>-0.3</v>
      </c>
      <c r="I3139">
        <v>0.38700000000000001</v>
      </c>
      <c r="J3139">
        <v>0.71599999999999997</v>
      </c>
      <c r="K3139">
        <f t="shared" ref="K3139:K3202" si="49">IF(J3139&lt;0.1*(ROW()-1)/COUNT(J:J),1,K3140)</f>
        <v>0</v>
      </c>
      <c r="L3139">
        <v>-2</v>
      </c>
      <c r="M3139">
        <v>1.4</v>
      </c>
      <c r="N3139" t="s">
        <v>37453</v>
      </c>
      <c r="O3139" t="s">
        <v>37452</v>
      </c>
      <c r="P3139" t="s">
        <v>37451</v>
      </c>
      <c r="Q3139" t="s">
        <v>37450</v>
      </c>
      <c r="R3139" t="s">
        <v>37449</v>
      </c>
      <c r="S3139" t="s">
        <v>37448</v>
      </c>
      <c r="T3139" t="s">
        <v>37447</v>
      </c>
      <c r="U3139" t="s">
        <v>37446</v>
      </c>
      <c r="V3139" t="s">
        <v>37445</v>
      </c>
      <c r="W3139" t="s">
        <v>37444</v>
      </c>
    </row>
    <row r="3140" spans="1:23" x14ac:dyDescent="0.25">
      <c r="A3140" t="s">
        <v>11640</v>
      </c>
      <c r="B3140" t="s">
        <v>11641</v>
      </c>
      <c r="C3140" t="s">
        <v>11642</v>
      </c>
      <c r="D3140" t="s">
        <v>11643</v>
      </c>
      <c r="E3140" t="s">
        <v>11644</v>
      </c>
      <c r="F3140" t="s">
        <v>11645</v>
      </c>
      <c r="G3140">
        <v>10</v>
      </c>
      <c r="H3140">
        <v>-0.3</v>
      </c>
      <c r="I3140">
        <v>0.253</v>
      </c>
      <c r="J3140">
        <v>0.71599999999999997</v>
      </c>
      <c r="K3140">
        <f t="shared" si="49"/>
        <v>0</v>
      </c>
      <c r="L3140">
        <v>-1.4</v>
      </c>
      <c r="M3140">
        <v>2</v>
      </c>
      <c r="N3140" t="s">
        <v>37443</v>
      </c>
      <c r="O3140" t="s">
        <v>37442</v>
      </c>
      <c r="P3140" t="s">
        <v>37441</v>
      </c>
      <c r="Q3140" t="s">
        <v>37440</v>
      </c>
      <c r="R3140" t="s">
        <v>37439</v>
      </c>
      <c r="S3140" t="s">
        <v>37438</v>
      </c>
      <c r="T3140" t="s">
        <v>37437</v>
      </c>
      <c r="U3140" t="s">
        <v>37436</v>
      </c>
      <c r="V3140" t="s">
        <v>37435</v>
      </c>
      <c r="W3140" t="s">
        <v>37434</v>
      </c>
    </row>
    <row r="3141" spans="1:23" x14ac:dyDescent="0.25">
      <c r="A3141" t="s">
        <v>13151</v>
      </c>
      <c r="B3141" t="s">
        <v>13152</v>
      </c>
      <c r="C3141" t="s">
        <v>13153</v>
      </c>
      <c r="D3141" t="s">
        <v>13154</v>
      </c>
      <c r="E3141" t="s">
        <v>13155</v>
      </c>
      <c r="F3141" t="s">
        <v>13156</v>
      </c>
      <c r="G3141">
        <v>10</v>
      </c>
      <c r="H3141">
        <v>0.2</v>
      </c>
      <c r="I3141">
        <v>0.251</v>
      </c>
      <c r="J3141">
        <v>0.71599999999999997</v>
      </c>
      <c r="K3141">
        <f t="shared" si="49"/>
        <v>0</v>
      </c>
      <c r="L3141">
        <v>-1.2</v>
      </c>
      <c r="M3141">
        <v>2</v>
      </c>
      <c r="N3141" t="s">
        <v>37433</v>
      </c>
      <c r="O3141" t="s">
        <v>37432</v>
      </c>
      <c r="P3141" t="s">
        <v>37431</v>
      </c>
      <c r="Q3141" t="s">
        <v>37430</v>
      </c>
      <c r="R3141" t="s">
        <v>37429</v>
      </c>
      <c r="S3141" t="s">
        <v>37428</v>
      </c>
      <c r="T3141" t="s">
        <v>37427</v>
      </c>
      <c r="U3141" t="s">
        <v>37426</v>
      </c>
      <c r="V3141" t="s">
        <v>37425</v>
      </c>
      <c r="W3141" t="s">
        <v>37424</v>
      </c>
    </row>
    <row r="3142" spans="1:23" x14ac:dyDescent="0.25">
      <c r="A3142" t="s">
        <v>18728</v>
      </c>
      <c r="B3142" t="s">
        <v>18729</v>
      </c>
      <c r="C3142" t="s">
        <v>18730</v>
      </c>
      <c r="D3142" t="s">
        <v>18731</v>
      </c>
      <c r="E3142" t="s">
        <v>18732</v>
      </c>
      <c r="F3142" t="s">
        <v>18733</v>
      </c>
      <c r="G3142">
        <v>10</v>
      </c>
      <c r="H3142">
        <v>0.3</v>
      </c>
      <c r="I3142">
        <v>0.251</v>
      </c>
      <c r="J3142">
        <v>0.71599999999999997</v>
      </c>
      <c r="K3142">
        <f t="shared" si="49"/>
        <v>0</v>
      </c>
      <c r="L3142">
        <v>-1.4</v>
      </c>
      <c r="M3142">
        <v>2</v>
      </c>
      <c r="N3142" t="s">
        <v>37423</v>
      </c>
      <c r="O3142" t="s">
        <v>37422</v>
      </c>
      <c r="P3142" t="s">
        <v>37421</v>
      </c>
      <c r="Q3142" t="s">
        <v>37420</v>
      </c>
      <c r="R3142" t="s">
        <v>37419</v>
      </c>
      <c r="S3142" t="s">
        <v>37418</v>
      </c>
      <c r="T3142" t="s">
        <v>37417</v>
      </c>
      <c r="U3142" t="s">
        <v>37416</v>
      </c>
      <c r="V3142" t="s">
        <v>37415</v>
      </c>
      <c r="W3142" t="s">
        <v>37414</v>
      </c>
    </row>
    <row r="3143" spans="1:23" x14ac:dyDescent="0.25">
      <c r="A3143" t="s">
        <v>21849</v>
      </c>
      <c r="B3143" t="s">
        <v>21850</v>
      </c>
      <c r="C3143" t="s">
        <v>21851</v>
      </c>
      <c r="D3143" t="s">
        <v>17663</v>
      </c>
      <c r="E3143" t="s">
        <v>17664</v>
      </c>
      <c r="F3143" t="s">
        <v>21852</v>
      </c>
      <c r="G3143">
        <v>10</v>
      </c>
      <c r="H3143">
        <v>-0.2</v>
      </c>
      <c r="I3143">
        <v>0.251</v>
      </c>
      <c r="J3143">
        <v>0.71599999999999997</v>
      </c>
      <c r="K3143">
        <f t="shared" si="49"/>
        <v>0</v>
      </c>
      <c r="L3143">
        <v>-2</v>
      </c>
      <c r="M3143">
        <v>1.4</v>
      </c>
      <c r="N3143" t="s">
        <v>37413</v>
      </c>
      <c r="O3143" t="s">
        <v>37412</v>
      </c>
      <c r="P3143" t="s">
        <v>37411</v>
      </c>
      <c r="Q3143" t="s">
        <v>37410</v>
      </c>
      <c r="R3143" t="s">
        <v>37409</v>
      </c>
      <c r="S3143" t="s">
        <v>37408</v>
      </c>
      <c r="T3143" t="s">
        <v>37407</v>
      </c>
      <c r="U3143" t="s">
        <v>37406</v>
      </c>
      <c r="V3143" t="s">
        <v>37405</v>
      </c>
      <c r="W3143" t="s">
        <v>37404</v>
      </c>
    </row>
    <row r="3144" spans="1:23" x14ac:dyDescent="0.25">
      <c r="A3144" t="s">
        <v>22066</v>
      </c>
      <c r="B3144" t="s">
        <v>22067</v>
      </c>
      <c r="C3144" t="s">
        <v>22068</v>
      </c>
      <c r="D3144" t="s">
        <v>22069</v>
      </c>
      <c r="E3144" t="s">
        <v>22070</v>
      </c>
      <c r="F3144" t="s">
        <v>22071</v>
      </c>
      <c r="G3144">
        <v>10</v>
      </c>
      <c r="H3144">
        <v>0.2</v>
      </c>
      <c r="I3144">
        <v>0.251</v>
      </c>
      <c r="J3144">
        <v>0.71599999999999997</v>
      </c>
      <c r="K3144">
        <f t="shared" si="49"/>
        <v>0</v>
      </c>
      <c r="L3144">
        <v>-1.6</v>
      </c>
      <c r="M3144">
        <v>1.9</v>
      </c>
      <c r="N3144" t="s">
        <v>37403</v>
      </c>
      <c r="O3144" t="s">
        <v>37402</v>
      </c>
      <c r="P3144" t="s">
        <v>37401</v>
      </c>
      <c r="Q3144" t="s">
        <v>37400</v>
      </c>
      <c r="R3144" t="s">
        <v>37399</v>
      </c>
      <c r="S3144" t="s">
        <v>37398</v>
      </c>
      <c r="T3144" t="s">
        <v>37397</v>
      </c>
      <c r="U3144" t="s">
        <v>37396</v>
      </c>
      <c r="V3144" t="s">
        <v>37395</v>
      </c>
      <c r="W3144" t="s">
        <v>37394</v>
      </c>
    </row>
    <row r="3145" spans="1:23" x14ac:dyDescent="0.25">
      <c r="A3145" t="s">
        <v>23206</v>
      </c>
      <c r="B3145" t="s">
        <v>23207</v>
      </c>
      <c r="C3145" t="s">
        <v>23208</v>
      </c>
      <c r="D3145" t="s">
        <v>1220</v>
      </c>
      <c r="E3145" t="s">
        <v>7363</v>
      </c>
      <c r="F3145" t="s">
        <v>23209</v>
      </c>
      <c r="G3145">
        <v>10</v>
      </c>
      <c r="H3145">
        <v>0.2</v>
      </c>
      <c r="I3145">
        <v>0.251</v>
      </c>
      <c r="J3145">
        <v>0.71599999999999997</v>
      </c>
      <c r="K3145">
        <f t="shared" si="49"/>
        <v>0</v>
      </c>
      <c r="L3145">
        <v>-1.6</v>
      </c>
      <c r="M3145">
        <v>1.9</v>
      </c>
      <c r="N3145" t="s">
        <v>37393</v>
      </c>
      <c r="O3145" t="s">
        <v>37392</v>
      </c>
      <c r="P3145" t="s">
        <v>37391</v>
      </c>
      <c r="Q3145" t="s">
        <v>37390</v>
      </c>
      <c r="R3145" t="s">
        <v>37389</v>
      </c>
      <c r="S3145" t="s">
        <v>37388</v>
      </c>
      <c r="T3145" t="s">
        <v>37387</v>
      </c>
      <c r="U3145" t="s">
        <v>37386</v>
      </c>
      <c r="V3145" t="s">
        <v>37385</v>
      </c>
      <c r="W3145" t="s">
        <v>37384</v>
      </c>
    </row>
    <row r="3146" spans="1:23" x14ac:dyDescent="0.25">
      <c r="A3146" t="s">
        <v>5904</v>
      </c>
      <c r="B3146" t="s">
        <v>5905</v>
      </c>
      <c r="C3146" t="s">
        <v>5906</v>
      </c>
      <c r="D3146" t="s">
        <v>46</v>
      </c>
      <c r="E3146" t="s">
        <v>5907</v>
      </c>
      <c r="F3146" t="s">
        <v>5908</v>
      </c>
      <c r="G3146">
        <v>10</v>
      </c>
      <c r="H3146">
        <v>0.3</v>
      </c>
      <c r="I3146">
        <v>0.38600000000000001</v>
      </c>
      <c r="J3146">
        <v>0.71699999999999997</v>
      </c>
      <c r="K3146">
        <f t="shared" si="49"/>
        <v>0</v>
      </c>
      <c r="L3146">
        <v>-2</v>
      </c>
      <c r="M3146">
        <v>1.5</v>
      </c>
      <c r="N3146" t="s">
        <v>37383</v>
      </c>
      <c r="O3146" t="s">
        <v>37382</v>
      </c>
      <c r="P3146" t="s">
        <v>37381</v>
      </c>
      <c r="Q3146" t="s">
        <v>37380</v>
      </c>
      <c r="R3146" t="s">
        <v>37379</v>
      </c>
      <c r="S3146" t="s">
        <v>37378</v>
      </c>
      <c r="T3146" t="s">
        <v>37377</v>
      </c>
      <c r="U3146" t="s">
        <v>37376</v>
      </c>
      <c r="V3146" t="s">
        <v>37375</v>
      </c>
      <c r="W3146" t="s">
        <v>37374</v>
      </c>
    </row>
    <row r="3147" spans="1:23" x14ac:dyDescent="0.25">
      <c r="A3147" t="s">
        <v>11041</v>
      </c>
      <c r="B3147" t="s">
        <v>11042</v>
      </c>
      <c r="C3147" t="s">
        <v>11043</v>
      </c>
      <c r="D3147" t="s">
        <v>11044</v>
      </c>
      <c r="E3147" t="s">
        <v>11045</v>
      </c>
      <c r="F3147" t="s">
        <v>11046</v>
      </c>
      <c r="G3147">
        <v>10</v>
      </c>
      <c r="H3147">
        <v>0.3</v>
      </c>
      <c r="I3147">
        <v>0.38500000000000001</v>
      </c>
      <c r="J3147">
        <v>0.71699999999999997</v>
      </c>
      <c r="K3147">
        <f t="shared" si="49"/>
        <v>0</v>
      </c>
      <c r="L3147">
        <v>-1.4</v>
      </c>
      <c r="M3147">
        <v>2</v>
      </c>
      <c r="N3147" t="s">
        <v>37373</v>
      </c>
      <c r="O3147" t="s">
        <v>37372</v>
      </c>
      <c r="P3147" t="s">
        <v>37371</v>
      </c>
      <c r="Q3147" t="s">
        <v>37370</v>
      </c>
      <c r="R3147" t="s">
        <v>37369</v>
      </c>
      <c r="S3147" t="s">
        <v>37368</v>
      </c>
      <c r="T3147" t="s">
        <v>37367</v>
      </c>
      <c r="U3147" t="s">
        <v>37366</v>
      </c>
      <c r="V3147" t="s">
        <v>37365</v>
      </c>
      <c r="W3147" t="s">
        <v>37364</v>
      </c>
    </row>
    <row r="3148" spans="1:23" x14ac:dyDescent="0.25">
      <c r="A3148" t="s">
        <v>12975</v>
      </c>
      <c r="B3148" t="s">
        <v>12976</v>
      </c>
      <c r="C3148" t="s">
        <v>12977</v>
      </c>
      <c r="D3148" t="s">
        <v>12978</v>
      </c>
      <c r="E3148" t="s">
        <v>12979</v>
      </c>
      <c r="F3148" t="s">
        <v>12980</v>
      </c>
      <c r="G3148">
        <v>10</v>
      </c>
      <c r="H3148">
        <v>0.2</v>
      </c>
      <c r="I3148">
        <v>0.248</v>
      </c>
      <c r="J3148">
        <v>0.71799999999999997</v>
      </c>
      <c r="K3148">
        <f t="shared" si="49"/>
        <v>0</v>
      </c>
      <c r="L3148">
        <v>-1.3</v>
      </c>
      <c r="M3148">
        <v>2</v>
      </c>
      <c r="N3148" t="s">
        <v>37363</v>
      </c>
      <c r="O3148" t="s">
        <v>37362</v>
      </c>
      <c r="P3148" t="s">
        <v>37361</v>
      </c>
      <c r="Q3148" t="s">
        <v>37360</v>
      </c>
      <c r="R3148" t="s">
        <v>37359</v>
      </c>
      <c r="S3148" t="s">
        <v>37358</v>
      </c>
      <c r="T3148" t="s">
        <v>37357</v>
      </c>
      <c r="U3148" t="s">
        <v>37356</v>
      </c>
      <c r="V3148" t="s">
        <v>37355</v>
      </c>
      <c r="W3148" t="s">
        <v>37354</v>
      </c>
    </row>
    <row r="3149" spans="1:23" x14ac:dyDescent="0.25">
      <c r="A3149" t="s">
        <v>17208</v>
      </c>
      <c r="B3149" t="s">
        <v>17209</v>
      </c>
      <c r="C3149" t="s">
        <v>17210</v>
      </c>
      <c r="D3149" t="s">
        <v>282</v>
      </c>
      <c r="E3149" t="s">
        <v>17211</v>
      </c>
      <c r="F3149" t="s">
        <v>17212</v>
      </c>
      <c r="G3149">
        <v>10</v>
      </c>
      <c r="H3149">
        <v>-0.1</v>
      </c>
      <c r="I3149">
        <v>0.248</v>
      </c>
      <c r="J3149">
        <v>0.71799999999999997</v>
      </c>
      <c r="K3149">
        <f t="shared" si="49"/>
        <v>0</v>
      </c>
      <c r="L3149">
        <v>-1.8</v>
      </c>
      <c r="M3149">
        <v>1.8</v>
      </c>
      <c r="N3149" t="s">
        <v>37353</v>
      </c>
      <c r="O3149" t="s">
        <v>37352</v>
      </c>
      <c r="P3149" t="s">
        <v>37351</v>
      </c>
      <c r="Q3149" t="s">
        <v>37350</v>
      </c>
      <c r="R3149" t="s">
        <v>37349</v>
      </c>
      <c r="S3149" t="s">
        <v>37348</v>
      </c>
      <c r="T3149" t="s">
        <v>37347</v>
      </c>
      <c r="U3149" t="s">
        <v>37346</v>
      </c>
      <c r="V3149" t="s">
        <v>37345</v>
      </c>
      <c r="W3149" t="s">
        <v>37344</v>
      </c>
    </row>
    <row r="3150" spans="1:23" x14ac:dyDescent="0.25">
      <c r="A3150" t="s">
        <v>17748</v>
      </c>
      <c r="B3150" t="s">
        <v>17749</v>
      </c>
      <c r="C3150" t="s">
        <v>17750</v>
      </c>
      <c r="D3150" t="s">
        <v>7711</v>
      </c>
      <c r="E3150" t="s">
        <v>17751</v>
      </c>
      <c r="F3150" t="s">
        <v>17752</v>
      </c>
      <c r="G3150">
        <v>10</v>
      </c>
      <c r="H3150">
        <v>-0.9</v>
      </c>
      <c r="I3150">
        <v>0.247</v>
      </c>
      <c r="J3150">
        <v>0.71899999999999997</v>
      </c>
      <c r="K3150">
        <f t="shared" si="49"/>
        <v>0</v>
      </c>
      <c r="L3150">
        <v>-2</v>
      </c>
      <c r="M3150">
        <v>1.4</v>
      </c>
      <c r="N3150" t="s">
        <v>37343</v>
      </c>
      <c r="O3150" t="s">
        <v>37342</v>
      </c>
      <c r="P3150" t="s">
        <v>37341</v>
      </c>
      <c r="Q3150" t="s">
        <v>37340</v>
      </c>
      <c r="R3150" t="s">
        <v>37339</v>
      </c>
      <c r="S3150" t="s">
        <v>37338</v>
      </c>
      <c r="T3150" t="s">
        <v>37337</v>
      </c>
      <c r="U3150" t="s">
        <v>37336</v>
      </c>
      <c r="V3150" t="s">
        <v>37335</v>
      </c>
      <c r="W3150" t="s">
        <v>37334</v>
      </c>
    </row>
    <row r="3151" spans="1:23" x14ac:dyDescent="0.25">
      <c r="A3151" t="s">
        <v>20888</v>
      </c>
      <c r="B3151" t="s">
        <v>20889</v>
      </c>
      <c r="C3151" t="s">
        <v>20890</v>
      </c>
      <c r="D3151" t="s">
        <v>20891</v>
      </c>
      <c r="E3151" t="s">
        <v>20892</v>
      </c>
      <c r="F3151" t="s">
        <v>15784</v>
      </c>
      <c r="G3151">
        <v>10</v>
      </c>
      <c r="H3151">
        <v>-0.2</v>
      </c>
      <c r="I3151">
        <v>0.247</v>
      </c>
      <c r="J3151">
        <v>0.71899999999999997</v>
      </c>
      <c r="K3151">
        <f t="shared" si="49"/>
        <v>0</v>
      </c>
      <c r="L3151">
        <v>-1.9</v>
      </c>
      <c r="M3151">
        <v>1.6</v>
      </c>
      <c r="N3151" t="s">
        <v>37333</v>
      </c>
      <c r="O3151" t="s">
        <v>37332</v>
      </c>
      <c r="P3151" t="s">
        <v>37331</v>
      </c>
      <c r="Q3151" t="s">
        <v>37330</v>
      </c>
      <c r="R3151" t="s">
        <v>37329</v>
      </c>
      <c r="S3151" t="s">
        <v>37328</v>
      </c>
      <c r="T3151" t="s">
        <v>37327</v>
      </c>
      <c r="U3151" t="s">
        <v>37326</v>
      </c>
      <c r="V3151" t="s">
        <v>37325</v>
      </c>
      <c r="W3151" t="s">
        <v>37324</v>
      </c>
    </row>
    <row r="3152" spans="1:23" x14ac:dyDescent="0.25">
      <c r="A3152" t="s">
        <v>21660</v>
      </c>
      <c r="B3152" t="s">
        <v>21661</v>
      </c>
      <c r="C3152" t="s">
        <v>21662</v>
      </c>
      <c r="D3152" t="s">
        <v>246</v>
      </c>
      <c r="E3152" t="s">
        <v>21663</v>
      </c>
      <c r="F3152" t="s">
        <v>13592</v>
      </c>
      <c r="G3152">
        <v>10</v>
      </c>
      <c r="H3152">
        <v>-0.3</v>
      </c>
      <c r="I3152">
        <v>0.247</v>
      </c>
      <c r="J3152">
        <v>0.71899999999999997</v>
      </c>
      <c r="K3152">
        <f t="shared" si="49"/>
        <v>0</v>
      </c>
      <c r="L3152">
        <v>-1.6</v>
      </c>
      <c r="M3152">
        <v>1.9</v>
      </c>
      <c r="N3152" t="s">
        <v>37323</v>
      </c>
      <c r="O3152" t="s">
        <v>37322</v>
      </c>
      <c r="P3152" t="s">
        <v>37321</v>
      </c>
      <c r="Q3152" t="s">
        <v>37320</v>
      </c>
      <c r="R3152" t="s">
        <v>37319</v>
      </c>
      <c r="S3152" t="s">
        <v>37318</v>
      </c>
      <c r="T3152" t="s">
        <v>37317</v>
      </c>
      <c r="U3152" t="s">
        <v>37316</v>
      </c>
      <c r="V3152" t="s">
        <v>37315</v>
      </c>
      <c r="W3152" t="s">
        <v>37314</v>
      </c>
    </row>
    <row r="3153" spans="1:23" x14ac:dyDescent="0.25">
      <c r="A3153" t="s">
        <v>18834</v>
      </c>
      <c r="B3153" t="s">
        <v>18835</v>
      </c>
      <c r="C3153" t="s">
        <v>18836</v>
      </c>
      <c r="D3153" t="s">
        <v>18837</v>
      </c>
      <c r="E3153" t="s">
        <v>18838</v>
      </c>
      <c r="F3153" t="s">
        <v>12738</v>
      </c>
      <c r="G3153">
        <v>10</v>
      </c>
      <c r="H3153">
        <v>0.1</v>
      </c>
      <c r="I3153">
        <v>0.245</v>
      </c>
      <c r="J3153">
        <v>0.71899999999999997</v>
      </c>
      <c r="K3153">
        <f t="shared" si="49"/>
        <v>0</v>
      </c>
      <c r="L3153">
        <v>-1.4</v>
      </c>
      <c r="M3153">
        <v>2</v>
      </c>
      <c r="N3153" t="s">
        <v>37313</v>
      </c>
      <c r="O3153" t="s">
        <v>37312</v>
      </c>
      <c r="P3153" t="s">
        <v>37311</v>
      </c>
      <c r="Q3153" t="s">
        <v>37310</v>
      </c>
      <c r="R3153" t="s">
        <v>37309</v>
      </c>
      <c r="S3153" t="s">
        <v>37308</v>
      </c>
      <c r="T3153" t="s">
        <v>37307</v>
      </c>
      <c r="U3153" t="s">
        <v>37306</v>
      </c>
      <c r="V3153" t="s">
        <v>37305</v>
      </c>
      <c r="W3153" t="s">
        <v>37304</v>
      </c>
    </row>
    <row r="3154" spans="1:23" x14ac:dyDescent="0.25">
      <c r="A3154" t="s">
        <v>19040</v>
      </c>
      <c r="B3154" t="s">
        <v>19041</v>
      </c>
      <c r="C3154" t="s">
        <v>19042</v>
      </c>
      <c r="D3154" t="s">
        <v>19043</v>
      </c>
      <c r="E3154" t="s">
        <v>19044</v>
      </c>
      <c r="F3154" t="s">
        <v>19045</v>
      </c>
      <c r="G3154">
        <v>10</v>
      </c>
      <c r="H3154">
        <v>0.6</v>
      </c>
      <c r="I3154">
        <v>0.245</v>
      </c>
      <c r="J3154">
        <v>0.71899999999999997</v>
      </c>
      <c r="K3154">
        <f t="shared" si="49"/>
        <v>0</v>
      </c>
      <c r="L3154">
        <v>-1.3</v>
      </c>
      <c r="M3154">
        <v>2</v>
      </c>
      <c r="N3154" t="s">
        <v>37303</v>
      </c>
      <c r="O3154" t="s">
        <v>37302</v>
      </c>
      <c r="P3154" t="s">
        <v>37301</v>
      </c>
      <c r="Q3154" t="s">
        <v>37300</v>
      </c>
      <c r="R3154" t="s">
        <v>37299</v>
      </c>
      <c r="S3154" t="s">
        <v>37298</v>
      </c>
      <c r="T3154" t="s">
        <v>37297</v>
      </c>
      <c r="U3154" t="s">
        <v>37296</v>
      </c>
      <c r="V3154" t="s">
        <v>37295</v>
      </c>
      <c r="W3154" t="s">
        <v>37294</v>
      </c>
    </row>
    <row r="3155" spans="1:23" x14ac:dyDescent="0.25">
      <c r="A3155" t="s">
        <v>19991</v>
      </c>
      <c r="B3155" t="s">
        <v>19992</v>
      </c>
      <c r="C3155" t="s">
        <v>19993</v>
      </c>
      <c r="D3155" t="s">
        <v>19994</v>
      </c>
      <c r="E3155" t="s">
        <v>19995</v>
      </c>
      <c r="F3155" t="s">
        <v>19996</v>
      </c>
      <c r="G3155">
        <v>9</v>
      </c>
      <c r="H3155">
        <v>0.3</v>
      </c>
      <c r="I3155">
        <v>0.245</v>
      </c>
      <c r="J3155">
        <v>0.71899999999999997</v>
      </c>
      <c r="K3155">
        <f t="shared" si="49"/>
        <v>0</v>
      </c>
      <c r="L3155">
        <v>-1.4</v>
      </c>
      <c r="M3155">
        <v>2</v>
      </c>
      <c r="N3155" t="s">
        <v>37293</v>
      </c>
      <c r="O3155" t="s">
        <v>37292</v>
      </c>
      <c r="P3155" t="s">
        <v>37291</v>
      </c>
      <c r="Q3155" t="s">
        <v>37290</v>
      </c>
      <c r="R3155" t="s">
        <v>37289</v>
      </c>
      <c r="S3155" t="s">
        <v>37288</v>
      </c>
      <c r="T3155" t="s">
        <v>37287</v>
      </c>
      <c r="U3155" t="s">
        <v>37286</v>
      </c>
      <c r="V3155" t="s">
        <v>37285</v>
      </c>
    </row>
    <row r="3156" spans="1:23" x14ac:dyDescent="0.25">
      <c r="A3156" t="s">
        <v>5034</v>
      </c>
      <c r="B3156" t="s">
        <v>5035</v>
      </c>
      <c r="C3156" t="s">
        <v>5036</v>
      </c>
      <c r="D3156" t="s">
        <v>5037</v>
      </c>
      <c r="E3156" t="s">
        <v>5038</v>
      </c>
      <c r="F3156" t="s">
        <v>5039</v>
      </c>
      <c r="G3156">
        <v>9</v>
      </c>
      <c r="H3156">
        <v>-0.3</v>
      </c>
      <c r="I3156">
        <v>0.38</v>
      </c>
      <c r="J3156">
        <v>0.72</v>
      </c>
      <c r="K3156">
        <f t="shared" si="49"/>
        <v>0</v>
      </c>
      <c r="L3156">
        <v>-1.9</v>
      </c>
      <c r="M3156">
        <v>1.6</v>
      </c>
      <c r="N3156" t="s">
        <v>37284</v>
      </c>
      <c r="O3156" t="s">
        <v>37283</v>
      </c>
      <c r="P3156" t="s">
        <v>37282</v>
      </c>
      <c r="Q3156" t="s">
        <v>37281</v>
      </c>
      <c r="R3156" t="s">
        <v>37280</v>
      </c>
      <c r="S3156" t="s">
        <v>37279</v>
      </c>
      <c r="T3156" t="s">
        <v>37278</v>
      </c>
      <c r="U3156" t="s">
        <v>37277</v>
      </c>
      <c r="V3156" t="s">
        <v>37276</v>
      </c>
    </row>
    <row r="3157" spans="1:23" x14ac:dyDescent="0.25">
      <c r="A3157" t="s">
        <v>2727</v>
      </c>
      <c r="B3157" t="s">
        <v>2728</v>
      </c>
      <c r="C3157" t="s">
        <v>2729</v>
      </c>
      <c r="D3157" t="s">
        <v>2730</v>
      </c>
      <c r="E3157" t="s">
        <v>2731</v>
      </c>
      <c r="F3157" t="s">
        <v>2732</v>
      </c>
      <c r="G3157">
        <v>10</v>
      </c>
      <c r="H3157">
        <v>0.2</v>
      </c>
      <c r="I3157">
        <v>0.379</v>
      </c>
      <c r="J3157">
        <v>0.72</v>
      </c>
      <c r="K3157">
        <f t="shared" si="49"/>
        <v>0</v>
      </c>
      <c r="L3157">
        <v>-3</v>
      </c>
      <c r="M3157">
        <v>1.5</v>
      </c>
      <c r="N3157" t="s">
        <v>37275</v>
      </c>
      <c r="O3157" t="s">
        <v>37274</v>
      </c>
      <c r="P3157" t="s">
        <v>37273</v>
      </c>
      <c r="Q3157" t="s">
        <v>37272</v>
      </c>
      <c r="R3157" t="s">
        <v>37271</v>
      </c>
      <c r="S3157" t="s">
        <v>37270</v>
      </c>
      <c r="T3157" t="s">
        <v>37269</v>
      </c>
      <c r="U3157" t="s">
        <v>37268</v>
      </c>
      <c r="V3157" t="s">
        <v>37267</v>
      </c>
      <c r="W3157" t="s">
        <v>37266</v>
      </c>
    </row>
    <row r="3158" spans="1:23" x14ac:dyDescent="0.25">
      <c r="A3158" t="s">
        <v>5757</v>
      </c>
      <c r="B3158" t="s">
        <v>5758</v>
      </c>
      <c r="C3158" t="s">
        <v>5759</v>
      </c>
      <c r="D3158" t="s">
        <v>5760</v>
      </c>
      <c r="E3158" t="s">
        <v>5761</v>
      </c>
      <c r="F3158" t="s">
        <v>5762</v>
      </c>
      <c r="G3158">
        <v>10</v>
      </c>
      <c r="H3158">
        <v>-0.2</v>
      </c>
      <c r="I3158">
        <v>0.378</v>
      </c>
      <c r="J3158">
        <v>0.72</v>
      </c>
      <c r="K3158">
        <f t="shared" si="49"/>
        <v>0</v>
      </c>
      <c r="L3158">
        <v>-1.9</v>
      </c>
      <c r="M3158">
        <v>1.7</v>
      </c>
      <c r="N3158" t="s">
        <v>37265</v>
      </c>
      <c r="O3158" t="s">
        <v>37264</v>
      </c>
      <c r="P3158" t="s">
        <v>37263</v>
      </c>
      <c r="Q3158" t="s">
        <v>37262</v>
      </c>
      <c r="R3158" t="s">
        <v>37261</v>
      </c>
      <c r="S3158" t="s">
        <v>37260</v>
      </c>
      <c r="T3158" t="s">
        <v>37259</v>
      </c>
      <c r="U3158" t="s">
        <v>37258</v>
      </c>
      <c r="V3158" t="s">
        <v>37257</v>
      </c>
      <c r="W3158" t="s">
        <v>37256</v>
      </c>
    </row>
    <row r="3159" spans="1:23" x14ac:dyDescent="0.25">
      <c r="A3159" t="s">
        <v>10078</v>
      </c>
      <c r="B3159" t="s">
        <v>10079</v>
      </c>
      <c r="C3159" t="s">
        <v>10080</v>
      </c>
      <c r="D3159" t="s">
        <v>10081</v>
      </c>
      <c r="E3159" t="s">
        <v>10082</v>
      </c>
      <c r="F3159" t="s">
        <v>10083</v>
      </c>
      <c r="G3159">
        <v>10</v>
      </c>
      <c r="H3159">
        <v>0.7</v>
      </c>
      <c r="I3159">
        <v>0.378</v>
      </c>
      <c r="J3159">
        <v>0.72</v>
      </c>
      <c r="K3159">
        <f t="shared" si="49"/>
        <v>0</v>
      </c>
      <c r="L3159">
        <v>-1.4</v>
      </c>
      <c r="M3159">
        <v>2</v>
      </c>
      <c r="N3159" t="s">
        <v>37255</v>
      </c>
      <c r="O3159" t="s">
        <v>37254</v>
      </c>
      <c r="P3159" t="s">
        <v>37253</v>
      </c>
      <c r="Q3159" t="s">
        <v>37252</v>
      </c>
      <c r="R3159" t="s">
        <v>37251</v>
      </c>
      <c r="S3159" t="s">
        <v>37250</v>
      </c>
      <c r="T3159" t="s">
        <v>37249</v>
      </c>
      <c r="U3159" t="s">
        <v>37248</v>
      </c>
      <c r="V3159" t="s">
        <v>37247</v>
      </c>
      <c r="W3159" t="s">
        <v>37246</v>
      </c>
    </row>
    <row r="3160" spans="1:23" x14ac:dyDescent="0.25">
      <c r="A3160" t="s">
        <v>5307</v>
      </c>
      <c r="B3160" t="s">
        <v>5308</v>
      </c>
      <c r="C3160" t="s">
        <v>5309</v>
      </c>
      <c r="D3160" t="s">
        <v>5310</v>
      </c>
      <c r="E3160" t="s">
        <v>5311</v>
      </c>
      <c r="F3160" t="s">
        <v>5312</v>
      </c>
      <c r="G3160">
        <v>10</v>
      </c>
      <c r="H3160">
        <v>0.2</v>
      </c>
      <c r="I3160">
        <v>0.377</v>
      </c>
      <c r="J3160">
        <v>0.72</v>
      </c>
      <c r="K3160">
        <f t="shared" si="49"/>
        <v>0</v>
      </c>
      <c r="L3160">
        <v>-1.4</v>
      </c>
      <c r="M3160">
        <v>2</v>
      </c>
      <c r="N3160" t="s">
        <v>37245</v>
      </c>
      <c r="O3160" t="s">
        <v>37244</v>
      </c>
      <c r="P3160" t="s">
        <v>37243</v>
      </c>
      <c r="Q3160" t="s">
        <v>37242</v>
      </c>
      <c r="R3160" t="s">
        <v>37241</v>
      </c>
      <c r="S3160" t="s">
        <v>37240</v>
      </c>
      <c r="T3160" t="s">
        <v>37239</v>
      </c>
      <c r="U3160" t="s">
        <v>37238</v>
      </c>
      <c r="V3160" t="s">
        <v>37237</v>
      </c>
      <c r="W3160" t="s">
        <v>37236</v>
      </c>
    </row>
    <row r="3161" spans="1:23" x14ac:dyDescent="0.25">
      <c r="A3161" t="s">
        <v>13456</v>
      </c>
      <c r="B3161" t="s">
        <v>13457</v>
      </c>
      <c r="C3161" t="s">
        <v>13458</v>
      </c>
      <c r="D3161" t="s">
        <v>13459</v>
      </c>
      <c r="E3161" t="s">
        <v>13460</v>
      </c>
      <c r="F3161" t="s">
        <v>13461</v>
      </c>
      <c r="G3161">
        <v>10</v>
      </c>
      <c r="H3161">
        <v>0.2</v>
      </c>
      <c r="I3161">
        <v>0.24399999999999999</v>
      </c>
      <c r="J3161">
        <v>0.72</v>
      </c>
      <c r="K3161">
        <f t="shared" si="49"/>
        <v>0</v>
      </c>
      <c r="L3161">
        <v>-1.3</v>
      </c>
      <c r="M3161">
        <v>2</v>
      </c>
      <c r="N3161" t="s">
        <v>37235</v>
      </c>
      <c r="O3161" t="s">
        <v>37234</v>
      </c>
      <c r="P3161" t="s">
        <v>37233</v>
      </c>
      <c r="Q3161" t="s">
        <v>37232</v>
      </c>
      <c r="R3161" t="s">
        <v>37231</v>
      </c>
      <c r="S3161" t="s">
        <v>37230</v>
      </c>
      <c r="T3161" t="s">
        <v>37229</v>
      </c>
      <c r="U3161" t="s">
        <v>37228</v>
      </c>
      <c r="V3161" t="s">
        <v>37227</v>
      </c>
      <c r="W3161" t="s">
        <v>37226</v>
      </c>
    </row>
    <row r="3162" spans="1:23" x14ac:dyDescent="0.25">
      <c r="A3162" t="s">
        <v>1548</v>
      </c>
      <c r="B3162" t="s">
        <v>1549</v>
      </c>
      <c r="C3162" t="s">
        <v>1550</v>
      </c>
      <c r="D3162" t="s">
        <v>1551</v>
      </c>
      <c r="E3162" t="s">
        <v>1552</v>
      </c>
      <c r="F3162" t="s">
        <v>1553</v>
      </c>
      <c r="G3162">
        <v>10</v>
      </c>
      <c r="H3162">
        <v>0.3</v>
      </c>
      <c r="I3162">
        <v>0.376</v>
      </c>
      <c r="J3162">
        <v>0.72099999999999997</v>
      </c>
      <c r="K3162">
        <f t="shared" si="49"/>
        <v>0</v>
      </c>
      <c r="L3162">
        <v>-3</v>
      </c>
      <c r="M3162">
        <v>1.4</v>
      </c>
      <c r="N3162" t="s">
        <v>37225</v>
      </c>
      <c r="O3162" t="s">
        <v>37224</v>
      </c>
      <c r="P3162" t="s">
        <v>37223</v>
      </c>
      <c r="Q3162" t="s">
        <v>37222</v>
      </c>
      <c r="R3162" t="s">
        <v>37221</v>
      </c>
      <c r="S3162" t="s">
        <v>37220</v>
      </c>
      <c r="T3162" t="s">
        <v>37219</v>
      </c>
      <c r="U3162" t="s">
        <v>37218</v>
      </c>
      <c r="V3162" t="s">
        <v>37217</v>
      </c>
      <c r="W3162" t="s">
        <v>37216</v>
      </c>
    </row>
    <row r="3163" spans="1:23" x14ac:dyDescent="0.25">
      <c r="A3163" t="s">
        <v>11205</v>
      </c>
      <c r="B3163" t="s">
        <v>11206</v>
      </c>
      <c r="C3163" t="s">
        <v>11207</v>
      </c>
      <c r="D3163" t="s">
        <v>11208</v>
      </c>
      <c r="E3163" t="s">
        <v>11209</v>
      </c>
      <c r="F3163" t="s">
        <v>11210</v>
      </c>
      <c r="G3163">
        <v>10</v>
      </c>
      <c r="H3163">
        <v>0.2</v>
      </c>
      <c r="I3163">
        <v>0.24299999999999999</v>
      </c>
      <c r="J3163">
        <v>0.72099999999999997</v>
      </c>
      <c r="K3163">
        <f t="shared" si="49"/>
        <v>0</v>
      </c>
      <c r="L3163">
        <v>-1.5</v>
      </c>
      <c r="M3163">
        <v>2</v>
      </c>
      <c r="N3163" t="s">
        <v>37215</v>
      </c>
      <c r="O3163" t="s">
        <v>37214</v>
      </c>
      <c r="P3163" t="s">
        <v>37213</v>
      </c>
      <c r="Q3163" t="s">
        <v>37212</v>
      </c>
      <c r="R3163" t="s">
        <v>37211</v>
      </c>
      <c r="S3163" t="s">
        <v>37210</v>
      </c>
      <c r="T3163" t="s">
        <v>37209</v>
      </c>
      <c r="U3163" t="s">
        <v>37208</v>
      </c>
      <c r="V3163" t="s">
        <v>37207</v>
      </c>
      <c r="W3163" t="s">
        <v>37206</v>
      </c>
    </row>
    <row r="3164" spans="1:23" x14ac:dyDescent="0.25">
      <c r="A3164" t="s">
        <v>12304</v>
      </c>
      <c r="B3164" t="s">
        <v>12305</v>
      </c>
      <c r="C3164" t="s">
        <v>12306</v>
      </c>
      <c r="D3164" t="s">
        <v>12307</v>
      </c>
      <c r="E3164" t="s">
        <v>12308</v>
      </c>
      <c r="F3164" t="s">
        <v>12309</v>
      </c>
      <c r="G3164">
        <v>10</v>
      </c>
      <c r="H3164">
        <v>0.2</v>
      </c>
      <c r="I3164">
        <v>0.24299999999999999</v>
      </c>
      <c r="J3164">
        <v>0.72099999999999997</v>
      </c>
      <c r="K3164">
        <f t="shared" si="49"/>
        <v>0</v>
      </c>
      <c r="L3164">
        <v>-1.4</v>
      </c>
      <c r="M3164">
        <v>2</v>
      </c>
      <c r="N3164" t="s">
        <v>37205</v>
      </c>
      <c r="O3164" t="s">
        <v>37204</v>
      </c>
      <c r="P3164" t="s">
        <v>37203</v>
      </c>
      <c r="Q3164" t="s">
        <v>37202</v>
      </c>
      <c r="R3164" t="s">
        <v>37201</v>
      </c>
      <c r="S3164" t="s">
        <v>37200</v>
      </c>
      <c r="T3164" t="s">
        <v>37199</v>
      </c>
      <c r="U3164" t="s">
        <v>37198</v>
      </c>
      <c r="V3164" t="s">
        <v>37197</v>
      </c>
      <c r="W3164" t="s">
        <v>37196</v>
      </c>
    </row>
    <row r="3165" spans="1:23" x14ac:dyDescent="0.25">
      <c r="A3165" t="s">
        <v>13236</v>
      </c>
      <c r="B3165" t="s">
        <v>13237</v>
      </c>
      <c r="C3165" t="s">
        <v>13238</v>
      </c>
      <c r="D3165" t="s">
        <v>591</v>
      </c>
      <c r="E3165" t="s">
        <v>13239</v>
      </c>
      <c r="F3165" t="s">
        <v>13240</v>
      </c>
      <c r="G3165">
        <v>10</v>
      </c>
      <c r="H3165">
        <v>0.2</v>
      </c>
      <c r="I3165">
        <v>0.24199999999999999</v>
      </c>
      <c r="J3165">
        <v>0.72099999999999997</v>
      </c>
      <c r="K3165">
        <f t="shared" si="49"/>
        <v>0</v>
      </c>
      <c r="L3165">
        <v>-2</v>
      </c>
      <c r="M3165">
        <v>1.5</v>
      </c>
      <c r="N3165" t="s">
        <v>37195</v>
      </c>
      <c r="O3165" t="s">
        <v>37194</v>
      </c>
      <c r="P3165" t="s">
        <v>37193</v>
      </c>
      <c r="Q3165" t="s">
        <v>37192</v>
      </c>
      <c r="R3165" t="s">
        <v>37191</v>
      </c>
      <c r="S3165" t="s">
        <v>37190</v>
      </c>
      <c r="T3165" t="s">
        <v>37189</v>
      </c>
      <c r="U3165" t="s">
        <v>37188</v>
      </c>
      <c r="V3165" t="s">
        <v>37187</v>
      </c>
      <c r="W3165" t="s">
        <v>37186</v>
      </c>
    </row>
    <row r="3166" spans="1:23" x14ac:dyDescent="0.25">
      <c r="A3166" t="s">
        <v>16969</v>
      </c>
      <c r="B3166" t="s">
        <v>16970</v>
      </c>
      <c r="C3166" t="s">
        <v>16971</v>
      </c>
      <c r="D3166" t="s">
        <v>16972</v>
      </c>
      <c r="E3166" t="s">
        <v>16973</v>
      </c>
      <c r="F3166" t="s">
        <v>16974</v>
      </c>
      <c r="G3166">
        <v>10</v>
      </c>
      <c r="H3166">
        <v>0.3</v>
      </c>
      <c r="I3166">
        <v>0.24199999999999999</v>
      </c>
      <c r="J3166">
        <v>0.72099999999999997</v>
      </c>
      <c r="K3166">
        <f t="shared" si="49"/>
        <v>0</v>
      </c>
      <c r="L3166">
        <v>-1.4</v>
      </c>
      <c r="M3166">
        <v>2</v>
      </c>
      <c r="N3166" t="s">
        <v>37185</v>
      </c>
      <c r="O3166" t="s">
        <v>37184</v>
      </c>
      <c r="P3166" t="s">
        <v>37183</v>
      </c>
      <c r="Q3166" t="s">
        <v>37182</v>
      </c>
      <c r="R3166" t="s">
        <v>37181</v>
      </c>
      <c r="S3166" t="s">
        <v>37180</v>
      </c>
      <c r="T3166" t="s">
        <v>37179</v>
      </c>
      <c r="U3166" t="s">
        <v>37178</v>
      </c>
      <c r="V3166" t="s">
        <v>37177</v>
      </c>
      <c r="W3166" t="s">
        <v>37176</v>
      </c>
    </row>
    <row r="3167" spans="1:23" x14ac:dyDescent="0.25">
      <c r="A3167" t="s">
        <v>16981</v>
      </c>
      <c r="B3167" t="s">
        <v>16982</v>
      </c>
      <c r="C3167" t="s">
        <v>16983</v>
      </c>
      <c r="D3167" t="s">
        <v>449</v>
      </c>
      <c r="E3167" t="s">
        <v>16984</v>
      </c>
      <c r="F3167" t="s">
        <v>16985</v>
      </c>
      <c r="G3167">
        <v>10</v>
      </c>
      <c r="H3167">
        <v>0.2</v>
      </c>
      <c r="I3167">
        <v>0.24199999999999999</v>
      </c>
      <c r="J3167">
        <v>0.72099999999999997</v>
      </c>
      <c r="K3167">
        <f t="shared" si="49"/>
        <v>0</v>
      </c>
      <c r="L3167">
        <v>-1.3</v>
      </c>
      <c r="M3167">
        <v>2</v>
      </c>
      <c r="N3167" t="s">
        <v>37175</v>
      </c>
      <c r="O3167" t="s">
        <v>37174</v>
      </c>
      <c r="P3167" t="s">
        <v>37173</v>
      </c>
      <c r="Q3167" t="s">
        <v>37172</v>
      </c>
      <c r="R3167" t="s">
        <v>37171</v>
      </c>
      <c r="S3167" t="s">
        <v>37170</v>
      </c>
      <c r="T3167" t="s">
        <v>37169</v>
      </c>
      <c r="U3167" t="s">
        <v>37168</v>
      </c>
      <c r="V3167" t="s">
        <v>37167</v>
      </c>
      <c r="W3167" t="s">
        <v>37166</v>
      </c>
    </row>
    <row r="3168" spans="1:23" x14ac:dyDescent="0.25">
      <c r="A3168" t="s">
        <v>17142</v>
      </c>
      <c r="B3168" t="s">
        <v>17143</v>
      </c>
      <c r="C3168" t="s">
        <v>17144</v>
      </c>
      <c r="D3168" t="s">
        <v>17145</v>
      </c>
      <c r="E3168" t="s">
        <v>17146</v>
      </c>
      <c r="F3168" t="s">
        <v>17147</v>
      </c>
      <c r="G3168">
        <v>10</v>
      </c>
      <c r="H3168">
        <v>-0.1</v>
      </c>
      <c r="I3168">
        <v>0.24199999999999999</v>
      </c>
      <c r="J3168">
        <v>0.72099999999999997</v>
      </c>
      <c r="K3168">
        <f t="shared" si="49"/>
        <v>0</v>
      </c>
      <c r="L3168">
        <v>-2</v>
      </c>
      <c r="M3168">
        <v>1.5</v>
      </c>
      <c r="N3168" t="s">
        <v>37165</v>
      </c>
      <c r="O3168" t="s">
        <v>37164</v>
      </c>
      <c r="P3168" t="s">
        <v>37163</v>
      </c>
      <c r="Q3168" t="s">
        <v>37162</v>
      </c>
      <c r="R3168" t="s">
        <v>37161</v>
      </c>
      <c r="S3168" t="s">
        <v>37160</v>
      </c>
      <c r="T3168" t="s">
        <v>37159</v>
      </c>
      <c r="U3168" t="s">
        <v>37158</v>
      </c>
      <c r="V3168" t="s">
        <v>37157</v>
      </c>
      <c r="W3168" t="s">
        <v>37156</v>
      </c>
    </row>
    <row r="3169" spans="1:23" x14ac:dyDescent="0.25">
      <c r="A3169" t="s">
        <v>15882</v>
      </c>
      <c r="B3169" t="s">
        <v>15883</v>
      </c>
      <c r="C3169" t="s">
        <v>15884</v>
      </c>
      <c r="D3169" t="s">
        <v>15885</v>
      </c>
      <c r="E3169" t="s">
        <v>15886</v>
      </c>
      <c r="F3169" t="s">
        <v>15887</v>
      </c>
      <c r="G3169">
        <v>10</v>
      </c>
      <c r="H3169">
        <v>0.2</v>
      </c>
      <c r="I3169">
        <v>0.24099999999999999</v>
      </c>
      <c r="J3169">
        <v>0.72099999999999997</v>
      </c>
      <c r="K3169">
        <f t="shared" si="49"/>
        <v>0</v>
      </c>
      <c r="L3169">
        <v>-1.5</v>
      </c>
      <c r="M3169">
        <v>2</v>
      </c>
      <c r="N3169" t="s">
        <v>37155</v>
      </c>
      <c r="O3169" t="s">
        <v>37154</v>
      </c>
      <c r="P3169" t="s">
        <v>37153</v>
      </c>
      <c r="Q3169" t="s">
        <v>37152</v>
      </c>
      <c r="R3169" t="s">
        <v>37151</v>
      </c>
      <c r="S3169" t="s">
        <v>37150</v>
      </c>
      <c r="T3169" t="s">
        <v>37149</v>
      </c>
      <c r="U3169" t="s">
        <v>37148</v>
      </c>
      <c r="V3169" t="s">
        <v>37147</v>
      </c>
      <c r="W3169" t="s">
        <v>37146</v>
      </c>
    </row>
    <row r="3170" spans="1:23" x14ac:dyDescent="0.25">
      <c r="A3170" t="s">
        <v>17302</v>
      </c>
      <c r="B3170" t="s">
        <v>17303</v>
      </c>
      <c r="C3170" t="s">
        <v>17304</v>
      </c>
      <c r="D3170" t="s">
        <v>17305</v>
      </c>
      <c r="E3170" t="s">
        <v>17306</v>
      </c>
      <c r="F3170" t="s">
        <v>17307</v>
      </c>
      <c r="G3170">
        <v>10</v>
      </c>
      <c r="H3170">
        <v>0.2</v>
      </c>
      <c r="I3170">
        <v>0.24099999999999999</v>
      </c>
      <c r="J3170">
        <v>0.72099999999999997</v>
      </c>
      <c r="K3170">
        <f t="shared" si="49"/>
        <v>0</v>
      </c>
      <c r="L3170">
        <v>-1.8</v>
      </c>
      <c r="M3170">
        <v>1.8</v>
      </c>
      <c r="N3170" t="s">
        <v>37145</v>
      </c>
      <c r="O3170" t="s">
        <v>37144</v>
      </c>
      <c r="P3170" t="s">
        <v>37143</v>
      </c>
      <c r="Q3170" t="s">
        <v>37142</v>
      </c>
      <c r="R3170" t="s">
        <v>37141</v>
      </c>
      <c r="S3170" t="s">
        <v>37140</v>
      </c>
      <c r="T3170" t="s">
        <v>37139</v>
      </c>
      <c r="U3170" t="s">
        <v>37138</v>
      </c>
      <c r="V3170" t="s">
        <v>37137</v>
      </c>
      <c r="W3170" t="s">
        <v>37136</v>
      </c>
    </row>
    <row r="3171" spans="1:23" x14ac:dyDescent="0.25">
      <c r="A3171" t="s">
        <v>10641</v>
      </c>
      <c r="B3171" t="s">
        <v>10642</v>
      </c>
      <c r="C3171" t="s">
        <v>10643</v>
      </c>
      <c r="D3171" t="s">
        <v>10644</v>
      </c>
      <c r="E3171" t="s">
        <v>10645</v>
      </c>
      <c r="F3171" t="s">
        <v>907</v>
      </c>
      <c r="G3171">
        <v>9</v>
      </c>
      <c r="H3171">
        <v>-0.4</v>
      </c>
      <c r="I3171">
        <v>0.373</v>
      </c>
      <c r="J3171">
        <v>0.72199999999999998</v>
      </c>
      <c r="K3171">
        <f t="shared" si="49"/>
        <v>0</v>
      </c>
      <c r="L3171">
        <v>-2</v>
      </c>
      <c r="M3171">
        <v>1.4</v>
      </c>
      <c r="N3171" t="s">
        <v>37135</v>
      </c>
      <c r="O3171" t="s">
        <v>37134</v>
      </c>
      <c r="P3171" t="s">
        <v>37133</v>
      </c>
      <c r="Q3171" t="s">
        <v>37132</v>
      </c>
      <c r="R3171" t="s">
        <v>37131</v>
      </c>
      <c r="S3171" t="s">
        <v>37130</v>
      </c>
      <c r="T3171" t="s">
        <v>37129</v>
      </c>
      <c r="U3171" t="s">
        <v>37128</v>
      </c>
      <c r="V3171" t="s">
        <v>37127</v>
      </c>
    </row>
    <row r="3172" spans="1:23" x14ac:dyDescent="0.25">
      <c r="A3172" t="s">
        <v>16559</v>
      </c>
      <c r="B3172" t="s">
        <v>16560</v>
      </c>
      <c r="C3172" t="s">
        <v>16561</v>
      </c>
      <c r="D3172" t="s">
        <v>16562</v>
      </c>
      <c r="E3172" t="s">
        <v>16563</v>
      </c>
      <c r="F3172" t="s">
        <v>16564</v>
      </c>
      <c r="G3172">
        <v>8</v>
      </c>
      <c r="H3172">
        <v>0.4</v>
      </c>
      <c r="I3172">
        <v>0.24</v>
      </c>
      <c r="J3172">
        <v>0.72199999999999998</v>
      </c>
      <c r="K3172">
        <f t="shared" si="49"/>
        <v>0</v>
      </c>
      <c r="L3172">
        <v>-1.7</v>
      </c>
      <c r="M3172">
        <v>1.9</v>
      </c>
      <c r="N3172" t="s">
        <v>37126</v>
      </c>
      <c r="O3172" t="s">
        <v>37125</v>
      </c>
      <c r="P3172" t="s">
        <v>37124</v>
      </c>
      <c r="Q3172" t="s">
        <v>37123</v>
      </c>
      <c r="R3172" t="s">
        <v>37122</v>
      </c>
      <c r="S3172" t="s">
        <v>37121</v>
      </c>
      <c r="T3172" t="s">
        <v>37120</v>
      </c>
      <c r="U3172" t="s">
        <v>37119</v>
      </c>
    </row>
    <row r="3173" spans="1:23" x14ac:dyDescent="0.25">
      <c r="A3173" t="s">
        <v>20940</v>
      </c>
      <c r="B3173" t="s">
        <v>20941</v>
      </c>
      <c r="C3173" t="s">
        <v>20942</v>
      </c>
      <c r="D3173" t="s">
        <v>20943</v>
      </c>
      <c r="E3173" t="s">
        <v>20944</v>
      </c>
      <c r="F3173" t="s">
        <v>1095</v>
      </c>
      <c r="G3173">
        <v>10</v>
      </c>
      <c r="H3173">
        <v>0.3</v>
      </c>
      <c r="I3173">
        <v>0.24</v>
      </c>
      <c r="J3173">
        <v>0.72199999999999998</v>
      </c>
      <c r="K3173">
        <f t="shared" si="49"/>
        <v>0</v>
      </c>
      <c r="L3173">
        <v>-1.4</v>
      </c>
      <c r="M3173">
        <v>2</v>
      </c>
      <c r="N3173" t="s">
        <v>37118</v>
      </c>
      <c r="O3173" t="s">
        <v>37117</v>
      </c>
      <c r="P3173" t="s">
        <v>37116</v>
      </c>
      <c r="Q3173" t="s">
        <v>37115</v>
      </c>
      <c r="R3173" t="s">
        <v>37114</v>
      </c>
      <c r="S3173" t="s">
        <v>37113</v>
      </c>
      <c r="T3173" t="s">
        <v>37112</v>
      </c>
      <c r="U3173" t="s">
        <v>37111</v>
      </c>
      <c r="V3173" t="s">
        <v>37110</v>
      </c>
      <c r="W3173" t="s">
        <v>37109</v>
      </c>
    </row>
    <row r="3174" spans="1:23" x14ac:dyDescent="0.25">
      <c r="A3174" t="s">
        <v>12840</v>
      </c>
      <c r="B3174" t="s">
        <v>12841</v>
      </c>
      <c r="C3174" t="s">
        <v>12842</v>
      </c>
      <c r="D3174" t="s">
        <v>12843</v>
      </c>
      <c r="E3174" t="s">
        <v>12844</v>
      </c>
      <c r="F3174" t="s">
        <v>11696</v>
      </c>
      <c r="G3174">
        <v>10</v>
      </c>
      <c r="H3174">
        <v>0.3</v>
      </c>
      <c r="I3174">
        <v>0.23899999999999999</v>
      </c>
      <c r="J3174">
        <v>0.72199999999999998</v>
      </c>
      <c r="K3174">
        <f t="shared" si="49"/>
        <v>0</v>
      </c>
      <c r="L3174">
        <v>-1.2</v>
      </c>
      <c r="M3174">
        <v>2</v>
      </c>
      <c r="N3174" t="s">
        <v>37108</v>
      </c>
      <c r="O3174" t="s">
        <v>37107</v>
      </c>
      <c r="P3174" t="s">
        <v>37106</v>
      </c>
      <c r="Q3174" t="s">
        <v>37105</v>
      </c>
      <c r="R3174" t="s">
        <v>37104</v>
      </c>
      <c r="S3174" t="s">
        <v>37103</v>
      </c>
      <c r="T3174" t="s">
        <v>37102</v>
      </c>
      <c r="U3174" t="s">
        <v>37101</v>
      </c>
      <c r="V3174" t="s">
        <v>37100</v>
      </c>
      <c r="W3174" t="s">
        <v>37099</v>
      </c>
    </row>
    <row r="3175" spans="1:23" x14ac:dyDescent="0.25">
      <c r="A3175" t="s">
        <v>23074</v>
      </c>
      <c r="B3175" t="s">
        <v>23075</v>
      </c>
      <c r="C3175" t="s">
        <v>23076</v>
      </c>
      <c r="D3175" t="s">
        <v>23077</v>
      </c>
      <c r="E3175" t="s">
        <v>23078</v>
      </c>
      <c r="F3175" t="s">
        <v>23079</v>
      </c>
      <c r="G3175">
        <v>10</v>
      </c>
      <c r="H3175">
        <v>-0.2</v>
      </c>
      <c r="I3175">
        <v>0.23699999999999999</v>
      </c>
      <c r="J3175">
        <v>0.72299999999999998</v>
      </c>
      <c r="K3175">
        <f t="shared" si="49"/>
        <v>0</v>
      </c>
      <c r="L3175">
        <v>-1.7</v>
      </c>
      <c r="M3175">
        <v>1.8</v>
      </c>
      <c r="N3175" t="s">
        <v>37098</v>
      </c>
      <c r="O3175" t="s">
        <v>37097</v>
      </c>
      <c r="P3175" t="s">
        <v>37096</v>
      </c>
      <c r="Q3175" t="s">
        <v>37095</v>
      </c>
      <c r="R3175" t="s">
        <v>37094</v>
      </c>
      <c r="S3175" t="s">
        <v>37093</v>
      </c>
      <c r="T3175" t="s">
        <v>37092</v>
      </c>
      <c r="U3175" t="s">
        <v>37091</v>
      </c>
      <c r="V3175" t="s">
        <v>37090</v>
      </c>
      <c r="W3175" t="s">
        <v>37089</v>
      </c>
    </row>
    <row r="3176" spans="1:23" x14ac:dyDescent="0.25">
      <c r="A3176" t="s">
        <v>3540</v>
      </c>
      <c r="B3176" t="s">
        <v>3541</v>
      </c>
      <c r="C3176" t="s">
        <v>3542</v>
      </c>
      <c r="D3176" t="s">
        <v>3543</v>
      </c>
      <c r="E3176" t="s">
        <v>3544</v>
      </c>
      <c r="F3176" t="s">
        <v>3545</v>
      </c>
      <c r="G3176">
        <v>10</v>
      </c>
      <c r="H3176">
        <v>-0.3</v>
      </c>
      <c r="I3176">
        <v>0.36899999999999999</v>
      </c>
      <c r="J3176">
        <v>0.72399999999999998</v>
      </c>
      <c r="K3176">
        <f t="shared" si="49"/>
        <v>0</v>
      </c>
      <c r="L3176">
        <v>-2</v>
      </c>
      <c r="M3176">
        <v>1.3</v>
      </c>
      <c r="N3176" t="s">
        <v>37088</v>
      </c>
      <c r="O3176" t="s">
        <v>37087</v>
      </c>
      <c r="P3176" t="s">
        <v>37086</v>
      </c>
      <c r="Q3176" t="s">
        <v>37085</v>
      </c>
      <c r="R3176" t="s">
        <v>37084</v>
      </c>
      <c r="S3176" t="s">
        <v>37083</v>
      </c>
      <c r="T3176" t="s">
        <v>37082</v>
      </c>
      <c r="U3176" t="s">
        <v>37081</v>
      </c>
      <c r="V3176" t="s">
        <v>37080</v>
      </c>
      <c r="W3176" t="s">
        <v>37079</v>
      </c>
    </row>
    <row r="3177" spans="1:23" x14ac:dyDescent="0.25">
      <c r="A3177" t="s">
        <v>8775</v>
      </c>
      <c r="B3177" t="s">
        <v>8776</v>
      </c>
      <c r="C3177" t="s">
        <v>8777</v>
      </c>
      <c r="D3177" t="s">
        <v>8778</v>
      </c>
      <c r="E3177" t="s">
        <v>8779</v>
      </c>
      <c r="F3177" t="s">
        <v>1390</v>
      </c>
      <c r="G3177">
        <v>10</v>
      </c>
      <c r="H3177">
        <v>0.2</v>
      </c>
      <c r="I3177">
        <v>0.36799999999999999</v>
      </c>
      <c r="J3177">
        <v>0.72399999999999998</v>
      </c>
      <c r="K3177">
        <f t="shared" si="49"/>
        <v>0</v>
      </c>
      <c r="L3177">
        <v>-2</v>
      </c>
      <c r="M3177">
        <v>1.5</v>
      </c>
      <c r="N3177" t="s">
        <v>37078</v>
      </c>
      <c r="O3177" t="s">
        <v>37077</v>
      </c>
      <c r="P3177" t="s">
        <v>37076</v>
      </c>
      <c r="Q3177" t="s">
        <v>37075</v>
      </c>
      <c r="R3177" t="s">
        <v>37074</v>
      </c>
      <c r="S3177" t="s">
        <v>37073</v>
      </c>
      <c r="T3177" t="s">
        <v>37072</v>
      </c>
      <c r="U3177" t="s">
        <v>37071</v>
      </c>
      <c r="V3177" t="s">
        <v>37070</v>
      </c>
      <c r="W3177" t="s">
        <v>37069</v>
      </c>
    </row>
    <row r="3178" spans="1:23" x14ac:dyDescent="0.25">
      <c r="A3178" t="s">
        <v>13271</v>
      </c>
      <c r="B3178" t="s">
        <v>13272</v>
      </c>
      <c r="C3178" t="s">
        <v>13273</v>
      </c>
      <c r="D3178" t="s">
        <v>13274</v>
      </c>
      <c r="E3178" t="s">
        <v>13275</v>
      </c>
      <c r="F3178" t="s">
        <v>13276</v>
      </c>
      <c r="G3178">
        <v>10</v>
      </c>
      <c r="H3178">
        <v>0.1</v>
      </c>
      <c r="I3178">
        <v>0.23499999999999999</v>
      </c>
      <c r="J3178">
        <v>0.72399999999999998</v>
      </c>
      <c r="K3178">
        <f t="shared" si="49"/>
        <v>0</v>
      </c>
      <c r="L3178">
        <v>-1.4</v>
      </c>
      <c r="M3178">
        <v>2</v>
      </c>
      <c r="N3178" t="s">
        <v>37068</v>
      </c>
      <c r="O3178" t="s">
        <v>37067</v>
      </c>
      <c r="P3178" t="s">
        <v>37066</v>
      </c>
      <c r="Q3178" t="s">
        <v>37065</v>
      </c>
      <c r="R3178" t="s">
        <v>37064</v>
      </c>
      <c r="S3178" t="s">
        <v>37063</v>
      </c>
      <c r="T3178" t="s">
        <v>37062</v>
      </c>
      <c r="U3178" t="s">
        <v>37061</v>
      </c>
      <c r="V3178" t="s">
        <v>37060</v>
      </c>
      <c r="W3178" t="s">
        <v>37059</v>
      </c>
    </row>
    <row r="3179" spans="1:23" x14ac:dyDescent="0.25">
      <c r="A3179" t="s">
        <v>5140</v>
      </c>
      <c r="B3179" t="s">
        <v>5141</v>
      </c>
      <c r="C3179" t="s">
        <v>5142</v>
      </c>
      <c r="D3179" t="s">
        <v>5143</v>
      </c>
      <c r="E3179" t="s">
        <v>5144</v>
      </c>
      <c r="F3179" t="s">
        <v>5145</v>
      </c>
      <c r="G3179">
        <v>10</v>
      </c>
      <c r="H3179">
        <v>-0.3</v>
      </c>
      <c r="I3179">
        <v>0.36599999999999999</v>
      </c>
      <c r="J3179">
        <v>0.72499999999999998</v>
      </c>
      <c r="K3179">
        <f t="shared" si="49"/>
        <v>0</v>
      </c>
      <c r="L3179">
        <v>-1.4</v>
      </c>
      <c r="M3179">
        <v>2</v>
      </c>
      <c r="N3179" t="s">
        <v>37058</v>
      </c>
      <c r="O3179" t="s">
        <v>37057</v>
      </c>
      <c r="P3179" t="s">
        <v>37056</v>
      </c>
      <c r="Q3179" t="s">
        <v>37055</v>
      </c>
      <c r="R3179" t="s">
        <v>37054</v>
      </c>
      <c r="S3179" t="s">
        <v>37053</v>
      </c>
      <c r="T3179" t="s">
        <v>37052</v>
      </c>
      <c r="U3179" t="s">
        <v>37051</v>
      </c>
      <c r="V3179" t="s">
        <v>37050</v>
      </c>
      <c r="W3179" t="s">
        <v>37049</v>
      </c>
    </row>
    <row r="3180" spans="1:23" x14ac:dyDescent="0.25">
      <c r="A3180" t="s">
        <v>6300</v>
      </c>
      <c r="B3180" t="s">
        <v>6301</v>
      </c>
      <c r="C3180" t="s">
        <v>6302</v>
      </c>
      <c r="D3180" t="s">
        <v>6303</v>
      </c>
      <c r="E3180" t="s">
        <v>6304</v>
      </c>
      <c r="F3180" t="s">
        <v>6305</v>
      </c>
      <c r="G3180">
        <v>10</v>
      </c>
      <c r="H3180">
        <v>0.3</v>
      </c>
      <c r="I3180">
        <v>0.36499999999999999</v>
      </c>
      <c r="J3180">
        <v>0.72499999999999998</v>
      </c>
      <c r="K3180">
        <f t="shared" si="49"/>
        <v>0</v>
      </c>
      <c r="L3180">
        <v>-2</v>
      </c>
      <c r="M3180">
        <v>1.4</v>
      </c>
      <c r="N3180" t="s">
        <v>37048</v>
      </c>
      <c r="O3180" t="s">
        <v>37047</v>
      </c>
      <c r="P3180" t="s">
        <v>37046</v>
      </c>
      <c r="Q3180" t="s">
        <v>37045</v>
      </c>
      <c r="R3180" t="s">
        <v>37044</v>
      </c>
      <c r="S3180" t="s">
        <v>37043</v>
      </c>
      <c r="T3180" t="s">
        <v>37042</v>
      </c>
      <c r="U3180" t="s">
        <v>37041</v>
      </c>
      <c r="V3180" t="s">
        <v>37040</v>
      </c>
      <c r="W3180" t="s">
        <v>37039</v>
      </c>
    </row>
    <row r="3181" spans="1:23" x14ac:dyDescent="0.25">
      <c r="A3181" t="s">
        <v>1613</v>
      </c>
      <c r="B3181" t="s">
        <v>1614</v>
      </c>
      <c r="C3181" t="s">
        <v>1615</v>
      </c>
      <c r="D3181" t="s">
        <v>1616</v>
      </c>
      <c r="E3181" t="s">
        <v>1617</v>
      </c>
      <c r="F3181" t="s">
        <v>1618</v>
      </c>
      <c r="G3181">
        <v>10</v>
      </c>
      <c r="H3181">
        <v>0.2</v>
      </c>
      <c r="I3181">
        <v>0.36399999999999999</v>
      </c>
      <c r="J3181">
        <v>0.72499999999999998</v>
      </c>
      <c r="K3181">
        <f t="shared" si="49"/>
        <v>0</v>
      </c>
      <c r="L3181">
        <v>-1.6</v>
      </c>
      <c r="M3181">
        <v>1.9</v>
      </c>
      <c r="N3181" t="s">
        <v>37038</v>
      </c>
      <c r="O3181" t="s">
        <v>37037</v>
      </c>
      <c r="P3181" t="s">
        <v>37036</v>
      </c>
      <c r="Q3181" t="s">
        <v>37035</v>
      </c>
      <c r="R3181" t="s">
        <v>37034</v>
      </c>
      <c r="S3181" t="s">
        <v>37033</v>
      </c>
      <c r="T3181" t="s">
        <v>37032</v>
      </c>
      <c r="U3181" t="s">
        <v>37031</v>
      </c>
      <c r="V3181" t="s">
        <v>37030</v>
      </c>
      <c r="W3181" t="s">
        <v>37029</v>
      </c>
    </row>
    <row r="3182" spans="1:23" x14ac:dyDescent="0.25">
      <c r="A3182" t="s">
        <v>11691</v>
      </c>
      <c r="B3182" t="s">
        <v>11692</v>
      </c>
      <c r="C3182" t="s">
        <v>11693</v>
      </c>
      <c r="D3182" t="s">
        <v>11694</v>
      </c>
      <c r="E3182" t="s">
        <v>11695</v>
      </c>
      <c r="F3182" t="s">
        <v>11696</v>
      </c>
      <c r="G3182">
        <v>10</v>
      </c>
      <c r="H3182">
        <v>-0.3</v>
      </c>
      <c r="I3182">
        <v>0.23400000000000001</v>
      </c>
      <c r="J3182">
        <v>0.72499999999999998</v>
      </c>
      <c r="K3182">
        <f t="shared" si="49"/>
        <v>0</v>
      </c>
      <c r="L3182">
        <v>-2</v>
      </c>
      <c r="M3182">
        <v>1.5</v>
      </c>
      <c r="N3182" t="s">
        <v>37028</v>
      </c>
      <c r="O3182" t="s">
        <v>37027</v>
      </c>
      <c r="P3182" t="s">
        <v>37026</v>
      </c>
      <c r="Q3182" t="s">
        <v>37025</v>
      </c>
      <c r="R3182" t="s">
        <v>37024</v>
      </c>
      <c r="S3182" t="s">
        <v>37023</v>
      </c>
      <c r="T3182" t="s">
        <v>37022</v>
      </c>
      <c r="U3182" t="s">
        <v>37021</v>
      </c>
      <c r="V3182" t="s">
        <v>37020</v>
      </c>
      <c r="W3182" t="s">
        <v>37019</v>
      </c>
    </row>
    <row r="3183" spans="1:23" x14ac:dyDescent="0.25">
      <c r="A3183" t="s">
        <v>15047</v>
      </c>
      <c r="B3183" t="s">
        <v>15048</v>
      </c>
      <c r="C3183" t="s">
        <v>15049</v>
      </c>
      <c r="D3183" t="s">
        <v>15050</v>
      </c>
      <c r="E3183" t="s">
        <v>15051</v>
      </c>
      <c r="F3183" t="s">
        <v>15052</v>
      </c>
      <c r="G3183">
        <v>10</v>
      </c>
      <c r="H3183">
        <v>0.1</v>
      </c>
      <c r="I3183">
        <v>0.23400000000000001</v>
      </c>
      <c r="J3183">
        <v>0.72499999999999998</v>
      </c>
      <c r="K3183">
        <f t="shared" si="49"/>
        <v>0</v>
      </c>
      <c r="L3183">
        <v>-1.4</v>
      </c>
      <c r="M3183">
        <v>2</v>
      </c>
      <c r="N3183" t="s">
        <v>37018</v>
      </c>
      <c r="O3183" t="s">
        <v>37017</v>
      </c>
      <c r="P3183" t="s">
        <v>37016</v>
      </c>
      <c r="Q3183" t="s">
        <v>37015</v>
      </c>
      <c r="R3183" t="s">
        <v>37014</v>
      </c>
      <c r="S3183" t="s">
        <v>37013</v>
      </c>
      <c r="T3183" t="s">
        <v>37012</v>
      </c>
      <c r="U3183" t="s">
        <v>37011</v>
      </c>
      <c r="V3183" t="s">
        <v>37010</v>
      </c>
      <c r="W3183" t="s">
        <v>37009</v>
      </c>
    </row>
    <row r="3184" spans="1:23" x14ac:dyDescent="0.25">
      <c r="A3184" t="s">
        <v>19924</v>
      </c>
      <c r="B3184" t="s">
        <v>19925</v>
      </c>
      <c r="C3184" t="s">
        <v>19926</v>
      </c>
      <c r="D3184" t="s">
        <v>19927</v>
      </c>
      <c r="E3184" t="s">
        <v>19928</v>
      </c>
      <c r="F3184" t="s">
        <v>19929</v>
      </c>
      <c r="G3184">
        <v>10</v>
      </c>
      <c r="H3184">
        <v>0.2</v>
      </c>
      <c r="I3184">
        <v>0.23400000000000001</v>
      </c>
      <c r="J3184">
        <v>0.72499999999999998</v>
      </c>
      <c r="K3184">
        <f t="shared" si="49"/>
        <v>0</v>
      </c>
      <c r="L3184">
        <v>-1.4</v>
      </c>
      <c r="M3184">
        <v>2</v>
      </c>
      <c r="N3184" t="s">
        <v>37008</v>
      </c>
      <c r="O3184" t="s">
        <v>37007</v>
      </c>
      <c r="P3184" t="s">
        <v>37006</v>
      </c>
      <c r="Q3184" t="s">
        <v>37005</v>
      </c>
      <c r="R3184" t="s">
        <v>37004</v>
      </c>
      <c r="S3184" t="s">
        <v>37003</v>
      </c>
      <c r="T3184" t="s">
        <v>37002</v>
      </c>
      <c r="U3184" t="s">
        <v>37001</v>
      </c>
      <c r="V3184" t="s">
        <v>37000</v>
      </c>
      <c r="W3184" t="s">
        <v>36999</v>
      </c>
    </row>
    <row r="3185" spans="1:23" x14ac:dyDescent="0.25">
      <c r="A3185" t="s">
        <v>4475</v>
      </c>
      <c r="B3185" t="s">
        <v>4476</v>
      </c>
      <c r="C3185" t="s">
        <v>4477</v>
      </c>
      <c r="D3185" t="s">
        <v>4478</v>
      </c>
      <c r="E3185" t="s">
        <v>54</v>
      </c>
      <c r="F3185" t="s">
        <v>4479</v>
      </c>
      <c r="G3185">
        <v>10</v>
      </c>
      <c r="H3185">
        <v>0.4</v>
      </c>
      <c r="I3185">
        <v>0.36299999999999999</v>
      </c>
      <c r="J3185">
        <v>0.72599999999999998</v>
      </c>
      <c r="K3185">
        <f t="shared" si="49"/>
        <v>0</v>
      </c>
      <c r="L3185">
        <v>-1.3</v>
      </c>
      <c r="M3185">
        <v>2</v>
      </c>
      <c r="N3185" t="s">
        <v>36998</v>
      </c>
      <c r="O3185" t="s">
        <v>36997</v>
      </c>
      <c r="P3185" t="s">
        <v>36996</v>
      </c>
      <c r="Q3185" t="s">
        <v>36995</v>
      </c>
      <c r="R3185" t="s">
        <v>36994</v>
      </c>
      <c r="S3185" t="s">
        <v>36993</v>
      </c>
      <c r="T3185" t="s">
        <v>36992</v>
      </c>
      <c r="U3185" t="s">
        <v>36991</v>
      </c>
      <c r="V3185" t="s">
        <v>36990</v>
      </c>
      <c r="W3185" t="s">
        <v>36989</v>
      </c>
    </row>
    <row r="3186" spans="1:23" x14ac:dyDescent="0.25">
      <c r="A3186" t="s">
        <v>5579</v>
      </c>
      <c r="B3186" t="s">
        <v>5580</v>
      </c>
      <c r="C3186" t="s">
        <v>5581</v>
      </c>
      <c r="D3186" t="s">
        <v>5582</v>
      </c>
      <c r="E3186" t="s">
        <v>5583</v>
      </c>
      <c r="F3186" t="s">
        <v>525</v>
      </c>
      <c r="G3186">
        <v>10</v>
      </c>
      <c r="H3186">
        <v>0.3</v>
      </c>
      <c r="I3186">
        <v>0.36199999999999999</v>
      </c>
      <c r="J3186">
        <v>0.72599999999999998</v>
      </c>
      <c r="K3186">
        <f t="shared" si="49"/>
        <v>0</v>
      </c>
      <c r="L3186">
        <v>-1.4</v>
      </c>
      <c r="M3186">
        <v>2</v>
      </c>
      <c r="N3186" t="s">
        <v>36988</v>
      </c>
      <c r="O3186" t="s">
        <v>36987</v>
      </c>
      <c r="P3186" t="s">
        <v>36986</v>
      </c>
      <c r="Q3186" t="s">
        <v>36985</v>
      </c>
      <c r="R3186" t="s">
        <v>36984</v>
      </c>
      <c r="S3186" t="s">
        <v>36983</v>
      </c>
      <c r="T3186" t="s">
        <v>36982</v>
      </c>
      <c r="U3186" t="s">
        <v>36981</v>
      </c>
      <c r="V3186" t="s">
        <v>36980</v>
      </c>
      <c r="W3186" t="s">
        <v>36979</v>
      </c>
    </row>
    <row r="3187" spans="1:23" x14ac:dyDescent="0.25">
      <c r="A3187" t="s">
        <v>6818</v>
      </c>
      <c r="B3187" t="s">
        <v>6819</v>
      </c>
      <c r="C3187" t="s">
        <v>6820</v>
      </c>
      <c r="D3187" t="s">
        <v>633</v>
      </c>
      <c r="E3187" t="s">
        <v>54</v>
      </c>
      <c r="F3187" t="s">
        <v>54</v>
      </c>
      <c r="G3187">
        <v>5</v>
      </c>
      <c r="H3187">
        <v>1</v>
      </c>
      <c r="I3187">
        <v>0.36099999999999999</v>
      </c>
      <c r="J3187">
        <v>0.72599999999999998</v>
      </c>
      <c r="K3187">
        <f t="shared" si="49"/>
        <v>0</v>
      </c>
      <c r="L3187">
        <v>-1.6</v>
      </c>
      <c r="M3187">
        <v>2</v>
      </c>
      <c r="N3187" t="s">
        <v>36978</v>
      </c>
      <c r="O3187" t="s">
        <v>36977</v>
      </c>
      <c r="P3187" t="s">
        <v>36976</v>
      </c>
      <c r="Q3187" t="s">
        <v>36975</v>
      </c>
      <c r="R3187" t="s">
        <v>36974</v>
      </c>
    </row>
    <row r="3188" spans="1:23" x14ac:dyDescent="0.25">
      <c r="A3188" t="s">
        <v>8726</v>
      </c>
      <c r="B3188" t="s">
        <v>8727</v>
      </c>
      <c r="C3188" t="s">
        <v>8728</v>
      </c>
      <c r="D3188" t="s">
        <v>8729</v>
      </c>
      <c r="E3188" t="s">
        <v>8730</v>
      </c>
      <c r="F3188" t="s">
        <v>8731</v>
      </c>
      <c r="G3188">
        <v>10</v>
      </c>
      <c r="H3188">
        <v>0.4</v>
      </c>
      <c r="I3188">
        <v>0.36099999999999999</v>
      </c>
      <c r="J3188">
        <v>0.72599999999999998</v>
      </c>
      <c r="K3188">
        <f t="shared" si="49"/>
        <v>0</v>
      </c>
      <c r="L3188">
        <v>-1.8</v>
      </c>
      <c r="M3188">
        <v>1.8</v>
      </c>
      <c r="N3188" t="s">
        <v>36973</v>
      </c>
      <c r="O3188" t="s">
        <v>36972</v>
      </c>
      <c r="P3188" t="s">
        <v>36971</v>
      </c>
      <c r="Q3188" t="s">
        <v>36970</v>
      </c>
      <c r="R3188" t="s">
        <v>36969</v>
      </c>
      <c r="S3188" t="s">
        <v>36968</v>
      </c>
      <c r="T3188" t="s">
        <v>36967</v>
      </c>
      <c r="U3188" t="s">
        <v>36966</v>
      </c>
      <c r="V3188" t="s">
        <v>36965</v>
      </c>
      <c r="W3188" t="s">
        <v>36964</v>
      </c>
    </row>
    <row r="3189" spans="1:23" x14ac:dyDescent="0.25">
      <c r="A3189" t="s">
        <v>12981</v>
      </c>
      <c r="B3189" t="s">
        <v>12982</v>
      </c>
      <c r="C3189" t="s">
        <v>12983</v>
      </c>
      <c r="D3189" t="s">
        <v>12984</v>
      </c>
      <c r="E3189" t="s">
        <v>12985</v>
      </c>
      <c r="F3189" t="s">
        <v>12986</v>
      </c>
      <c r="G3189">
        <v>10</v>
      </c>
      <c r="H3189">
        <v>0.1</v>
      </c>
      <c r="I3189">
        <v>0.23</v>
      </c>
      <c r="J3189">
        <v>0.72599999999999998</v>
      </c>
      <c r="K3189">
        <f t="shared" si="49"/>
        <v>0</v>
      </c>
      <c r="L3189">
        <v>-1.4</v>
      </c>
      <c r="M3189">
        <v>2</v>
      </c>
      <c r="N3189" t="s">
        <v>36963</v>
      </c>
      <c r="O3189" t="s">
        <v>36962</v>
      </c>
      <c r="P3189" t="s">
        <v>36961</v>
      </c>
      <c r="Q3189" t="s">
        <v>36960</v>
      </c>
      <c r="R3189" t="s">
        <v>36959</v>
      </c>
      <c r="S3189" t="s">
        <v>36958</v>
      </c>
      <c r="T3189" t="s">
        <v>36957</v>
      </c>
      <c r="U3189" t="s">
        <v>36956</v>
      </c>
      <c r="V3189" t="s">
        <v>36955</v>
      </c>
      <c r="W3189" t="s">
        <v>36954</v>
      </c>
    </row>
    <row r="3190" spans="1:23" x14ac:dyDescent="0.25">
      <c r="A3190" t="s">
        <v>15257</v>
      </c>
      <c r="B3190" t="s">
        <v>15258</v>
      </c>
      <c r="C3190" t="s">
        <v>15259</v>
      </c>
      <c r="D3190" t="s">
        <v>15260</v>
      </c>
      <c r="E3190" t="s">
        <v>15261</v>
      </c>
      <c r="F3190" t="s">
        <v>15262</v>
      </c>
      <c r="G3190">
        <v>10</v>
      </c>
      <c r="H3190">
        <v>0.2</v>
      </c>
      <c r="I3190">
        <v>0.23</v>
      </c>
      <c r="J3190">
        <v>0.72599999999999998</v>
      </c>
      <c r="K3190">
        <f t="shared" si="49"/>
        <v>0</v>
      </c>
      <c r="L3190">
        <v>-2</v>
      </c>
      <c r="M3190">
        <v>1.3</v>
      </c>
      <c r="N3190" t="s">
        <v>36953</v>
      </c>
      <c r="O3190" t="s">
        <v>36952</v>
      </c>
      <c r="P3190" t="s">
        <v>36951</v>
      </c>
      <c r="Q3190" t="s">
        <v>36950</v>
      </c>
      <c r="R3190" t="s">
        <v>36949</v>
      </c>
      <c r="S3190" t="s">
        <v>36948</v>
      </c>
      <c r="T3190" t="s">
        <v>36947</v>
      </c>
      <c r="U3190" t="s">
        <v>36946</v>
      </c>
      <c r="V3190" t="s">
        <v>36945</v>
      </c>
      <c r="W3190" t="s">
        <v>36944</v>
      </c>
    </row>
    <row r="3191" spans="1:23" x14ac:dyDescent="0.25">
      <c r="A3191" t="s">
        <v>16085</v>
      </c>
      <c r="B3191" t="s">
        <v>16086</v>
      </c>
      <c r="C3191" t="s">
        <v>16087</v>
      </c>
      <c r="D3191" t="s">
        <v>16088</v>
      </c>
      <c r="E3191" t="s">
        <v>16089</v>
      </c>
      <c r="F3191" t="s">
        <v>16090</v>
      </c>
      <c r="G3191">
        <v>10</v>
      </c>
      <c r="H3191">
        <v>-0.1</v>
      </c>
      <c r="I3191">
        <v>0.23</v>
      </c>
      <c r="J3191">
        <v>0.72599999999999998</v>
      </c>
      <c r="K3191">
        <f t="shared" si="49"/>
        <v>0</v>
      </c>
      <c r="L3191">
        <v>-1.9</v>
      </c>
      <c r="M3191">
        <v>1.6</v>
      </c>
      <c r="N3191" t="s">
        <v>36943</v>
      </c>
      <c r="O3191" t="s">
        <v>36942</v>
      </c>
      <c r="P3191" t="s">
        <v>36941</v>
      </c>
      <c r="Q3191" t="s">
        <v>36940</v>
      </c>
      <c r="R3191" t="s">
        <v>36939</v>
      </c>
      <c r="S3191" t="s">
        <v>36938</v>
      </c>
      <c r="T3191" t="s">
        <v>36937</v>
      </c>
      <c r="U3191" t="s">
        <v>36936</v>
      </c>
      <c r="V3191" t="s">
        <v>36935</v>
      </c>
      <c r="W3191" t="s">
        <v>36934</v>
      </c>
    </row>
    <row r="3192" spans="1:23" x14ac:dyDescent="0.25">
      <c r="A3192" t="s">
        <v>19169</v>
      </c>
      <c r="B3192" t="s">
        <v>19170</v>
      </c>
      <c r="C3192" t="s">
        <v>19171</v>
      </c>
      <c r="D3192" t="s">
        <v>19172</v>
      </c>
      <c r="E3192" t="s">
        <v>19173</v>
      </c>
      <c r="F3192" t="s">
        <v>19174</v>
      </c>
      <c r="G3192">
        <v>10</v>
      </c>
      <c r="H3192">
        <v>0.2</v>
      </c>
      <c r="I3192">
        <v>0.23</v>
      </c>
      <c r="J3192">
        <v>0.72599999999999998</v>
      </c>
      <c r="K3192">
        <f t="shared" si="49"/>
        <v>0</v>
      </c>
      <c r="L3192">
        <v>-1.4</v>
      </c>
      <c r="M3192">
        <v>2</v>
      </c>
      <c r="N3192" t="s">
        <v>36933</v>
      </c>
      <c r="O3192" t="s">
        <v>36932</v>
      </c>
      <c r="P3192" t="s">
        <v>36931</v>
      </c>
      <c r="Q3192" t="s">
        <v>36930</v>
      </c>
      <c r="R3192" t="s">
        <v>36929</v>
      </c>
      <c r="S3192" t="s">
        <v>36928</v>
      </c>
      <c r="T3192" t="s">
        <v>36927</v>
      </c>
      <c r="U3192" t="s">
        <v>36926</v>
      </c>
      <c r="V3192" t="s">
        <v>36925</v>
      </c>
      <c r="W3192" t="s">
        <v>36924</v>
      </c>
    </row>
    <row r="3193" spans="1:23" x14ac:dyDescent="0.25">
      <c r="A3193" t="s">
        <v>21522</v>
      </c>
      <c r="B3193" t="s">
        <v>21523</v>
      </c>
      <c r="C3193" t="s">
        <v>21524</v>
      </c>
      <c r="D3193" t="s">
        <v>9651</v>
      </c>
      <c r="E3193" t="s">
        <v>21525</v>
      </c>
      <c r="F3193" t="s">
        <v>12097</v>
      </c>
      <c r="G3193">
        <v>10</v>
      </c>
      <c r="H3193">
        <v>0.2</v>
      </c>
      <c r="I3193">
        <v>0.22800000000000001</v>
      </c>
      <c r="J3193">
        <v>0.72699999999999998</v>
      </c>
      <c r="K3193">
        <f t="shared" si="49"/>
        <v>0</v>
      </c>
      <c r="L3193">
        <v>-1.2</v>
      </c>
      <c r="M3193">
        <v>3</v>
      </c>
      <c r="N3193" t="s">
        <v>36923</v>
      </c>
      <c r="O3193" t="s">
        <v>36922</v>
      </c>
      <c r="P3193" t="s">
        <v>36921</v>
      </c>
      <c r="Q3193" t="s">
        <v>36920</v>
      </c>
      <c r="R3193" t="s">
        <v>36919</v>
      </c>
      <c r="S3193" t="s">
        <v>36918</v>
      </c>
      <c r="T3193" t="s">
        <v>36917</v>
      </c>
      <c r="U3193" t="s">
        <v>36916</v>
      </c>
      <c r="V3193" t="s">
        <v>36915</v>
      </c>
      <c r="W3193" t="s">
        <v>36914</v>
      </c>
    </row>
    <row r="3194" spans="1:23" x14ac:dyDescent="0.25">
      <c r="A3194" t="s">
        <v>6643</v>
      </c>
      <c r="B3194" t="s">
        <v>6644</v>
      </c>
      <c r="C3194" t="s">
        <v>6645</v>
      </c>
      <c r="D3194" t="s">
        <v>144</v>
      </c>
      <c r="E3194" t="s">
        <v>301</v>
      </c>
      <c r="F3194" t="s">
        <v>54</v>
      </c>
      <c r="G3194">
        <v>9</v>
      </c>
      <c r="H3194">
        <v>0.2</v>
      </c>
      <c r="I3194">
        <v>0.35699999999999998</v>
      </c>
      <c r="J3194">
        <v>0.72799999999999998</v>
      </c>
      <c r="K3194">
        <f t="shared" si="49"/>
        <v>0</v>
      </c>
      <c r="L3194">
        <v>-1.5</v>
      </c>
      <c r="M3194">
        <v>2</v>
      </c>
      <c r="N3194" t="s">
        <v>36913</v>
      </c>
      <c r="O3194" t="s">
        <v>36912</v>
      </c>
      <c r="P3194" t="s">
        <v>36911</v>
      </c>
      <c r="Q3194" t="s">
        <v>36910</v>
      </c>
      <c r="R3194" t="s">
        <v>36909</v>
      </c>
      <c r="S3194" t="s">
        <v>36908</v>
      </c>
      <c r="T3194" t="s">
        <v>36907</v>
      </c>
      <c r="U3194" t="s">
        <v>36906</v>
      </c>
      <c r="V3194" t="s">
        <v>36905</v>
      </c>
    </row>
    <row r="3195" spans="1:23" x14ac:dyDescent="0.25">
      <c r="A3195" t="s">
        <v>6815</v>
      </c>
      <c r="B3195" t="s">
        <v>6816</v>
      </c>
      <c r="C3195" t="s">
        <v>6817</v>
      </c>
      <c r="D3195" t="s">
        <v>54</v>
      </c>
      <c r="E3195" t="s">
        <v>54</v>
      </c>
      <c r="F3195" t="s">
        <v>1629</v>
      </c>
      <c r="G3195">
        <v>10</v>
      </c>
      <c r="H3195">
        <v>0.3</v>
      </c>
      <c r="I3195">
        <v>0.35699999999999998</v>
      </c>
      <c r="J3195">
        <v>0.72799999999999998</v>
      </c>
      <c r="K3195">
        <f t="shared" si="49"/>
        <v>0</v>
      </c>
      <c r="L3195">
        <v>-1.4</v>
      </c>
      <c r="M3195">
        <v>2</v>
      </c>
      <c r="N3195" t="s">
        <v>36904</v>
      </c>
      <c r="O3195" t="s">
        <v>36903</v>
      </c>
      <c r="P3195" t="s">
        <v>36902</v>
      </c>
      <c r="Q3195" t="s">
        <v>36901</v>
      </c>
      <c r="R3195" t="s">
        <v>36900</v>
      </c>
      <c r="S3195" t="s">
        <v>36899</v>
      </c>
      <c r="T3195" t="s">
        <v>36898</v>
      </c>
      <c r="U3195" t="s">
        <v>36897</v>
      </c>
      <c r="V3195" t="s">
        <v>36896</v>
      </c>
      <c r="W3195" t="s">
        <v>36895</v>
      </c>
    </row>
    <row r="3196" spans="1:23" x14ac:dyDescent="0.25">
      <c r="A3196" t="s">
        <v>1206</v>
      </c>
      <c r="B3196" t="s">
        <v>1207</v>
      </c>
      <c r="C3196" t="s">
        <v>1207</v>
      </c>
      <c r="D3196" t="s">
        <v>1208</v>
      </c>
      <c r="E3196" t="s">
        <v>1209</v>
      </c>
      <c r="F3196" t="s">
        <v>1210</v>
      </c>
      <c r="G3196">
        <v>10</v>
      </c>
      <c r="H3196">
        <v>-0.4</v>
      </c>
      <c r="I3196">
        <v>0.35599999999999998</v>
      </c>
      <c r="J3196">
        <v>0.72799999999999998</v>
      </c>
      <c r="K3196">
        <f t="shared" si="49"/>
        <v>0</v>
      </c>
      <c r="L3196">
        <v>-2</v>
      </c>
      <c r="M3196">
        <v>1.5</v>
      </c>
      <c r="N3196" t="s">
        <v>36894</v>
      </c>
      <c r="O3196" t="s">
        <v>36893</v>
      </c>
      <c r="P3196" t="s">
        <v>36892</v>
      </c>
      <c r="Q3196" t="s">
        <v>36891</v>
      </c>
      <c r="R3196" t="s">
        <v>36890</v>
      </c>
      <c r="S3196" t="s">
        <v>36889</v>
      </c>
      <c r="T3196" t="s">
        <v>36888</v>
      </c>
      <c r="U3196" t="s">
        <v>36887</v>
      </c>
      <c r="V3196" t="s">
        <v>36886</v>
      </c>
      <c r="W3196" t="s">
        <v>36885</v>
      </c>
    </row>
    <row r="3197" spans="1:23" x14ac:dyDescent="0.25">
      <c r="A3197" t="s">
        <v>13977</v>
      </c>
      <c r="B3197" t="s">
        <v>13978</v>
      </c>
      <c r="C3197" t="s">
        <v>13979</v>
      </c>
      <c r="D3197" t="s">
        <v>13980</v>
      </c>
      <c r="E3197" t="s">
        <v>13981</v>
      </c>
      <c r="F3197" t="s">
        <v>13982</v>
      </c>
      <c r="G3197">
        <v>9</v>
      </c>
      <c r="H3197">
        <v>0.2</v>
      </c>
      <c r="I3197">
        <v>0.22700000000000001</v>
      </c>
      <c r="J3197">
        <v>0.72799999999999998</v>
      </c>
      <c r="K3197">
        <f t="shared" si="49"/>
        <v>0</v>
      </c>
      <c r="L3197">
        <v>-1.4</v>
      </c>
      <c r="M3197">
        <v>2</v>
      </c>
      <c r="N3197" t="s">
        <v>36884</v>
      </c>
      <c r="O3197" t="s">
        <v>36883</v>
      </c>
      <c r="P3197" t="s">
        <v>36882</v>
      </c>
      <c r="Q3197" t="s">
        <v>36881</v>
      </c>
      <c r="R3197" t="s">
        <v>36880</v>
      </c>
      <c r="S3197" t="s">
        <v>36879</v>
      </c>
      <c r="T3197" t="s">
        <v>36878</v>
      </c>
      <c r="U3197" t="s">
        <v>36877</v>
      </c>
      <c r="V3197" t="s">
        <v>36876</v>
      </c>
    </row>
    <row r="3198" spans="1:23" x14ac:dyDescent="0.25">
      <c r="A3198" t="s">
        <v>20630</v>
      </c>
      <c r="B3198" t="s">
        <v>20631</v>
      </c>
      <c r="C3198" t="s">
        <v>20632</v>
      </c>
      <c r="D3198" t="s">
        <v>20633</v>
      </c>
      <c r="E3198" t="s">
        <v>20634</v>
      </c>
      <c r="F3198" t="s">
        <v>20635</v>
      </c>
      <c r="G3198">
        <v>10</v>
      </c>
      <c r="H3198">
        <v>-0.9</v>
      </c>
      <c r="I3198">
        <v>0.22600000000000001</v>
      </c>
      <c r="J3198">
        <v>0.72799999999999998</v>
      </c>
      <c r="K3198">
        <f t="shared" si="49"/>
        <v>0</v>
      </c>
      <c r="L3198">
        <v>-2</v>
      </c>
      <c r="M3198">
        <v>1.5</v>
      </c>
      <c r="N3198" t="s">
        <v>36875</v>
      </c>
      <c r="O3198" t="s">
        <v>36874</v>
      </c>
      <c r="P3198" t="s">
        <v>36873</v>
      </c>
      <c r="Q3198" t="s">
        <v>36872</v>
      </c>
      <c r="R3198" t="s">
        <v>36871</v>
      </c>
      <c r="S3198" t="s">
        <v>36870</v>
      </c>
      <c r="T3198" t="s">
        <v>36869</v>
      </c>
      <c r="U3198" t="s">
        <v>36868</v>
      </c>
      <c r="V3198" t="s">
        <v>36867</v>
      </c>
      <c r="W3198" t="s">
        <v>36866</v>
      </c>
    </row>
    <row r="3199" spans="1:23" x14ac:dyDescent="0.25">
      <c r="A3199" t="s">
        <v>10030</v>
      </c>
      <c r="B3199" t="s">
        <v>10031</v>
      </c>
      <c r="C3199" t="s">
        <v>10032</v>
      </c>
      <c r="D3199" t="s">
        <v>10033</v>
      </c>
      <c r="E3199" t="s">
        <v>10034</v>
      </c>
      <c r="F3199" t="s">
        <v>10035</v>
      </c>
      <c r="G3199">
        <v>10</v>
      </c>
      <c r="H3199">
        <v>-0.3</v>
      </c>
      <c r="I3199">
        <v>0.35199999999999998</v>
      </c>
      <c r="J3199">
        <v>0.72899999999999998</v>
      </c>
      <c r="K3199">
        <f t="shared" si="49"/>
        <v>0</v>
      </c>
      <c r="L3199">
        <v>-2</v>
      </c>
      <c r="M3199">
        <v>1.4</v>
      </c>
      <c r="N3199" t="s">
        <v>36865</v>
      </c>
      <c r="O3199" t="s">
        <v>36864</v>
      </c>
      <c r="P3199" t="s">
        <v>36863</v>
      </c>
      <c r="Q3199" t="s">
        <v>36862</v>
      </c>
      <c r="R3199" t="s">
        <v>36861</v>
      </c>
      <c r="S3199" t="s">
        <v>36860</v>
      </c>
      <c r="T3199" t="s">
        <v>36859</v>
      </c>
      <c r="U3199" t="s">
        <v>36858</v>
      </c>
      <c r="V3199" t="s">
        <v>36857</v>
      </c>
      <c r="W3199" t="s">
        <v>36856</v>
      </c>
    </row>
    <row r="3200" spans="1:23" x14ac:dyDescent="0.25">
      <c r="A3200" t="s">
        <v>2313</v>
      </c>
      <c r="B3200" t="s">
        <v>2314</v>
      </c>
      <c r="C3200" t="s">
        <v>2315</v>
      </c>
      <c r="D3200" t="s">
        <v>2316</v>
      </c>
      <c r="E3200" t="s">
        <v>342</v>
      </c>
      <c r="F3200" t="s">
        <v>248</v>
      </c>
      <c r="G3200">
        <v>9</v>
      </c>
      <c r="H3200">
        <v>-0.2</v>
      </c>
      <c r="I3200">
        <v>0.35</v>
      </c>
      <c r="J3200">
        <v>0.73</v>
      </c>
      <c r="K3200">
        <f t="shared" si="49"/>
        <v>0</v>
      </c>
      <c r="L3200">
        <v>-2</v>
      </c>
      <c r="M3200">
        <v>1.5</v>
      </c>
      <c r="N3200" t="s">
        <v>36855</v>
      </c>
      <c r="O3200" t="s">
        <v>36854</v>
      </c>
      <c r="P3200" t="s">
        <v>36853</v>
      </c>
      <c r="Q3200" t="s">
        <v>36852</v>
      </c>
      <c r="R3200" t="s">
        <v>36851</v>
      </c>
      <c r="S3200" t="s">
        <v>36850</v>
      </c>
      <c r="T3200" t="s">
        <v>36849</v>
      </c>
      <c r="U3200" t="s">
        <v>36848</v>
      </c>
      <c r="V3200" t="s">
        <v>36847</v>
      </c>
    </row>
    <row r="3201" spans="1:23" x14ac:dyDescent="0.25">
      <c r="A3201" t="s">
        <v>3499</v>
      </c>
      <c r="B3201" t="s">
        <v>3500</v>
      </c>
      <c r="C3201" t="s">
        <v>3501</v>
      </c>
      <c r="D3201" t="s">
        <v>3502</v>
      </c>
      <c r="E3201" t="s">
        <v>3503</v>
      </c>
      <c r="F3201" t="s">
        <v>3504</v>
      </c>
      <c r="G3201">
        <v>10</v>
      </c>
      <c r="H3201">
        <v>-0.4</v>
      </c>
      <c r="I3201">
        <v>0.34699999999999998</v>
      </c>
      <c r="J3201">
        <v>0.73</v>
      </c>
      <c r="K3201">
        <f t="shared" si="49"/>
        <v>0</v>
      </c>
      <c r="L3201">
        <v>-2</v>
      </c>
      <c r="M3201">
        <v>1.3</v>
      </c>
      <c r="N3201" t="s">
        <v>36846</v>
      </c>
      <c r="O3201" t="s">
        <v>36845</v>
      </c>
      <c r="P3201" t="s">
        <v>36844</v>
      </c>
      <c r="Q3201" t="s">
        <v>36843</v>
      </c>
      <c r="R3201" t="s">
        <v>36842</v>
      </c>
      <c r="S3201" t="s">
        <v>36841</v>
      </c>
      <c r="T3201" t="s">
        <v>36840</v>
      </c>
      <c r="U3201" t="s">
        <v>36839</v>
      </c>
      <c r="V3201" t="s">
        <v>36838</v>
      </c>
      <c r="W3201" t="s">
        <v>36837</v>
      </c>
    </row>
    <row r="3202" spans="1:23" x14ac:dyDescent="0.25">
      <c r="A3202" t="s">
        <v>19326</v>
      </c>
      <c r="B3202" t="s">
        <v>19327</v>
      </c>
      <c r="C3202" t="s">
        <v>19328</v>
      </c>
      <c r="D3202" t="s">
        <v>7434</v>
      </c>
      <c r="E3202" t="s">
        <v>19329</v>
      </c>
      <c r="F3202" t="s">
        <v>19330</v>
      </c>
      <c r="G3202">
        <v>9</v>
      </c>
      <c r="H3202">
        <v>0.2</v>
      </c>
      <c r="I3202">
        <v>0.224</v>
      </c>
      <c r="J3202">
        <v>0.73</v>
      </c>
      <c r="K3202">
        <f t="shared" si="49"/>
        <v>0</v>
      </c>
      <c r="L3202">
        <v>-1.4</v>
      </c>
      <c r="M3202">
        <v>2</v>
      </c>
      <c r="N3202" t="s">
        <v>36836</v>
      </c>
      <c r="O3202" t="s">
        <v>36835</v>
      </c>
      <c r="P3202" t="s">
        <v>36834</v>
      </c>
      <c r="Q3202" t="s">
        <v>36833</v>
      </c>
      <c r="R3202" t="s">
        <v>36832</v>
      </c>
      <c r="S3202" t="s">
        <v>36831</v>
      </c>
      <c r="T3202" t="s">
        <v>36830</v>
      </c>
      <c r="U3202" t="s">
        <v>36829</v>
      </c>
      <c r="V3202" t="s">
        <v>36828</v>
      </c>
    </row>
    <row r="3203" spans="1:23" x14ac:dyDescent="0.25">
      <c r="A3203" t="s">
        <v>7681</v>
      </c>
      <c r="B3203" t="s">
        <v>7682</v>
      </c>
      <c r="C3203" t="s">
        <v>7683</v>
      </c>
      <c r="D3203" t="s">
        <v>7684</v>
      </c>
      <c r="E3203" t="s">
        <v>7685</v>
      </c>
      <c r="F3203" t="s">
        <v>7686</v>
      </c>
      <c r="G3203">
        <v>10</v>
      </c>
      <c r="H3203">
        <v>0.2</v>
      </c>
      <c r="I3203">
        <v>0.34599999999999997</v>
      </c>
      <c r="J3203">
        <v>0.73099999999999998</v>
      </c>
      <c r="K3203">
        <f t="shared" ref="K3203:K3266" si="50">IF(J3203&lt;0.1*(ROW()-1)/COUNT(J:J),1,K3204)</f>
        <v>0</v>
      </c>
      <c r="L3203">
        <v>-1.4</v>
      </c>
      <c r="M3203">
        <v>2</v>
      </c>
      <c r="N3203" t="s">
        <v>36827</v>
      </c>
      <c r="O3203" t="s">
        <v>36826</v>
      </c>
      <c r="P3203" t="s">
        <v>36825</v>
      </c>
      <c r="Q3203" t="s">
        <v>36824</v>
      </c>
      <c r="R3203" t="s">
        <v>36823</v>
      </c>
      <c r="S3203" t="s">
        <v>36822</v>
      </c>
      <c r="T3203" t="s">
        <v>36821</v>
      </c>
      <c r="U3203" t="s">
        <v>36820</v>
      </c>
      <c r="V3203" t="s">
        <v>36819</v>
      </c>
      <c r="W3203" t="s">
        <v>36818</v>
      </c>
    </row>
    <row r="3204" spans="1:23" x14ac:dyDescent="0.25">
      <c r="A3204" t="s">
        <v>5120</v>
      </c>
      <c r="B3204" t="s">
        <v>5121</v>
      </c>
      <c r="C3204" t="s">
        <v>5122</v>
      </c>
      <c r="D3204" t="s">
        <v>5123</v>
      </c>
      <c r="E3204" t="s">
        <v>5124</v>
      </c>
      <c r="F3204" t="s">
        <v>5125</v>
      </c>
      <c r="G3204">
        <v>9</v>
      </c>
      <c r="H3204">
        <v>0.3</v>
      </c>
      <c r="I3204">
        <v>0.34499999999999997</v>
      </c>
      <c r="J3204">
        <v>0.73099999999999998</v>
      </c>
      <c r="K3204">
        <f t="shared" si="50"/>
        <v>0</v>
      </c>
      <c r="L3204">
        <v>-1.5</v>
      </c>
      <c r="M3204">
        <v>2</v>
      </c>
      <c r="N3204" t="s">
        <v>36817</v>
      </c>
      <c r="O3204" t="s">
        <v>36816</v>
      </c>
      <c r="P3204" t="s">
        <v>36815</v>
      </c>
      <c r="Q3204" t="s">
        <v>36814</v>
      </c>
      <c r="R3204" t="s">
        <v>36813</v>
      </c>
      <c r="S3204" t="s">
        <v>36812</v>
      </c>
      <c r="T3204" t="s">
        <v>36811</v>
      </c>
      <c r="U3204" t="s">
        <v>36810</v>
      </c>
      <c r="V3204" t="s">
        <v>36809</v>
      </c>
    </row>
    <row r="3205" spans="1:23" x14ac:dyDescent="0.25">
      <c r="A3205" t="s">
        <v>17551</v>
      </c>
      <c r="B3205" t="s">
        <v>17552</v>
      </c>
      <c r="C3205" t="s">
        <v>17553</v>
      </c>
      <c r="D3205" t="s">
        <v>17554</v>
      </c>
      <c r="E3205" t="s">
        <v>17555</v>
      </c>
      <c r="F3205" t="s">
        <v>17556</v>
      </c>
      <c r="G3205">
        <v>10</v>
      </c>
      <c r="H3205">
        <v>0.4</v>
      </c>
      <c r="I3205">
        <v>0.223</v>
      </c>
      <c r="J3205">
        <v>0.73099999999999998</v>
      </c>
      <c r="K3205">
        <f t="shared" si="50"/>
        <v>0</v>
      </c>
      <c r="L3205">
        <v>-1.1000000000000001</v>
      </c>
      <c r="M3205">
        <v>3</v>
      </c>
      <c r="N3205" t="s">
        <v>36808</v>
      </c>
      <c r="O3205" t="s">
        <v>36807</v>
      </c>
      <c r="P3205" t="s">
        <v>36806</v>
      </c>
      <c r="Q3205" t="s">
        <v>36805</v>
      </c>
      <c r="R3205" t="s">
        <v>36804</v>
      </c>
      <c r="S3205" t="s">
        <v>36803</v>
      </c>
      <c r="T3205" t="s">
        <v>36802</v>
      </c>
      <c r="U3205" t="s">
        <v>36801</v>
      </c>
      <c r="V3205" t="s">
        <v>36800</v>
      </c>
      <c r="W3205" t="s">
        <v>36799</v>
      </c>
    </row>
    <row r="3206" spans="1:23" x14ac:dyDescent="0.25">
      <c r="A3206" t="s">
        <v>7697</v>
      </c>
      <c r="B3206" t="s">
        <v>7698</v>
      </c>
      <c r="C3206" t="s">
        <v>7699</v>
      </c>
      <c r="D3206" t="s">
        <v>7700</v>
      </c>
      <c r="E3206" t="s">
        <v>7701</v>
      </c>
      <c r="F3206" t="s">
        <v>7702</v>
      </c>
      <c r="G3206">
        <v>10</v>
      </c>
      <c r="H3206">
        <v>0.2</v>
      </c>
      <c r="I3206">
        <v>0.34399999999999997</v>
      </c>
      <c r="J3206">
        <v>0.73199999999999998</v>
      </c>
      <c r="K3206">
        <f t="shared" si="50"/>
        <v>0</v>
      </c>
      <c r="L3206">
        <v>-1.4</v>
      </c>
      <c r="M3206">
        <v>2</v>
      </c>
      <c r="N3206" t="s">
        <v>36798</v>
      </c>
      <c r="O3206" t="s">
        <v>36797</v>
      </c>
      <c r="P3206" t="s">
        <v>36796</v>
      </c>
      <c r="Q3206" t="s">
        <v>36795</v>
      </c>
      <c r="R3206" t="s">
        <v>36794</v>
      </c>
      <c r="S3206" t="s">
        <v>36793</v>
      </c>
      <c r="T3206" t="s">
        <v>36792</v>
      </c>
      <c r="U3206" t="s">
        <v>36791</v>
      </c>
      <c r="V3206" t="s">
        <v>36790</v>
      </c>
      <c r="W3206" t="s">
        <v>36789</v>
      </c>
    </row>
    <row r="3207" spans="1:23" x14ac:dyDescent="0.25">
      <c r="A3207" t="s">
        <v>1352</v>
      </c>
      <c r="B3207" t="s">
        <v>1353</v>
      </c>
      <c r="C3207" t="s">
        <v>1354</v>
      </c>
      <c r="D3207" t="s">
        <v>1355</v>
      </c>
      <c r="E3207" t="s">
        <v>1356</v>
      </c>
      <c r="F3207" t="s">
        <v>54</v>
      </c>
      <c r="G3207">
        <v>10</v>
      </c>
      <c r="H3207">
        <v>0.2</v>
      </c>
      <c r="I3207">
        <v>0.34300000000000003</v>
      </c>
      <c r="J3207">
        <v>0.73199999999999998</v>
      </c>
      <c r="K3207">
        <f t="shared" si="50"/>
        <v>0</v>
      </c>
      <c r="L3207">
        <v>-1.4</v>
      </c>
      <c r="M3207">
        <v>2</v>
      </c>
      <c r="N3207" t="s">
        <v>36788</v>
      </c>
      <c r="O3207" t="s">
        <v>36787</v>
      </c>
      <c r="P3207" t="s">
        <v>36786</v>
      </c>
      <c r="Q3207" t="s">
        <v>36785</v>
      </c>
      <c r="R3207" t="s">
        <v>36784</v>
      </c>
      <c r="S3207" t="s">
        <v>36783</v>
      </c>
      <c r="T3207" t="s">
        <v>36782</v>
      </c>
      <c r="U3207" t="s">
        <v>36781</v>
      </c>
      <c r="V3207" t="s">
        <v>36780</v>
      </c>
      <c r="W3207" t="s">
        <v>36779</v>
      </c>
    </row>
    <row r="3208" spans="1:23" x14ac:dyDescent="0.25">
      <c r="A3208" t="s">
        <v>11714</v>
      </c>
      <c r="B3208" t="s">
        <v>11715</v>
      </c>
      <c r="C3208" t="s">
        <v>11716</v>
      </c>
      <c r="D3208" t="s">
        <v>138</v>
      </c>
      <c r="E3208" t="s">
        <v>11717</v>
      </c>
      <c r="F3208" t="s">
        <v>11718</v>
      </c>
      <c r="G3208">
        <v>10</v>
      </c>
      <c r="H3208">
        <v>0.1</v>
      </c>
      <c r="I3208">
        <v>0.222</v>
      </c>
      <c r="J3208">
        <v>0.73199999999999998</v>
      </c>
      <c r="K3208">
        <f t="shared" si="50"/>
        <v>0</v>
      </c>
      <c r="L3208">
        <v>-1.6</v>
      </c>
      <c r="M3208">
        <v>1.9</v>
      </c>
      <c r="N3208" t="s">
        <v>36778</v>
      </c>
      <c r="O3208" t="s">
        <v>36777</v>
      </c>
      <c r="P3208" t="s">
        <v>36776</v>
      </c>
      <c r="Q3208" t="s">
        <v>36775</v>
      </c>
      <c r="R3208" t="s">
        <v>36774</v>
      </c>
      <c r="S3208" t="s">
        <v>36773</v>
      </c>
      <c r="T3208" t="s">
        <v>36772</v>
      </c>
      <c r="U3208" t="s">
        <v>36771</v>
      </c>
      <c r="V3208" t="s">
        <v>36770</v>
      </c>
      <c r="W3208" t="s">
        <v>36769</v>
      </c>
    </row>
    <row r="3209" spans="1:23" x14ac:dyDescent="0.25">
      <c r="A3209" t="s">
        <v>11923</v>
      </c>
      <c r="B3209" t="s">
        <v>11924</v>
      </c>
      <c r="C3209" t="s">
        <v>11925</v>
      </c>
      <c r="D3209" t="s">
        <v>11926</v>
      </c>
      <c r="E3209" t="s">
        <v>11927</v>
      </c>
      <c r="F3209" t="s">
        <v>11928</v>
      </c>
      <c r="G3209">
        <v>10</v>
      </c>
      <c r="H3209">
        <v>-0.2</v>
      </c>
      <c r="I3209">
        <v>0.222</v>
      </c>
      <c r="J3209">
        <v>0.73199999999999998</v>
      </c>
      <c r="K3209">
        <f t="shared" si="50"/>
        <v>0</v>
      </c>
      <c r="L3209">
        <v>-2</v>
      </c>
      <c r="M3209">
        <v>1.4</v>
      </c>
      <c r="N3209" t="s">
        <v>36768</v>
      </c>
      <c r="O3209" t="s">
        <v>36767</v>
      </c>
      <c r="P3209" t="s">
        <v>36766</v>
      </c>
      <c r="Q3209" t="s">
        <v>36765</v>
      </c>
      <c r="R3209" t="s">
        <v>36764</v>
      </c>
      <c r="S3209" t="s">
        <v>36763</v>
      </c>
      <c r="T3209" t="s">
        <v>36762</v>
      </c>
      <c r="U3209" t="s">
        <v>36761</v>
      </c>
      <c r="V3209" t="s">
        <v>36760</v>
      </c>
      <c r="W3209" t="s">
        <v>36759</v>
      </c>
    </row>
    <row r="3210" spans="1:23" x14ac:dyDescent="0.25">
      <c r="A3210" t="s">
        <v>11560</v>
      </c>
      <c r="B3210" t="s">
        <v>11561</v>
      </c>
      <c r="C3210" t="s">
        <v>11562</v>
      </c>
      <c r="D3210" t="s">
        <v>11563</v>
      </c>
      <c r="E3210" t="s">
        <v>11564</v>
      </c>
      <c r="F3210" t="s">
        <v>11565</v>
      </c>
      <c r="G3210">
        <v>10</v>
      </c>
      <c r="H3210">
        <v>0.1</v>
      </c>
      <c r="I3210">
        <v>0.221</v>
      </c>
      <c r="J3210">
        <v>0.73199999999999998</v>
      </c>
      <c r="K3210">
        <f t="shared" si="50"/>
        <v>0</v>
      </c>
      <c r="L3210">
        <v>-1.9</v>
      </c>
      <c r="M3210">
        <v>1.6</v>
      </c>
      <c r="N3210" t="s">
        <v>36758</v>
      </c>
      <c r="O3210" t="s">
        <v>36757</v>
      </c>
      <c r="P3210" t="s">
        <v>36756</v>
      </c>
      <c r="Q3210" t="s">
        <v>36755</v>
      </c>
      <c r="R3210" t="s">
        <v>36754</v>
      </c>
      <c r="S3210" t="s">
        <v>36753</v>
      </c>
      <c r="T3210" t="s">
        <v>36752</v>
      </c>
      <c r="U3210" t="s">
        <v>36751</v>
      </c>
      <c r="V3210" t="s">
        <v>36750</v>
      </c>
      <c r="W3210" t="s">
        <v>36749</v>
      </c>
    </row>
    <row r="3211" spans="1:23" x14ac:dyDescent="0.25">
      <c r="A3211" t="s">
        <v>10436</v>
      </c>
      <c r="B3211" t="s">
        <v>10437</v>
      </c>
      <c r="C3211" t="s">
        <v>10438</v>
      </c>
      <c r="D3211" t="s">
        <v>1037</v>
      </c>
      <c r="E3211" t="s">
        <v>6688</v>
      </c>
      <c r="F3211" t="s">
        <v>10439</v>
      </c>
      <c r="G3211">
        <v>10</v>
      </c>
      <c r="H3211">
        <v>-0.6</v>
      </c>
      <c r="I3211">
        <v>0.34200000000000003</v>
      </c>
      <c r="J3211">
        <v>0.73299999999999998</v>
      </c>
      <c r="K3211">
        <f t="shared" si="50"/>
        <v>0</v>
      </c>
      <c r="L3211">
        <v>-2</v>
      </c>
      <c r="M3211">
        <v>1.3</v>
      </c>
      <c r="N3211" t="s">
        <v>36748</v>
      </c>
      <c r="O3211" t="s">
        <v>36747</v>
      </c>
      <c r="P3211" t="s">
        <v>36746</v>
      </c>
      <c r="Q3211" t="s">
        <v>36745</v>
      </c>
      <c r="R3211" t="s">
        <v>36744</v>
      </c>
      <c r="S3211" t="s">
        <v>36743</v>
      </c>
      <c r="T3211" t="s">
        <v>36742</v>
      </c>
      <c r="U3211" t="s">
        <v>36741</v>
      </c>
      <c r="V3211" t="s">
        <v>36740</v>
      </c>
      <c r="W3211" t="s">
        <v>36739</v>
      </c>
    </row>
    <row r="3212" spans="1:23" x14ac:dyDescent="0.25">
      <c r="A3212" t="s">
        <v>4943</v>
      </c>
      <c r="B3212" t="s">
        <v>4944</v>
      </c>
      <c r="C3212" t="s">
        <v>4945</v>
      </c>
      <c r="D3212" t="s">
        <v>3730</v>
      </c>
      <c r="E3212" t="s">
        <v>1582</v>
      </c>
      <c r="F3212" t="s">
        <v>4946</v>
      </c>
      <c r="G3212">
        <v>10</v>
      </c>
      <c r="H3212">
        <v>0.2</v>
      </c>
      <c r="I3212">
        <v>0.34100000000000003</v>
      </c>
      <c r="J3212">
        <v>0.73299999999999998</v>
      </c>
      <c r="K3212">
        <f t="shared" si="50"/>
        <v>0</v>
      </c>
      <c r="L3212">
        <v>-1.1000000000000001</v>
      </c>
      <c r="M3212">
        <v>3</v>
      </c>
      <c r="N3212" t="s">
        <v>36738</v>
      </c>
      <c r="O3212" t="s">
        <v>36737</v>
      </c>
      <c r="P3212" t="s">
        <v>36736</v>
      </c>
      <c r="Q3212" t="s">
        <v>36735</v>
      </c>
      <c r="R3212" t="s">
        <v>36734</v>
      </c>
      <c r="S3212" t="s">
        <v>36733</v>
      </c>
      <c r="T3212" t="s">
        <v>36732</v>
      </c>
      <c r="U3212" t="s">
        <v>36731</v>
      </c>
      <c r="V3212" t="s">
        <v>36730</v>
      </c>
      <c r="W3212" t="s">
        <v>36729</v>
      </c>
    </row>
    <row r="3213" spans="1:23" x14ac:dyDescent="0.25">
      <c r="A3213" t="s">
        <v>19820</v>
      </c>
      <c r="B3213" t="s">
        <v>19821</v>
      </c>
      <c r="C3213" t="s">
        <v>19822</v>
      </c>
      <c r="D3213" t="s">
        <v>18878</v>
      </c>
      <c r="E3213" t="s">
        <v>19823</v>
      </c>
      <c r="F3213" t="s">
        <v>19824</v>
      </c>
      <c r="G3213">
        <v>10</v>
      </c>
      <c r="H3213">
        <v>0.2</v>
      </c>
      <c r="I3213">
        <v>0.22</v>
      </c>
      <c r="J3213">
        <v>0.73299999999999998</v>
      </c>
      <c r="K3213">
        <f t="shared" si="50"/>
        <v>0</v>
      </c>
      <c r="L3213">
        <v>-1.4</v>
      </c>
      <c r="M3213">
        <v>2</v>
      </c>
      <c r="N3213" t="s">
        <v>36728</v>
      </c>
      <c r="O3213" t="s">
        <v>36727</v>
      </c>
      <c r="P3213" t="s">
        <v>36726</v>
      </c>
      <c r="Q3213" t="s">
        <v>36725</v>
      </c>
      <c r="R3213" t="s">
        <v>36724</v>
      </c>
      <c r="S3213" t="s">
        <v>36723</v>
      </c>
      <c r="T3213" t="s">
        <v>36722</v>
      </c>
      <c r="U3213" t="s">
        <v>36721</v>
      </c>
      <c r="V3213" t="s">
        <v>36720</v>
      </c>
      <c r="W3213" t="s">
        <v>36719</v>
      </c>
    </row>
    <row r="3214" spans="1:23" x14ac:dyDescent="0.25">
      <c r="A3214" t="s">
        <v>8142</v>
      </c>
      <c r="B3214" t="s">
        <v>8143</v>
      </c>
      <c r="C3214" t="s">
        <v>8144</v>
      </c>
      <c r="D3214" t="s">
        <v>282</v>
      </c>
      <c r="E3214" t="s">
        <v>8145</v>
      </c>
      <c r="F3214" t="s">
        <v>8146</v>
      </c>
      <c r="G3214">
        <v>10</v>
      </c>
      <c r="H3214">
        <v>0.3</v>
      </c>
      <c r="I3214">
        <v>0.33900000000000002</v>
      </c>
      <c r="J3214">
        <v>0.73399999999999999</v>
      </c>
      <c r="K3214">
        <f t="shared" si="50"/>
        <v>0</v>
      </c>
      <c r="L3214">
        <v>-1.8</v>
      </c>
      <c r="M3214">
        <v>2.8</v>
      </c>
      <c r="N3214" t="s">
        <v>36718</v>
      </c>
      <c r="O3214" t="s">
        <v>36717</v>
      </c>
      <c r="P3214" t="s">
        <v>36716</v>
      </c>
      <c r="Q3214" t="s">
        <v>36715</v>
      </c>
      <c r="R3214" t="s">
        <v>36714</v>
      </c>
      <c r="S3214" t="s">
        <v>36713</v>
      </c>
      <c r="T3214" t="s">
        <v>36712</v>
      </c>
      <c r="U3214" t="s">
        <v>36711</v>
      </c>
      <c r="V3214" t="s">
        <v>36710</v>
      </c>
      <c r="W3214" t="s">
        <v>36709</v>
      </c>
    </row>
    <row r="3215" spans="1:23" x14ac:dyDescent="0.25">
      <c r="A3215" t="s">
        <v>15801</v>
      </c>
      <c r="B3215" t="s">
        <v>15802</v>
      </c>
      <c r="C3215" t="s">
        <v>15803</v>
      </c>
      <c r="D3215" t="s">
        <v>15804</v>
      </c>
      <c r="E3215" t="s">
        <v>15805</v>
      </c>
      <c r="F3215" t="s">
        <v>15806</v>
      </c>
      <c r="G3215">
        <v>10</v>
      </c>
      <c r="H3215">
        <v>-0.3</v>
      </c>
      <c r="I3215">
        <v>0.219</v>
      </c>
      <c r="J3215">
        <v>0.73399999999999999</v>
      </c>
      <c r="K3215">
        <f t="shared" si="50"/>
        <v>0</v>
      </c>
      <c r="L3215">
        <v>-1.6</v>
      </c>
      <c r="M3215">
        <v>2</v>
      </c>
      <c r="N3215" t="s">
        <v>36708</v>
      </c>
      <c r="O3215" t="s">
        <v>36707</v>
      </c>
      <c r="P3215" t="s">
        <v>36706</v>
      </c>
      <c r="Q3215" t="s">
        <v>36705</v>
      </c>
      <c r="R3215" t="s">
        <v>36704</v>
      </c>
      <c r="S3215" t="s">
        <v>36703</v>
      </c>
      <c r="T3215" t="s">
        <v>36702</v>
      </c>
      <c r="U3215" t="s">
        <v>36701</v>
      </c>
      <c r="V3215" t="s">
        <v>36700</v>
      </c>
      <c r="W3215" t="s">
        <v>36699</v>
      </c>
    </row>
    <row r="3216" spans="1:23" x14ac:dyDescent="0.25">
      <c r="A3216" t="s">
        <v>18660</v>
      </c>
      <c r="B3216" t="s">
        <v>18661</v>
      </c>
      <c r="C3216" t="s">
        <v>18662</v>
      </c>
      <c r="D3216" t="s">
        <v>282</v>
      </c>
      <c r="E3216" t="s">
        <v>1564</v>
      </c>
      <c r="F3216" t="s">
        <v>13821</v>
      </c>
      <c r="G3216">
        <v>10</v>
      </c>
      <c r="H3216">
        <v>-0.2</v>
      </c>
      <c r="I3216">
        <v>0.219</v>
      </c>
      <c r="J3216">
        <v>0.73399999999999999</v>
      </c>
      <c r="K3216">
        <f t="shared" si="50"/>
        <v>0</v>
      </c>
      <c r="L3216">
        <v>-1.9</v>
      </c>
      <c r="M3216">
        <v>1.6</v>
      </c>
      <c r="N3216" t="s">
        <v>36698</v>
      </c>
      <c r="O3216" t="s">
        <v>36697</v>
      </c>
      <c r="P3216" t="s">
        <v>36696</v>
      </c>
      <c r="Q3216" t="s">
        <v>36695</v>
      </c>
      <c r="R3216" t="s">
        <v>36694</v>
      </c>
      <c r="S3216" t="s">
        <v>36693</v>
      </c>
      <c r="T3216" t="s">
        <v>36692</v>
      </c>
      <c r="U3216" t="s">
        <v>36691</v>
      </c>
      <c r="V3216" t="s">
        <v>36690</v>
      </c>
      <c r="W3216" t="s">
        <v>36689</v>
      </c>
    </row>
    <row r="3217" spans="1:23" x14ac:dyDescent="0.25">
      <c r="A3217" t="s">
        <v>164</v>
      </c>
      <c r="B3217" t="s">
        <v>165</v>
      </c>
      <c r="C3217" t="s">
        <v>166</v>
      </c>
      <c r="D3217" t="s">
        <v>167</v>
      </c>
      <c r="E3217" t="s">
        <v>168</v>
      </c>
      <c r="F3217" t="s">
        <v>169</v>
      </c>
      <c r="G3217">
        <v>9</v>
      </c>
      <c r="H3217">
        <v>-0.5</v>
      </c>
      <c r="I3217">
        <v>0.33600000000000002</v>
      </c>
      <c r="J3217">
        <v>0.73499999999999999</v>
      </c>
      <c r="K3217">
        <f t="shared" si="50"/>
        <v>0</v>
      </c>
      <c r="L3217">
        <v>-2</v>
      </c>
      <c r="M3217">
        <v>1.5</v>
      </c>
      <c r="N3217" t="s">
        <v>36688</v>
      </c>
      <c r="O3217" t="s">
        <v>36687</v>
      </c>
      <c r="P3217" t="s">
        <v>36686</v>
      </c>
      <c r="Q3217" t="s">
        <v>36685</v>
      </c>
      <c r="R3217" t="s">
        <v>36684</v>
      </c>
      <c r="S3217" t="s">
        <v>36683</v>
      </c>
      <c r="T3217" t="s">
        <v>36682</v>
      </c>
      <c r="U3217" t="s">
        <v>36681</v>
      </c>
      <c r="V3217" t="s">
        <v>36680</v>
      </c>
    </row>
    <row r="3218" spans="1:23" x14ac:dyDescent="0.25">
      <c r="A3218" t="s">
        <v>2573</v>
      </c>
      <c r="B3218" t="s">
        <v>2574</v>
      </c>
      <c r="C3218" t="s">
        <v>2575</v>
      </c>
      <c r="D3218" t="s">
        <v>2576</v>
      </c>
      <c r="E3218" t="s">
        <v>2577</v>
      </c>
      <c r="F3218" t="s">
        <v>2578</v>
      </c>
      <c r="G3218">
        <v>10</v>
      </c>
      <c r="H3218">
        <v>0.4</v>
      </c>
      <c r="I3218">
        <v>0.33600000000000002</v>
      </c>
      <c r="J3218">
        <v>0.73499999999999999</v>
      </c>
      <c r="K3218">
        <f t="shared" si="50"/>
        <v>0</v>
      </c>
      <c r="L3218">
        <v>-1.5</v>
      </c>
      <c r="M3218">
        <v>2</v>
      </c>
      <c r="N3218" t="s">
        <v>36679</v>
      </c>
      <c r="O3218" t="s">
        <v>36678</v>
      </c>
      <c r="P3218" t="s">
        <v>36677</v>
      </c>
      <c r="Q3218" t="s">
        <v>36676</v>
      </c>
      <c r="R3218" t="s">
        <v>36675</v>
      </c>
      <c r="S3218" t="s">
        <v>36674</v>
      </c>
      <c r="T3218" t="s">
        <v>36673</v>
      </c>
      <c r="U3218" t="s">
        <v>36672</v>
      </c>
      <c r="V3218" t="s">
        <v>36671</v>
      </c>
      <c r="W3218" t="s">
        <v>36670</v>
      </c>
    </row>
    <row r="3219" spans="1:23" x14ac:dyDescent="0.25">
      <c r="A3219" t="s">
        <v>1283</v>
      </c>
      <c r="B3219" t="s">
        <v>1284</v>
      </c>
      <c r="C3219" t="s">
        <v>1285</v>
      </c>
      <c r="D3219" t="s">
        <v>1286</v>
      </c>
      <c r="E3219" t="s">
        <v>1287</v>
      </c>
      <c r="F3219" t="s">
        <v>1288</v>
      </c>
      <c r="G3219">
        <v>10</v>
      </c>
      <c r="H3219">
        <v>-0.3</v>
      </c>
      <c r="I3219">
        <v>0.33400000000000002</v>
      </c>
      <c r="J3219">
        <v>0.73499999999999999</v>
      </c>
      <c r="K3219">
        <f t="shared" si="50"/>
        <v>0</v>
      </c>
      <c r="L3219">
        <v>-2</v>
      </c>
      <c r="M3219">
        <v>1.3</v>
      </c>
      <c r="N3219" t="s">
        <v>36669</v>
      </c>
      <c r="O3219" t="s">
        <v>36668</v>
      </c>
      <c r="P3219" t="s">
        <v>36667</v>
      </c>
      <c r="Q3219" t="s">
        <v>36666</v>
      </c>
      <c r="R3219" t="s">
        <v>36665</v>
      </c>
      <c r="S3219" t="s">
        <v>36664</v>
      </c>
      <c r="T3219" t="s">
        <v>36663</v>
      </c>
      <c r="U3219" t="s">
        <v>36662</v>
      </c>
      <c r="V3219" t="s">
        <v>36661</v>
      </c>
      <c r="W3219" t="s">
        <v>36660</v>
      </c>
    </row>
    <row r="3220" spans="1:23" x14ac:dyDescent="0.25">
      <c r="A3220" t="s">
        <v>13486</v>
      </c>
      <c r="B3220" t="s">
        <v>13487</v>
      </c>
      <c r="C3220" t="s">
        <v>13488</v>
      </c>
      <c r="D3220" t="s">
        <v>13489</v>
      </c>
      <c r="E3220" t="s">
        <v>13490</v>
      </c>
      <c r="F3220" t="s">
        <v>13491</v>
      </c>
      <c r="G3220">
        <v>10</v>
      </c>
      <c r="H3220">
        <v>0.2</v>
      </c>
      <c r="I3220">
        <v>0.218</v>
      </c>
      <c r="J3220">
        <v>0.73499999999999999</v>
      </c>
      <c r="K3220">
        <f t="shared" si="50"/>
        <v>0</v>
      </c>
      <c r="L3220">
        <v>-2</v>
      </c>
      <c r="M3220">
        <v>1.4</v>
      </c>
      <c r="N3220" t="s">
        <v>36659</v>
      </c>
      <c r="O3220" t="s">
        <v>36658</v>
      </c>
      <c r="P3220" t="s">
        <v>36657</v>
      </c>
      <c r="Q3220" t="s">
        <v>36656</v>
      </c>
      <c r="R3220" t="s">
        <v>36655</v>
      </c>
      <c r="S3220" t="s">
        <v>36654</v>
      </c>
      <c r="T3220" t="s">
        <v>36653</v>
      </c>
      <c r="U3220" t="s">
        <v>36652</v>
      </c>
      <c r="V3220" t="s">
        <v>36651</v>
      </c>
      <c r="W3220" t="s">
        <v>36650</v>
      </c>
    </row>
    <row r="3221" spans="1:23" x14ac:dyDescent="0.25">
      <c r="A3221" t="s">
        <v>1129</v>
      </c>
      <c r="B3221" t="s">
        <v>1130</v>
      </c>
      <c r="C3221" t="s">
        <v>1131</v>
      </c>
      <c r="D3221" t="s">
        <v>1049</v>
      </c>
      <c r="E3221" t="s">
        <v>301</v>
      </c>
      <c r="F3221" t="s">
        <v>1132</v>
      </c>
      <c r="G3221">
        <v>7</v>
      </c>
      <c r="H3221">
        <v>-0.4</v>
      </c>
      <c r="I3221">
        <v>0.33200000000000002</v>
      </c>
      <c r="J3221">
        <v>0.73599999999999999</v>
      </c>
      <c r="K3221">
        <f t="shared" si="50"/>
        <v>0</v>
      </c>
      <c r="L3221">
        <v>-1.6</v>
      </c>
      <c r="M3221">
        <v>2</v>
      </c>
      <c r="N3221" t="s">
        <v>36649</v>
      </c>
      <c r="O3221" t="s">
        <v>36648</v>
      </c>
      <c r="P3221" t="s">
        <v>36647</v>
      </c>
      <c r="Q3221" t="s">
        <v>36646</v>
      </c>
      <c r="R3221" t="s">
        <v>36645</v>
      </c>
      <c r="S3221" t="s">
        <v>36644</v>
      </c>
      <c r="T3221" t="s">
        <v>36643</v>
      </c>
    </row>
    <row r="3222" spans="1:23" x14ac:dyDescent="0.25">
      <c r="A3222" t="s">
        <v>5951</v>
      </c>
      <c r="B3222" t="s">
        <v>5952</v>
      </c>
      <c r="C3222" t="s">
        <v>5953</v>
      </c>
      <c r="D3222" t="s">
        <v>5954</v>
      </c>
      <c r="E3222" t="s">
        <v>5955</v>
      </c>
      <c r="F3222" t="s">
        <v>5956</v>
      </c>
      <c r="G3222">
        <v>10</v>
      </c>
      <c r="H3222">
        <v>-0.2</v>
      </c>
      <c r="I3222">
        <v>0.33100000000000002</v>
      </c>
      <c r="J3222">
        <v>0.73599999999999999</v>
      </c>
      <c r="K3222">
        <f t="shared" si="50"/>
        <v>0</v>
      </c>
      <c r="L3222">
        <v>-1.9</v>
      </c>
      <c r="M3222">
        <v>1.6</v>
      </c>
      <c r="N3222" t="s">
        <v>36642</v>
      </c>
      <c r="O3222" t="s">
        <v>36641</v>
      </c>
      <c r="P3222" t="s">
        <v>36640</v>
      </c>
      <c r="Q3222" t="s">
        <v>36639</v>
      </c>
      <c r="R3222" t="s">
        <v>36638</v>
      </c>
      <c r="S3222" t="s">
        <v>36637</v>
      </c>
      <c r="T3222" t="s">
        <v>36636</v>
      </c>
      <c r="U3222" t="s">
        <v>36635</v>
      </c>
      <c r="V3222" t="s">
        <v>36634</v>
      </c>
      <c r="W3222" t="s">
        <v>36633</v>
      </c>
    </row>
    <row r="3223" spans="1:23" x14ac:dyDescent="0.25">
      <c r="A3223" t="s">
        <v>10918</v>
      </c>
      <c r="B3223" t="s">
        <v>10919</v>
      </c>
      <c r="C3223" t="s">
        <v>10920</v>
      </c>
      <c r="D3223" t="s">
        <v>1985</v>
      </c>
      <c r="E3223" t="s">
        <v>283</v>
      </c>
      <c r="F3223" t="s">
        <v>10921</v>
      </c>
      <c r="G3223">
        <v>9</v>
      </c>
      <c r="H3223">
        <v>-0.2</v>
      </c>
      <c r="I3223">
        <v>0.33100000000000002</v>
      </c>
      <c r="J3223">
        <v>0.73599999999999999</v>
      </c>
      <c r="K3223">
        <f t="shared" si="50"/>
        <v>0</v>
      </c>
      <c r="L3223">
        <v>-2</v>
      </c>
      <c r="M3223">
        <v>1.5</v>
      </c>
      <c r="N3223" t="s">
        <v>36632</v>
      </c>
      <c r="O3223" t="s">
        <v>36631</v>
      </c>
      <c r="P3223" t="s">
        <v>36630</v>
      </c>
      <c r="Q3223" t="s">
        <v>36629</v>
      </c>
      <c r="R3223" t="s">
        <v>36628</v>
      </c>
      <c r="S3223" t="s">
        <v>36627</v>
      </c>
      <c r="T3223" t="s">
        <v>36626</v>
      </c>
      <c r="U3223" t="s">
        <v>36625</v>
      </c>
      <c r="V3223" t="s">
        <v>36624</v>
      </c>
    </row>
    <row r="3224" spans="1:23" x14ac:dyDescent="0.25">
      <c r="A3224" t="s">
        <v>7742</v>
      </c>
      <c r="B3224" t="s">
        <v>7743</v>
      </c>
      <c r="C3224" t="s">
        <v>7744</v>
      </c>
      <c r="D3224" t="s">
        <v>7745</v>
      </c>
      <c r="E3224" t="s">
        <v>7746</v>
      </c>
      <c r="F3224" t="s">
        <v>30</v>
      </c>
      <c r="G3224">
        <v>10</v>
      </c>
      <c r="H3224">
        <v>0.2</v>
      </c>
      <c r="I3224">
        <v>0.33</v>
      </c>
      <c r="J3224">
        <v>0.73699999999999999</v>
      </c>
      <c r="K3224">
        <f t="shared" si="50"/>
        <v>0</v>
      </c>
      <c r="L3224">
        <v>-3</v>
      </c>
      <c r="M3224">
        <v>1.5</v>
      </c>
      <c r="N3224" t="s">
        <v>36623</v>
      </c>
      <c r="O3224" t="s">
        <v>36622</v>
      </c>
      <c r="P3224" t="s">
        <v>36621</v>
      </c>
      <c r="Q3224" t="s">
        <v>36620</v>
      </c>
      <c r="R3224" t="s">
        <v>36619</v>
      </c>
      <c r="S3224" t="s">
        <v>36618</v>
      </c>
      <c r="T3224" t="s">
        <v>36617</v>
      </c>
      <c r="U3224" t="s">
        <v>36616</v>
      </c>
      <c r="V3224" t="s">
        <v>36615</v>
      </c>
      <c r="W3224" t="s">
        <v>36614</v>
      </c>
    </row>
    <row r="3225" spans="1:23" x14ac:dyDescent="0.25">
      <c r="A3225" t="s">
        <v>10591</v>
      </c>
      <c r="B3225" t="s">
        <v>10592</v>
      </c>
      <c r="C3225" t="s">
        <v>10593</v>
      </c>
      <c r="D3225" t="s">
        <v>144</v>
      </c>
      <c r="E3225" t="s">
        <v>54</v>
      </c>
      <c r="F3225" t="s">
        <v>54</v>
      </c>
      <c r="G3225">
        <v>10</v>
      </c>
      <c r="H3225">
        <v>-0.2</v>
      </c>
      <c r="I3225">
        <v>0.33</v>
      </c>
      <c r="J3225">
        <v>0.73699999999999999</v>
      </c>
      <c r="K3225">
        <f t="shared" si="50"/>
        <v>0</v>
      </c>
      <c r="L3225">
        <v>-2</v>
      </c>
      <c r="M3225">
        <v>1.4</v>
      </c>
      <c r="N3225" t="s">
        <v>36613</v>
      </c>
      <c r="O3225" t="s">
        <v>36612</v>
      </c>
      <c r="P3225" t="s">
        <v>36611</v>
      </c>
      <c r="Q3225" t="s">
        <v>36610</v>
      </c>
      <c r="R3225" t="s">
        <v>36609</v>
      </c>
      <c r="S3225" t="s">
        <v>36608</v>
      </c>
      <c r="T3225" t="s">
        <v>36607</v>
      </c>
      <c r="U3225" t="s">
        <v>36606</v>
      </c>
      <c r="V3225" t="s">
        <v>36605</v>
      </c>
      <c r="W3225" t="s">
        <v>36604</v>
      </c>
    </row>
    <row r="3226" spans="1:23" x14ac:dyDescent="0.25">
      <c r="A3226" t="s">
        <v>2157</v>
      </c>
      <c r="B3226" t="s">
        <v>2158</v>
      </c>
      <c r="C3226" t="s">
        <v>2159</v>
      </c>
      <c r="D3226" t="s">
        <v>1412</v>
      </c>
      <c r="E3226" t="s">
        <v>2160</v>
      </c>
      <c r="F3226" t="s">
        <v>30</v>
      </c>
      <c r="G3226">
        <v>10</v>
      </c>
      <c r="H3226">
        <v>0.2</v>
      </c>
      <c r="I3226">
        <v>0.32800000000000001</v>
      </c>
      <c r="J3226">
        <v>0.73699999999999999</v>
      </c>
      <c r="K3226">
        <f t="shared" si="50"/>
        <v>0</v>
      </c>
      <c r="L3226">
        <v>-1.5</v>
      </c>
      <c r="M3226">
        <v>2</v>
      </c>
      <c r="N3226" t="s">
        <v>36603</v>
      </c>
      <c r="O3226" t="s">
        <v>36602</v>
      </c>
      <c r="P3226" t="s">
        <v>36601</v>
      </c>
      <c r="Q3226" t="s">
        <v>36600</v>
      </c>
      <c r="R3226" t="s">
        <v>36599</v>
      </c>
      <c r="S3226" t="s">
        <v>36598</v>
      </c>
      <c r="T3226" t="s">
        <v>36597</v>
      </c>
      <c r="U3226" t="s">
        <v>36596</v>
      </c>
      <c r="V3226" t="s">
        <v>36595</v>
      </c>
      <c r="W3226" t="s">
        <v>36594</v>
      </c>
    </row>
    <row r="3227" spans="1:23" x14ac:dyDescent="0.25">
      <c r="A3227" t="s">
        <v>21348</v>
      </c>
      <c r="B3227" t="s">
        <v>21349</v>
      </c>
      <c r="C3227" t="s">
        <v>21350</v>
      </c>
      <c r="D3227" t="s">
        <v>21351</v>
      </c>
      <c r="E3227" t="s">
        <v>21352</v>
      </c>
      <c r="F3227" t="s">
        <v>21353</v>
      </c>
      <c r="G3227">
        <v>10</v>
      </c>
      <c r="H3227">
        <v>-0.2</v>
      </c>
      <c r="I3227">
        <v>0.215</v>
      </c>
      <c r="J3227">
        <v>0.73699999999999999</v>
      </c>
      <c r="K3227">
        <f t="shared" si="50"/>
        <v>0</v>
      </c>
      <c r="L3227">
        <v>-1.3</v>
      </c>
      <c r="M3227">
        <v>3</v>
      </c>
      <c r="N3227" t="s">
        <v>36593</v>
      </c>
      <c r="O3227" t="s">
        <v>36592</v>
      </c>
      <c r="P3227" t="s">
        <v>36591</v>
      </c>
      <c r="Q3227" t="s">
        <v>36590</v>
      </c>
      <c r="R3227" t="s">
        <v>36589</v>
      </c>
      <c r="S3227" t="s">
        <v>36588</v>
      </c>
      <c r="T3227" t="s">
        <v>36587</v>
      </c>
      <c r="U3227" t="s">
        <v>36586</v>
      </c>
      <c r="V3227" t="s">
        <v>36585</v>
      </c>
      <c r="W3227" t="s">
        <v>36584</v>
      </c>
    </row>
    <row r="3228" spans="1:23" x14ac:dyDescent="0.25">
      <c r="A3228" t="s">
        <v>14297</v>
      </c>
      <c r="B3228" t="s">
        <v>14298</v>
      </c>
      <c r="C3228" t="s">
        <v>14299</v>
      </c>
      <c r="D3228" t="s">
        <v>14300</v>
      </c>
      <c r="E3228" t="s">
        <v>14301</v>
      </c>
      <c r="F3228" t="s">
        <v>14302</v>
      </c>
      <c r="G3228">
        <v>10</v>
      </c>
      <c r="H3228">
        <v>0.1</v>
      </c>
      <c r="I3228">
        <v>0.214</v>
      </c>
      <c r="J3228">
        <v>0.73699999999999999</v>
      </c>
      <c r="K3228">
        <f t="shared" si="50"/>
        <v>0</v>
      </c>
      <c r="L3228">
        <v>-1.5</v>
      </c>
      <c r="M3228">
        <v>2</v>
      </c>
      <c r="N3228" t="s">
        <v>36583</v>
      </c>
      <c r="O3228" t="s">
        <v>36582</v>
      </c>
      <c r="P3228" t="s">
        <v>36581</v>
      </c>
      <c r="Q3228" t="s">
        <v>36580</v>
      </c>
      <c r="R3228" t="s">
        <v>36579</v>
      </c>
      <c r="S3228" t="s">
        <v>36578</v>
      </c>
      <c r="T3228" t="s">
        <v>36577</v>
      </c>
      <c r="U3228" t="s">
        <v>36576</v>
      </c>
      <c r="V3228" t="s">
        <v>36575</v>
      </c>
      <c r="W3228" t="s">
        <v>36574</v>
      </c>
    </row>
    <row r="3229" spans="1:23" x14ac:dyDescent="0.25">
      <c r="A3229" t="s">
        <v>20078</v>
      </c>
      <c r="B3229" t="s">
        <v>20079</v>
      </c>
      <c r="C3229" t="s">
        <v>20080</v>
      </c>
      <c r="D3229" t="s">
        <v>1087</v>
      </c>
      <c r="E3229" t="s">
        <v>20081</v>
      </c>
      <c r="F3229" t="s">
        <v>9409</v>
      </c>
      <c r="G3229">
        <v>10</v>
      </c>
      <c r="H3229">
        <v>-0.1</v>
      </c>
      <c r="I3229">
        <v>0.214</v>
      </c>
      <c r="J3229">
        <v>0.73699999999999999</v>
      </c>
      <c r="K3229">
        <f t="shared" si="50"/>
        <v>0</v>
      </c>
      <c r="L3229">
        <v>-1.9</v>
      </c>
      <c r="M3229">
        <v>1.6</v>
      </c>
      <c r="N3229" t="s">
        <v>36573</v>
      </c>
      <c r="O3229" t="s">
        <v>36572</v>
      </c>
      <c r="P3229" t="s">
        <v>36571</v>
      </c>
      <c r="Q3229" t="s">
        <v>36570</v>
      </c>
      <c r="R3229" t="s">
        <v>36569</v>
      </c>
      <c r="S3229" t="s">
        <v>36568</v>
      </c>
      <c r="T3229" t="s">
        <v>36567</v>
      </c>
      <c r="U3229" t="s">
        <v>36566</v>
      </c>
      <c r="V3229" t="s">
        <v>36565</v>
      </c>
      <c r="W3229" t="s">
        <v>36564</v>
      </c>
    </row>
    <row r="3230" spans="1:23" x14ac:dyDescent="0.25">
      <c r="A3230" t="s">
        <v>21324</v>
      </c>
      <c r="B3230" t="s">
        <v>21325</v>
      </c>
      <c r="C3230" t="s">
        <v>21326</v>
      </c>
      <c r="D3230" t="s">
        <v>21327</v>
      </c>
      <c r="E3230" t="s">
        <v>21328</v>
      </c>
      <c r="F3230" t="s">
        <v>21329</v>
      </c>
      <c r="G3230">
        <v>10</v>
      </c>
      <c r="H3230">
        <v>-0.3</v>
      </c>
      <c r="I3230">
        <v>0.214</v>
      </c>
      <c r="J3230">
        <v>0.73699999999999999</v>
      </c>
      <c r="K3230">
        <f t="shared" si="50"/>
        <v>0</v>
      </c>
      <c r="L3230">
        <v>-2</v>
      </c>
      <c r="M3230">
        <v>1.4</v>
      </c>
      <c r="N3230" t="s">
        <v>36563</v>
      </c>
      <c r="O3230" t="s">
        <v>36562</v>
      </c>
      <c r="P3230" t="s">
        <v>36561</v>
      </c>
      <c r="Q3230" t="s">
        <v>36560</v>
      </c>
      <c r="R3230" t="s">
        <v>36559</v>
      </c>
      <c r="S3230" t="s">
        <v>36558</v>
      </c>
      <c r="T3230" t="s">
        <v>36557</v>
      </c>
      <c r="U3230" t="s">
        <v>36556</v>
      </c>
      <c r="V3230" t="s">
        <v>36555</v>
      </c>
      <c r="W3230" t="s">
        <v>36554</v>
      </c>
    </row>
    <row r="3231" spans="1:23" x14ac:dyDescent="0.25">
      <c r="A3231" t="s">
        <v>22146</v>
      </c>
      <c r="B3231" t="s">
        <v>22147</v>
      </c>
      <c r="C3231" t="s">
        <v>22148</v>
      </c>
      <c r="D3231" t="s">
        <v>54</v>
      </c>
      <c r="E3231" t="s">
        <v>17773</v>
      </c>
      <c r="F3231" t="s">
        <v>22149</v>
      </c>
      <c r="G3231">
        <v>10</v>
      </c>
      <c r="H3231">
        <v>0.2</v>
      </c>
      <c r="I3231">
        <v>0.214</v>
      </c>
      <c r="J3231">
        <v>0.73699999999999999</v>
      </c>
      <c r="K3231">
        <f t="shared" si="50"/>
        <v>0</v>
      </c>
      <c r="L3231">
        <v>-1.4</v>
      </c>
      <c r="M3231">
        <v>2</v>
      </c>
      <c r="N3231" t="s">
        <v>36553</v>
      </c>
      <c r="O3231" t="s">
        <v>36552</v>
      </c>
      <c r="P3231" t="s">
        <v>36551</v>
      </c>
      <c r="Q3231" t="s">
        <v>36550</v>
      </c>
      <c r="R3231" t="s">
        <v>36549</v>
      </c>
      <c r="S3231" t="s">
        <v>36548</v>
      </c>
      <c r="T3231" t="s">
        <v>36547</v>
      </c>
      <c r="U3231" t="s">
        <v>36546</v>
      </c>
      <c r="V3231" t="s">
        <v>36545</v>
      </c>
      <c r="W3231" t="s">
        <v>36544</v>
      </c>
    </row>
    <row r="3232" spans="1:23" x14ac:dyDescent="0.25">
      <c r="A3232" t="s">
        <v>7042</v>
      </c>
      <c r="B3232" t="s">
        <v>7043</v>
      </c>
      <c r="C3232" t="s">
        <v>7044</v>
      </c>
      <c r="D3232" t="s">
        <v>1461</v>
      </c>
      <c r="E3232" t="s">
        <v>54</v>
      </c>
      <c r="F3232" t="s">
        <v>30</v>
      </c>
      <c r="G3232">
        <v>3</v>
      </c>
      <c r="H3232">
        <v>0.5</v>
      </c>
      <c r="I3232">
        <v>0.32700000000000001</v>
      </c>
      <c r="J3232">
        <v>0.73799999999999999</v>
      </c>
      <c r="K3232">
        <f t="shared" si="50"/>
        <v>0</v>
      </c>
      <c r="L3232">
        <v>-1.7</v>
      </c>
      <c r="M3232">
        <v>2</v>
      </c>
      <c r="N3232" t="s">
        <v>36543</v>
      </c>
      <c r="O3232" t="s">
        <v>36542</v>
      </c>
      <c r="P3232" t="s">
        <v>36541</v>
      </c>
    </row>
    <row r="3233" spans="1:23" x14ac:dyDescent="0.25">
      <c r="A3233" t="s">
        <v>4575</v>
      </c>
      <c r="B3233" t="s">
        <v>4576</v>
      </c>
      <c r="C3233" t="s">
        <v>4577</v>
      </c>
      <c r="D3233" t="s">
        <v>4578</v>
      </c>
      <c r="E3233" t="s">
        <v>2522</v>
      </c>
      <c r="F3233" t="s">
        <v>54</v>
      </c>
      <c r="G3233">
        <v>6</v>
      </c>
      <c r="H3233">
        <v>-0.3</v>
      </c>
      <c r="I3233">
        <v>0.32600000000000001</v>
      </c>
      <c r="J3233">
        <v>0.73799999999999999</v>
      </c>
      <c r="K3233">
        <f t="shared" si="50"/>
        <v>0</v>
      </c>
      <c r="L3233">
        <v>-1.7</v>
      </c>
      <c r="M3233">
        <v>1.9</v>
      </c>
      <c r="N3233" t="s">
        <v>36540</v>
      </c>
      <c r="O3233" t="s">
        <v>36539</v>
      </c>
      <c r="P3233" t="s">
        <v>36538</v>
      </c>
      <c r="Q3233" t="s">
        <v>36537</v>
      </c>
      <c r="R3233" t="s">
        <v>36536</v>
      </c>
      <c r="S3233" t="s">
        <v>36535</v>
      </c>
    </row>
    <row r="3234" spans="1:23" x14ac:dyDescent="0.25">
      <c r="A3234" t="s">
        <v>6274</v>
      </c>
      <c r="B3234" t="s">
        <v>6275</v>
      </c>
      <c r="C3234" t="s">
        <v>6276</v>
      </c>
      <c r="D3234" t="s">
        <v>6277</v>
      </c>
      <c r="E3234" t="s">
        <v>6278</v>
      </c>
      <c r="F3234" t="s">
        <v>6279</v>
      </c>
      <c r="G3234">
        <v>10</v>
      </c>
      <c r="H3234">
        <v>-0.2</v>
      </c>
      <c r="I3234">
        <v>0.32500000000000001</v>
      </c>
      <c r="J3234">
        <v>0.73799999999999999</v>
      </c>
      <c r="K3234">
        <f t="shared" si="50"/>
        <v>0</v>
      </c>
      <c r="L3234">
        <v>-1.7</v>
      </c>
      <c r="M3234">
        <v>1.8</v>
      </c>
      <c r="N3234" t="s">
        <v>36534</v>
      </c>
      <c r="O3234" t="s">
        <v>36533</v>
      </c>
      <c r="P3234" t="s">
        <v>36532</v>
      </c>
      <c r="Q3234" t="s">
        <v>36531</v>
      </c>
      <c r="R3234" t="s">
        <v>36530</v>
      </c>
      <c r="S3234" t="s">
        <v>36529</v>
      </c>
      <c r="T3234" t="s">
        <v>36528</v>
      </c>
      <c r="U3234" t="s">
        <v>36527</v>
      </c>
      <c r="V3234" t="s">
        <v>36526</v>
      </c>
      <c r="W3234" t="s">
        <v>36525</v>
      </c>
    </row>
    <row r="3235" spans="1:23" x14ac:dyDescent="0.25">
      <c r="A3235" t="s">
        <v>8164</v>
      </c>
      <c r="B3235" t="s">
        <v>8165</v>
      </c>
      <c r="C3235" t="s">
        <v>8166</v>
      </c>
      <c r="D3235" t="s">
        <v>8167</v>
      </c>
      <c r="E3235" t="s">
        <v>8168</v>
      </c>
      <c r="F3235" t="s">
        <v>8169</v>
      </c>
      <c r="G3235">
        <v>10</v>
      </c>
      <c r="H3235">
        <v>0.4</v>
      </c>
      <c r="I3235">
        <v>0.32500000000000001</v>
      </c>
      <c r="J3235">
        <v>0.73799999999999999</v>
      </c>
      <c r="K3235">
        <f t="shared" si="50"/>
        <v>0</v>
      </c>
      <c r="L3235">
        <v>-2</v>
      </c>
      <c r="M3235">
        <v>1.5</v>
      </c>
      <c r="N3235" t="s">
        <v>36524</v>
      </c>
      <c r="O3235" t="s">
        <v>36523</v>
      </c>
      <c r="P3235" t="s">
        <v>36522</v>
      </c>
      <c r="Q3235" t="s">
        <v>36521</v>
      </c>
      <c r="R3235" t="s">
        <v>36520</v>
      </c>
      <c r="S3235" t="s">
        <v>36519</v>
      </c>
      <c r="T3235" t="s">
        <v>36518</v>
      </c>
      <c r="U3235" t="s">
        <v>36517</v>
      </c>
      <c r="V3235" t="s">
        <v>36516</v>
      </c>
      <c r="W3235" t="s">
        <v>36515</v>
      </c>
    </row>
    <row r="3236" spans="1:23" x14ac:dyDescent="0.25">
      <c r="A3236" t="s">
        <v>13372</v>
      </c>
      <c r="B3236" t="s">
        <v>13373</v>
      </c>
      <c r="C3236" t="s">
        <v>13374</v>
      </c>
      <c r="D3236" t="s">
        <v>13375</v>
      </c>
      <c r="E3236" t="s">
        <v>697</v>
      </c>
      <c r="F3236" t="s">
        <v>13376</v>
      </c>
      <c r="G3236">
        <v>10</v>
      </c>
      <c r="H3236">
        <v>-0.3</v>
      </c>
      <c r="I3236">
        <v>0.21299999999999999</v>
      </c>
      <c r="J3236">
        <v>0.73799999999999999</v>
      </c>
      <c r="K3236">
        <f t="shared" si="50"/>
        <v>0</v>
      </c>
      <c r="L3236">
        <v>-1.4</v>
      </c>
      <c r="M3236">
        <v>3</v>
      </c>
      <c r="N3236" t="s">
        <v>36514</v>
      </c>
      <c r="O3236" t="s">
        <v>36513</v>
      </c>
      <c r="P3236" t="s">
        <v>36512</v>
      </c>
      <c r="Q3236" t="s">
        <v>36511</v>
      </c>
      <c r="R3236" t="s">
        <v>36510</v>
      </c>
      <c r="S3236" t="s">
        <v>36509</v>
      </c>
      <c r="T3236" t="s">
        <v>36508</v>
      </c>
      <c r="U3236" t="s">
        <v>36507</v>
      </c>
      <c r="V3236" t="s">
        <v>36506</v>
      </c>
      <c r="W3236" t="s">
        <v>36505</v>
      </c>
    </row>
    <row r="3237" spans="1:23" x14ac:dyDescent="0.25">
      <c r="A3237" t="s">
        <v>18426</v>
      </c>
      <c r="B3237" t="s">
        <v>18427</v>
      </c>
      <c r="C3237" t="s">
        <v>18428</v>
      </c>
      <c r="D3237" t="s">
        <v>18429</v>
      </c>
      <c r="E3237" t="s">
        <v>18430</v>
      </c>
      <c r="F3237" t="s">
        <v>18431</v>
      </c>
      <c r="G3237">
        <v>10</v>
      </c>
      <c r="H3237">
        <v>-0.1</v>
      </c>
      <c r="I3237">
        <v>0.21299999999999999</v>
      </c>
      <c r="J3237">
        <v>0.73799999999999999</v>
      </c>
      <c r="K3237">
        <f t="shared" si="50"/>
        <v>0</v>
      </c>
      <c r="L3237">
        <v>-2</v>
      </c>
      <c r="M3237">
        <v>1.5</v>
      </c>
      <c r="N3237" t="s">
        <v>36504</v>
      </c>
      <c r="O3237" t="s">
        <v>36503</v>
      </c>
      <c r="P3237" t="s">
        <v>36502</v>
      </c>
      <c r="Q3237" t="s">
        <v>36501</v>
      </c>
      <c r="R3237" t="s">
        <v>36500</v>
      </c>
      <c r="S3237" t="s">
        <v>36499</v>
      </c>
      <c r="T3237" t="s">
        <v>36498</v>
      </c>
      <c r="U3237" t="s">
        <v>36497</v>
      </c>
      <c r="V3237" t="s">
        <v>36496</v>
      </c>
      <c r="W3237" t="s">
        <v>36495</v>
      </c>
    </row>
    <row r="3238" spans="1:23" x14ac:dyDescent="0.25">
      <c r="A3238" t="s">
        <v>22955</v>
      </c>
      <c r="B3238" t="s">
        <v>22956</v>
      </c>
      <c r="C3238" t="s">
        <v>22957</v>
      </c>
      <c r="D3238" t="s">
        <v>1037</v>
      </c>
      <c r="E3238" t="s">
        <v>697</v>
      </c>
      <c r="F3238" t="s">
        <v>22958</v>
      </c>
      <c r="G3238">
        <v>10</v>
      </c>
      <c r="H3238">
        <v>0.3</v>
      </c>
      <c r="I3238">
        <v>0.21299999999999999</v>
      </c>
      <c r="J3238">
        <v>0.73799999999999999</v>
      </c>
      <c r="K3238">
        <f t="shared" si="50"/>
        <v>0</v>
      </c>
      <c r="L3238">
        <v>-1.4</v>
      </c>
      <c r="M3238">
        <v>2</v>
      </c>
      <c r="N3238" t="s">
        <v>36494</v>
      </c>
      <c r="O3238" t="s">
        <v>36493</v>
      </c>
      <c r="P3238" t="s">
        <v>36492</v>
      </c>
      <c r="Q3238" t="s">
        <v>36491</v>
      </c>
      <c r="R3238" t="s">
        <v>36490</v>
      </c>
      <c r="S3238" t="s">
        <v>36489</v>
      </c>
      <c r="T3238" t="s">
        <v>36488</v>
      </c>
      <c r="U3238" t="s">
        <v>36487</v>
      </c>
      <c r="V3238" t="s">
        <v>36486</v>
      </c>
      <c r="W3238" t="s">
        <v>36485</v>
      </c>
    </row>
    <row r="3239" spans="1:23" x14ac:dyDescent="0.25">
      <c r="A3239" t="s">
        <v>6914</v>
      </c>
      <c r="B3239" t="s">
        <v>6915</v>
      </c>
      <c r="C3239" t="s">
        <v>6916</v>
      </c>
      <c r="D3239" t="s">
        <v>258</v>
      </c>
      <c r="E3239" t="s">
        <v>6917</v>
      </c>
      <c r="F3239" t="s">
        <v>3545</v>
      </c>
      <c r="G3239">
        <v>10</v>
      </c>
      <c r="H3239">
        <v>0.2</v>
      </c>
      <c r="I3239">
        <v>0.32200000000000001</v>
      </c>
      <c r="J3239">
        <v>0.73899999999999999</v>
      </c>
      <c r="K3239">
        <f t="shared" si="50"/>
        <v>0</v>
      </c>
      <c r="L3239">
        <v>-1.8</v>
      </c>
      <c r="M3239">
        <v>1.8</v>
      </c>
      <c r="N3239" t="s">
        <v>36484</v>
      </c>
      <c r="O3239" t="s">
        <v>36483</v>
      </c>
      <c r="P3239" t="s">
        <v>36482</v>
      </c>
      <c r="Q3239" t="s">
        <v>36481</v>
      </c>
      <c r="R3239" t="s">
        <v>36480</v>
      </c>
      <c r="S3239" t="s">
        <v>36479</v>
      </c>
      <c r="T3239" t="s">
        <v>36478</v>
      </c>
      <c r="U3239" t="s">
        <v>36477</v>
      </c>
      <c r="V3239" t="s">
        <v>36476</v>
      </c>
      <c r="W3239" t="s">
        <v>36475</v>
      </c>
    </row>
    <row r="3240" spans="1:23" x14ac:dyDescent="0.25">
      <c r="A3240" t="s">
        <v>7426</v>
      </c>
      <c r="B3240" t="s">
        <v>7427</v>
      </c>
      <c r="C3240" t="s">
        <v>7428</v>
      </c>
      <c r="D3240" t="s">
        <v>7429</v>
      </c>
      <c r="E3240" t="s">
        <v>7430</v>
      </c>
      <c r="F3240" t="s">
        <v>4055</v>
      </c>
      <c r="G3240">
        <v>10</v>
      </c>
      <c r="H3240">
        <v>-0.2</v>
      </c>
      <c r="I3240">
        <v>0.32200000000000001</v>
      </c>
      <c r="J3240">
        <v>0.73899999999999999</v>
      </c>
      <c r="K3240">
        <f t="shared" si="50"/>
        <v>0</v>
      </c>
      <c r="L3240">
        <v>-1.7</v>
      </c>
      <c r="M3240">
        <v>1.8</v>
      </c>
      <c r="N3240" t="s">
        <v>36474</v>
      </c>
      <c r="O3240" t="s">
        <v>36473</v>
      </c>
      <c r="P3240" t="s">
        <v>36472</v>
      </c>
      <c r="Q3240" t="s">
        <v>36471</v>
      </c>
      <c r="R3240" t="s">
        <v>36470</v>
      </c>
      <c r="S3240" t="s">
        <v>36469</v>
      </c>
      <c r="T3240" t="s">
        <v>36468</v>
      </c>
      <c r="U3240" t="s">
        <v>36467</v>
      </c>
      <c r="V3240" t="s">
        <v>36466</v>
      </c>
      <c r="W3240" t="s">
        <v>36465</v>
      </c>
    </row>
    <row r="3241" spans="1:23" x14ac:dyDescent="0.25">
      <c r="A3241" t="s">
        <v>8994</v>
      </c>
      <c r="B3241" t="s">
        <v>8995</v>
      </c>
      <c r="C3241" t="s">
        <v>8996</v>
      </c>
      <c r="D3241" t="s">
        <v>8997</v>
      </c>
      <c r="E3241" t="s">
        <v>8998</v>
      </c>
      <c r="F3241" t="s">
        <v>606</v>
      </c>
      <c r="G3241">
        <v>10</v>
      </c>
      <c r="H3241">
        <v>-0.3</v>
      </c>
      <c r="I3241">
        <v>0.32200000000000001</v>
      </c>
      <c r="J3241">
        <v>0.73899999999999999</v>
      </c>
      <c r="K3241">
        <f t="shared" si="50"/>
        <v>0</v>
      </c>
      <c r="L3241">
        <v>-2</v>
      </c>
      <c r="M3241">
        <v>1.5</v>
      </c>
      <c r="N3241" t="s">
        <v>36464</v>
      </c>
      <c r="O3241" t="s">
        <v>36463</v>
      </c>
      <c r="P3241" t="s">
        <v>36462</v>
      </c>
      <c r="Q3241" t="s">
        <v>36461</v>
      </c>
      <c r="R3241" t="s">
        <v>36460</v>
      </c>
      <c r="S3241" t="s">
        <v>36459</v>
      </c>
      <c r="T3241" t="s">
        <v>36458</v>
      </c>
      <c r="U3241" t="s">
        <v>36457</v>
      </c>
      <c r="V3241" t="s">
        <v>36456</v>
      </c>
      <c r="W3241" t="s">
        <v>36455</v>
      </c>
    </row>
    <row r="3242" spans="1:23" x14ac:dyDescent="0.25">
      <c r="A3242" t="s">
        <v>2192</v>
      </c>
      <c r="B3242" t="s">
        <v>2193</v>
      </c>
      <c r="C3242" t="s">
        <v>2194</v>
      </c>
      <c r="D3242" t="s">
        <v>2195</v>
      </c>
      <c r="E3242" t="s">
        <v>2196</v>
      </c>
      <c r="F3242" t="s">
        <v>2197</v>
      </c>
      <c r="G3242">
        <v>10</v>
      </c>
      <c r="H3242">
        <v>0.2</v>
      </c>
      <c r="I3242">
        <v>0.32100000000000001</v>
      </c>
      <c r="J3242">
        <v>0.73899999999999999</v>
      </c>
      <c r="K3242">
        <f t="shared" si="50"/>
        <v>0</v>
      </c>
      <c r="L3242">
        <v>-1.6</v>
      </c>
      <c r="M3242">
        <v>1.9</v>
      </c>
      <c r="N3242" t="s">
        <v>36454</v>
      </c>
      <c r="O3242" t="s">
        <v>36453</v>
      </c>
      <c r="P3242" t="s">
        <v>36452</v>
      </c>
      <c r="Q3242" t="s">
        <v>36451</v>
      </c>
      <c r="R3242" t="s">
        <v>36450</v>
      </c>
      <c r="S3242" t="s">
        <v>36449</v>
      </c>
      <c r="T3242" t="s">
        <v>36448</v>
      </c>
      <c r="U3242" t="s">
        <v>36447</v>
      </c>
      <c r="V3242" t="s">
        <v>36446</v>
      </c>
      <c r="W3242" t="s">
        <v>36445</v>
      </c>
    </row>
    <row r="3243" spans="1:23" x14ac:dyDescent="0.25">
      <c r="A3243" t="s">
        <v>6050</v>
      </c>
      <c r="B3243" t="s">
        <v>6051</v>
      </c>
      <c r="C3243" t="s">
        <v>206</v>
      </c>
      <c r="D3243" t="s">
        <v>54</v>
      </c>
      <c r="E3243" t="s">
        <v>54</v>
      </c>
      <c r="F3243" t="s">
        <v>54</v>
      </c>
      <c r="G3243">
        <v>10</v>
      </c>
      <c r="H3243">
        <v>0.3</v>
      </c>
      <c r="I3243">
        <v>0.32100000000000001</v>
      </c>
      <c r="J3243">
        <v>0.73899999999999999</v>
      </c>
      <c r="K3243">
        <f t="shared" si="50"/>
        <v>0</v>
      </c>
      <c r="L3243">
        <v>-1.4</v>
      </c>
      <c r="M3243">
        <v>2</v>
      </c>
      <c r="N3243" t="s">
        <v>36444</v>
      </c>
      <c r="O3243" t="s">
        <v>36443</v>
      </c>
      <c r="P3243" t="s">
        <v>36442</v>
      </c>
      <c r="Q3243" t="s">
        <v>36441</v>
      </c>
      <c r="R3243" t="s">
        <v>36440</v>
      </c>
      <c r="S3243" t="s">
        <v>36439</v>
      </c>
      <c r="T3243" t="s">
        <v>36438</v>
      </c>
      <c r="U3243" t="s">
        <v>36437</v>
      </c>
      <c r="V3243" t="s">
        <v>36436</v>
      </c>
      <c r="W3243" t="s">
        <v>36435</v>
      </c>
    </row>
    <row r="3244" spans="1:23" x14ac:dyDescent="0.25">
      <c r="A3244" t="s">
        <v>5066</v>
      </c>
      <c r="B3244" t="s">
        <v>5067</v>
      </c>
      <c r="C3244" t="s">
        <v>5068</v>
      </c>
      <c r="D3244" t="s">
        <v>5069</v>
      </c>
      <c r="E3244" t="s">
        <v>5070</v>
      </c>
      <c r="F3244" t="s">
        <v>5071</v>
      </c>
      <c r="G3244">
        <v>10</v>
      </c>
      <c r="H3244">
        <v>0.8</v>
      </c>
      <c r="I3244">
        <v>0.32</v>
      </c>
      <c r="J3244">
        <v>0.73899999999999999</v>
      </c>
      <c r="K3244">
        <f t="shared" si="50"/>
        <v>0</v>
      </c>
      <c r="L3244">
        <v>-1.3</v>
      </c>
      <c r="M3244">
        <v>2</v>
      </c>
      <c r="N3244" t="s">
        <v>36434</v>
      </c>
      <c r="O3244" t="s">
        <v>36433</v>
      </c>
      <c r="P3244" t="s">
        <v>36432</v>
      </c>
      <c r="Q3244" t="s">
        <v>36431</v>
      </c>
      <c r="R3244" t="s">
        <v>36430</v>
      </c>
      <c r="S3244" t="s">
        <v>36429</v>
      </c>
      <c r="T3244" t="s">
        <v>36428</v>
      </c>
      <c r="U3244" t="s">
        <v>36427</v>
      </c>
      <c r="V3244" t="s">
        <v>36426</v>
      </c>
      <c r="W3244" t="s">
        <v>36425</v>
      </c>
    </row>
    <row r="3245" spans="1:23" x14ac:dyDescent="0.25">
      <c r="A3245" t="s">
        <v>7029</v>
      </c>
      <c r="B3245" t="s">
        <v>7030</v>
      </c>
      <c r="C3245" t="s">
        <v>7031</v>
      </c>
      <c r="D3245" t="s">
        <v>7032</v>
      </c>
      <c r="E3245" t="s">
        <v>7033</v>
      </c>
      <c r="F3245" t="s">
        <v>30</v>
      </c>
      <c r="G3245">
        <v>10</v>
      </c>
      <c r="H3245">
        <v>-0.7</v>
      </c>
      <c r="I3245">
        <v>0.32</v>
      </c>
      <c r="J3245">
        <v>0.73899999999999999</v>
      </c>
      <c r="K3245">
        <f t="shared" si="50"/>
        <v>0</v>
      </c>
      <c r="L3245">
        <v>-3</v>
      </c>
      <c r="M3245">
        <v>1.2</v>
      </c>
      <c r="N3245" t="s">
        <v>36424</v>
      </c>
      <c r="O3245" t="s">
        <v>36423</v>
      </c>
      <c r="P3245" t="s">
        <v>36422</v>
      </c>
      <c r="Q3245" t="s">
        <v>36421</v>
      </c>
      <c r="R3245" t="s">
        <v>36420</v>
      </c>
      <c r="S3245" t="s">
        <v>36419</v>
      </c>
      <c r="T3245" t="s">
        <v>36418</v>
      </c>
      <c r="U3245" t="s">
        <v>36417</v>
      </c>
      <c r="V3245" t="s">
        <v>36416</v>
      </c>
      <c r="W3245" t="s">
        <v>36415</v>
      </c>
    </row>
    <row r="3246" spans="1:23" x14ac:dyDescent="0.25">
      <c r="A3246" t="s">
        <v>7840</v>
      </c>
      <c r="B3246" t="s">
        <v>7841</v>
      </c>
      <c r="C3246" t="s">
        <v>7842</v>
      </c>
      <c r="D3246" t="s">
        <v>7843</v>
      </c>
      <c r="E3246" t="s">
        <v>7844</v>
      </c>
      <c r="F3246" t="s">
        <v>7845</v>
      </c>
      <c r="G3246">
        <v>10</v>
      </c>
      <c r="H3246">
        <v>-0.8</v>
      </c>
      <c r="I3246">
        <v>0.32</v>
      </c>
      <c r="J3246">
        <v>0.73899999999999999</v>
      </c>
      <c r="K3246">
        <f t="shared" si="50"/>
        <v>0</v>
      </c>
      <c r="L3246">
        <v>-3</v>
      </c>
      <c r="M3246">
        <v>1.2</v>
      </c>
      <c r="N3246" t="s">
        <v>36414</v>
      </c>
      <c r="O3246" t="s">
        <v>36413</v>
      </c>
      <c r="P3246" t="s">
        <v>36412</v>
      </c>
      <c r="Q3246" t="s">
        <v>36411</v>
      </c>
      <c r="R3246" t="s">
        <v>36410</v>
      </c>
      <c r="S3246" t="s">
        <v>36409</v>
      </c>
      <c r="T3246" t="s">
        <v>36408</v>
      </c>
      <c r="U3246" t="s">
        <v>36407</v>
      </c>
      <c r="V3246" t="s">
        <v>36406</v>
      </c>
      <c r="W3246" t="s">
        <v>36405</v>
      </c>
    </row>
    <row r="3247" spans="1:23" x14ac:dyDescent="0.25">
      <c r="A3247" t="s">
        <v>8498</v>
      </c>
      <c r="B3247" t="s">
        <v>8499</v>
      </c>
      <c r="C3247" t="s">
        <v>8500</v>
      </c>
      <c r="D3247" t="s">
        <v>435</v>
      </c>
      <c r="E3247" t="s">
        <v>54</v>
      </c>
      <c r="F3247" t="s">
        <v>54</v>
      </c>
      <c r="G3247">
        <v>10</v>
      </c>
      <c r="H3247">
        <v>0.3</v>
      </c>
      <c r="I3247">
        <v>0.31900000000000001</v>
      </c>
      <c r="J3247">
        <v>0.73899999999999999</v>
      </c>
      <c r="K3247">
        <f t="shared" si="50"/>
        <v>0</v>
      </c>
      <c r="L3247">
        <v>-1.8</v>
      </c>
      <c r="M3247">
        <v>1.7</v>
      </c>
      <c r="N3247" t="s">
        <v>36404</v>
      </c>
      <c r="O3247" t="s">
        <v>36403</v>
      </c>
      <c r="P3247" t="s">
        <v>36402</v>
      </c>
      <c r="Q3247" t="s">
        <v>36401</v>
      </c>
      <c r="R3247" t="s">
        <v>36400</v>
      </c>
      <c r="S3247" t="s">
        <v>36399</v>
      </c>
      <c r="T3247" t="s">
        <v>36398</v>
      </c>
      <c r="U3247" t="s">
        <v>36397</v>
      </c>
      <c r="V3247" t="s">
        <v>36396</v>
      </c>
      <c r="W3247" t="s">
        <v>36395</v>
      </c>
    </row>
    <row r="3248" spans="1:23" x14ac:dyDescent="0.25">
      <c r="A3248" t="s">
        <v>5046</v>
      </c>
      <c r="B3248" t="s">
        <v>5047</v>
      </c>
      <c r="C3248" t="s">
        <v>5048</v>
      </c>
      <c r="D3248" t="s">
        <v>5049</v>
      </c>
      <c r="E3248" t="s">
        <v>5050</v>
      </c>
      <c r="F3248" t="s">
        <v>5051</v>
      </c>
      <c r="G3248">
        <v>8</v>
      </c>
      <c r="H3248">
        <v>-0.3</v>
      </c>
      <c r="I3248">
        <v>0.318</v>
      </c>
      <c r="J3248">
        <v>0.73899999999999999</v>
      </c>
      <c r="K3248">
        <f t="shared" si="50"/>
        <v>0</v>
      </c>
      <c r="L3248">
        <v>-1.9</v>
      </c>
      <c r="M3248">
        <v>1.7</v>
      </c>
      <c r="N3248" t="s">
        <v>36394</v>
      </c>
      <c r="O3248" t="s">
        <v>36393</v>
      </c>
      <c r="P3248" t="s">
        <v>36392</v>
      </c>
      <c r="Q3248" t="s">
        <v>36391</v>
      </c>
      <c r="R3248" t="s">
        <v>36390</v>
      </c>
      <c r="S3248" t="s">
        <v>36389</v>
      </c>
      <c r="T3248" t="s">
        <v>36388</v>
      </c>
      <c r="U3248" t="s">
        <v>36387</v>
      </c>
    </row>
    <row r="3249" spans="1:23" x14ac:dyDescent="0.25">
      <c r="A3249" t="s">
        <v>15872</v>
      </c>
      <c r="B3249" t="s">
        <v>15873</v>
      </c>
      <c r="C3249" t="s">
        <v>15874</v>
      </c>
      <c r="D3249" t="s">
        <v>4463</v>
      </c>
      <c r="E3249" t="s">
        <v>15875</v>
      </c>
      <c r="F3249" t="s">
        <v>9840</v>
      </c>
      <c r="G3249">
        <v>10</v>
      </c>
      <c r="H3249">
        <v>0.2</v>
      </c>
      <c r="I3249">
        <v>0.21199999999999999</v>
      </c>
      <c r="J3249">
        <v>0.73899999999999999</v>
      </c>
      <c r="K3249">
        <f t="shared" si="50"/>
        <v>0</v>
      </c>
      <c r="L3249">
        <v>-1.5</v>
      </c>
      <c r="M3249">
        <v>2</v>
      </c>
      <c r="N3249" t="s">
        <v>36386</v>
      </c>
      <c r="O3249" t="s">
        <v>36385</v>
      </c>
      <c r="P3249" t="s">
        <v>36384</v>
      </c>
      <c r="Q3249" t="s">
        <v>36383</v>
      </c>
      <c r="R3249" t="s">
        <v>36382</v>
      </c>
      <c r="S3249" t="s">
        <v>36381</v>
      </c>
      <c r="T3249" t="s">
        <v>36380</v>
      </c>
      <c r="U3249" t="s">
        <v>36379</v>
      </c>
      <c r="V3249" t="s">
        <v>36378</v>
      </c>
      <c r="W3249" t="s">
        <v>36377</v>
      </c>
    </row>
    <row r="3250" spans="1:23" x14ac:dyDescent="0.25">
      <c r="A3250" t="s">
        <v>19559</v>
      </c>
      <c r="B3250" t="s">
        <v>19560</v>
      </c>
      <c r="C3250" t="s">
        <v>19561</v>
      </c>
      <c r="D3250" t="s">
        <v>19562</v>
      </c>
      <c r="E3250" t="s">
        <v>19563</v>
      </c>
      <c r="F3250" t="s">
        <v>19564</v>
      </c>
      <c r="G3250">
        <v>10</v>
      </c>
      <c r="H3250">
        <v>0.2</v>
      </c>
      <c r="I3250">
        <v>0.21</v>
      </c>
      <c r="J3250">
        <v>0.74</v>
      </c>
      <c r="K3250">
        <f t="shared" si="50"/>
        <v>0</v>
      </c>
      <c r="L3250">
        <v>-1.4</v>
      </c>
      <c r="M3250">
        <v>2</v>
      </c>
      <c r="N3250" t="s">
        <v>36376</v>
      </c>
      <c r="O3250" t="s">
        <v>36375</v>
      </c>
      <c r="P3250" t="s">
        <v>36374</v>
      </c>
      <c r="Q3250" t="s">
        <v>36373</v>
      </c>
      <c r="R3250" t="s">
        <v>36372</v>
      </c>
      <c r="S3250" t="s">
        <v>36371</v>
      </c>
      <c r="T3250" t="s">
        <v>36370</v>
      </c>
      <c r="U3250" t="s">
        <v>36369</v>
      </c>
      <c r="V3250" t="s">
        <v>36368</v>
      </c>
      <c r="W3250" t="s">
        <v>36367</v>
      </c>
    </row>
    <row r="3251" spans="1:23" x14ac:dyDescent="0.25">
      <c r="A3251" t="s">
        <v>19541</v>
      </c>
      <c r="B3251" t="s">
        <v>19542</v>
      </c>
      <c r="C3251" t="s">
        <v>19543</v>
      </c>
      <c r="D3251" t="s">
        <v>19544</v>
      </c>
      <c r="E3251" t="s">
        <v>19545</v>
      </c>
      <c r="F3251" t="s">
        <v>19546</v>
      </c>
      <c r="G3251">
        <v>10</v>
      </c>
      <c r="H3251">
        <v>0.1</v>
      </c>
      <c r="I3251">
        <v>0.20899999999999999</v>
      </c>
      <c r="J3251">
        <v>0.74</v>
      </c>
      <c r="K3251">
        <f t="shared" si="50"/>
        <v>0</v>
      </c>
      <c r="L3251">
        <v>-1.2</v>
      </c>
      <c r="M3251">
        <v>3</v>
      </c>
      <c r="N3251" t="s">
        <v>36366</v>
      </c>
      <c r="O3251" t="s">
        <v>36365</v>
      </c>
      <c r="P3251" t="s">
        <v>36364</v>
      </c>
      <c r="Q3251" t="s">
        <v>36363</v>
      </c>
      <c r="R3251" t="s">
        <v>36362</v>
      </c>
      <c r="S3251" t="s">
        <v>36361</v>
      </c>
      <c r="T3251" t="s">
        <v>36360</v>
      </c>
      <c r="U3251" t="s">
        <v>36359</v>
      </c>
      <c r="V3251" t="s">
        <v>36358</v>
      </c>
      <c r="W3251" t="s">
        <v>36357</v>
      </c>
    </row>
    <row r="3252" spans="1:23" x14ac:dyDescent="0.25">
      <c r="A3252" t="s">
        <v>913</v>
      </c>
      <c r="B3252" t="s">
        <v>914</v>
      </c>
      <c r="C3252" t="s">
        <v>915</v>
      </c>
      <c r="D3252" t="s">
        <v>916</v>
      </c>
      <c r="E3252" t="s">
        <v>917</v>
      </c>
      <c r="F3252" t="s">
        <v>30</v>
      </c>
      <c r="G3252">
        <v>10</v>
      </c>
      <c r="H3252">
        <v>-0.3</v>
      </c>
      <c r="I3252">
        <v>0.314</v>
      </c>
      <c r="J3252">
        <v>0.74099999999999999</v>
      </c>
      <c r="K3252">
        <f t="shared" si="50"/>
        <v>0</v>
      </c>
      <c r="L3252">
        <v>-2</v>
      </c>
      <c r="M3252">
        <v>1.4</v>
      </c>
      <c r="N3252" t="s">
        <v>36356</v>
      </c>
      <c r="O3252" t="s">
        <v>36355</v>
      </c>
      <c r="P3252" t="s">
        <v>36354</v>
      </c>
      <c r="Q3252" t="s">
        <v>36353</v>
      </c>
      <c r="R3252" t="s">
        <v>36352</v>
      </c>
      <c r="S3252" t="s">
        <v>36351</v>
      </c>
      <c r="T3252" t="s">
        <v>36350</v>
      </c>
      <c r="U3252" t="s">
        <v>36349</v>
      </c>
      <c r="V3252" t="s">
        <v>36348</v>
      </c>
      <c r="W3252" t="s">
        <v>36347</v>
      </c>
    </row>
    <row r="3253" spans="1:23" x14ac:dyDescent="0.25">
      <c r="A3253" t="s">
        <v>1590</v>
      </c>
      <c r="B3253" t="s">
        <v>1591</v>
      </c>
      <c r="C3253" t="s">
        <v>1592</v>
      </c>
      <c r="D3253" t="s">
        <v>1593</v>
      </c>
      <c r="E3253" t="s">
        <v>1594</v>
      </c>
      <c r="F3253" t="s">
        <v>1595</v>
      </c>
      <c r="G3253">
        <v>10</v>
      </c>
      <c r="H3253">
        <v>0.2</v>
      </c>
      <c r="I3253">
        <v>0.312</v>
      </c>
      <c r="J3253">
        <v>0.74199999999999999</v>
      </c>
      <c r="K3253">
        <f t="shared" si="50"/>
        <v>0</v>
      </c>
      <c r="L3253">
        <v>-1.8</v>
      </c>
      <c r="M3253">
        <v>1.7</v>
      </c>
      <c r="N3253" t="s">
        <v>36346</v>
      </c>
      <c r="O3253" t="s">
        <v>36345</v>
      </c>
      <c r="P3253" t="s">
        <v>36344</v>
      </c>
      <c r="Q3253" t="s">
        <v>36343</v>
      </c>
      <c r="R3253" t="s">
        <v>36342</v>
      </c>
      <c r="S3253" t="s">
        <v>36341</v>
      </c>
      <c r="T3253" t="s">
        <v>36340</v>
      </c>
      <c r="U3253" t="s">
        <v>36339</v>
      </c>
      <c r="V3253" t="s">
        <v>36338</v>
      </c>
      <c r="W3253" t="s">
        <v>36337</v>
      </c>
    </row>
    <row r="3254" spans="1:23" x14ac:dyDescent="0.25">
      <c r="A3254" t="s">
        <v>2104</v>
      </c>
      <c r="B3254" t="s">
        <v>2105</v>
      </c>
      <c r="C3254" t="s">
        <v>2106</v>
      </c>
      <c r="D3254" t="s">
        <v>46</v>
      </c>
      <c r="E3254" t="s">
        <v>2107</v>
      </c>
      <c r="F3254" t="s">
        <v>2108</v>
      </c>
      <c r="G3254">
        <v>10</v>
      </c>
      <c r="H3254">
        <v>0.3</v>
      </c>
      <c r="I3254">
        <v>0.312</v>
      </c>
      <c r="J3254">
        <v>0.74199999999999999</v>
      </c>
      <c r="K3254">
        <f t="shared" si="50"/>
        <v>0</v>
      </c>
      <c r="L3254">
        <v>-1.4</v>
      </c>
      <c r="M3254">
        <v>2</v>
      </c>
      <c r="N3254" t="s">
        <v>36336</v>
      </c>
      <c r="O3254" t="s">
        <v>36335</v>
      </c>
      <c r="P3254" t="s">
        <v>36334</v>
      </c>
      <c r="Q3254" t="s">
        <v>36333</v>
      </c>
      <c r="R3254" t="s">
        <v>36332</v>
      </c>
      <c r="S3254" t="s">
        <v>36331</v>
      </c>
      <c r="T3254" t="s">
        <v>36330</v>
      </c>
      <c r="U3254" t="s">
        <v>36329</v>
      </c>
      <c r="V3254" t="s">
        <v>36328</v>
      </c>
      <c r="W3254" t="s">
        <v>36327</v>
      </c>
    </row>
    <row r="3255" spans="1:23" x14ac:dyDescent="0.25">
      <c r="A3255" t="s">
        <v>8302</v>
      </c>
      <c r="B3255" t="s">
        <v>8303</v>
      </c>
      <c r="C3255" t="s">
        <v>8304</v>
      </c>
      <c r="D3255" t="s">
        <v>8305</v>
      </c>
      <c r="E3255" t="s">
        <v>54</v>
      </c>
      <c r="F3255" t="s">
        <v>54</v>
      </c>
      <c r="G3255">
        <v>10</v>
      </c>
      <c r="H3255">
        <v>-1</v>
      </c>
      <c r="I3255">
        <v>0.312</v>
      </c>
      <c r="J3255">
        <v>0.74199999999999999</v>
      </c>
      <c r="K3255">
        <f t="shared" si="50"/>
        <v>0</v>
      </c>
      <c r="L3255">
        <v>-2</v>
      </c>
      <c r="M3255">
        <v>1.3</v>
      </c>
      <c r="N3255" t="s">
        <v>36326</v>
      </c>
      <c r="O3255" t="s">
        <v>36325</v>
      </c>
      <c r="P3255" t="s">
        <v>36324</v>
      </c>
      <c r="Q3255" t="s">
        <v>36323</v>
      </c>
      <c r="R3255" t="s">
        <v>36322</v>
      </c>
      <c r="S3255" t="s">
        <v>36321</v>
      </c>
      <c r="T3255" t="s">
        <v>36320</v>
      </c>
      <c r="U3255" t="s">
        <v>36319</v>
      </c>
      <c r="V3255" t="s">
        <v>36318</v>
      </c>
      <c r="W3255" t="s">
        <v>36317</v>
      </c>
    </row>
    <row r="3256" spans="1:23" x14ac:dyDescent="0.25">
      <c r="A3256" t="s">
        <v>18993</v>
      </c>
      <c r="B3256" t="s">
        <v>18994</v>
      </c>
      <c r="C3256" t="s">
        <v>18995</v>
      </c>
      <c r="D3256" t="s">
        <v>54</v>
      </c>
      <c r="E3256" t="s">
        <v>18996</v>
      </c>
      <c r="F3256" t="s">
        <v>12242</v>
      </c>
      <c r="G3256">
        <v>10</v>
      </c>
      <c r="H3256">
        <v>0.2</v>
      </c>
      <c r="I3256">
        <v>0.20699999999999999</v>
      </c>
      <c r="J3256">
        <v>0.74199999999999999</v>
      </c>
      <c r="K3256">
        <f t="shared" si="50"/>
        <v>0</v>
      </c>
      <c r="L3256">
        <v>-1.2</v>
      </c>
      <c r="M3256">
        <v>2</v>
      </c>
      <c r="N3256" t="s">
        <v>36316</v>
      </c>
      <c r="O3256" t="s">
        <v>36315</v>
      </c>
      <c r="P3256" t="s">
        <v>36314</v>
      </c>
      <c r="Q3256" t="s">
        <v>36313</v>
      </c>
      <c r="R3256" t="s">
        <v>36312</v>
      </c>
      <c r="S3256" t="s">
        <v>36311</v>
      </c>
      <c r="T3256" t="s">
        <v>36310</v>
      </c>
      <c r="U3256" t="s">
        <v>36309</v>
      </c>
      <c r="V3256" t="s">
        <v>36308</v>
      </c>
      <c r="W3256" t="s">
        <v>36307</v>
      </c>
    </row>
    <row r="3257" spans="1:23" x14ac:dyDescent="0.25">
      <c r="A3257" t="s">
        <v>2477</v>
      </c>
      <c r="B3257" t="s">
        <v>2478</v>
      </c>
      <c r="C3257" t="s">
        <v>2479</v>
      </c>
      <c r="D3257" t="s">
        <v>2480</v>
      </c>
      <c r="E3257" t="s">
        <v>2481</v>
      </c>
      <c r="F3257" t="s">
        <v>2482</v>
      </c>
      <c r="G3257">
        <v>10</v>
      </c>
      <c r="H3257">
        <v>1</v>
      </c>
      <c r="I3257">
        <v>0.31</v>
      </c>
      <c r="J3257">
        <v>0.74299999999999999</v>
      </c>
      <c r="K3257">
        <f t="shared" si="50"/>
        <v>0</v>
      </c>
      <c r="L3257">
        <v>-1.5</v>
      </c>
      <c r="M3257">
        <v>2</v>
      </c>
      <c r="N3257" t="s">
        <v>36306</v>
      </c>
      <c r="O3257" t="s">
        <v>36305</v>
      </c>
      <c r="P3257" t="s">
        <v>36304</v>
      </c>
      <c r="Q3257" t="s">
        <v>36303</v>
      </c>
      <c r="R3257" t="s">
        <v>36302</v>
      </c>
      <c r="S3257" t="s">
        <v>36301</v>
      </c>
      <c r="T3257" t="s">
        <v>36300</v>
      </c>
      <c r="U3257" t="s">
        <v>36299</v>
      </c>
      <c r="V3257" t="s">
        <v>36298</v>
      </c>
      <c r="W3257" t="s">
        <v>36297</v>
      </c>
    </row>
    <row r="3258" spans="1:23" x14ac:dyDescent="0.25">
      <c r="A3258" t="s">
        <v>7308</v>
      </c>
      <c r="B3258" t="s">
        <v>7309</v>
      </c>
      <c r="C3258" t="s">
        <v>7310</v>
      </c>
      <c r="D3258" t="s">
        <v>7311</v>
      </c>
      <c r="E3258" t="s">
        <v>7312</v>
      </c>
      <c r="F3258" t="s">
        <v>7313</v>
      </c>
      <c r="G3258">
        <v>10</v>
      </c>
      <c r="H3258">
        <v>-0.3</v>
      </c>
      <c r="I3258">
        <v>0.31</v>
      </c>
      <c r="J3258">
        <v>0.74299999999999999</v>
      </c>
      <c r="K3258">
        <f t="shared" si="50"/>
        <v>0</v>
      </c>
      <c r="L3258">
        <v>-1.5</v>
      </c>
      <c r="M3258">
        <v>2.9</v>
      </c>
      <c r="N3258" t="s">
        <v>36296</v>
      </c>
      <c r="O3258" t="s">
        <v>36295</v>
      </c>
      <c r="P3258" t="s">
        <v>36294</v>
      </c>
      <c r="Q3258" t="s">
        <v>36293</v>
      </c>
      <c r="R3258" t="s">
        <v>36292</v>
      </c>
      <c r="S3258" t="s">
        <v>36291</v>
      </c>
      <c r="T3258" t="s">
        <v>36290</v>
      </c>
      <c r="U3258" t="s">
        <v>36289</v>
      </c>
      <c r="V3258" t="s">
        <v>36288</v>
      </c>
      <c r="W3258" t="s">
        <v>36287</v>
      </c>
    </row>
    <row r="3259" spans="1:23" x14ac:dyDescent="0.25">
      <c r="A3259" t="s">
        <v>2904</v>
      </c>
      <c r="B3259" t="s">
        <v>2905</v>
      </c>
      <c r="C3259" t="s">
        <v>2906</v>
      </c>
      <c r="D3259" t="s">
        <v>2907</v>
      </c>
      <c r="E3259" t="s">
        <v>2908</v>
      </c>
      <c r="F3259" t="s">
        <v>2909</v>
      </c>
      <c r="G3259">
        <v>10</v>
      </c>
      <c r="H3259">
        <v>1.7</v>
      </c>
      <c r="I3259">
        <v>0.309</v>
      </c>
      <c r="J3259">
        <v>0.74299999999999999</v>
      </c>
      <c r="K3259">
        <f t="shared" si="50"/>
        <v>0</v>
      </c>
      <c r="L3259">
        <v>-1.4</v>
      </c>
      <c r="M3259">
        <v>3</v>
      </c>
      <c r="N3259" t="s">
        <v>36286</v>
      </c>
      <c r="O3259" t="s">
        <v>36285</v>
      </c>
      <c r="P3259" t="s">
        <v>36284</v>
      </c>
      <c r="Q3259" t="s">
        <v>36283</v>
      </c>
      <c r="R3259" t="s">
        <v>36282</v>
      </c>
      <c r="S3259" t="s">
        <v>36281</v>
      </c>
      <c r="T3259" t="s">
        <v>36280</v>
      </c>
      <c r="U3259" t="s">
        <v>36279</v>
      </c>
      <c r="V3259" t="s">
        <v>36278</v>
      </c>
      <c r="W3259" t="s">
        <v>36277</v>
      </c>
    </row>
    <row r="3260" spans="1:23" x14ac:dyDescent="0.25">
      <c r="A3260" t="s">
        <v>14626</v>
      </c>
      <c r="B3260" t="s">
        <v>14627</v>
      </c>
      <c r="C3260" t="s">
        <v>14628</v>
      </c>
      <c r="D3260" t="s">
        <v>282</v>
      </c>
      <c r="E3260" t="s">
        <v>14629</v>
      </c>
      <c r="F3260" t="s">
        <v>14630</v>
      </c>
      <c r="G3260">
        <v>10</v>
      </c>
      <c r="H3260">
        <v>0.3</v>
      </c>
      <c r="I3260">
        <v>0.20599999999999999</v>
      </c>
      <c r="J3260">
        <v>0.74299999999999999</v>
      </c>
      <c r="K3260">
        <f t="shared" si="50"/>
        <v>0</v>
      </c>
      <c r="L3260">
        <v>-1.4</v>
      </c>
      <c r="M3260">
        <v>2</v>
      </c>
      <c r="N3260" t="s">
        <v>36276</v>
      </c>
      <c r="O3260" t="s">
        <v>36275</v>
      </c>
      <c r="P3260" t="s">
        <v>36274</v>
      </c>
      <c r="Q3260" t="s">
        <v>36273</v>
      </c>
      <c r="R3260" t="s">
        <v>36272</v>
      </c>
      <c r="S3260" t="s">
        <v>36271</v>
      </c>
      <c r="T3260" t="s">
        <v>36270</v>
      </c>
      <c r="U3260" t="s">
        <v>36269</v>
      </c>
      <c r="V3260" t="s">
        <v>36268</v>
      </c>
      <c r="W3260" t="s">
        <v>36267</v>
      </c>
    </row>
    <row r="3261" spans="1:23" x14ac:dyDescent="0.25">
      <c r="A3261" t="s">
        <v>15600</v>
      </c>
      <c r="B3261" t="s">
        <v>15601</v>
      </c>
      <c r="C3261" t="s">
        <v>15602</v>
      </c>
      <c r="D3261" t="s">
        <v>15603</v>
      </c>
      <c r="E3261" t="s">
        <v>15604</v>
      </c>
      <c r="F3261" t="s">
        <v>10837</v>
      </c>
      <c r="G3261">
        <v>10</v>
      </c>
      <c r="H3261">
        <v>0.2</v>
      </c>
      <c r="I3261">
        <v>0.20599999999999999</v>
      </c>
      <c r="J3261">
        <v>0.74299999999999999</v>
      </c>
      <c r="K3261">
        <f t="shared" si="50"/>
        <v>0</v>
      </c>
      <c r="L3261">
        <v>-1.3</v>
      </c>
      <c r="M3261">
        <v>2</v>
      </c>
      <c r="N3261" t="s">
        <v>36266</v>
      </c>
      <c r="O3261" t="s">
        <v>36265</v>
      </c>
      <c r="P3261" t="s">
        <v>36264</v>
      </c>
      <c r="Q3261" t="s">
        <v>36263</v>
      </c>
      <c r="R3261" t="s">
        <v>36262</v>
      </c>
      <c r="S3261" t="s">
        <v>36261</v>
      </c>
      <c r="T3261" t="s">
        <v>36260</v>
      </c>
      <c r="U3261" t="s">
        <v>36259</v>
      </c>
      <c r="V3261" t="s">
        <v>36258</v>
      </c>
      <c r="W3261" t="s">
        <v>36257</v>
      </c>
    </row>
    <row r="3262" spans="1:23" x14ac:dyDescent="0.25">
      <c r="A3262" t="s">
        <v>18510</v>
      </c>
      <c r="B3262" t="s">
        <v>18511</v>
      </c>
      <c r="C3262" t="s">
        <v>18512</v>
      </c>
      <c r="D3262" t="s">
        <v>18513</v>
      </c>
      <c r="E3262" t="s">
        <v>18514</v>
      </c>
      <c r="F3262" t="s">
        <v>18515</v>
      </c>
      <c r="G3262">
        <v>10</v>
      </c>
      <c r="H3262">
        <v>0.2</v>
      </c>
      <c r="I3262">
        <v>0.20599999999999999</v>
      </c>
      <c r="J3262">
        <v>0.74299999999999999</v>
      </c>
      <c r="K3262">
        <f t="shared" si="50"/>
        <v>0</v>
      </c>
      <c r="L3262">
        <v>-1.5</v>
      </c>
      <c r="M3262">
        <v>2</v>
      </c>
      <c r="N3262" t="s">
        <v>36256</v>
      </c>
      <c r="O3262" t="s">
        <v>36255</v>
      </c>
      <c r="P3262" t="s">
        <v>36254</v>
      </c>
      <c r="Q3262" t="s">
        <v>36253</v>
      </c>
      <c r="R3262" t="s">
        <v>36252</v>
      </c>
      <c r="S3262" t="s">
        <v>36251</v>
      </c>
      <c r="T3262" t="s">
        <v>36250</v>
      </c>
      <c r="U3262" t="s">
        <v>36249</v>
      </c>
      <c r="V3262" t="s">
        <v>36248</v>
      </c>
      <c r="W3262" t="s">
        <v>36247</v>
      </c>
    </row>
    <row r="3263" spans="1:23" x14ac:dyDescent="0.25">
      <c r="A3263" t="s">
        <v>12034</v>
      </c>
      <c r="B3263" t="s">
        <v>12035</v>
      </c>
      <c r="C3263" t="s">
        <v>12036</v>
      </c>
      <c r="D3263" t="s">
        <v>12037</v>
      </c>
      <c r="E3263" t="s">
        <v>12038</v>
      </c>
      <c r="F3263" t="s">
        <v>12039</v>
      </c>
      <c r="G3263">
        <v>10</v>
      </c>
      <c r="H3263">
        <v>0.2</v>
      </c>
      <c r="I3263">
        <v>0.20200000000000001</v>
      </c>
      <c r="J3263">
        <v>0.745</v>
      </c>
      <c r="K3263">
        <f t="shared" si="50"/>
        <v>0</v>
      </c>
      <c r="L3263">
        <v>-1.5</v>
      </c>
      <c r="M3263">
        <v>2</v>
      </c>
      <c r="N3263" t="s">
        <v>36246</v>
      </c>
      <c r="O3263" t="s">
        <v>36245</v>
      </c>
      <c r="P3263" t="s">
        <v>36244</v>
      </c>
      <c r="Q3263" t="s">
        <v>36243</v>
      </c>
      <c r="R3263" t="s">
        <v>36242</v>
      </c>
      <c r="S3263" t="s">
        <v>36241</v>
      </c>
      <c r="T3263" t="s">
        <v>36240</v>
      </c>
      <c r="U3263" t="s">
        <v>36239</v>
      </c>
      <c r="V3263" t="s">
        <v>36238</v>
      </c>
      <c r="W3263" t="s">
        <v>36237</v>
      </c>
    </row>
    <row r="3264" spans="1:23" x14ac:dyDescent="0.25">
      <c r="A3264" t="s">
        <v>811</v>
      </c>
      <c r="B3264" t="s">
        <v>812</v>
      </c>
      <c r="C3264" t="s">
        <v>813</v>
      </c>
      <c r="D3264" t="s">
        <v>814</v>
      </c>
      <c r="E3264" t="s">
        <v>283</v>
      </c>
      <c r="F3264" t="s">
        <v>815</v>
      </c>
      <c r="G3264">
        <v>10</v>
      </c>
      <c r="H3264">
        <v>0.3</v>
      </c>
      <c r="I3264">
        <v>0.30299999999999999</v>
      </c>
      <c r="J3264">
        <v>0.746</v>
      </c>
      <c r="K3264">
        <f t="shared" si="50"/>
        <v>0</v>
      </c>
      <c r="L3264">
        <v>-1.8</v>
      </c>
      <c r="M3264">
        <v>1.8</v>
      </c>
      <c r="N3264" t="s">
        <v>36236</v>
      </c>
      <c r="O3264" t="s">
        <v>36235</v>
      </c>
      <c r="P3264" t="s">
        <v>36234</v>
      </c>
      <c r="Q3264" t="s">
        <v>36233</v>
      </c>
      <c r="R3264" t="s">
        <v>36232</v>
      </c>
      <c r="S3264" t="s">
        <v>36231</v>
      </c>
      <c r="T3264" t="s">
        <v>36230</v>
      </c>
      <c r="U3264" t="s">
        <v>36229</v>
      </c>
      <c r="V3264" t="s">
        <v>36228</v>
      </c>
      <c r="W3264" t="s">
        <v>36227</v>
      </c>
    </row>
    <row r="3265" spans="1:23" x14ac:dyDescent="0.25">
      <c r="A3265" t="s">
        <v>6295</v>
      </c>
      <c r="B3265" t="s">
        <v>6296</v>
      </c>
      <c r="C3265" t="s">
        <v>6297</v>
      </c>
      <c r="D3265" t="s">
        <v>5016</v>
      </c>
      <c r="E3265" t="s">
        <v>6298</v>
      </c>
      <c r="F3265" t="s">
        <v>6299</v>
      </c>
      <c r="G3265">
        <v>10</v>
      </c>
      <c r="H3265">
        <v>0.2</v>
      </c>
      <c r="I3265">
        <v>0.30299999999999999</v>
      </c>
      <c r="J3265">
        <v>0.746</v>
      </c>
      <c r="K3265">
        <f t="shared" si="50"/>
        <v>0</v>
      </c>
      <c r="L3265">
        <v>-1.5</v>
      </c>
      <c r="M3265">
        <v>2</v>
      </c>
      <c r="N3265" t="s">
        <v>36226</v>
      </c>
      <c r="O3265" t="s">
        <v>36225</v>
      </c>
      <c r="P3265" t="s">
        <v>36224</v>
      </c>
      <c r="Q3265" t="s">
        <v>36223</v>
      </c>
      <c r="R3265" t="s">
        <v>36222</v>
      </c>
      <c r="S3265" t="s">
        <v>36221</v>
      </c>
      <c r="T3265" t="s">
        <v>36220</v>
      </c>
      <c r="U3265" t="s">
        <v>36219</v>
      </c>
      <c r="V3265" t="s">
        <v>36218</v>
      </c>
      <c r="W3265" t="s">
        <v>36217</v>
      </c>
    </row>
    <row r="3266" spans="1:23" x14ac:dyDescent="0.25">
      <c r="A3266" t="s">
        <v>207</v>
      </c>
      <c r="B3266" t="s">
        <v>208</v>
      </c>
      <c r="C3266" t="s">
        <v>209</v>
      </c>
      <c r="D3266" t="s">
        <v>144</v>
      </c>
      <c r="E3266" t="s">
        <v>210</v>
      </c>
      <c r="F3266" t="s">
        <v>211</v>
      </c>
      <c r="G3266">
        <v>9</v>
      </c>
      <c r="H3266">
        <v>0.8</v>
      </c>
      <c r="I3266">
        <v>0.30199999999999999</v>
      </c>
      <c r="J3266">
        <v>0.746</v>
      </c>
      <c r="K3266">
        <f t="shared" si="50"/>
        <v>0</v>
      </c>
      <c r="L3266">
        <v>-1.4</v>
      </c>
      <c r="M3266">
        <v>2</v>
      </c>
      <c r="N3266" t="s">
        <v>36216</v>
      </c>
      <c r="O3266" t="s">
        <v>36215</v>
      </c>
      <c r="P3266" t="s">
        <v>36214</v>
      </c>
      <c r="Q3266" t="s">
        <v>36213</v>
      </c>
      <c r="R3266" t="s">
        <v>36212</v>
      </c>
      <c r="S3266" t="s">
        <v>36211</v>
      </c>
      <c r="T3266" t="s">
        <v>36210</v>
      </c>
      <c r="U3266" t="s">
        <v>36209</v>
      </c>
      <c r="V3266" t="s">
        <v>36208</v>
      </c>
    </row>
    <row r="3267" spans="1:23" x14ac:dyDescent="0.25">
      <c r="A3267" t="s">
        <v>8513</v>
      </c>
      <c r="B3267" t="s">
        <v>8514</v>
      </c>
      <c r="C3267" t="s">
        <v>8515</v>
      </c>
      <c r="D3267" t="s">
        <v>8516</v>
      </c>
      <c r="E3267" t="s">
        <v>8517</v>
      </c>
      <c r="F3267" t="s">
        <v>8518</v>
      </c>
      <c r="G3267">
        <v>10</v>
      </c>
      <c r="H3267">
        <v>-0.4</v>
      </c>
      <c r="I3267">
        <v>0.30099999999999999</v>
      </c>
      <c r="J3267">
        <v>0.746</v>
      </c>
      <c r="K3267">
        <f t="shared" ref="K3267:K3330" si="51">IF(J3267&lt;0.1*(ROW()-1)/COUNT(J:J),1,K3268)</f>
        <v>0</v>
      </c>
      <c r="L3267">
        <v>-2</v>
      </c>
      <c r="M3267">
        <v>1.5</v>
      </c>
      <c r="N3267" t="s">
        <v>36207</v>
      </c>
      <c r="O3267" t="s">
        <v>36206</v>
      </c>
      <c r="P3267" t="s">
        <v>36205</v>
      </c>
      <c r="Q3267" t="s">
        <v>36204</v>
      </c>
      <c r="R3267" t="s">
        <v>36203</v>
      </c>
      <c r="S3267" t="s">
        <v>36202</v>
      </c>
      <c r="T3267" t="s">
        <v>36201</v>
      </c>
      <c r="U3267" t="s">
        <v>36200</v>
      </c>
      <c r="V3267" t="s">
        <v>36199</v>
      </c>
      <c r="W3267" t="s">
        <v>36198</v>
      </c>
    </row>
    <row r="3268" spans="1:23" x14ac:dyDescent="0.25">
      <c r="A3268" t="s">
        <v>2074</v>
      </c>
      <c r="B3268" t="s">
        <v>2075</v>
      </c>
      <c r="C3268" t="s">
        <v>2076</v>
      </c>
      <c r="D3268" t="s">
        <v>2077</v>
      </c>
      <c r="E3268" t="s">
        <v>2078</v>
      </c>
      <c r="F3268" t="s">
        <v>2079</v>
      </c>
      <c r="G3268">
        <v>10</v>
      </c>
      <c r="H3268">
        <v>-0.4</v>
      </c>
      <c r="I3268">
        <v>0.3</v>
      </c>
      <c r="J3268">
        <v>0.746</v>
      </c>
      <c r="K3268">
        <f t="shared" si="51"/>
        <v>0</v>
      </c>
      <c r="L3268">
        <v>-2</v>
      </c>
      <c r="M3268">
        <v>1.4</v>
      </c>
      <c r="N3268" t="s">
        <v>36197</v>
      </c>
      <c r="O3268" t="s">
        <v>36196</v>
      </c>
      <c r="P3268" t="s">
        <v>36195</v>
      </c>
      <c r="Q3268" t="s">
        <v>36194</v>
      </c>
      <c r="R3268" t="s">
        <v>36193</v>
      </c>
      <c r="S3268" t="s">
        <v>36192</v>
      </c>
      <c r="T3268" t="s">
        <v>36191</v>
      </c>
      <c r="U3268" t="s">
        <v>36190</v>
      </c>
      <c r="V3268" t="s">
        <v>36189</v>
      </c>
      <c r="W3268" t="s">
        <v>36188</v>
      </c>
    </row>
    <row r="3269" spans="1:23" x14ac:dyDescent="0.25">
      <c r="A3269" t="s">
        <v>1434</v>
      </c>
      <c r="B3269" t="s">
        <v>1435</v>
      </c>
      <c r="C3269" t="s">
        <v>1436</v>
      </c>
      <c r="D3269" t="s">
        <v>1437</v>
      </c>
      <c r="E3269" t="s">
        <v>1438</v>
      </c>
      <c r="F3269" t="s">
        <v>1439</v>
      </c>
      <c r="G3269">
        <v>10</v>
      </c>
      <c r="H3269">
        <v>-0.4</v>
      </c>
      <c r="I3269">
        <v>0.29899999999999999</v>
      </c>
      <c r="J3269">
        <v>0.746</v>
      </c>
      <c r="K3269">
        <f t="shared" si="51"/>
        <v>0</v>
      </c>
      <c r="L3269">
        <v>-2</v>
      </c>
      <c r="M3269">
        <v>1.3</v>
      </c>
      <c r="N3269" t="s">
        <v>36187</v>
      </c>
      <c r="O3269" t="s">
        <v>36186</v>
      </c>
      <c r="P3269" t="s">
        <v>36185</v>
      </c>
      <c r="Q3269" t="s">
        <v>36184</v>
      </c>
      <c r="R3269" t="s">
        <v>36183</v>
      </c>
      <c r="S3269" t="s">
        <v>36182</v>
      </c>
      <c r="T3269" t="s">
        <v>36181</v>
      </c>
      <c r="U3269" t="s">
        <v>36180</v>
      </c>
      <c r="V3269" t="s">
        <v>36179</v>
      </c>
      <c r="W3269" t="s">
        <v>36178</v>
      </c>
    </row>
    <row r="3270" spans="1:23" x14ac:dyDescent="0.25">
      <c r="A3270" t="s">
        <v>9103</v>
      </c>
      <c r="B3270" t="s">
        <v>9104</v>
      </c>
      <c r="C3270" t="s">
        <v>9105</v>
      </c>
      <c r="D3270" t="s">
        <v>2454</v>
      </c>
      <c r="E3270" t="s">
        <v>9106</v>
      </c>
      <c r="F3270" t="s">
        <v>30</v>
      </c>
      <c r="G3270">
        <v>9</v>
      </c>
      <c r="H3270">
        <v>0.2</v>
      </c>
      <c r="I3270">
        <v>0.29899999999999999</v>
      </c>
      <c r="J3270">
        <v>0.746</v>
      </c>
      <c r="K3270">
        <f t="shared" si="51"/>
        <v>0</v>
      </c>
      <c r="L3270">
        <v>-1.6</v>
      </c>
      <c r="M3270">
        <v>1.9</v>
      </c>
      <c r="N3270" t="s">
        <v>36177</v>
      </c>
      <c r="O3270" t="s">
        <v>36176</v>
      </c>
      <c r="P3270" t="s">
        <v>36175</v>
      </c>
      <c r="Q3270" t="s">
        <v>36174</v>
      </c>
      <c r="R3270" t="s">
        <v>36173</v>
      </c>
      <c r="S3270" t="s">
        <v>36172</v>
      </c>
      <c r="T3270" t="s">
        <v>36171</v>
      </c>
      <c r="U3270" t="s">
        <v>36170</v>
      </c>
      <c r="V3270" t="s">
        <v>36169</v>
      </c>
    </row>
    <row r="3271" spans="1:23" x14ac:dyDescent="0.25">
      <c r="A3271" t="s">
        <v>20769</v>
      </c>
      <c r="B3271" t="s">
        <v>20770</v>
      </c>
      <c r="C3271" t="s">
        <v>20771</v>
      </c>
      <c r="D3271" t="s">
        <v>20772</v>
      </c>
      <c r="E3271" t="s">
        <v>20773</v>
      </c>
      <c r="F3271" t="s">
        <v>20774</v>
      </c>
      <c r="G3271">
        <v>10</v>
      </c>
      <c r="H3271">
        <v>1</v>
      </c>
      <c r="I3271">
        <v>0.20100000000000001</v>
      </c>
      <c r="J3271">
        <v>0.746</v>
      </c>
      <c r="K3271">
        <f t="shared" si="51"/>
        <v>0</v>
      </c>
      <c r="L3271">
        <v>-1.2</v>
      </c>
      <c r="M3271">
        <v>2</v>
      </c>
      <c r="N3271" t="s">
        <v>36168</v>
      </c>
      <c r="O3271" t="s">
        <v>36167</v>
      </c>
      <c r="P3271" t="s">
        <v>36166</v>
      </c>
      <c r="Q3271" t="s">
        <v>36165</v>
      </c>
      <c r="R3271" t="s">
        <v>36164</v>
      </c>
      <c r="S3271" t="s">
        <v>36163</v>
      </c>
      <c r="T3271" t="s">
        <v>36162</v>
      </c>
      <c r="U3271" t="s">
        <v>36161</v>
      </c>
      <c r="V3271" t="s">
        <v>36160</v>
      </c>
      <c r="W3271" t="s">
        <v>36159</v>
      </c>
    </row>
    <row r="3272" spans="1:23" x14ac:dyDescent="0.25">
      <c r="A3272" t="s">
        <v>23467</v>
      </c>
      <c r="B3272" t="s">
        <v>23468</v>
      </c>
      <c r="C3272" t="s">
        <v>23469</v>
      </c>
      <c r="D3272" t="s">
        <v>23470</v>
      </c>
      <c r="E3272" t="s">
        <v>23471</v>
      </c>
      <c r="F3272" t="s">
        <v>12710</v>
      </c>
      <c r="G3272">
        <v>10</v>
      </c>
      <c r="H3272">
        <v>0.2</v>
      </c>
      <c r="I3272">
        <v>0.20100000000000001</v>
      </c>
      <c r="J3272">
        <v>0.746</v>
      </c>
      <c r="K3272">
        <f t="shared" si="51"/>
        <v>0</v>
      </c>
      <c r="L3272">
        <v>-1.5</v>
      </c>
      <c r="M3272">
        <v>2</v>
      </c>
      <c r="N3272" t="s">
        <v>36158</v>
      </c>
      <c r="O3272" t="s">
        <v>36157</v>
      </c>
      <c r="P3272" t="s">
        <v>36156</v>
      </c>
      <c r="Q3272" t="s">
        <v>36155</v>
      </c>
      <c r="R3272" t="s">
        <v>36154</v>
      </c>
      <c r="S3272" t="s">
        <v>36153</v>
      </c>
      <c r="T3272" t="s">
        <v>36152</v>
      </c>
      <c r="U3272" t="s">
        <v>36151</v>
      </c>
      <c r="V3272" t="s">
        <v>36150</v>
      </c>
      <c r="W3272" t="s">
        <v>36149</v>
      </c>
    </row>
    <row r="3273" spans="1:23" x14ac:dyDescent="0.25">
      <c r="A3273" t="s">
        <v>8067</v>
      </c>
      <c r="B3273" t="s">
        <v>8068</v>
      </c>
      <c r="C3273" t="s">
        <v>8069</v>
      </c>
      <c r="D3273" t="s">
        <v>8070</v>
      </c>
      <c r="E3273" t="s">
        <v>8071</v>
      </c>
      <c r="F3273" t="s">
        <v>8072</v>
      </c>
      <c r="G3273">
        <v>10</v>
      </c>
      <c r="H3273">
        <v>-0.3</v>
      </c>
      <c r="I3273">
        <v>0.29599999999999999</v>
      </c>
      <c r="J3273">
        <v>0.747</v>
      </c>
      <c r="K3273">
        <f t="shared" si="51"/>
        <v>0</v>
      </c>
      <c r="L3273">
        <v>-1.8</v>
      </c>
      <c r="M3273">
        <v>1.8</v>
      </c>
      <c r="N3273" t="s">
        <v>36148</v>
      </c>
      <c r="O3273" t="s">
        <v>36147</v>
      </c>
      <c r="P3273" t="s">
        <v>36146</v>
      </c>
      <c r="Q3273" t="s">
        <v>36145</v>
      </c>
      <c r="R3273" t="s">
        <v>36144</v>
      </c>
      <c r="S3273" t="s">
        <v>36143</v>
      </c>
      <c r="T3273" t="s">
        <v>36142</v>
      </c>
      <c r="U3273" t="s">
        <v>36141</v>
      </c>
      <c r="V3273" t="s">
        <v>36140</v>
      </c>
      <c r="W3273" t="s">
        <v>36139</v>
      </c>
    </row>
    <row r="3274" spans="1:23" x14ac:dyDescent="0.25">
      <c r="A3274" t="s">
        <v>11601</v>
      </c>
      <c r="B3274" t="s">
        <v>11602</v>
      </c>
      <c r="C3274" t="s">
        <v>11603</v>
      </c>
      <c r="D3274" t="s">
        <v>5016</v>
      </c>
      <c r="E3274" t="s">
        <v>11604</v>
      </c>
      <c r="F3274" t="s">
        <v>11605</v>
      </c>
      <c r="G3274">
        <v>9</v>
      </c>
      <c r="H3274">
        <v>-0.3</v>
      </c>
      <c r="I3274">
        <v>0.19900000000000001</v>
      </c>
      <c r="J3274">
        <v>0.747</v>
      </c>
      <c r="K3274">
        <f t="shared" si="51"/>
        <v>0</v>
      </c>
      <c r="L3274">
        <v>-1.8</v>
      </c>
      <c r="M3274">
        <v>1.7</v>
      </c>
      <c r="N3274" t="s">
        <v>36138</v>
      </c>
      <c r="O3274" t="s">
        <v>36137</v>
      </c>
      <c r="P3274" t="s">
        <v>36136</v>
      </c>
      <c r="Q3274" t="s">
        <v>36135</v>
      </c>
      <c r="R3274" t="s">
        <v>36134</v>
      </c>
      <c r="S3274" t="s">
        <v>36133</v>
      </c>
      <c r="T3274" t="s">
        <v>36132</v>
      </c>
      <c r="U3274" t="s">
        <v>36131</v>
      </c>
      <c r="V3274" t="s">
        <v>36130</v>
      </c>
    </row>
    <row r="3275" spans="1:23" x14ac:dyDescent="0.25">
      <c r="A3275" t="s">
        <v>3137</v>
      </c>
      <c r="B3275" t="s">
        <v>3138</v>
      </c>
      <c r="C3275" t="s">
        <v>3139</v>
      </c>
      <c r="D3275" t="s">
        <v>3140</v>
      </c>
      <c r="E3275" t="s">
        <v>110</v>
      </c>
      <c r="F3275" t="s">
        <v>30</v>
      </c>
      <c r="G3275">
        <v>5</v>
      </c>
      <c r="H3275">
        <v>0.2</v>
      </c>
      <c r="I3275">
        <v>0.29499999999999998</v>
      </c>
      <c r="J3275">
        <v>0.748</v>
      </c>
      <c r="K3275">
        <f t="shared" si="51"/>
        <v>0</v>
      </c>
      <c r="L3275">
        <v>-1.6</v>
      </c>
      <c r="M3275">
        <v>2</v>
      </c>
      <c r="N3275" t="s">
        <v>36129</v>
      </c>
      <c r="O3275" t="s">
        <v>36128</v>
      </c>
      <c r="P3275" t="s">
        <v>36127</v>
      </c>
      <c r="Q3275" t="s">
        <v>36126</v>
      </c>
      <c r="R3275" t="s">
        <v>36125</v>
      </c>
    </row>
    <row r="3276" spans="1:23" x14ac:dyDescent="0.25">
      <c r="A3276" t="s">
        <v>5191</v>
      </c>
      <c r="B3276" t="s">
        <v>5192</v>
      </c>
      <c r="C3276" t="s">
        <v>5193</v>
      </c>
      <c r="D3276" t="s">
        <v>5194</v>
      </c>
      <c r="E3276" t="s">
        <v>5195</v>
      </c>
      <c r="F3276" t="s">
        <v>5196</v>
      </c>
      <c r="G3276">
        <v>10</v>
      </c>
      <c r="H3276">
        <v>-0.3</v>
      </c>
      <c r="I3276">
        <v>0.29499999999999998</v>
      </c>
      <c r="J3276">
        <v>0.748</v>
      </c>
      <c r="K3276">
        <f t="shared" si="51"/>
        <v>0</v>
      </c>
      <c r="L3276">
        <v>-2</v>
      </c>
      <c r="M3276">
        <v>1.4</v>
      </c>
      <c r="N3276" t="s">
        <v>36124</v>
      </c>
      <c r="O3276" t="s">
        <v>36123</v>
      </c>
      <c r="P3276" t="s">
        <v>36122</v>
      </c>
      <c r="Q3276" t="s">
        <v>36121</v>
      </c>
      <c r="R3276" t="s">
        <v>36120</v>
      </c>
      <c r="S3276" t="s">
        <v>36119</v>
      </c>
      <c r="T3276" t="s">
        <v>36118</v>
      </c>
      <c r="U3276" t="s">
        <v>36117</v>
      </c>
      <c r="V3276" t="s">
        <v>36116</v>
      </c>
      <c r="W3276" t="s">
        <v>36115</v>
      </c>
    </row>
    <row r="3277" spans="1:23" x14ac:dyDescent="0.25">
      <c r="A3277" t="s">
        <v>2247</v>
      </c>
      <c r="B3277" t="s">
        <v>2248</v>
      </c>
      <c r="C3277" t="s">
        <v>2249</v>
      </c>
      <c r="D3277" t="s">
        <v>1037</v>
      </c>
      <c r="E3277" t="s">
        <v>2250</v>
      </c>
      <c r="F3277" t="s">
        <v>2251</v>
      </c>
      <c r="G3277">
        <v>9</v>
      </c>
      <c r="H3277">
        <v>0.5</v>
      </c>
      <c r="I3277">
        <v>0.29299999999999998</v>
      </c>
      <c r="J3277">
        <v>0.748</v>
      </c>
      <c r="K3277">
        <f t="shared" si="51"/>
        <v>0</v>
      </c>
      <c r="L3277">
        <v>-1.5</v>
      </c>
      <c r="M3277">
        <v>2</v>
      </c>
      <c r="N3277" t="s">
        <v>36114</v>
      </c>
      <c r="O3277" t="s">
        <v>36113</v>
      </c>
      <c r="P3277" t="s">
        <v>36112</v>
      </c>
      <c r="Q3277" t="s">
        <v>36111</v>
      </c>
      <c r="R3277" t="s">
        <v>36110</v>
      </c>
      <c r="S3277" t="s">
        <v>36109</v>
      </c>
      <c r="T3277" t="s">
        <v>36108</v>
      </c>
      <c r="U3277" t="s">
        <v>36107</v>
      </c>
      <c r="V3277" t="s">
        <v>36106</v>
      </c>
    </row>
    <row r="3278" spans="1:23" x14ac:dyDescent="0.25">
      <c r="A3278" t="s">
        <v>10477</v>
      </c>
      <c r="B3278" t="s">
        <v>10478</v>
      </c>
      <c r="C3278" t="s">
        <v>10479</v>
      </c>
      <c r="D3278" t="s">
        <v>10480</v>
      </c>
      <c r="E3278" t="s">
        <v>10481</v>
      </c>
      <c r="F3278" t="s">
        <v>10482</v>
      </c>
      <c r="G3278">
        <v>10</v>
      </c>
      <c r="H3278">
        <v>0.2</v>
      </c>
      <c r="I3278">
        <v>0.29299999999999998</v>
      </c>
      <c r="J3278">
        <v>0.748</v>
      </c>
      <c r="K3278">
        <f t="shared" si="51"/>
        <v>0</v>
      </c>
      <c r="L3278">
        <v>-1.4</v>
      </c>
      <c r="M3278">
        <v>2</v>
      </c>
      <c r="N3278" t="s">
        <v>36105</v>
      </c>
      <c r="O3278" t="s">
        <v>36104</v>
      </c>
      <c r="P3278" t="s">
        <v>36103</v>
      </c>
      <c r="Q3278" t="s">
        <v>36102</v>
      </c>
      <c r="R3278" t="s">
        <v>36101</v>
      </c>
      <c r="S3278" t="s">
        <v>36100</v>
      </c>
      <c r="T3278" t="s">
        <v>36099</v>
      </c>
      <c r="U3278" t="s">
        <v>36098</v>
      </c>
      <c r="V3278" t="s">
        <v>36097</v>
      </c>
      <c r="W3278" t="s">
        <v>36096</v>
      </c>
    </row>
    <row r="3279" spans="1:23" x14ac:dyDescent="0.25">
      <c r="A3279" t="s">
        <v>20799</v>
      </c>
      <c r="B3279" t="s">
        <v>20800</v>
      </c>
      <c r="C3279" t="s">
        <v>20801</v>
      </c>
      <c r="D3279" t="s">
        <v>20802</v>
      </c>
      <c r="E3279" t="s">
        <v>20803</v>
      </c>
      <c r="F3279" t="s">
        <v>11795</v>
      </c>
      <c r="G3279">
        <v>10</v>
      </c>
      <c r="H3279">
        <v>-0.2</v>
      </c>
      <c r="I3279">
        <v>0.19800000000000001</v>
      </c>
      <c r="J3279">
        <v>0.748</v>
      </c>
      <c r="K3279">
        <f t="shared" si="51"/>
        <v>0</v>
      </c>
      <c r="L3279">
        <v>-2</v>
      </c>
      <c r="M3279">
        <v>1.5</v>
      </c>
      <c r="N3279" t="s">
        <v>36095</v>
      </c>
      <c r="O3279" t="s">
        <v>36094</v>
      </c>
      <c r="P3279" t="s">
        <v>36093</v>
      </c>
      <c r="Q3279" t="s">
        <v>36092</v>
      </c>
      <c r="R3279" t="s">
        <v>36091</v>
      </c>
      <c r="S3279" t="s">
        <v>36090</v>
      </c>
      <c r="T3279" t="s">
        <v>36089</v>
      </c>
      <c r="U3279" t="s">
        <v>36088</v>
      </c>
      <c r="V3279" t="s">
        <v>36087</v>
      </c>
      <c r="W3279" t="s">
        <v>36086</v>
      </c>
    </row>
    <row r="3280" spans="1:23" x14ac:dyDescent="0.25">
      <c r="A3280" t="s">
        <v>22498</v>
      </c>
      <c r="B3280" t="s">
        <v>22499</v>
      </c>
      <c r="C3280" t="s">
        <v>22500</v>
      </c>
      <c r="D3280" t="s">
        <v>22501</v>
      </c>
      <c r="E3280" t="s">
        <v>22502</v>
      </c>
      <c r="F3280" t="s">
        <v>22503</v>
      </c>
      <c r="G3280">
        <v>9</v>
      </c>
      <c r="H3280">
        <v>0.2</v>
      </c>
      <c r="I3280">
        <v>0.19800000000000001</v>
      </c>
      <c r="J3280">
        <v>0.748</v>
      </c>
      <c r="K3280">
        <f t="shared" si="51"/>
        <v>0</v>
      </c>
      <c r="L3280">
        <v>-1.7</v>
      </c>
      <c r="M3280">
        <v>1.8</v>
      </c>
      <c r="N3280" t="s">
        <v>36085</v>
      </c>
      <c r="O3280" t="s">
        <v>36084</v>
      </c>
      <c r="P3280" t="s">
        <v>36083</v>
      </c>
      <c r="Q3280" t="s">
        <v>36082</v>
      </c>
      <c r="R3280" t="s">
        <v>36081</v>
      </c>
      <c r="S3280" t="s">
        <v>36080</v>
      </c>
      <c r="T3280" t="s">
        <v>36079</v>
      </c>
      <c r="U3280" t="s">
        <v>36078</v>
      </c>
      <c r="V3280" t="s">
        <v>36077</v>
      </c>
    </row>
    <row r="3281" spans="1:23" x14ac:dyDescent="0.25">
      <c r="A3281" t="s">
        <v>19930</v>
      </c>
      <c r="B3281" t="s">
        <v>19931</v>
      </c>
      <c r="C3281" t="s">
        <v>19932</v>
      </c>
      <c r="D3281" t="s">
        <v>19933</v>
      </c>
      <c r="E3281" t="s">
        <v>19934</v>
      </c>
      <c r="F3281" t="s">
        <v>19935</v>
      </c>
      <c r="G3281">
        <v>10</v>
      </c>
      <c r="H3281">
        <v>0.3</v>
      </c>
      <c r="I3281">
        <v>0.19700000000000001</v>
      </c>
      <c r="J3281">
        <v>0.748</v>
      </c>
      <c r="K3281">
        <f t="shared" si="51"/>
        <v>0</v>
      </c>
      <c r="L3281">
        <v>-1.3</v>
      </c>
      <c r="M3281">
        <v>2</v>
      </c>
      <c r="N3281" t="s">
        <v>36076</v>
      </c>
      <c r="O3281" t="s">
        <v>36075</v>
      </c>
      <c r="P3281" t="s">
        <v>36074</v>
      </c>
      <c r="Q3281" t="s">
        <v>36073</v>
      </c>
      <c r="R3281" t="s">
        <v>36072</v>
      </c>
      <c r="S3281" t="s">
        <v>36071</v>
      </c>
      <c r="T3281" t="s">
        <v>36070</v>
      </c>
      <c r="U3281" t="s">
        <v>36069</v>
      </c>
      <c r="V3281" t="s">
        <v>36068</v>
      </c>
      <c r="W3281" t="s">
        <v>36067</v>
      </c>
    </row>
    <row r="3282" spans="1:23" x14ac:dyDescent="0.25">
      <c r="A3282" t="s">
        <v>22959</v>
      </c>
      <c r="B3282" t="s">
        <v>22960</v>
      </c>
      <c r="C3282" t="s">
        <v>22961</v>
      </c>
      <c r="D3282" t="s">
        <v>258</v>
      </c>
      <c r="E3282" t="s">
        <v>22962</v>
      </c>
      <c r="F3282" t="s">
        <v>22963</v>
      </c>
      <c r="G3282">
        <v>10</v>
      </c>
      <c r="H3282">
        <v>0.4</v>
      </c>
      <c r="I3282">
        <v>0.19700000000000001</v>
      </c>
      <c r="J3282">
        <v>0.748</v>
      </c>
      <c r="K3282">
        <f t="shared" si="51"/>
        <v>0</v>
      </c>
      <c r="L3282">
        <v>-1.8</v>
      </c>
      <c r="M3282">
        <v>1.8</v>
      </c>
      <c r="N3282" t="s">
        <v>36066</v>
      </c>
      <c r="O3282" t="s">
        <v>36065</v>
      </c>
      <c r="P3282" t="s">
        <v>36064</v>
      </c>
      <c r="Q3282" t="s">
        <v>36063</v>
      </c>
      <c r="R3282" t="s">
        <v>36062</v>
      </c>
      <c r="S3282" t="s">
        <v>36061</v>
      </c>
      <c r="T3282" t="s">
        <v>36060</v>
      </c>
      <c r="U3282" t="s">
        <v>36059</v>
      </c>
      <c r="V3282" t="s">
        <v>36058</v>
      </c>
      <c r="W3282" t="s">
        <v>36057</v>
      </c>
    </row>
    <row r="3283" spans="1:23" x14ac:dyDescent="0.25">
      <c r="A3283" t="s">
        <v>5267</v>
      </c>
      <c r="B3283" t="s">
        <v>5268</v>
      </c>
      <c r="C3283" t="s">
        <v>5269</v>
      </c>
      <c r="D3283" t="s">
        <v>5270</v>
      </c>
      <c r="E3283" t="s">
        <v>5271</v>
      </c>
      <c r="F3283" t="s">
        <v>3336</v>
      </c>
      <c r="G3283">
        <v>9</v>
      </c>
      <c r="H3283">
        <v>0.3</v>
      </c>
      <c r="I3283">
        <v>0.29099999999999998</v>
      </c>
      <c r="J3283">
        <v>0.749</v>
      </c>
      <c r="K3283">
        <f t="shared" si="51"/>
        <v>0</v>
      </c>
      <c r="L3283">
        <v>-1.5</v>
      </c>
      <c r="M3283">
        <v>2</v>
      </c>
      <c r="N3283" t="s">
        <v>36056</v>
      </c>
      <c r="O3283" t="s">
        <v>36055</v>
      </c>
      <c r="P3283" t="s">
        <v>36054</v>
      </c>
      <c r="Q3283" t="s">
        <v>36053</v>
      </c>
      <c r="R3283" t="s">
        <v>36052</v>
      </c>
      <c r="S3283" t="s">
        <v>36051</v>
      </c>
      <c r="T3283" t="s">
        <v>36050</v>
      </c>
      <c r="U3283" t="s">
        <v>36049</v>
      </c>
      <c r="V3283" t="s">
        <v>36048</v>
      </c>
    </row>
    <row r="3284" spans="1:23" x14ac:dyDescent="0.25">
      <c r="A3284" t="s">
        <v>7011</v>
      </c>
      <c r="B3284" t="s">
        <v>7012</v>
      </c>
      <c r="C3284" t="s">
        <v>7013</v>
      </c>
      <c r="D3284" t="s">
        <v>191</v>
      </c>
      <c r="E3284" t="s">
        <v>54</v>
      </c>
      <c r="F3284" t="s">
        <v>54</v>
      </c>
      <c r="G3284">
        <v>10</v>
      </c>
      <c r="H3284">
        <v>-0.3</v>
      </c>
      <c r="I3284">
        <v>0.28999999999999998</v>
      </c>
      <c r="J3284">
        <v>0.749</v>
      </c>
      <c r="K3284">
        <f t="shared" si="51"/>
        <v>0</v>
      </c>
      <c r="L3284">
        <v>-2</v>
      </c>
      <c r="M3284">
        <v>1.5</v>
      </c>
      <c r="N3284" t="s">
        <v>36047</v>
      </c>
      <c r="O3284" t="s">
        <v>36046</v>
      </c>
      <c r="P3284" t="s">
        <v>36045</v>
      </c>
      <c r="Q3284" t="s">
        <v>36044</v>
      </c>
      <c r="R3284" t="s">
        <v>36043</v>
      </c>
      <c r="S3284" t="s">
        <v>36042</v>
      </c>
      <c r="T3284" t="s">
        <v>36041</v>
      </c>
      <c r="U3284" t="s">
        <v>36040</v>
      </c>
      <c r="V3284" t="s">
        <v>36039</v>
      </c>
      <c r="W3284" t="s">
        <v>36038</v>
      </c>
    </row>
    <row r="3285" spans="1:23" x14ac:dyDescent="0.25">
      <c r="A3285" t="s">
        <v>2685</v>
      </c>
      <c r="B3285" t="s">
        <v>2686</v>
      </c>
      <c r="C3285" t="s">
        <v>2687</v>
      </c>
      <c r="D3285" t="s">
        <v>2688</v>
      </c>
      <c r="E3285" t="s">
        <v>2689</v>
      </c>
      <c r="F3285" t="s">
        <v>2690</v>
      </c>
      <c r="G3285">
        <v>10</v>
      </c>
      <c r="H3285">
        <v>-0.2</v>
      </c>
      <c r="I3285">
        <v>0.28899999999999998</v>
      </c>
      <c r="J3285">
        <v>0.749</v>
      </c>
      <c r="K3285">
        <f t="shared" si="51"/>
        <v>0</v>
      </c>
      <c r="L3285">
        <v>-1.7</v>
      </c>
      <c r="M3285">
        <v>1.9</v>
      </c>
      <c r="N3285" t="s">
        <v>36037</v>
      </c>
      <c r="O3285" t="s">
        <v>36036</v>
      </c>
      <c r="P3285" t="s">
        <v>36035</v>
      </c>
      <c r="Q3285" t="s">
        <v>36034</v>
      </c>
      <c r="R3285" t="s">
        <v>36033</v>
      </c>
      <c r="S3285" t="s">
        <v>36032</v>
      </c>
      <c r="T3285" t="s">
        <v>36031</v>
      </c>
      <c r="U3285" t="s">
        <v>36030</v>
      </c>
      <c r="V3285" t="s">
        <v>36029</v>
      </c>
      <c r="W3285" t="s">
        <v>36028</v>
      </c>
    </row>
    <row r="3286" spans="1:23" x14ac:dyDescent="0.25">
      <c r="A3286" t="s">
        <v>10550</v>
      </c>
      <c r="B3286" t="s">
        <v>10551</v>
      </c>
      <c r="C3286" t="s">
        <v>10552</v>
      </c>
      <c r="D3286" t="s">
        <v>52</v>
      </c>
      <c r="E3286" t="s">
        <v>10553</v>
      </c>
      <c r="F3286" t="s">
        <v>54</v>
      </c>
      <c r="G3286">
        <v>10</v>
      </c>
      <c r="H3286">
        <v>-0.2</v>
      </c>
      <c r="I3286">
        <v>0.28899999999999998</v>
      </c>
      <c r="J3286">
        <v>0.749</v>
      </c>
      <c r="K3286">
        <f t="shared" si="51"/>
        <v>0</v>
      </c>
      <c r="L3286">
        <v>-2</v>
      </c>
      <c r="M3286">
        <v>1.4</v>
      </c>
      <c r="N3286" t="s">
        <v>36027</v>
      </c>
      <c r="O3286" t="s">
        <v>36026</v>
      </c>
      <c r="P3286" t="s">
        <v>36025</v>
      </c>
      <c r="Q3286" t="s">
        <v>36024</v>
      </c>
      <c r="R3286" t="s">
        <v>36023</v>
      </c>
      <c r="S3286" t="s">
        <v>36022</v>
      </c>
      <c r="T3286" t="s">
        <v>36021</v>
      </c>
      <c r="U3286" t="s">
        <v>36020</v>
      </c>
      <c r="V3286" t="s">
        <v>36019</v>
      </c>
      <c r="W3286" t="s">
        <v>36018</v>
      </c>
    </row>
    <row r="3287" spans="1:23" x14ac:dyDescent="0.25">
      <c r="A3287" t="s">
        <v>11367</v>
      </c>
      <c r="B3287" t="s">
        <v>11368</v>
      </c>
      <c r="C3287" t="s">
        <v>11369</v>
      </c>
      <c r="D3287" t="s">
        <v>1087</v>
      </c>
      <c r="E3287" t="s">
        <v>11370</v>
      </c>
      <c r="F3287" t="s">
        <v>11371</v>
      </c>
      <c r="G3287">
        <v>10</v>
      </c>
      <c r="H3287">
        <v>0.2</v>
      </c>
      <c r="I3287">
        <v>0.19600000000000001</v>
      </c>
      <c r="J3287">
        <v>0.749</v>
      </c>
      <c r="K3287">
        <f t="shared" si="51"/>
        <v>0</v>
      </c>
      <c r="L3287">
        <v>-1.4</v>
      </c>
      <c r="M3287">
        <v>2</v>
      </c>
      <c r="N3287" t="s">
        <v>36017</v>
      </c>
      <c r="O3287" t="s">
        <v>36016</v>
      </c>
      <c r="P3287" t="s">
        <v>36015</v>
      </c>
      <c r="Q3287" t="s">
        <v>36014</v>
      </c>
      <c r="R3287" t="s">
        <v>36013</v>
      </c>
      <c r="S3287" t="s">
        <v>36012</v>
      </c>
      <c r="T3287" t="s">
        <v>36011</v>
      </c>
      <c r="U3287" t="s">
        <v>36010</v>
      </c>
      <c r="V3287" t="s">
        <v>36009</v>
      </c>
      <c r="W3287" t="s">
        <v>36008</v>
      </c>
    </row>
    <row r="3288" spans="1:23" x14ac:dyDescent="0.25">
      <c r="A3288" t="s">
        <v>1062</v>
      </c>
      <c r="B3288" t="s">
        <v>1063</v>
      </c>
      <c r="C3288" t="s">
        <v>1064</v>
      </c>
      <c r="D3288" t="s">
        <v>1065</v>
      </c>
      <c r="E3288" t="s">
        <v>1066</v>
      </c>
      <c r="F3288" t="s">
        <v>1067</v>
      </c>
      <c r="G3288">
        <v>10</v>
      </c>
      <c r="H3288">
        <v>-0.3</v>
      </c>
      <c r="I3288">
        <v>0.28699999999999998</v>
      </c>
      <c r="J3288">
        <v>0.75</v>
      </c>
      <c r="K3288">
        <f t="shared" si="51"/>
        <v>0</v>
      </c>
      <c r="L3288">
        <v>-2</v>
      </c>
      <c r="M3288">
        <v>1.5</v>
      </c>
      <c r="N3288" t="s">
        <v>36007</v>
      </c>
      <c r="O3288" t="s">
        <v>36006</v>
      </c>
      <c r="P3288" t="s">
        <v>36005</v>
      </c>
      <c r="Q3288" t="s">
        <v>36004</v>
      </c>
      <c r="R3288" t="s">
        <v>36003</v>
      </c>
      <c r="S3288" t="s">
        <v>36002</v>
      </c>
      <c r="T3288" t="s">
        <v>36001</v>
      </c>
      <c r="U3288" t="s">
        <v>36000</v>
      </c>
      <c r="V3288" t="s">
        <v>35999</v>
      </c>
      <c r="W3288" t="s">
        <v>35998</v>
      </c>
    </row>
    <row r="3289" spans="1:23" x14ac:dyDescent="0.25">
      <c r="A3289" t="s">
        <v>4145</v>
      </c>
      <c r="B3289" t="s">
        <v>4146</v>
      </c>
      <c r="C3289" t="s">
        <v>4147</v>
      </c>
      <c r="D3289" t="s">
        <v>54</v>
      </c>
      <c r="E3289" t="s">
        <v>4148</v>
      </c>
      <c r="F3289" t="s">
        <v>4149</v>
      </c>
      <c r="G3289">
        <v>10</v>
      </c>
      <c r="H3289">
        <v>-0.4</v>
      </c>
      <c r="I3289">
        <v>0.28699999999999998</v>
      </c>
      <c r="J3289">
        <v>0.75</v>
      </c>
      <c r="K3289">
        <f t="shared" si="51"/>
        <v>0</v>
      </c>
      <c r="L3289">
        <v>-2</v>
      </c>
      <c r="M3289">
        <v>1.3</v>
      </c>
      <c r="N3289" t="s">
        <v>35997</v>
      </c>
      <c r="O3289" t="s">
        <v>35996</v>
      </c>
      <c r="P3289" t="s">
        <v>35995</v>
      </c>
      <c r="Q3289" t="s">
        <v>35994</v>
      </c>
      <c r="R3289" t="s">
        <v>35993</v>
      </c>
      <c r="S3289" t="s">
        <v>35992</v>
      </c>
      <c r="T3289" t="s">
        <v>35991</v>
      </c>
      <c r="U3289" t="s">
        <v>35990</v>
      </c>
      <c r="V3289" t="s">
        <v>35989</v>
      </c>
      <c r="W3289" t="s">
        <v>35988</v>
      </c>
    </row>
    <row r="3290" spans="1:23" x14ac:dyDescent="0.25">
      <c r="A3290" t="s">
        <v>10808</v>
      </c>
      <c r="B3290" t="s">
        <v>10809</v>
      </c>
      <c r="C3290" t="s">
        <v>10810</v>
      </c>
      <c r="D3290" t="s">
        <v>10811</v>
      </c>
      <c r="E3290" t="s">
        <v>10812</v>
      </c>
      <c r="F3290" t="s">
        <v>10813</v>
      </c>
      <c r="G3290">
        <v>10</v>
      </c>
      <c r="H3290">
        <v>-0.3</v>
      </c>
      <c r="I3290">
        <v>0.28599999999999998</v>
      </c>
      <c r="J3290">
        <v>0.75</v>
      </c>
      <c r="K3290">
        <f t="shared" si="51"/>
        <v>0</v>
      </c>
      <c r="L3290">
        <v>-1.9</v>
      </c>
      <c r="M3290">
        <v>2.7</v>
      </c>
      <c r="N3290" t="s">
        <v>35987</v>
      </c>
      <c r="O3290" t="s">
        <v>35986</v>
      </c>
      <c r="P3290" t="s">
        <v>35985</v>
      </c>
      <c r="Q3290" t="s">
        <v>35984</v>
      </c>
      <c r="R3290" t="s">
        <v>35983</v>
      </c>
      <c r="S3290" t="s">
        <v>35982</v>
      </c>
      <c r="T3290" t="s">
        <v>35981</v>
      </c>
      <c r="U3290" t="s">
        <v>35980</v>
      </c>
      <c r="V3290" t="s">
        <v>35979</v>
      </c>
      <c r="W3290" t="s">
        <v>35978</v>
      </c>
    </row>
    <row r="3291" spans="1:23" x14ac:dyDescent="0.25">
      <c r="A3291" t="s">
        <v>176</v>
      </c>
      <c r="B3291" t="s">
        <v>177</v>
      </c>
      <c r="C3291" t="s">
        <v>178</v>
      </c>
      <c r="D3291" t="s">
        <v>179</v>
      </c>
      <c r="E3291" t="s">
        <v>180</v>
      </c>
      <c r="F3291" t="s">
        <v>181</v>
      </c>
      <c r="G3291">
        <v>10</v>
      </c>
      <c r="H3291">
        <v>-0.2</v>
      </c>
      <c r="I3291">
        <v>0.28499999999999998</v>
      </c>
      <c r="J3291">
        <v>0.75</v>
      </c>
      <c r="K3291">
        <f t="shared" si="51"/>
        <v>0</v>
      </c>
      <c r="L3291">
        <v>-2</v>
      </c>
      <c r="M3291">
        <v>1.4</v>
      </c>
      <c r="N3291" t="s">
        <v>35977</v>
      </c>
      <c r="O3291" t="s">
        <v>35976</v>
      </c>
      <c r="P3291" t="s">
        <v>35975</v>
      </c>
      <c r="Q3291" t="s">
        <v>35974</v>
      </c>
      <c r="R3291" t="s">
        <v>35973</v>
      </c>
      <c r="S3291" t="s">
        <v>35972</v>
      </c>
      <c r="T3291" t="s">
        <v>35971</v>
      </c>
      <c r="U3291" t="s">
        <v>35970</v>
      </c>
      <c r="V3291" t="s">
        <v>35969</v>
      </c>
      <c r="W3291" t="s">
        <v>35968</v>
      </c>
    </row>
    <row r="3292" spans="1:23" x14ac:dyDescent="0.25">
      <c r="A3292" t="s">
        <v>2058</v>
      </c>
      <c r="B3292" t="s">
        <v>2059</v>
      </c>
      <c r="C3292" t="s">
        <v>2060</v>
      </c>
      <c r="D3292" t="s">
        <v>2061</v>
      </c>
      <c r="E3292" t="s">
        <v>1360</v>
      </c>
      <c r="F3292" t="s">
        <v>54</v>
      </c>
      <c r="G3292">
        <v>8</v>
      </c>
      <c r="H3292">
        <v>0.2</v>
      </c>
      <c r="I3292">
        <v>0.28499999999999998</v>
      </c>
      <c r="J3292">
        <v>0.75</v>
      </c>
      <c r="K3292">
        <f t="shared" si="51"/>
        <v>0</v>
      </c>
      <c r="L3292">
        <v>-1.7</v>
      </c>
      <c r="M3292">
        <v>1.9</v>
      </c>
      <c r="N3292" t="s">
        <v>35967</v>
      </c>
      <c r="O3292" t="s">
        <v>35966</v>
      </c>
      <c r="P3292" t="s">
        <v>35965</v>
      </c>
      <c r="Q3292" t="s">
        <v>35964</v>
      </c>
      <c r="R3292" t="s">
        <v>35963</v>
      </c>
      <c r="S3292" t="s">
        <v>35962</v>
      </c>
      <c r="T3292" t="s">
        <v>35961</v>
      </c>
      <c r="U3292" t="s">
        <v>35960</v>
      </c>
    </row>
    <row r="3293" spans="1:23" x14ac:dyDescent="0.25">
      <c r="A3293" t="s">
        <v>14593</v>
      </c>
      <c r="B3293" t="s">
        <v>14594</v>
      </c>
      <c r="C3293" t="s">
        <v>14595</v>
      </c>
      <c r="D3293" t="s">
        <v>3425</v>
      </c>
      <c r="E3293" t="s">
        <v>14596</v>
      </c>
      <c r="F3293" t="s">
        <v>14597</v>
      </c>
      <c r="G3293">
        <v>10</v>
      </c>
      <c r="H3293">
        <v>0.2</v>
      </c>
      <c r="I3293">
        <v>0.19400000000000001</v>
      </c>
      <c r="J3293">
        <v>0.75</v>
      </c>
      <c r="K3293">
        <f t="shared" si="51"/>
        <v>0</v>
      </c>
      <c r="L3293">
        <v>-1.5</v>
      </c>
      <c r="M3293">
        <v>2</v>
      </c>
      <c r="N3293" t="s">
        <v>35959</v>
      </c>
      <c r="O3293" t="s">
        <v>35958</v>
      </c>
      <c r="P3293" t="s">
        <v>35957</v>
      </c>
      <c r="Q3293" t="s">
        <v>35956</v>
      </c>
      <c r="R3293" t="s">
        <v>35955</v>
      </c>
      <c r="S3293" t="s">
        <v>35954</v>
      </c>
      <c r="T3293" t="s">
        <v>35953</v>
      </c>
      <c r="U3293" t="s">
        <v>35952</v>
      </c>
      <c r="V3293" t="s">
        <v>35951</v>
      </c>
      <c r="W3293" t="s">
        <v>35950</v>
      </c>
    </row>
    <row r="3294" spans="1:23" x14ac:dyDescent="0.25">
      <c r="A3294" t="s">
        <v>18791</v>
      </c>
      <c r="B3294" t="s">
        <v>18792</v>
      </c>
      <c r="C3294" t="s">
        <v>18793</v>
      </c>
      <c r="D3294" t="s">
        <v>346</v>
      </c>
      <c r="E3294" t="s">
        <v>18794</v>
      </c>
      <c r="F3294" t="s">
        <v>18795</v>
      </c>
      <c r="G3294">
        <v>10</v>
      </c>
      <c r="H3294">
        <v>-0.1</v>
      </c>
      <c r="I3294">
        <v>0.19400000000000001</v>
      </c>
      <c r="J3294">
        <v>0.75</v>
      </c>
      <c r="K3294">
        <f t="shared" si="51"/>
        <v>0</v>
      </c>
      <c r="L3294">
        <v>-1.4</v>
      </c>
      <c r="M3294">
        <v>2</v>
      </c>
      <c r="N3294" t="s">
        <v>35949</v>
      </c>
      <c r="O3294" t="s">
        <v>35948</v>
      </c>
      <c r="P3294" t="s">
        <v>35947</v>
      </c>
      <c r="Q3294" t="s">
        <v>35946</v>
      </c>
      <c r="R3294" t="s">
        <v>35945</v>
      </c>
      <c r="S3294" t="s">
        <v>35944</v>
      </c>
      <c r="T3294" t="s">
        <v>35943</v>
      </c>
      <c r="U3294" t="s">
        <v>35942</v>
      </c>
      <c r="V3294" t="s">
        <v>35941</v>
      </c>
      <c r="W3294" t="s">
        <v>35940</v>
      </c>
    </row>
    <row r="3295" spans="1:23" x14ac:dyDescent="0.25">
      <c r="A3295" t="s">
        <v>19254</v>
      </c>
      <c r="B3295" t="s">
        <v>19255</v>
      </c>
      <c r="C3295" t="s">
        <v>19256</v>
      </c>
      <c r="D3295" t="s">
        <v>144</v>
      </c>
      <c r="E3295" t="s">
        <v>19257</v>
      </c>
      <c r="F3295" t="s">
        <v>19258</v>
      </c>
      <c r="G3295">
        <v>10</v>
      </c>
      <c r="H3295">
        <v>-1</v>
      </c>
      <c r="I3295">
        <v>0.19400000000000001</v>
      </c>
      <c r="J3295">
        <v>0.75</v>
      </c>
      <c r="K3295">
        <f t="shared" si="51"/>
        <v>0</v>
      </c>
      <c r="L3295">
        <v>-2</v>
      </c>
      <c r="M3295">
        <v>1.2</v>
      </c>
      <c r="N3295" t="s">
        <v>35939</v>
      </c>
      <c r="O3295" t="s">
        <v>35938</v>
      </c>
      <c r="P3295" t="s">
        <v>35937</v>
      </c>
      <c r="Q3295" t="s">
        <v>35936</v>
      </c>
      <c r="R3295" t="s">
        <v>35935</v>
      </c>
      <c r="S3295" t="s">
        <v>35934</v>
      </c>
      <c r="T3295" t="s">
        <v>35933</v>
      </c>
      <c r="U3295" t="s">
        <v>35932</v>
      </c>
      <c r="V3295" t="s">
        <v>35931</v>
      </c>
      <c r="W3295" t="s">
        <v>35930</v>
      </c>
    </row>
    <row r="3296" spans="1:23" x14ac:dyDescent="0.25">
      <c r="A3296" t="s">
        <v>20652</v>
      </c>
      <c r="B3296" t="s">
        <v>20653</v>
      </c>
      <c r="C3296" t="s">
        <v>20654</v>
      </c>
      <c r="D3296" t="s">
        <v>20655</v>
      </c>
      <c r="E3296" t="s">
        <v>20656</v>
      </c>
      <c r="F3296" t="s">
        <v>20657</v>
      </c>
      <c r="G3296">
        <v>10</v>
      </c>
      <c r="H3296">
        <v>-0.2</v>
      </c>
      <c r="I3296">
        <v>0.19400000000000001</v>
      </c>
      <c r="J3296">
        <v>0.75</v>
      </c>
      <c r="K3296">
        <f t="shared" si="51"/>
        <v>0</v>
      </c>
      <c r="L3296">
        <v>-2</v>
      </c>
      <c r="M3296">
        <v>1.5</v>
      </c>
      <c r="N3296" t="s">
        <v>35929</v>
      </c>
      <c r="O3296" t="s">
        <v>35928</v>
      </c>
      <c r="P3296" t="s">
        <v>35927</v>
      </c>
      <c r="Q3296" t="s">
        <v>35926</v>
      </c>
      <c r="R3296" t="s">
        <v>35925</v>
      </c>
      <c r="S3296" t="s">
        <v>35924</v>
      </c>
      <c r="T3296" t="s">
        <v>35923</v>
      </c>
      <c r="U3296" t="s">
        <v>35922</v>
      </c>
      <c r="V3296" t="s">
        <v>35921</v>
      </c>
      <c r="W3296" t="s">
        <v>35920</v>
      </c>
    </row>
    <row r="3297" spans="1:23" x14ac:dyDescent="0.25">
      <c r="A3297" t="s">
        <v>21664</v>
      </c>
      <c r="B3297" t="s">
        <v>21665</v>
      </c>
      <c r="C3297" t="s">
        <v>21666</v>
      </c>
      <c r="D3297" t="s">
        <v>346</v>
      </c>
      <c r="E3297" t="s">
        <v>21667</v>
      </c>
      <c r="F3297" t="s">
        <v>21668</v>
      </c>
      <c r="G3297">
        <v>10</v>
      </c>
      <c r="H3297">
        <v>0.2</v>
      </c>
      <c r="I3297">
        <v>0.193</v>
      </c>
      <c r="J3297">
        <v>0.751</v>
      </c>
      <c r="K3297">
        <f t="shared" si="51"/>
        <v>0</v>
      </c>
      <c r="L3297">
        <v>-1.4</v>
      </c>
      <c r="M3297">
        <v>2</v>
      </c>
      <c r="N3297" t="s">
        <v>35919</v>
      </c>
      <c r="O3297" t="s">
        <v>35918</v>
      </c>
      <c r="P3297" t="s">
        <v>35917</v>
      </c>
      <c r="Q3297" t="s">
        <v>35916</v>
      </c>
      <c r="R3297" t="s">
        <v>35915</v>
      </c>
      <c r="S3297" t="s">
        <v>35914</v>
      </c>
      <c r="T3297" t="s">
        <v>35913</v>
      </c>
      <c r="U3297" t="s">
        <v>35912</v>
      </c>
      <c r="V3297" t="s">
        <v>35911</v>
      </c>
      <c r="W3297" t="s">
        <v>35910</v>
      </c>
    </row>
    <row r="3298" spans="1:23" x14ac:dyDescent="0.25">
      <c r="A3298" t="s">
        <v>212</v>
      </c>
      <c r="B3298" t="s">
        <v>213</v>
      </c>
      <c r="C3298" t="s">
        <v>214</v>
      </c>
      <c r="D3298" t="s">
        <v>215</v>
      </c>
      <c r="E3298" t="s">
        <v>216</v>
      </c>
      <c r="F3298" t="s">
        <v>217</v>
      </c>
      <c r="G3298">
        <v>9</v>
      </c>
      <c r="H3298">
        <v>-0.3</v>
      </c>
      <c r="I3298">
        <v>0.28299999999999997</v>
      </c>
      <c r="J3298">
        <v>0.752</v>
      </c>
      <c r="K3298">
        <f t="shared" si="51"/>
        <v>0</v>
      </c>
      <c r="L3298">
        <v>-1.5</v>
      </c>
      <c r="M3298">
        <v>2</v>
      </c>
      <c r="N3298" t="s">
        <v>35909</v>
      </c>
      <c r="O3298" t="s">
        <v>35908</v>
      </c>
      <c r="P3298" t="s">
        <v>35907</v>
      </c>
      <c r="Q3298" t="s">
        <v>35906</v>
      </c>
      <c r="R3298" t="s">
        <v>35905</v>
      </c>
      <c r="S3298" t="s">
        <v>35904</v>
      </c>
      <c r="T3298" t="s">
        <v>35903</v>
      </c>
      <c r="U3298" t="s">
        <v>35902</v>
      </c>
      <c r="V3298" t="s">
        <v>35901</v>
      </c>
    </row>
    <row r="3299" spans="1:23" x14ac:dyDescent="0.25">
      <c r="A3299" t="s">
        <v>4019</v>
      </c>
      <c r="B3299" t="s">
        <v>4020</v>
      </c>
      <c r="C3299" t="s">
        <v>4021</v>
      </c>
      <c r="D3299" t="s">
        <v>4022</v>
      </c>
      <c r="E3299" t="s">
        <v>4023</v>
      </c>
      <c r="F3299" t="s">
        <v>4024</v>
      </c>
      <c r="G3299">
        <v>10</v>
      </c>
      <c r="H3299">
        <v>-0.8</v>
      </c>
      <c r="I3299">
        <v>0.28199999999999997</v>
      </c>
      <c r="J3299">
        <v>0.752</v>
      </c>
      <c r="K3299">
        <f t="shared" si="51"/>
        <v>0</v>
      </c>
      <c r="L3299">
        <v>-3</v>
      </c>
      <c r="M3299">
        <v>1.4</v>
      </c>
      <c r="N3299" t="s">
        <v>35900</v>
      </c>
      <c r="O3299" t="s">
        <v>35899</v>
      </c>
      <c r="P3299" t="s">
        <v>35898</v>
      </c>
      <c r="Q3299" t="s">
        <v>35897</v>
      </c>
      <c r="R3299" t="s">
        <v>35896</v>
      </c>
      <c r="S3299" t="s">
        <v>35895</v>
      </c>
      <c r="T3299" t="s">
        <v>35894</v>
      </c>
      <c r="U3299" t="s">
        <v>35893</v>
      </c>
      <c r="V3299" t="s">
        <v>35892</v>
      </c>
      <c r="W3299" t="s">
        <v>35891</v>
      </c>
    </row>
    <row r="3300" spans="1:23" x14ac:dyDescent="0.25">
      <c r="A3300" t="s">
        <v>6870</v>
      </c>
      <c r="B3300" t="s">
        <v>6871</v>
      </c>
      <c r="C3300" t="s">
        <v>6872</v>
      </c>
      <c r="D3300" t="s">
        <v>6873</v>
      </c>
      <c r="E3300" t="s">
        <v>1691</v>
      </c>
      <c r="F3300" t="s">
        <v>1390</v>
      </c>
      <c r="G3300">
        <v>8</v>
      </c>
      <c r="H3300">
        <v>-1.7</v>
      </c>
      <c r="I3300">
        <v>0.28199999999999997</v>
      </c>
      <c r="J3300">
        <v>0.752</v>
      </c>
      <c r="K3300">
        <f t="shared" si="51"/>
        <v>0</v>
      </c>
      <c r="L3300">
        <v>-3</v>
      </c>
      <c r="M3300">
        <v>1.2</v>
      </c>
      <c r="N3300" t="s">
        <v>35890</v>
      </c>
      <c r="O3300" t="s">
        <v>35889</v>
      </c>
      <c r="P3300" t="s">
        <v>35888</v>
      </c>
      <c r="Q3300" t="s">
        <v>35887</v>
      </c>
      <c r="R3300" t="s">
        <v>35886</v>
      </c>
      <c r="S3300" t="s">
        <v>35885</v>
      </c>
      <c r="T3300" t="s">
        <v>35884</v>
      </c>
      <c r="U3300" t="s">
        <v>35883</v>
      </c>
    </row>
    <row r="3301" spans="1:23" x14ac:dyDescent="0.25">
      <c r="A3301" t="s">
        <v>2046</v>
      </c>
      <c r="B3301" t="s">
        <v>2047</v>
      </c>
      <c r="C3301" t="s">
        <v>2048</v>
      </c>
      <c r="D3301" t="s">
        <v>2049</v>
      </c>
      <c r="E3301" t="s">
        <v>2050</v>
      </c>
      <c r="F3301" t="s">
        <v>2051</v>
      </c>
      <c r="G3301">
        <v>10</v>
      </c>
      <c r="H3301">
        <v>0.3</v>
      </c>
      <c r="I3301">
        <v>0.28100000000000003</v>
      </c>
      <c r="J3301">
        <v>0.752</v>
      </c>
      <c r="K3301">
        <f t="shared" si="51"/>
        <v>0</v>
      </c>
      <c r="L3301">
        <v>-1.7</v>
      </c>
      <c r="M3301">
        <v>1.8</v>
      </c>
      <c r="N3301" t="s">
        <v>35882</v>
      </c>
      <c r="O3301" t="s">
        <v>35881</v>
      </c>
      <c r="P3301" t="s">
        <v>35880</v>
      </c>
      <c r="Q3301" t="s">
        <v>35879</v>
      </c>
      <c r="R3301" t="s">
        <v>35878</v>
      </c>
      <c r="S3301" t="s">
        <v>35877</v>
      </c>
      <c r="T3301" t="s">
        <v>35876</v>
      </c>
      <c r="U3301" t="s">
        <v>35875</v>
      </c>
      <c r="V3301" t="s">
        <v>35874</v>
      </c>
      <c r="W3301" t="s">
        <v>35873</v>
      </c>
    </row>
    <row r="3302" spans="1:23" x14ac:dyDescent="0.25">
      <c r="A3302" t="s">
        <v>8306</v>
      </c>
      <c r="B3302" t="s">
        <v>8307</v>
      </c>
      <c r="C3302" t="s">
        <v>8308</v>
      </c>
      <c r="D3302" t="s">
        <v>8309</v>
      </c>
      <c r="E3302" t="s">
        <v>8310</v>
      </c>
      <c r="F3302" t="s">
        <v>1854</v>
      </c>
      <c r="G3302">
        <v>10</v>
      </c>
      <c r="H3302">
        <v>-0.3</v>
      </c>
      <c r="I3302">
        <v>0.28000000000000003</v>
      </c>
      <c r="J3302">
        <v>0.752</v>
      </c>
      <c r="K3302">
        <f t="shared" si="51"/>
        <v>0</v>
      </c>
      <c r="L3302">
        <v>-2</v>
      </c>
      <c r="M3302">
        <v>1.4</v>
      </c>
      <c r="N3302" t="s">
        <v>35872</v>
      </c>
      <c r="O3302" t="s">
        <v>35871</v>
      </c>
      <c r="P3302" t="s">
        <v>35870</v>
      </c>
      <c r="Q3302" t="s">
        <v>35869</v>
      </c>
      <c r="R3302" t="s">
        <v>35868</v>
      </c>
      <c r="S3302" t="s">
        <v>35867</v>
      </c>
      <c r="T3302" t="s">
        <v>35866</v>
      </c>
      <c r="U3302" t="s">
        <v>35865</v>
      </c>
      <c r="V3302" t="s">
        <v>35864</v>
      </c>
      <c r="W3302" t="s">
        <v>35863</v>
      </c>
    </row>
    <row r="3303" spans="1:23" x14ac:dyDescent="0.25">
      <c r="A3303" t="s">
        <v>14970</v>
      </c>
      <c r="B3303" t="s">
        <v>14971</v>
      </c>
      <c r="C3303" t="s">
        <v>14972</v>
      </c>
      <c r="D3303" t="s">
        <v>14973</v>
      </c>
      <c r="E3303" t="s">
        <v>14974</v>
      </c>
      <c r="F3303" t="s">
        <v>14975</v>
      </c>
      <c r="G3303">
        <v>10</v>
      </c>
      <c r="H3303">
        <v>0.1</v>
      </c>
      <c r="I3303">
        <v>0.191</v>
      </c>
      <c r="J3303">
        <v>0.752</v>
      </c>
      <c r="K3303">
        <f t="shared" si="51"/>
        <v>0</v>
      </c>
      <c r="L3303">
        <v>-1.5</v>
      </c>
      <c r="M3303">
        <v>2</v>
      </c>
      <c r="N3303" t="s">
        <v>35862</v>
      </c>
      <c r="O3303" t="s">
        <v>35861</v>
      </c>
      <c r="P3303" t="s">
        <v>35860</v>
      </c>
      <c r="Q3303" t="s">
        <v>35859</v>
      </c>
      <c r="R3303" t="s">
        <v>35858</v>
      </c>
      <c r="S3303" t="s">
        <v>35857</v>
      </c>
      <c r="T3303" t="s">
        <v>35856</v>
      </c>
      <c r="U3303" t="s">
        <v>35855</v>
      </c>
      <c r="V3303" t="s">
        <v>35854</v>
      </c>
      <c r="W3303" t="s">
        <v>35853</v>
      </c>
    </row>
    <row r="3304" spans="1:23" x14ac:dyDescent="0.25">
      <c r="A3304" t="s">
        <v>19786</v>
      </c>
      <c r="B3304" t="s">
        <v>19787</v>
      </c>
      <c r="C3304" t="s">
        <v>19788</v>
      </c>
      <c r="D3304" t="s">
        <v>1087</v>
      </c>
      <c r="E3304" t="s">
        <v>54</v>
      </c>
      <c r="F3304" t="s">
        <v>54</v>
      </c>
      <c r="G3304">
        <v>8</v>
      </c>
      <c r="H3304">
        <v>-0.4</v>
      </c>
      <c r="I3304">
        <v>0.191</v>
      </c>
      <c r="J3304">
        <v>0.752</v>
      </c>
      <c r="K3304">
        <f t="shared" si="51"/>
        <v>0</v>
      </c>
      <c r="L3304">
        <v>-2</v>
      </c>
      <c r="M3304">
        <v>1.5</v>
      </c>
      <c r="N3304" t="s">
        <v>35852</v>
      </c>
      <c r="O3304" t="s">
        <v>35851</v>
      </c>
      <c r="P3304" t="s">
        <v>35850</v>
      </c>
      <c r="Q3304" t="s">
        <v>35849</v>
      </c>
      <c r="R3304" t="s">
        <v>35848</v>
      </c>
      <c r="S3304" t="s">
        <v>35847</v>
      </c>
      <c r="T3304" t="s">
        <v>35846</v>
      </c>
      <c r="U3304" t="s">
        <v>35845</v>
      </c>
    </row>
    <row r="3305" spans="1:23" x14ac:dyDescent="0.25">
      <c r="A3305" t="s">
        <v>18734</v>
      </c>
      <c r="B3305" t="s">
        <v>18735</v>
      </c>
      <c r="C3305" t="s">
        <v>18736</v>
      </c>
      <c r="D3305" t="s">
        <v>18737</v>
      </c>
      <c r="E3305" t="s">
        <v>18738</v>
      </c>
      <c r="F3305" t="s">
        <v>698</v>
      </c>
      <c r="G3305">
        <v>10</v>
      </c>
      <c r="H3305">
        <v>0.2</v>
      </c>
      <c r="I3305">
        <v>0.19</v>
      </c>
      <c r="J3305">
        <v>0.752</v>
      </c>
      <c r="K3305">
        <f t="shared" si="51"/>
        <v>0</v>
      </c>
      <c r="L3305">
        <v>-1.5</v>
      </c>
      <c r="M3305">
        <v>2</v>
      </c>
      <c r="N3305" t="s">
        <v>35844</v>
      </c>
      <c r="O3305" t="s">
        <v>35843</v>
      </c>
      <c r="P3305" t="s">
        <v>35842</v>
      </c>
      <c r="Q3305" t="s">
        <v>35841</v>
      </c>
      <c r="R3305" t="s">
        <v>35840</v>
      </c>
      <c r="S3305" t="s">
        <v>35839</v>
      </c>
      <c r="T3305" t="s">
        <v>35838</v>
      </c>
      <c r="U3305" t="s">
        <v>35837</v>
      </c>
      <c r="V3305" t="s">
        <v>35836</v>
      </c>
      <c r="W3305" t="s">
        <v>35835</v>
      </c>
    </row>
    <row r="3306" spans="1:23" x14ac:dyDescent="0.25">
      <c r="A3306" t="s">
        <v>21519</v>
      </c>
      <c r="B3306" t="s">
        <v>21520</v>
      </c>
      <c r="C3306" t="s">
        <v>21521</v>
      </c>
      <c r="D3306" t="s">
        <v>40</v>
      </c>
      <c r="E3306" t="s">
        <v>11278</v>
      </c>
      <c r="F3306" t="s">
        <v>11338</v>
      </c>
      <c r="G3306">
        <v>10</v>
      </c>
      <c r="H3306">
        <v>0.1</v>
      </c>
      <c r="I3306">
        <v>0.189</v>
      </c>
      <c r="J3306">
        <v>0.753</v>
      </c>
      <c r="K3306">
        <f t="shared" si="51"/>
        <v>0</v>
      </c>
      <c r="L3306">
        <v>-1.4</v>
      </c>
      <c r="M3306">
        <v>2</v>
      </c>
      <c r="N3306" t="s">
        <v>35834</v>
      </c>
      <c r="O3306" t="s">
        <v>35833</v>
      </c>
      <c r="P3306" t="s">
        <v>35832</v>
      </c>
      <c r="Q3306" t="s">
        <v>35831</v>
      </c>
      <c r="R3306" t="s">
        <v>35830</v>
      </c>
      <c r="S3306" t="s">
        <v>35829</v>
      </c>
      <c r="T3306" t="s">
        <v>35828</v>
      </c>
      <c r="U3306" t="s">
        <v>35827</v>
      </c>
      <c r="V3306" t="s">
        <v>35826</v>
      </c>
      <c r="W3306" t="s">
        <v>35825</v>
      </c>
    </row>
    <row r="3307" spans="1:23" x14ac:dyDescent="0.25">
      <c r="A3307" t="s">
        <v>3238</v>
      </c>
      <c r="B3307" t="s">
        <v>3239</v>
      </c>
      <c r="C3307" t="s">
        <v>3240</v>
      </c>
      <c r="D3307" t="s">
        <v>3241</v>
      </c>
      <c r="E3307" t="s">
        <v>3242</v>
      </c>
      <c r="F3307" t="s">
        <v>3243</v>
      </c>
      <c r="G3307">
        <v>10</v>
      </c>
      <c r="H3307">
        <v>-0.5</v>
      </c>
      <c r="I3307">
        <v>0.27600000000000002</v>
      </c>
      <c r="J3307">
        <v>0.754</v>
      </c>
      <c r="K3307">
        <f t="shared" si="51"/>
        <v>0</v>
      </c>
      <c r="L3307">
        <v>-2</v>
      </c>
      <c r="M3307">
        <v>1.3</v>
      </c>
      <c r="N3307" t="s">
        <v>35824</v>
      </c>
      <c r="O3307" t="s">
        <v>35823</v>
      </c>
      <c r="P3307" t="s">
        <v>35822</v>
      </c>
      <c r="Q3307" t="s">
        <v>35821</v>
      </c>
      <c r="R3307" t="s">
        <v>35820</v>
      </c>
      <c r="S3307" t="s">
        <v>35819</v>
      </c>
      <c r="T3307" t="s">
        <v>35818</v>
      </c>
      <c r="U3307" t="s">
        <v>35817</v>
      </c>
      <c r="V3307" t="s">
        <v>35816</v>
      </c>
      <c r="W3307" t="s">
        <v>35815</v>
      </c>
    </row>
    <row r="3308" spans="1:23" x14ac:dyDescent="0.25">
      <c r="A3308" t="s">
        <v>9356</v>
      </c>
      <c r="B3308" t="s">
        <v>9357</v>
      </c>
      <c r="C3308" t="s">
        <v>9358</v>
      </c>
      <c r="D3308" t="s">
        <v>9359</v>
      </c>
      <c r="E3308" t="s">
        <v>7172</v>
      </c>
      <c r="F3308" t="s">
        <v>54</v>
      </c>
      <c r="G3308">
        <v>10</v>
      </c>
      <c r="H3308">
        <v>-0.2</v>
      </c>
      <c r="I3308">
        <v>0.27600000000000002</v>
      </c>
      <c r="J3308">
        <v>0.754</v>
      </c>
      <c r="K3308">
        <f t="shared" si="51"/>
        <v>0</v>
      </c>
      <c r="L3308">
        <v>-2</v>
      </c>
      <c r="M3308">
        <v>1.5</v>
      </c>
      <c r="N3308" t="s">
        <v>35814</v>
      </c>
      <c r="O3308" t="s">
        <v>35813</v>
      </c>
      <c r="P3308" t="s">
        <v>35812</v>
      </c>
      <c r="Q3308" t="s">
        <v>35811</v>
      </c>
      <c r="R3308" t="s">
        <v>35810</v>
      </c>
      <c r="S3308" t="s">
        <v>35809</v>
      </c>
      <c r="T3308" t="s">
        <v>35808</v>
      </c>
      <c r="U3308" t="s">
        <v>35807</v>
      </c>
      <c r="V3308" t="s">
        <v>35806</v>
      </c>
      <c r="W3308" t="s">
        <v>35805</v>
      </c>
    </row>
    <row r="3309" spans="1:23" x14ac:dyDescent="0.25">
      <c r="A3309" t="s">
        <v>21369</v>
      </c>
      <c r="B3309" t="s">
        <v>21370</v>
      </c>
      <c r="C3309" t="s">
        <v>21371</v>
      </c>
      <c r="D3309" t="s">
        <v>5117</v>
      </c>
      <c r="E3309" t="s">
        <v>21372</v>
      </c>
      <c r="F3309" t="s">
        <v>21373</v>
      </c>
      <c r="G3309">
        <v>10</v>
      </c>
      <c r="H3309">
        <v>-0.1</v>
      </c>
      <c r="I3309">
        <v>0.188</v>
      </c>
      <c r="J3309">
        <v>0.754</v>
      </c>
      <c r="K3309">
        <f t="shared" si="51"/>
        <v>0</v>
      </c>
      <c r="L3309">
        <v>-2</v>
      </c>
      <c r="M3309">
        <v>1.5</v>
      </c>
      <c r="N3309" t="s">
        <v>35804</v>
      </c>
      <c r="O3309" t="s">
        <v>35803</v>
      </c>
      <c r="P3309" t="s">
        <v>35802</v>
      </c>
      <c r="Q3309" t="s">
        <v>35801</v>
      </c>
      <c r="R3309" t="s">
        <v>35800</v>
      </c>
      <c r="S3309" t="s">
        <v>35799</v>
      </c>
      <c r="T3309" t="s">
        <v>35798</v>
      </c>
      <c r="U3309" t="s">
        <v>35797</v>
      </c>
      <c r="V3309" t="s">
        <v>35796</v>
      </c>
      <c r="W3309" t="s">
        <v>35795</v>
      </c>
    </row>
    <row r="3310" spans="1:23" x14ac:dyDescent="0.25">
      <c r="A3310" t="s">
        <v>14271</v>
      </c>
      <c r="B3310" t="s">
        <v>14272</v>
      </c>
      <c r="C3310" t="s">
        <v>14273</v>
      </c>
      <c r="D3310" t="s">
        <v>346</v>
      </c>
      <c r="E3310" t="s">
        <v>14274</v>
      </c>
      <c r="F3310" t="s">
        <v>14275</v>
      </c>
      <c r="G3310">
        <v>10</v>
      </c>
      <c r="H3310">
        <v>0.3</v>
      </c>
      <c r="I3310">
        <v>0.187</v>
      </c>
      <c r="J3310">
        <v>0.754</v>
      </c>
      <c r="K3310">
        <f t="shared" si="51"/>
        <v>0</v>
      </c>
      <c r="L3310">
        <v>-1.4</v>
      </c>
      <c r="M3310">
        <v>2</v>
      </c>
      <c r="N3310" t="s">
        <v>35794</v>
      </c>
      <c r="O3310" t="s">
        <v>35793</v>
      </c>
      <c r="P3310" t="s">
        <v>35792</v>
      </c>
      <c r="Q3310" t="s">
        <v>35791</v>
      </c>
      <c r="R3310" t="s">
        <v>35790</v>
      </c>
      <c r="S3310" t="s">
        <v>35789</v>
      </c>
      <c r="T3310" t="s">
        <v>35788</v>
      </c>
      <c r="U3310" t="s">
        <v>35787</v>
      </c>
      <c r="V3310" t="s">
        <v>35786</v>
      </c>
      <c r="W3310" t="s">
        <v>35785</v>
      </c>
    </row>
    <row r="3311" spans="1:23" x14ac:dyDescent="0.25">
      <c r="A3311" t="s">
        <v>3382</v>
      </c>
      <c r="B3311" t="s">
        <v>3383</v>
      </c>
      <c r="C3311" t="s">
        <v>3384</v>
      </c>
      <c r="D3311" t="s">
        <v>3385</v>
      </c>
      <c r="E3311" t="s">
        <v>3386</v>
      </c>
      <c r="F3311" t="s">
        <v>3387</v>
      </c>
      <c r="G3311">
        <v>10</v>
      </c>
      <c r="H3311">
        <v>0.2</v>
      </c>
      <c r="I3311">
        <v>0.27400000000000002</v>
      </c>
      <c r="J3311">
        <v>0.755</v>
      </c>
      <c r="K3311">
        <f t="shared" si="51"/>
        <v>0</v>
      </c>
      <c r="L3311">
        <v>-1.5</v>
      </c>
      <c r="M3311">
        <v>2</v>
      </c>
      <c r="N3311" t="s">
        <v>35784</v>
      </c>
      <c r="O3311" t="s">
        <v>35783</v>
      </c>
      <c r="P3311" t="s">
        <v>35782</v>
      </c>
      <c r="Q3311" t="s">
        <v>35781</v>
      </c>
      <c r="R3311" t="s">
        <v>35780</v>
      </c>
      <c r="S3311" t="s">
        <v>35779</v>
      </c>
      <c r="T3311" t="s">
        <v>35778</v>
      </c>
      <c r="U3311" t="s">
        <v>35777</v>
      </c>
      <c r="V3311" t="s">
        <v>35776</v>
      </c>
      <c r="W3311" t="s">
        <v>35775</v>
      </c>
    </row>
    <row r="3312" spans="1:23" x14ac:dyDescent="0.25">
      <c r="A3312" t="s">
        <v>4295</v>
      </c>
      <c r="B3312" t="s">
        <v>4296</v>
      </c>
      <c r="C3312" t="s">
        <v>4297</v>
      </c>
      <c r="D3312" t="s">
        <v>4211</v>
      </c>
      <c r="E3312" t="s">
        <v>4298</v>
      </c>
      <c r="F3312" t="s">
        <v>306</v>
      </c>
      <c r="G3312">
        <v>10</v>
      </c>
      <c r="H3312">
        <v>0.1</v>
      </c>
      <c r="I3312">
        <v>0.27300000000000002</v>
      </c>
      <c r="J3312">
        <v>0.755</v>
      </c>
      <c r="K3312">
        <f t="shared" si="51"/>
        <v>0</v>
      </c>
      <c r="L3312">
        <v>-1.6</v>
      </c>
      <c r="M3312">
        <v>1.9</v>
      </c>
      <c r="N3312" t="s">
        <v>35774</v>
      </c>
      <c r="O3312" t="s">
        <v>35773</v>
      </c>
      <c r="P3312" t="s">
        <v>35772</v>
      </c>
      <c r="Q3312" t="s">
        <v>35771</v>
      </c>
      <c r="R3312" t="s">
        <v>35770</v>
      </c>
      <c r="S3312" t="s">
        <v>35769</v>
      </c>
      <c r="T3312" t="s">
        <v>35768</v>
      </c>
      <c r="U3312" t="s">
        <v>35767</v>
      </c>
      <c r="V3312" t="s">
        <v>35766</v>
      </c>
      <c r="W3312" t="s">
        <v>35765</v>
      </c>
    </row>
    <row r="3313" spans="1:23" x14ac:dyDescent="0.25">
      <c r="A3313" t="s">
        <v>5947</v>
      </c>
      <c r="B3313" t="s">
        <v>5948</v>
      </c>
      <c r="C3313" t="s">
        <v>5949</v>
      </c>
      <c r="D3313" t="s">
        <v>5950</v>
      </c>
      <c r="E3313" t="s">
        <v>54</v>
      </c>
      <c r="F3313" t="s">
        <v>1095</v>
      </c>
      <c r="G3313">
        <v>10</v>
      </c>
      <c r="H3313">
        <v>-0.8</v>
      </c>
      <c r="I3313">
        <v>0.27300000000000002</v>
      </c>
      <c r="J3313">
        <v>0.755</v>
      </c>
      <c r="K3313">
        <f t="shared" si="51"/>
        <v>0</v>
      </c>
      <c r="L3313">
        <v>-2</v>
      </c>
      <c r="M3313">
        <v>1.2</v>
      </c>
      <c r="N3313" t="s">
        <v>35764</v>
      </c>
      <c r="O3313" t="s">
        <v>35763</v>
      </c>
      <c r="P3313" t="s">
        <v>35762</v>
      </c>
      <c r="Q3313" t="s">
        <v>35761</v>
      </c>
      <c r="R3313" t="s">
        <v>35760</v>
      </c>
      <c r="S3313" t="s">
        <v>35759</v>
      </c>
      <c r="T3313" t="s">
        <v>35758</v>
      </c>
      <c r="U3313" t="s">
        <v>35757</v>
      </c>
      <c r="V3313" t="s">
        <v>35756</v>
      </c>
      <c r="W3313" t="s">
        <v>35755</v>
      </c>
    </row>
    <row r="3314" spans="1:23" x14ac:dyDescent="0.25">
      <c r="A3314" t="s">
        <v>710</v>
      </c>
      <c r="B3314" t="s">
        <v>711</v>
      </c>
      <c r="C3314" t="s">
        <v>712</v>
      </c>
      <c r="D3314" t="s">
        <v>713</v>
      </c>
      <c r="E3314" t="s">
        <v>714</v>
      </c>
      <c r="F3314" t="s">
        <v>715</v>
      </c>
      <c r="G3314">
        <v>10</v>
      </c>
      <c r="H3314">
        <v>-0.2</v>
      </c>
      <c r="I3314">
        <v>0.27200000000000002</v>
      </c>
      <c r="J3314">
        <v>0.755</v>
      </c>
      <c r="K3314">
        <f t="shared" si="51"/>
        <v>0</v>
      </c>
      <c r="L3314">
        <v>-2</v>
      </c>
      <c r="M3314">
        <v>1.5</v>
      </c>
      <c r="N3314" t="s">
        <v>35754</v>
      </c>
      <c r="O3314" t="s">
        <v>35753</v>
      </c>
      <c r="P3314" t="s">
        <v>35752</v>
      </c>
      <c r="Q3314" t="s">
        <v>35751</v>
      </c>
      <c r="R3314" t="s">
        <v>35750</v>
      </c>
      <c r="S3314" t="s">
        <v>35749</v>
      </c>
      <c r="T3314" t="s">
        <v>35748</v>
      </c>
      <c r="U3314" t="s">
        <v>35747</v>
      </c>
      <c r="V3314" t="s">
        <v>35746</v>
      </c>
      <c r="W3314" t="s">
        <v>23508</v>
      </c>
    </row>
    <row r="3315" spans="1:23" x14ac:dyDescent="0.25">
      <c r="A3315" t="s">
        <v>2398</v>
      </c>
      <c r="B3315" t="s">
        <v>2399</v>
      </c>
      <c r="C3315" t="s">
        <v>2400</v>
      </c>
      <c r="D3315" t="s">
        <v>2401</v>
      </c>
      <c r="E3315" t="s">
        <v>2402</v>
      </c>
      <c r="F3315" t="s">
        <v>2403</v>
      </c>
      <c r="G3315">
        <v>9</v>
      </c>
      <c r="H3315">
        <v>-0.2</v>
      </c>
      <c r="I3315">
        <v>0.27200000000000002</v>
      </c>
      <c r="J3315">
        <v>0.755</v>
      </c>
      <c r="K3315">
        <f t="shared" si="51"/>
        <v>0</v>
      </c>
      <c r="L3315">
        <v>-2</v>
      </c>
      <c r="M3315">
        <v>1.5</v>
      </c>
      <c r="N3315" t="s">
        <v>35745</v>
      </c>
      <c r="O3315" t="s">
        <v>35744</v>
      </c>
      <c r="P3315" t="s">
        <v>35743</v>
      </c>
      <c r="Q3315" t="s">
        <v>35742</v>
      </c>
      <c r="R3315" t="s">
        <v>35741</v>
      </c>
      <c r="S3315" t="s">
        <v>35740</v>
      </c>
      <c r="T3315" t="s">
        <v>35739</v>
      </c>
      <c r="U3315" t="s">
        <v>35738</v>
      </c>
      <c r="V3315" t="s">
        <v>35737</v>
      </c>
    </row>
    <row r="3316" spans="1:23" x14ac:dyDescent="0.25">
      <c r="A3316" t="s">
        <v>10724</v>
      </c>
      <c r="B3316" t="s">
        <v>10725</v>
      </c>
      <c r="C3316" t="s">
        <v>10726</v>
      </c>
      <c r="D3316" t="s">
        <v>10727</v>
      </c>
      <c r="E3316" t="s">
        <v>10728</v>
      </c>
      <c r="F3316" t="s">
        <v>2814</v>
      </c>
      <c r="G3316">
        <v>10</v>
      </c>
      <c r="H3316">
        <v>0.2</v>
      </c>
      <c r="I3316">
        <v>0.27200000000000002</v>
      </c>
      <c r="J3316">
        <v>0.755</v>
      </c>
      <c r="K3316">
        <f t="shared" si="51"/>
        <v>0</v>
      </c>
      <c r="L3316">
        <v>-1.5</v>
      </c>
      <c r="M3316">
        <v>2</v>
      </c>
      <c r="N3316" t="s">
        <v>35736</v>
      </c>
      <c r="O3316" t="s">
        <v>35735</v>
      </c>
      <c r="P3316" t="s">
        <v>35734</v>
      </c>
      <c r="Q3316" t="s">
        <v>35733</v>
      </c>
      <c r="R3316" t="s">
        <v>35732</v>
      </c>
      <c r="S3316" t="s">
        <v>35731</v>
      </c>
      <c r="T3316" t="s">
        <v>35730</v>
      </c>
      <c r="U3316" t="s">
        <v>35729</v>
      </c>
      <c r="V3316" t="s">
        <v>35728</v>
      </c>
      <c r="W3316" t="s">
        <v>35727</v>
      </c>
    </row>
    <row r="3317" spans="1:23" x14ac:dyDescent="0.25">
      <c r="A3317" t="s">
        <v>5313</v>
      </c>
      <c r="B3317" t="s">
        <v>5314</v>
      </c>
      <c r="C3317" t="s">
        <v>5315</v>
      </c>
      <c r="D3317" t="s">
        <v>5316</v>
      </c>
      <c r="E3317" t="s">
        <v>5317</v>
      </c>
      <c r="F3317" t="s">
        <v>4656</v>
      </c>
      <c r="G3317">
        <v>10</v>
      </c>
      <c r="H3317">
        <v>-0.2</v>
      </c>
      <c r="I3317">
        <v>0.27100000000000002</v>
      </c>
      <c r="J3317">
        <v>0.755</v>
      </c>
      <c r="K3317">
        <f t="shared" si="51"/>
        <v>0</v>
      </c>
      <c r="L3317">
        <v>-1.5</v>
      </c>
      <c r="M3317">
        <v>2</v>
      </c>
      <c r="N3317" t="s">
        <v>35726</v>
      </c>
      <c r="O3317" t="s">
        <v>35725</v>
      </c>
      <c r="P3317" t="s">
        <v>35724</v>
      </c>
      <c r="Q3317" t="s">
        <v>35723</v>
      </c>
      <c r="R3317" t="s">
        <v>35722</v>
      </c>
      <c r="S3317" t="s">
        <v>35721</v>
      </c>
      <c r="T3317" t="s">
        <v>35720</v>
      </c>
      <c r="U3317" t="s">
        <v>35719</v>
      </c>
      <c r="V3317" t="s">
        <v>35718</v>
      </c>
      <c r="W3317" t="s">
        <v>35717</v>
      </c>
    </row>
    <row r="3318" spans="1:23" x14ac:dyDescent="0.25">
      <c r="A3318" t="s">
        <v>10983</v>
      </c>
      <c r="B3318" t="s">
        <v>10984</v>
      </c>
      <c r="C3318" t="s">
        <v>10985</v>
      </c>
      <c r="D3318" t="s">
        <v>10986</v>
      </c>
      <c r="E3318" t="s">
        <v>10987</v>
      </c>
      <c r="F3318" t="s">
        <v>10988</v>
      </c>
      <c r="G3318">
        <v>10</v>
      </c>
      <c r="H3318">
        <v>-0.5</v>
      </c>
      <c r="I3318">
        <v>0.27100000000000002</v>
      </c>
      <c r="J3318">
        <v>0.755</v>
      </c>
      <c r="K3318">
        <f t="shared" si="51"/>
        <v>0</v>
      </c>
      <c r="L3318">
        <v>-1.7</v>
      </c>
      <c r="M3318">
        <v>2.8</v>
      </c>
      <c r="N3318" t="s">
        <v>35716</v>
      </c>
      <c r="O3318" t="s">
        <v>35715</v>
      </c>
      <c r="P3318" t="s">
        <v>35714</v>
      </c>
      <c r="Q3318" t="s">
        <v>35713</v>
      </c>
      <c r="R3318" t="s">
        <v>35712</v>
      </c>
      <c r="S3318" t="s">
        <v>35711</v>
      </c>
      <c r="T3318" t="s">
        <v>35710</v>
      </c>
      <c r="U3318" t="s">
        <v>35709</v>
      </c>
      <c r="V3318" t="s">
        <v>35708</v>
      </c>
      <c r="W3318" t="s">
        <v>35707</v>
      </c>
    </row>
    <row r="3319" spans="1:23" x14ac:dyDescent="0.25">
      <c r="A3319" t="s">
        <v>10619</v>
      </c>
      <c r="B3319" t="s">
        <v>10620</v>
      </c>
      <c r="C3319" t="s">
        <v>10621</v>
      </c>
      <c r="D3319" t="s">
        <v>10622</v>
      </c>
      <c r="E3319" t="s">
        <v>10623</v>
      </c>
      <c r="F3319" t="s">
        <v>10624</v>
      </c>
      <c r="G3319">
        <v>10</v>
      </c>
      <c r="H3319">
        <v>-0.2</v>
      </c>
      <c r="I3319">
        <v>0.26900000000000002</v>
      </c>
      <c r="J3319">
        <v>0.75600000000000001</v>
      </c>
      <c r="K3319">
        <f t="shared" si="51"/>
        <v>0</v>
      </c>
      <c r="L3319">
        <v>-2</v>
      </c>
      <c r="M3319">
        <v>1.4</v>
      </c>
      <c r="N3319" t="s">
        <v>35706</v>
      </c>
      <c r="O3319" t="s">
        <v>35705</v>
      </c>
      <c r="P3319" t="s">
        <v>35704</v>
      </c>
      <c r="Q3319" t="s">
        <v>35703</v>
      </c>
      <c r="R3319" t="s">
        <v>35702</v>
      </c>
      <c r="S3319" t="s">
        <v>35701</v>
      </c>
      <c r="T3319" t="s">
        <v>35700</v>
      </c>
      <c r="U3319" t="s">
        <v>35699</v>
      </c>
      <c r="V3319" t="s">
        <v>35698</v>
      </c>
      <c r="W3319" t="s">
        <v>35697</v>
      </c>
    </row>
    <row r="3320" spans="1:23" x14ac:dyDescent="0.25">
      <c r="A3320" t="s">
        <v>12559</v>
      </c>
      <c r="B3320" t="s">
        <v>12560</v>
      </c>
      <c r="C3320" t="s">
        <v>12561</v>
      </c>
      <c r="D3320" t="s">
        <v>12562</v>
      </c>
      <c r="E3320" t="s">
        <v>12563</v>
      </c>
      <c r="F3320" t="s">
        <v>12564</v>
      </c>
      <c r="G3320">
        <v>10</v>
      </c>
      <c r="H3320">
        <v>0.2</v>
      </c>
      <c r="I3320">
        <v>0.183</v>
      </c>
      <c r="J3320">
        <v>0.75600000000000001</v>
      </c>
      <c r="K3320">
        <f t="shared" si="51"/>
        <v>0</v>
      </c>
      <c r="L3320">
        <v>-1.8</v>
      </c>
      <c r="M3320">
        <v>1.7</v>
      </c>
      <c r="N3320" t="s">
        <v>35696</v>
      </c>
      <c r="O3320" t="s">
        <v>35695</v>
      </c>
      <c r="P3320" t="s">
        <v>35694</v>
      </c>
      <c r="Q3320" t="s">
        <v>35693</v>
      </c>
      <c r="R3320" t="s">
        <v>35692</v>
      </c>
      <c r="S3320" t="s">
        <v>35691</v>
      </c>
      <c r="T3320" t="s">
        <v>35690</v>
      </c>
      <c r="U3320" t="s">
        <v>35689</v>
      </c>
      <c r="V3320" t="s">
        <v>35688</v>
      </c>
      <c r="W3320" t="s">
        <v>35687</v>
      </c>
    </row>
    <row r="3321" spans="1:23" x14ac:dyDescent="0.25">
      <c r="A3321" t="s">
        <v>17191</v>
      </c>
      <c r="B3321" t="s">
        <v>17192</v>
      </c>
      <c r="C3321" t="s">
        <v>17193</v>
      </c>
      <c r="D3321" t="s">
        <v>2742</v>
      </c>
      <c r="E3321" t="s">
        <v>17194</v>
      </c>
      <c r="F3321" t="s">
        <v>17195</v>
      </c>
      <c r="G3321">
        <v>10</v>
      </c>
      <c r="H3321">
        <v>0.1</v>
      </c>
      <c r="I3321">
        <v>0.183</v>
      </c>
      <c r="J3321">
        <v>0.75600000000000001</v>
      </c>
      <c r="K3321">
        <f t="shared" si="51"/>
        <v>0</v>
      </c>
      <c r="L3321">
        <v>-2</v>
      </c>
      <c r="M3321">
        <v>1.5</v>
      </c>
      <c r="N3321" t="s">
        <v>35686</v>
      </c>
      <c r="O3321" t="s">
        <v>35685</v>
      </c>
      <c r="P3321" t="s">
        <v>35684</v>
      </c>
      <c r="Q3321" t="s">
        <v>35683</v>
      </c>
      <c r="R3321" t="s">
        <v>35682</v>
      </c>
      <c r="S3321" t="s">
        <v>35681</v>
      </c>
      <c r="T3321" t="s">
        <v>35680</v>
      </c>
      <c r="U3321" t="s">
        <v>35679</v>
      </c>
      <c r="V3321" t="s">
        <v>35678</v>
      </c>
      <c r="W3321" t="s">
        <v>35677</v>
      </c>
    </row>
    <row r="3322" spans="1:23" x14ac:dyDescent="0.25">
      <c r="A3322" t="s">
        <v>6046</v>
      </c>
      <c r="B3322" t="s">
        <v>6047</v>
      </c>
      <c r="C3322" t="s">
        <v>6048</v>
      </c>
      <c r="D3322" t="s">
        <v>6049</v>
      </c>
      <c r="E3322" t="s">
        <v>697</v>
      </c>
      <c r="F3322" t="s">
        <v>698</v>
      </c>
      <c r="G3322">
        <v>10</v>
      </c>
      <c r="H3322">
        <v>-0.2</v>
      </c>
      <c r="I3322">
        <v>0.26700000000000002</v>
      </c>
      <c r="J3322">
        <v>0.75700000000000001</v>
      </c>
      <c r="K3322">
        <f t="shared" si="51"/>
        <v>0</v>
      </c>
      <c r="L3322">
        <v>-1.6</v>
      </c>
      <c r="M3322">
        <v>2.8</v>
      </c>
      <c r="N3322" t="s">
        <v>35676</v>
      </c>
      <c r="O3322" t="s">
        <v>35675</v>
      </c>
      <c r="P3322" t="s">
        <v>35674</v>
      </c>
      <c r="Q3322" t="s">
        <v>35673</v>
      </c>
      <c r="R3322" t="s">
        <v>35672</v>
      </c>
      <c r="S3322" t="s">
        <v>35671</v>
      </c>
      <c r="T3322" t="s">
        <v>35670</v>
      </c>
      <c r="U3322" t="s">
        <v>35669</v>
      </c>
      <c r="V3322" t="s">
        <v>35668</v>
      </c>
      <c r="W3322" t="s">
        <v>35667</v>
      </c>
    </row>
    <row r="3323" spans="1:23" x14ac:dyDescent="0.25">
      <c r="A3323" t="s">
        <v>11082</v>
      </c>
      <c r="B3323" t="s">
        <v>11083</v>
      </c>
      <c r="C3323" t="s">
        <v>11084</v>
      </c>
      <c r="D3323" t="s">
        <v>40</v>
      </c>
      <c r="E3323" t="s">
        <v>11085</v>
      </c>
      <c r="F3323" t="s">
        <v>2108</v>
      </c>
      <c r="G3323">
        <v>10</v>
      </c>
      <c r="H3323">
        <v>0.2</v>
      </c>
      <c r="I3323">
        <v>0.26700000000000002</v>
      </c>
      <c r="J3323">
        <v>0.75700000000000001</v>
      </c>
      <c r="K3323">
        <f t="shared" si="51"/>
        <v>0</v>
      </c>
      <c r="L3323">
        <v>-1.8</v>
      </c>
      <c r="M3323">
        <v>1.7</v>
      </c>
      <c r="N3323" t="s">
        <v>35666</v>
      </c>
      <c r="O3323" t="s">
        <v>35665</v>
      </c>
      <c r="P3323" t="s">
        <v>35664</v>
      </c>
      <c r="Q3323" t="s">
        <v>35663</v>
      </c>
      <c r="R3323" t="s">
        <v>35662</v>
      </c>
      <c r="S3323" t="s">
        <v>35661</v>
      </c>
      <c r="T3323" t="s">
        <v>35660</v>
      </c>
      <c r="U3323" t="s">
        <v>35659</v>
      </c>
      <c r="V3323" t="s">
        <v>35658</v>
      </c>
      <c r="W3323" t="s">
        <v>35657</v>
      </c>
    </row>
    <row r="3324" spans="1:23" x14ac:dyDescent="0.25">
      <c r="A3324" t="s">
        <v>15331</v>
      </c>
      <c r="B3324" t="s">
        <v>15332</v>
      </c>
      <c r="C3324" t="s">
        <v>15333</v>
      </c>
      <c r="D3324" t="s">
        <v>15334</v>
      </c>
      <c r="E3324" t="s">
        <v>15335</v>
      </c>
      <c r="F3324" t="s">
        <v>15336</v>
      </c>
      <c r="G3324">
        <v>10</v>
      </c>
      <c r="H3324">
        <v>-0.1</v>
      </c>
      <c r="I3324">
        <v>0.182</v>
      </c>
      <c r="J3324">
        <v>0.75700000000000001</v>
      </c>
      <c r="K3324">
        <f t="shared" si="51"/>
        <v>0</v>
      </c>
      <c r="L3324">
        <v>-1.4</v>
      </c>
      <c r="M3324">
        <v>2</v>
      </c>
      <c r="N3324" t="s">
        <v>35656</v>
      </c>
      <c r="O3324" t="s">
        <v>35655</v>
      </c>
      <c r="P3324" t="s">
        <v>35654</v>
      </c>
      <c r="Q3324" t="s">
        <v>35653</v>
      </c>
      <c r="R3324" t="s">
        <v>35652</v>
      </c>
      <c r="S3324" t="s">
        <v>35651</v>
      </c>
      <c r="T3324" t="s">
        <v>35650</v>
      </c>
      <c r="U3324" t="s">
        <v>35649</v>
      </c>
      <c r="V3324" t="s">
        <v>35648</v>
      </c>
      <c r="W3324" t="s">
        <v>35647</v>
      </c>
    </row>
    <row r="3325" spans="1:23" x14ac:dyDescent="0.25">
      <c r="A3325" t="s">
        <v>16391</v>
      </c>
      <c r="B3325" t="s">
        <v>16392</v>
      </c>
      <c r="C3325" t="s">
        <v>16393</v>
      </c>
      <c r="D3325" t="s">
        <v>1087</v>
      </c>
      <c r="E3325" t="s">
        <v>16394</v>
      </c>
      <c r="F3325" t="s">
        <v>3943</v>
      </c>
      <c r="G3325">
        <v>10</v>
      </c>
      <c r="H3325">
        <v>0.2</v>
      </c>
      <c r="I3325">
        <v>0.182</v>
      </c>
      <c r="J3325">
        <v>0.75700000000000001</v>
      </c>
      <c r="K3325">
        <f t="shared" si="51"/>
        <v>0</v>
      </c>
      <c r="L3325">
        <v>-1.3</v>
      </c>
      <c r="M3325">
        <v>2</v>
      </c>
      <c r="N3325" t="s">
        <v>35646</v>
      </c>
      <c r="O3325" t="s">
        <v>35645</v>
      </c>
      <c r="P3325" t="s">
        <v>35644</v>
      </c>
      <c r="Q3325" t="s">
        <v>35643</v>
      </c>
      <c r="R3325" t="s">
        <v>35642</v>
      </c>
      <c r="S3325" t="s">
        <v>35641</v>
      </c>
      <c r="T3325" t="s">
        <v>35640</v>
      </c>
      <c r="U3325" t="s">
        <v>35639</v>
      </c>
      <c r="V3325" t="s">
        <v>35638</v>
      </c>
      <c r="W3325" t="s">
        <v>35637</v>
      </c>
    </row>
    <row r="3326" spans="1:23" x14ac:dyDescent="0.25">
      <c r="A3326" t="s">
        <v>9762</v>
      </c>
      <c r="B3326" t="s">
        <v>9763</v>
      </c>
      <c r="C3326" t="s">
        <v>9764</v>
      </c>
      <c r="D3326" t="s">
        <v>9765</v>
      </c>
      <c r="E3326" t="s">
        <v>110</v>
      </c>
      <c r="F3326" t="s">
        <v>9766</v>
      </c>
      <c r="G3326">
        <v>10</v>
      </c>
      <c r="H3326">
        <v>0.2</v>
      </c>
      <c r="I3326">
        <v>0.26600000000000001</v>
      </c>
      <c r="J3326">
        <v>0.75800000000000001</v>
      </c>
      <c r="K3326">
        <f t="shared" si="51"/>
        <v>0</v>
      </c>
      <c r="L3326">
        <v>-1.8</v>
      </c>
      <c r="M3326">
        <v>1.8</v>
      </c>
      <c r="N3326" t="s">
        <v>35636</v>
      </c>
      <c r="O3326" t="s">
        <v>35635</v>
      </c>
      <c r="P3326" t="s">
        <v>35634</v>
      </c>
      <c r="Q3326" t="s">
        <v>35633</v>
      </c>
      <c r="R3326" t="s">
        <v>35632</v>
      </c>
      <c r="S3326" t="s">
        <v>35631</v>
      </c>
      <c r="T3326" t="s">
        <v>35630</v>
      </c>
      <c r="U3326" t="s">
        <v>35629</v>
      </c>
      <c r="V3326" t="s">
        <v>35628</v>
      </c>
      <c r="W3326" t="s">
        <v>35627</v>
      </c>
    </row>
    <row r="3327" spans="1:23" x14ac:dyDescent="0.25">
      <c r="A3327" t="s">
        <v>10824</v>
      </c>
      <c r="B3327" t="s">
        <v>10825</v>
      </c>
      <c r="C3327" t="s">
        <v>10826</v>
      </c>
      <c r="D3327" t="s">
        <v>6840</v>
      </c>
      <c r="E3327" t="s">
        <v>9780</v>
      </c>
      <c r="F3327" t="s">
        <v>952</v>
      </c>
      <c r="G3327">
        <v>10</v>
      </c>
      <c r="H3327">
        <v>0.1</v>
      </c>
      <c r="I3327">
        <v>0.26500000000000001</v>
      </c>
      <c r="J3327">
        <v>0.75800000000000001</v>
      </c>
      <c r="K3327">
        <f t="shared" si="51"/>
        <v>0</v>
      </c>
      <c r="L3327">
        <v>-3</v>
      </c>
      <c r="M3327">
        <v>2.5</v>
      </c>
      <c r="N3327" t="s">
        <v>35626</v>
      </c>
      <c r="O3327" t="s">
        <v>35625</v>
      </c>
      <c r="P3327" t="s">
        <v>35624</v>
      </c>
      <c r="Q3327" t="s">
        <v>35623</v>
      </c>
      <c r="R3327" t="s">
        <v>35622</v>
      </c>
      <c r="S3327" t="s">
        <v>35621</v>
      </c>
      <c r="T3327" t="s">
        <v>35620</v>
      </c>
      <c r="U3327" t="s">
        <v>35619</v>
      </c>
      <c r="V3327" t="s">
        <v>35618</v>
      </c>
      <c r="W3327" t="s">
        <v>35617</v>
      </c>
    </row>
    <row r="3328" spans="1:23" x14ac:dyDescent="0.25">
      <c r="A3328" t="s">
        <v>16002</v>
      </c>
      <c r="B3328" t="s">
        <v>16003</v>
      </c>
      <c r="C3328" t="s">
        <v>16004</v>
      </c>
      <c r="D3328" t="s">
        <v>16005</v>
      </c>
      <c r="E3328" t="s">
        <v>16006</v>
      </c>
      <c r="F3328" t="s">
        <v>16007</v>
      </c>
      <c r="G3328">
        <v>10</v>
      </c>
      <c r="H3328">
        <v>0.3</v>
      </c>
      <c r="I3328">
        <v>0.17899999999999999</v>
      </c>
      <c r="J3328">
        <v>0.75800000000000001</v>
      </c>
      <c r="K3328">
        <f t="shared" si="51"/>
        <v>0</v>
      </c>
      <c r="L3328">
        <v>-1.6</v>
      </c>
      <c r="M3328">
        <v>1.9</v>
      </c>
      <c r="N3328" t="s">
        <v>35616</v>
      </c>
      <c r="O3328" t="s">
        <v>35615</v>
      </c>
      <c r="P3328" t="s">
        <v>35614</v>
      </c>
      <c r="Q3328" t="s">
        <v>35613</v>
      </c>
      <c r="R3328" t="s">
        <v>35612</v>
      </c>
      <c r="S3328" t="s">
        <v>35611</v>
      </c>
      <c r="T3328" t="s">
        <v>35610</v>
      </c>
      <c r="U3328" t="s">
        <v>35609</v>
      </c>
      <c r="V3328" t="s">
        <v>35608</v>
      </c>
      <c r="W3328" t="s">
        <v>35607</v>
      </c>
    </row>
    <row r="3329" spans="1:23" x14ac:dyDescent="0.25">
      <c r="A3329" t="s">
        <v>7154</v>
      </c>
      <c r="B3329" t="s">
        <v>7155</v>
      </c>
      <c r="C3329" t="s">
        <v>7156</v>
      </c>
      <c r="D3329" t="s">
        <v>282</v>
      </c>
      <c r="E3329" t="s">
        <v>7157</v>
      </c>
      <c r="F3329" t="s">
        <v>30</v>
      </c>
      <c r="G3329">
        <v>10</v>
      </c>
      <c r="H3329">
        <v>-0.2</v>
      </c>
      <c r="I3329">
        <v>0.26300000000000001</v>
      </c>
      <c r="J3329">
        <v>0.75900000000000001</v>
      </c>
      <c r="K3329">
        <f t="shared" si="51"/>
        <v>0</v>
      </c>
      <c r="L3329">
        <v>-2</v>
      </c>
      <c r="M3329">
        <v>1.4</v>
      </c>
      <c r="N3329" t="s">
        <v>35606</v>
      </c>
      <c r="O3329" t="s">
        <v>35605</v>
      </c>
      <c r="P3329" t="s">
        <v>35604</v>
      </c>
      <c r="Q3329" t="s">
        <v>35603</v>
      </c>
      <c r="R3329" t="s">
        <v>35602</v>
      </c>
      <c r="S3329" t="s">
        <v>35601</v>
      </c>
      <c r="T3329" t="s">
        <v>35600</v>
      </c>
      <c r="U3329" t="s">
        <v>35599</v>
      </c>
      <c r="V3329" t="s">
        <v>35598</v>
      </c>
      <c r="W3329" t="s">
        <v>35597</v>
      </c>
    </row>
    <row r="3330" spans="1:23" x14ac:dyDescent="0.25">
      <c r="A3330" t="s">
        <v>14532</v>
      </c>
      <c r="B3330" t="s">
        <v>14533</v>
      </c>
      <c r="C3330" t="s">
        <v>14534</v>
      </c>
      <c r="D3330" t="s">
        <v>14535</v>
      </c>
      <c r="E3330" t="s">
        <v>14536</v>
      </c>
      <c r="F3330" t="s">
        <v>1854</v>
      </c>
      <c r="G3330">
        <v>10</v>
      </c>
      <c r="H3330">
        <v>0.1</v>
      </c>
      <c r="I3330">
        <v>0.17599999999999999</v>
      </c>
      <c r="J3330">
        <v>0.75900000000000001</v>
      </c>
      <c r="K3330">
        <f t="shared" si="51"/>
        <v>0</v>
      </c>
      <c r="L3330">
        <v>-1.5</v>
      </c>
      <c r="M3330">
        <v>2</v>
      </c>
      <c r="N3330" t="s">
        <v>35596</v>
      </c>
      <c r="O3330" t="s">
        <v>35595</v>
      </c>
      <c r="P3330" t="s">
        <v>35594</v>
      </c>
      <c r="Q3330" t="s">
        <v>35593</v>
      </c>
      <c r="R3330" t="s">
        <v>35592</v>
      </c>
      <c r="S3330" t="s">
        <v>35591</v>
      </c>
      <c r="T3330" t="s">
        <v>35590</v>
      </c>
      <c r="U3330" t="s">
        <v>35589</v>
      </c>
      <c r="V3330" t="s">
        <v>35588</v>
      </c>
      <c r="W3330" t="s">
        <v>35587</v>
      </c>
    </row>
    <row r="3331" spans="1:23" x14ac:dyDescent="0.25">
      <c r="A3331" t="s">
        <v>4534</v>
      </c>
      <c r="B3331" t="s">
        <v>4535</v>
      </c>
      <c r="C3331" t="s">
        <v>4536</v>
      </c>
      <c r="D3331" t="s">
        <v>4537</v>
      </c>
      <c r="E3331" t="s">
        <v>4538</v>
      </c>
      <c r="F3331" t="s">
        <v>4539</v>
      </c>
      <c r="G3331">
        <v>10</v>
      </c>
      <c r="H3331">
        <v>-0.4</v>
      </c>
      <c r="I3331">
        <v>0.26</v>
      </c>
      <c r="J3331">
        <v>0.76</v>
      </c>
      <c r="K3331">
        <f t="shared" ref="K3331:K3394" si="52">IF(J3331&lt;0.1*(ROW()-1)/COUNT(J:J),1,K3332)</f>
        <v>0</v>
      </c>
      <c r="L3331">
        <v>-2</v>
      </c>
      <c r="M3331">
        <v>2.5</v>
      </c>
      <c r="N3331" t="s">
        <v>35586</v>
      </c>
      <c r="O3331" t="s">
        <v>35585</v>
      </c>
      <c r="P3331" t="s">
        <v>35584</v>
      </c>
      <c r="Q3331" t="s">
        <v>35583</v>
      </c>
      <c r="R3331" t="s">
        <v>35582</v>
      </c>
      <c r="S3331" t="s">
        <v>35581</v>
      </c>
      <c r="T3331" t="s">
        <v>35580</v>
      </c>
      <c r="U3331" t="s">
        <v>35579</v>
      </c>
      <c r="V3331" t="s">
        <v>35578</v>
      </c>
      <c r="W3331" t="s">
        <v>35577</v>
      </c>
    </row>
    <row r="3332" spans="1:23" x14ac:dyDescent="0.25">
      <c r="A3332" t="s">
        <v>9478</v>
      </c>
      <c r="B3332" t="s">
        <v>9479</v>
      </c>
      <c r="C3332" t="s">
        <v>9480</v>
      </c>
      <c r="D3332" t="s">
        <v>9481</v>
      </c>
      <c r="E3332" t="s">
        <v>9482</v>
      </c>
      <c r="F3332" t="s">
        <v>30</v>
      </c>
      <c r="G3332">
        <v>10</v>
      </c>
      <c r="H3332">
        <v>-0.2</v>
      </c>
      <c r="I3332">
        <v>0.26</v>
      </c>
      <c r="J3332">
        <v>0.76</v>
      </c>
      <c r="K3332">
        <f t="shared" si="52"/>
        <v>0</v>
      </c>
      <c r="L3332">
        <v>-1.9</v>
      </c>
      <c r="M3332">
        <v>1.6</v>
      </c>
      <c r="N3332" t="s">
        <v>35576</v>
      </c>
      <c r="O3332" t="s">
        <v>35575</v>
      </c>
      <c r="P3332" t="s">
        <v>35574</v>
      </c>
      <c r="Q3332" t="s">
        <v>35573</v>
      </c>
      <c r="R3332" t="s">
        <v>35572</v>
      </c>
      <c r="S3332" t="s">
        <v>35571</v>
      </c>
      <c r="T3332" t="s">
        <v>35570</v>
      </c>
      <c r="U3332" t="s">
        <v>35569</v>
      </c>
      <c r="V3332" t="s">
        <v>35568</v>
      </c>
      <c r="W3332" t="s">
        <v>35567</v>
      </c>
    </row>
    <row r="3333" spans="1:23" x14ac:dyDescent="0.25">
      <c r="A3333" t="s">
        <v>15348</v>
      </c>
      <c r="B3333" t="s">
        <v>15349</v>
      </c>
      <c r="C3333" t="s">
        <v>15350</v>
      </c>
      <c r="D3333" t="s">
        <v>15351</v>
      </c>
      <c r="E3333" t="s">
        <v>15352</v>
      </c>
      <c r="F3333" t="s">
        <v>15353</v>
      </c>
      <c r="G3333">
        <v>10</v>
      </c>
      <c r="H3333">
        <v>0.1</v>
      </c>
      <c r="I3333">
        <v>0.17499999999999999</v>
      </c>
      <c r="J3333">
        <v>0.76</v>
      </c>
      <c r="K3333">
        <f t="shared" si="52"/>
        <v>0</v>
      </c>
      <c r="L3333">
        <v>-1.3</v>
      </c>
      <c r="M3333">
        <v>2</v>
      </c>
      <c r="N3333" t="s">
        <v>35566</v>
      </c>
      <c r="O3333" t="s">
        <v>35565</v>
      </c>
      <c r="P3333" t="s">
        <v>35564</v>
      </c>
      <c r="Q3333" t="s">
        <v>35563</v>
      </c>
      <c r="R3333" t="s">
        <v>35562</v>
      </c>
      <c r="S3333" t="s">
        <v>35561</v>
      </c>
      <c r="T3333" t="s">
        <v>35560</v>
      </c>
      <c r="U3333" t="s">
        <v>35559</v>
      </c>
      <c r="V3333" t="s">
        <v>35558</v>
      </c>
      <c r="W3333" t="s">
        <v>35557</v>
      </c>
    </row>
    <row r="3334" spans="1:23" x14ac:dyDescent="0.25">
      <c r="A3334" t="s">
        <v>18937</v>
      </c>
      <c r="B3334" t="s">
        <v>18938</v>
      </c>
      <c r="C3334" t="s">
        <v>18939</v>
      </c>
      <c r="D3334" t="s">
        <v>144</v>
      </c>
      <c r="E3334" t="s">
        <v>283</v>
      </c>
      <c r="F3334" t="s">
        <v>18940</v>
      </c>
      <c r="G3334">
        <v>10</v>
      </c>
      <c r="H3334">
        <v>-1</v>
      </c>
      <c r="I3334">
        <v>0.17399999999999999</v>
      </c>
      <c r="J3334">
        <v>0.76</v>
      </c>
      <c r="K3334">
        <f t="shared" si="52"/>
        <v>0</v>
      </c>
      <c r="L3334">
        <v>-2</v>
      </c>
      <c r="M3334">
        <v>1.3</v>
      </c>
      <c r="N3334" t="s">
        <v>35556</v>
      </c>
      <c r="O3334" t="s">
        <v>35555</v>
      </c>
      <c r="P3334" t="s">
        <v>35554</v>
      </c>
      <c r="Q3334" t="s">
        <v>35553</v>
      </c>
      <c r="R3334" t="s">
        <v>35552</v>
      </c>
      <c r="S3334" t="s">
        <v>35551</v>
      </c>
      <c r="T3334" t="s">
        <v>35550</v>
      </c>
      <c r="U3334" t="s">
        <v>35549</v>
      </c>
      <c r="V3334" t="s">
        <v>35548</v>
      </c>
      <c r="W3334" t="s">
        <v>35547</v>
      </c>
    </row>
    <row r="3335" spans="1:23" x14ac:dyDescent="0.25">
      <c r="A3335" t="s">
        <v>25</v>
      </c>
      <c r="B3335" t="s">
        <v>26</v>
      </c>
      <c r="C3335" t="s">
        <v>27</v>
      </c>
      <c r="D3335" t="s">
        <v>28</v>
      </c>
      <c r="E3335" t="s">
        <v>29</v>
      </c>
      <c r="F3335" t="s">
        <v>30</v>
      </c>
      <c r="G3335">
        <v>10</v>
      </c>
      <c r="H3335">
        <v>0.3</v>
      </c>
      <c r="I3335">
        <v>0.25700000000000001</v>
      </c>
      <c r="J3335">
        <v>0.76100000000000001</v>
      </c>
      <c r="K3335">
        <f t="shared" si="52"/>
        <v>0</v>
      </c>
      <c r="L3335">
        <v>-3</v>
      </c>
      <c r="M3335">
        <v>1.3</v>
      </c>
      <c r="N3335" t="s">
        <v>35546</v>
      </c>
      <c r="O3335" t="s">
        <v>35545</v>
      </c>
      <c r="P3335" t="s">
        <v>35544</v>
      </c>
      <c r="Q3335" t="s">
        <v>35543</v>
      </c>
      <c r="R3335" t="s">
        <v>35542</v>
      </c>
      <c r="S3335" t="s">
        <v>35541</v>
      </c>
      <c r="T3335" t="s">
        <v>35540</v>
      </c>
      <c r="U3335" t="s">
        <v>35539</v>
      </c>
      <c r="V3335" t="s">
        <v>35538</v>
      </c>
      <c r="W3335" t="s">
        <v>35537</v>
      </c>
    </row>
    <row r="3336" spans="1:23" x14ac:dyDescent="0.25">
      <c r="A3336" t="s">
        <v>2913</v>
      </c>
      <c r="B3336" t="s">
        <v>2914</v>
      </c>
      <c r="C3336" t="s">
        <v>2915</v>
      </c>
      <c r="D3336" t="s">
        <v>54</v>
      </c>
      <c r="E3336" t="s">
        <v>2916</v>
      </c>
      <c r="F3336" t="s">
        <v>2917</v>
      </c>
      <c r="G3336">
        <v>10</v>
      </c>
      <c r="H3336">
        <v>0.2</v>
      </c>
      <c r="I3336">
        <v>0.25700000000000001</v>
      </c>
      <c r="J3336">
        <v>0.76100000000000001</v>
      </c>
      <c r="K3336">
        <f t="shared" si="52"/>
        <v>0</v>
      </c>
      <c r="L3336">
        <v>-1.5</v>
      </c>
      <c r="M3336">
        <v>2</v>
      </c>
      <c r="N3336" t="s">
        <v>35536</v>
      </c>
      <c r="O3336" t="s">
        <v>35535</v>
      </c>
      <c r="P3336" t="s">
        <v>35534</v>
      </c>
      <c r="Q3336" t="s">
        <v>35533</v>
      </c>
      <c r="R3336" t="s">
        <v>35532</v>
      </c>
      <c r="S3336" t="s">
        <v>35531</v>
      </c>
      <c r="T3336" t="s">
        <v>35530</v>
      </c>
      <c r="U3336" t="s">
        <v>35529</v>
      </c>
      <c r="V3336" t="s">
        <v>35528</v>
      </c>
      <c r="W3336" t="s">
        <v>35527</v>
      </c>
    </row>
    <row r="3337" spans="1:23" x14ac:dyDescent="0.25">
      <c r="A3337" t="s">
        <v>2506</v>
      </c>
      <c r="B3337" t="s">
        <v>2507</v>
      </c>
      <c r="C3337" t="s">
        <v>2508</v>
      </c>
      <c r="D3337" t="s">
        <v>2509</v>
      </c>
      <c r="E3337" t="s">
        <v>2510</v>
      </c>
      <c r="F3337" t="s">
        <v>2511</v>
      </c>
      <c r="G3337">
        <v>10</v>
      </c>
      <c r="H3337">
        <v>0.2</v>
      </c>
      <c r="I3337">
        <v>0.25600000000000001</v>
      </c>
      <c r="J3337">
        <v>0.76200000000000001</v>
      </c>
      <c r="K3337">
        <f t="shared" si="52"/>
        <v>0</v>
      </c>
      <c r="L3337">
        <v>-1.8</v>
      </c>
      <c r="M3337">
        <v>1.7</v>
      </c>
      <c r="N3337" t="s">
        <v>35526</v>
      </c>
      <c r="O3337" t="s">
        <v>35525</v>
      </c>
      <c r="P3337" t="s">
        <v>35524</v>
      </c>
      <c r="Q3337" t="s">
        <v>35523</v>
      </c>
      <c r="R3337" t="s">
        <v>35522</v>
      </c>
      <c r="S3337" t="s">
        <v>35521</v>
      </c>
      <c r="T3337" t="s">
        <v>35520</v>
      </c>
      <c r="U3337" t="s">
        <v>35519</v>
      </c>
      <c r="V3337" t="s">
        <v>35518</v>
      </c>
      <c r="W3337" t="s">
        <v>35517</v>
      </c>
    </row>
    <row r="3338" spans="1:23" x14ac:dyDescent="0.25">
      <c r="A3338" t="s">
        <v>5345</v>
      </c>
      <c r="B3338" t="s">
        <v>5346</v>
      </c>
      <c r="C3338" t="s">
        <v>5347</v>
      </c>
      <c r="D3338" t="s">
        <v>5348</v>
      </c>
      <c r="E3338" t="s">
        <v>5349</v>
      </c>
      <c r="F3338" t="s">
        <v>5350</v>
      </c>
      <c r="G3338">
        <v>10</v>
      </c>
      <c r="H3338">
        <v>0.2</v>
      </c>
      <c r="I3338">
        <v>0.253</v>
      </c>
      <c r="J3338">
        <v>0.76200000000000001</v>
      </c>
      <c r="K3338">
        <f t="shared" si="52"/>
        <v>0</v>
      </c>
      <c r="L3338">
        <v>-2</v>
      </c>
      <c r="M3338">
        <v>1.5</v>
      </c>
      <c r="N3338" t="s">
        <v>35516</v>
      </c>
      <c r="O3338" t="s">
        <v>35515</v>
      </c>
      <c r="P3338" t="s">
        <v>35514</v>
      </c>
      <c r="Q3338" t="s">
        <v>35513</v>
      </c>
      <c r="R3338" t="s">
        <v>35512</v>
      </c>
      <c r="S3338" t="s">
        <v>35511</v>
      </c>
      <c r="T3338" t="s">
        <v>35510</v>
      </c>
      <c r="U3338" t="s">
        <v>35509</v>
      </c>
      <c r="V3338" t="s">
        <v>35508</v>
      </c>
      <c r="W3338" t="s">
        <v>35507</v>
      </c>
    </row>
    <row r="3339" spans="1:23" x14ac:dyDescent="0.25">
      <c r="A3339" t="s">
        <v>10784</v>
      </c>
      <c r="B3339" t="s">
        <v>10785</v>
      </c>
      <c r="C3339" t="s">
        <v>10786</v>
      </c>
      <c r="D3339" t="s">
        <v>144</v>
      </c>
      <c r="E3339" t="s">
        <v>283</v>
      </c>
      <c r="F3339" t="s">
        <v>10411</v>
      </c>
      <c r="G3339">
        <v>10</v>
      </c>
      <c r="H3339">
        <v>0.3</v>
      </c>
      <c r="I3339">
        <v>0.253</v>
      </c>
      <c r="J3339">
        <v>0.76200000000000001</v>
      </c>
      <c r="K3339">
        <f t="shared" si="52"/>
        <v>0</v>
      </c>
      <c r="L3339">
        <v>-1.4</v>
      </c>
      <c r="M3339">
        <v>2</v>
      </c>
      <c r="N3339" t="s">
        <v>35506</v>
      </c>
      <c r="O3339" t="s">
        <v>35505</v>
      </c>
      <c r="P3339" t="s">
        <v>35504</v>
      </c>
      <c r="Q3339" t="s">
        <v>35503</v>
      </c>
      <c r="R3339" t="s">
        <v>35502</v>
      </c>
      <c r="S3339" t="s">
        <v>35501</v>
      </c>
      <c r="T3339" t="s">
        <v>35500</v>
      </c>
      <c r="U3339" t="s">
        <v>35499</v>
      </c>
      <c r="V3339" t="s">
        <v>35498</v>
      </c>
      <c r="W3339" t="s">
        <v>35497</v>
      </c>
    </row>
    <row r="3340" spans="1:23" x14ac:dyDescent="0.25">
      <c r="A3340" t="s">
        <v>16340</v>
      </c>
      <c r="B3340" t="s">
        <v>16341</v>
      </c>
      <c r="C3340" t="s">
        <v>16342</v>
      </c>
      <c r="D3340" t="s">
        <v>16343</v>
      </c>
      <c r="E3340" t="s">
        <v>16344</v>
      </c>
      <c r="F3340" t="s">
        <v>16345</v>
      </c>
      <c r="G3340">
        <v>10</v>
      </c>
      <c r="H3340">
        <v>-0.1</v>
      </c>
      <c r="I3340">
        <v>0.17100000000000001</v>
      </c>
      <c r="J3340">
        <v>0.76200000000000001</v>
      </c>
      <c r="K3340">
        <f t="shared" si="52"/>
        <v>0</v>
      </c>
      <c r="L3340">
        <v>-2</v>
      </c>
      <c r="M3340">
        <v>1.5</v>
      </c>
      <c r="N3340" t="s">
        <v>35496</v>
      </c>
      <c r="O3340" t="s">
        <v>35495</v>
      </c>
      <c r="P3340" t="s">
        <v>35494</v>
      </c>
      <c r="Q3340" t="s">
        <v>35493</v>
      </c>
      <c r="R3340" t="s">
        <v>35492</v>
      </c>
      <c r="S3340" t="s">
        <v>35491</v>
      </c>
      <c r="T3340" t="s">
        <v>35490</v>
      </c>
      <c r="U3340" t="s">
        <v>35489</v>
      </c>
      <c r="V3340" t="s">
        <v>35488</v>
      </c>
      <c r="W3340" t="s">
        <v>35487</v>
      </c>
    </row>
    <row r="3341" spans="1:23" x14ac:dyDescent="0.25">
      <c r="A3341" t="s">
        <v>22193</v>
      </c>
      <c r="B3341" t="s">
        <v>22194</v>
      </c>
      <c r="C3341" t="s">
        <v>22195</v>
      </c>
      <c r="D3341" t="s">
        <v>346</v>
      </c>
      <c r="E3341" t="s">
        <v>22196</v>
      </c>
      <c r="F3341" t="s">
        <v>22197</v>
      </c>
      <c r="G3341">
        <v>10</v>
      </c>
      <c r="H3341">
        <v>0.1</v>
      </c>
      <c r="I3341">
        <v>0.17100000000000001</v>
      </c>
      <c r="J3341">
        <v>0.76200000000000001</v>
      </c>
      <c r="K3341">
        <f t="shared" si="52"/>
        <v>0</v>
      </c>
      <c r="L3341">
        <v>-1.5</v>
      </c>
      <c r="M3341">
        <v>2</v>
      </c>
      <c r="N3341" t="s">
        <v>35486</v>
      </c>
      <c r="O3341" t="s">
        <v>35485</v>
      </c>
      <c r="P3341" t="s">
        <v>35484</v>
      </c>
      <c r="Q3341" t="s">
        <v>35483</v>
      </c>
      <c r="R3341" t="s">
        <v>35482</v>
      </c>
      <c r="S3341" t="s">
        <v>35481</v>
      </c>
      <c r="T3341" t="s">
        <v>35480</v>
      </c>
      <c r="U3341" t="s">
        <v>35479</v>
      </c>
      <c r="V3341" t="s">
        <v>35478</v>
      </c>
      <c r="W3341" t="s">
        <v>35477</v>
      </c>
    </row>
    <row r="3342" spans="1:23" x14ac:dyDescent="0.25">
      <c r="A3342" t="s">
        <v>1446</v>
      </c>
      <c r="B3342" t="s">
        <v>1447</v>
      </c>
      <c r="C3342" t="s">
        <v>1448</v>
      </c>
      <c r="D3342" t="s">
        <v>1449</v>
      </c>
      <c r="E3342" t="s">
        <v>1450</v>
      </c>
      <c r="F3342" t="s">
        <v>1451</v>
      </c>
      <c r="G3342">
        <v>10</v>
      </c>
      <c r="H3342">
        <v>0.5</v>
      </c>
      <c r="I3342">
        <v>0.251</v>
      </c>
      <c r="J3342">
        <v>0.76300000000000001</v>
      </c>
      <c r="K3342">
        <f t="shared" si="52"/>
        <v>0</v>
      </c>
      <c r="L3342">
        <v>-1.5</v>
      </c>
      <c r="M3342">
        <v>2</v>
      </c>
      <c r="N3342" t="s">
        <v>35476</v>
      </c>
      <c r="O3342" t="s">
        <v>35475</v>
      </c>
      <c r="P3342" t="s">
        <v>35474</v>
      </c>
      <c r="Q3342" t="s">
        <v>35473</v>
      </c>
      <c r="R3342" t="s">
        <v>35472</v>
      </c>
      <c r="S3342" t="s">
        <v>35471</v>
      </c>
      <c r="T3342" t="s">
        <v>35470</v>
      </c>
      <c r="U3342" t="s">
        <v>35469</v>
      </c>
      <c r="V3342" t="s">
        <v>35468</v>
      </c>
      <c r="W3342" t="s">
        <v>35467</v>
      </c>
    </row>
    <row r="3343" spans="1:23" x14ac:dyDescent="0.25">
      <c r="A3343" t="s">
        <v>4805</v>
      </c>
      <c r="B3343" t="s">
        <v>4806</v>
      </c>
      <c r="C3343" t="s">
        <v>4807</v>
      </c>
      <c r="D3343" t="s">
        <v>54</v>
      </c>
      <c r="E3343" t="s">
        <v>4808</v>
      </c>
      <c r="F3343" t="s">
        <v>4809</v>
      </c>
      <c r="G3343">
        <v>10</v>
      </c>
      <c r="H3343">
        <v>1</v>
      </c>
      <c r="I3343">
        <v>0.25</v>
      </c>
      <c r="J3343">
        <v>0.76300000000000001</v>
      </c>
      <c r="K3343">
        <f t="shared" si="52"/>
        <v>0</v>
      </c>
      <c r="L3343">
        <v>-1.5</v>
      </c>
      <c r="M3343">
        <v>2</v>
      </c>
      <c r="N3343" t="s">
        <v>35466</v>
      </c>
      <c r="O3343" t="s">
        <v>35465</v>
      </c>
      <c r="P3343" t="s">
        <v>35464</v>
      </c>
      <c r="Q3343" t="s">
        <v>35463</v>
      </c>
      <c r="R3343" t="s">
        <v>35462</v>
      </c>
      <c r="S3343" t="s">
        <v>35461</v>
      </c>
      <c r="T3343" t="s">
        <v>35460</v>
      </c>
      <c r="U3343" t="s">
        <v>35459</v>
      </c>
      <c r="V3343" t="s">
        <v>35458</v>
      </c>
      <c r="W3343" t="s">
        <v>35457</v>
      </c>
    </row>
    <row r="3344" spans="1:23" x14ac:dyDescent="0.25">
      <c r="A3344" t="s">
        <v>9379</v>
      </c>
      <c r="B3344" t="s">
        <v>9380</v>
      </c>
      <c r="C3344" t="s">
        <v>9381</v>
      </c>
      <c r="D3344" t="s">
        <v>1342</v>
      </c>
      <c r="E3344" t="s">
        <v>283</v>
      </c>
      <c r="F3344" t="s">
        <v>9382</v>
      </c>
      <c r="G3344">
        <v>9</v>
      </c>
      <c r="H3344">
        <v>0.3</v>
      </c>
      <c r="I3344">
        <v>0.25</v>
      </c>
      <c r="J3344">
        <v>0.76300000000000001</v>
      </c>
      <c r="K3344">
        <f t="shared" si="52"/>
        <v>0</v>
      </c>
      <c r="L3344">
        <v>-1.4</v>
      </c>
      <c r="M3344">
        <v>2</v>
      </c>
      <c r="N3344" t="s">
        <v>35456</v>
      </c>
      <c r="O3344" t="s">
        <v>35455</v>
      </c>
      <c r="P3344" t="s">
        <v>35454</v>
      </c>
      <c r="Q3344" t="s">
        <v>35453</v>
      </c>
      <c r="R3344" t="s">
        <v>35452</v>
      </c>
      <c r="S3344" t="s">
        <v>35451</v>
      </c>
      <c r="T3344" t="s">
        <v>35450</v>
      </c>
      <c r="U3344" t="s">
        <v>35449</v>
      </c>
      <c r="V3344" t="s">
        <v>35448</v>
      </c>
    </row>
    <row r="3345" spans="1:23" x14ac:dyDescent="0.25">
      <c r="A3345" t="s">
        <v>22705</v>
      </c>
      <c r="B3345" t="s">
        <v>22706</v>
      </c>
      <c r="C3345" t="s">
        <v>22707</v>
      </c>
      <c r="D3345" t="s">
        <v>1065</v>
      </c>
      <c r="E3345" t="s">
        <v>22708</v>
      </c>
      <c r="F3345" t="s">
        <v>22709</v>
      </c>
      <c r="G3345">
        <v>10</v>
      </c>
      <c r="H3345">
        <v>-0.1</v>
      </c>
      <c r="I3345">
        <v>0.17</v>
      </c>
      <c r="J3345">
        <v>0.76300000000000001</v>
      </c>
      <c r="K3345">
        <f t="shared" si="52"/>
        <v>0</v>
      </c>
      <c r="L3345">
        <v>-1.3</v>
      </c>
      <c r="M3345">
        <v>2</v>
      </c>
      <c r="N3345" t="s">
        <v>35447</v>
      </c>
      <c r="O3345" t="s">
        <v>35446</v>
      </c>
      <c r="P3345" t="s">
        <v>35445</v>
      </c>
      <c r="Q3345" t="s">
        <v>35444</v>
      </c>
      <c r="R3345" t="s">
        <v>35443</v>
      </c>
      <c r="S3345" t="s">
        <v>35442</v>
      </c>
      <c r="T3345" t="s">
        <v>35441</v>
      </c>
      <c r="U3345" t="s">
        <v>35440</v>
      </c>
      <c r="V3345" t="s">
        <v>35439</v>
      </c>
      <c r="W3345" t="s">
        <v>35438</v>
      </c>
    </row>
    <row r="3346" spans="1:23" x14ac:dyDescent="0.25">
      <c r="A3346" t="s">
        <v>19637</v>
      </c>
      <c r="B3346" t="s">
        <v>19638</v>
      </c>
      <c r="C3346" t="s">
        <v>19639</v>
      </c>
      <c r="D3346" t="s">
        <v>282</v>
      </c>
      <c r="E3346" t="s">
        <v>19640</v>
      </c>
      <c r="F3346" t="s">
        <v>11194</v>
      </c>
      <c r="G3346">
        <v>10</v>
      </c>
      <c r="H3346">
        <v>-0.1</v>
      </c>
      <c r="I3346">
        <v>0.16900000000000001</v>
      </c>
      <c r="J3346">
        <v>0.76300000000000001</v>
      </c>
      <c r="K3346">
        <f t="shared" si="52"/>
        <v>0</v>
      </c>
      <c r="L3346">
        <v>-1.9</v>
      </c>
      <c r="M3346">
        <v>1.6</v>
      </c>
      <c r="N3346" t="s">
        <v>35437</v>
      </c>
      <c r="O3346" t="s">
        <v>35436</v>
      </c>
      <c r="P3346" t="s">
        <v>35435</v>
      </c>
      <c r="Q3346" t="s">
        <v>35434</v>
      </c>
      <c r="R3346" t="s">
        <v>35433</v>
      </c>
      <c r="S3346" t="s">
        <v>35432</v>
      </c>
      <c r="T3346" t="s">
        <v>35431</v>
      </c>
      <c r="U3346" t="s">
        <v>35430</v>
      </c>
      <c r="V3346" t="s">
        <v>35429</v>
      </c>
      <c r="W3346" t="s">
        <v>35428</v>
      </c>
    </row>
    <row r="3347" spans="1:23" x14ac:dyDescent="0.25">
      <c r="A3347" t="s">
        <v>12183</v>
      </c>
      <c r="B3347" t="s">
        <v>12184</v>
      </c>
      <c r="C3347" t="s">
        <v>12185</v>
      </c>
      <c r="D3347" t="s">
        <v>12186</v>
      </c>
      <c r="E3347" t="s">
        <v>12187</v>
      </c>
      <c r="F3347" t="s">
        <v>12188</v>
      </c>
      <c r="G3347">
        <v>10</v>
      </c>
      <c r="H3347">
        <v>-0.2</v>
      </c>
      <c r="I3347">
        <v>0.16800000000000001</v>
      </c>
      <c r="J3347">
        <v>0.76400000000000001</v>
      </c>
      <c r="K3347">
        <f t="shared" si="52"/>
        <v>0</v>
      </c>
      <c r="L3347">
        <v>-1.8</v>
      </c>
      <c r="M3347">
        <v>1.7</v>
      </c>
      <c r="N3347" t="s">
        <v>35427</v>
      </c>
      <c r="O3347" t="s">
        <v>35426</v>
      </c>
      <c r="P3347" t="s">
        <v>35425</v>
      </c>
      <c r="Q3347" t="s">
        <v>35424</v>
      </c>
      <c r="R3347" t="s">
        <v>35423</v>
      </c>
      <c r="S3347" t="s">
        <v>35422</v>
      </c>
      <c r="T3347" t="s">
        <v>35421</v>
      </c>
      <c r="U3347" t="s">
        <v>35420</v>
      </c>
      <c r="V3347" t="s">
        <v>35419</v>
      </c>
      <c r="W3347" t="s">
        <v>35418</v>
      </c>
    </row>
    <row r="3348" spans="1:23" x14ac:dyDescent="0.25">
      <c r="A3348" t="s">
        <v>19431</v>
      </c>
      <c r="B3348" t="s">
        <v>19432</v>
      </c>
      <c r="C3348" t="s">
        <v>19433</v>
      </c>
      <c r="D3348" t="s">
        <v>15425</v>
      </c>
      <c r="E3348" t="s">
        <v>19434</v>
      </c>
      <c r="F3348" t="s">
        <v>19435</v>
      </c>
      <c r="G3348">
        <v>9</v>
      </c>
      <c r="H3348">
        <v>0.3</v>
      </c>
      <c r="I3348">
        <v>0.16800000000000001</v>
      </c>
      <c r="J3348">
        <v>0.76400000000000001</v>
      </c>
      <c r="K3348">
        <f t="shared" si="52"/>
        <v>0</v>
      </c>
      <c r="L3348">
        <v>-1.5</v>
      </c>
      <c r="M3348">
        <v>2</v>
      </c>
      <c r="N3348" t="s">
        <v>35417</v>
      </c>
      <c r="O3348" t="s">
        <v>35416</v>
      </c>
      <c r="P3348" t="s">
        <v>35415</v>
      </c>
      <c r="Q3348" t="s">
        <v>35414</v>
      </c>
      <c r="R3348" t="s">
        <v>35413</v>
      </c>
      <c r="S3348" t="s">
        <v>35412</v>
      </c>
      <c r="T3348" t="s">
        <v>35411</v>
      </c>
      <c r="U3348" t="s">
        <v>35410</v>
      </c>
      <c r="V3348" t="s">
        <v>35409</v>
      </c>
    </row>
    <row r="3349" spans="1:23" x14ac:dyDescent="0.25">
      <c r="A3349" t="s">
        <v>17290</v>
      </c>
      <c r="B3349" t="s">
        <v>17291</v>
      </c>
      <c r="C3349" t="s">
        <v>17292</v>
      </c>
      <c r="D3349" t="s">
        <v>17293</v>
      </c>
      <c r="E3349" t="s">
        <v>17294</v>
      </c>
      <c r="F3349" t="s">
        <v>17295</v>
      </c>
      <c r="G3349">
        <v>10</v>
      </c>
      <c r="H3349">
        <v>0.2</v>
      </c>
      <c r="I3349">
        <v>0.16700000000000001</v>
      </c>
      <c r="J3349">
        <v>0.76400000000000001</v>
      </c>
      <c r="K3349">
        <f t="shared" si="52"/>
        <v>0</v>
      </c>
      <c r="L3349">
        <v>-1.5</v>
      </c>
      <c r="M3349">
        <v>2</v>
      </c>
      <c r="N3349" t="s">
        <v>35408</v>
      </c>
      <c r="O3349" t="s">
        <v>35407</v>
      </c>
      <c r="P3349" t="s">
        <v>35406</v>
      </c>
      <c r="Q3349" t="s">
        <v>35405</v>
      </c>
      <c r="R3349" t="s">
        <v>35404</v>
      </c>
      <c r="S3349" t="s">
        <v>35403</v>
      </c>
      <c r="T3349" t="s">
        <v>35402</v>
      </c>
      <c r="U3349" t="s">
        <v>35401</v>
      </c>
      <c r="V3349" t="s">
        <v>35400</v>
      </c>
      <c r="W3349" t="s">
        <v>35399</v>
      </c>
    </row>
    <row r="3350" spans="1:23" x14ac:dyDescent="0.25">
      <c r="A3350" t="s">
        <v>11351</v>
      </c>
      <c r="B3350" t="s">
        <v>11352</v>
      </c>
      <c r="C3350" t="s">
        <v>11353</v>
      </c>
      <c r="D3350" t="s">
        <v>11354</v>
      </c>
      <c r="E3350" t="s">
        <v>110</v>
      </c>
      <c r="F3350" t="s">
        <v>11355</v>
      </c>
      <c r="G3350">
        <v>10</v>
      </c>
      <c r="H3350">
        <v>0.3</v>
      </c>
      <c r="I3350">
        <v>0.16600000000000001</v>
      </c>
      <c r="J3350">
        <v>0.76400000000000001</v>
      </c>
      <c r="K3350">
        <f t="shared" si="52"/>
        <v>0</v>
      </c>
      <c r="L3350">
        <v>-1.6</v>
      </c>
      <c r="M3350">
        <v>1.9</v>
      </c>
      <c r="N3350" t="s">
        <v>35398</v>
      </c>
      <c r="O3350" t="s">
        <v>35397</v>
      </c>
      <c r="P3350" t="s">
        <v>35396</v>
      </c>
      <c r="Q3350" t="s">
        <v>35395</v>
      </c>
      <c r="R3350" t="s">
        <v>35394</v>
      </c>
      <c r="S3350" t="s">
        <v>35393</v>
      </c>
      <c r="T3350" t="s">
        <v>35392</v>
      </c>
      <c r="U3350" t="s">
        <v>35391</v>
      </c>
      <c r="V3350" t="s">
        <v>35390</v>
      </c>
      <c r="W3350" t="s">
        <v>35389</v>
      </c>
    </row>
    <row r="3351" spans="1:23" x14ac:dyDescent="0.25">
      <c r="A3351" t="s">
        <v>11377</v>
      </c>
      <c r="B3351" t="s">
        <v>11378</v>
      </c>
      <c r="C3351" t="s">
        <v>11379</v>
      </c>
      <c r="D3351" t="s">
        <v>748</v>
      </c>
      <c r="E3351" t="s">
        <v>11380</v>
      </c>
      <c r="F3351" t="s">
        <v>4283</v>
      </c>
      <c r="G3351">
        <v>10</v>
      </c>
      <c r="H3351">
        <v>0.1</v>
      </c>
      <c r="I3351">
        <v>0.16600000000000001</v>
      </c>
      <c r="J3351">
        <v>0.76400000000000001</v>
      </c>
      <c r="K3351">
        <f t="shared" si="52"/>
        <v>0</v>
      </c>
      <c r="L3351">
        <v>-1.3</v>
      </c>
      <c r="M3351">
        <v>2</v>
      </c>
      <c r="N3351" t="s">
        <v>35388</v>
      </c>
      <c r="O3351" t="s">
        <v>35387</v>
      </c>
      <c r="P3351" t="s">
        <v>35386</v>
      </c>
      <c r="Q3351" t="s">
        <v>35385</v>
      </c>
      <c r="R3351" t="s">
        <v>35384</v>
      </c>
      <c r="S3351" t="s">
        <v>35383</v>
      </c>
      <c r="T3351" t="s">
        <v>35382</v>
      </c>
      <c r="U3351" t="s">
        <v>35381</v>
      </c>
      <c r="V3351" t="s">
        <v>35380</v>
      </c>
      <c r="W3351" t="s">
        <v>35379</v>
      </c>
    </row>
    <row r="3352" spans="1:23" x14ac:dyDescent="0.25">
      <c r="A3352" t="s">
        <v>20444</v>
      </c>
      <c r="B3352" t="s">
        <v>20445</v>
      </c>
      <c r="C3352" t="s">
        <v>20446</v>
      </c>
      <c r="D3352" t="s">
        <v>20447</v>
      </c>
      <c r="E3352" t="s">
        <v>20448</v>
      </c>
      <c r="F3352" t="s">
        <v>13194</v>
      </c>
      <c r="G3352">
        <v>10</v>
      </c>
      <c r="H3352">
        <v>0.7</v>
      </c>
      <c r="I3352">
        <v>0.16600000000000001</v>
      </c>
      <c r="J3352">
        <v>0.76400000000000001</v>
      </c>
      <c r="K3352">
        <f t="shared" si="52"/>
        <v>0</v>
      </c>
      <c r="L3352">
        <v>-2</v>
      </c>
      <c r="M3352">
        <v>1.6</v>
      </c>
      <c r="N3352" t="s">
        <v>35378</v>
      </c>
      <c r="O3352" t="s">
        <v>35377</v>
      </c>
      <c r="P3352" t="s">
        <v>35376</v>
      </c>
      <c r="Q3352" t="s">
        <v>35375</v>
      </c>
      <c r="R3352" t="s">
        <v>35374</v>
      </c>
      <c r="S3352" t="s">
        <v>35373</v>
      </c>
      <c r="T3352" t="s">
        <v>35372</v>
      </c>
      <c r="U3352" t="s">
        <v>35371</v>
      </c>
      <c r="V3352" t="s">
        <v>35370</v>
      </c>
      <c r="W3352" t="s">
        <v>35369</v>
      </c>
    </row>
    <row r="3353" spans="1:23" x14ac:dyDescent="0.25">
      <c r="A3353" t="s">
        <v>1969</v>
      </c>
      <c r="B3353" t="s">
        <v>1970</v>
      </c>
      <c r="C3353" t="s">
        <v>1971</v>
      </c>
      <c r="D3353" t="s">
        <v>40</v>
      </c>
      <c r="E3353" t="s">
        <v>1972</v>
      </c>
      <c r="F3353" t="s">
        <v>575</v>
      </c>
      <c r="G3353">
        <v>10</v>
      </c>
      <c r="H3353">
        <v>-0.2</v>
      </c>
      <c r="I3353">
        <v>0.246</v>
      </c>
      <c r="J3353">
        <v>0.76500000000000001</v>
      </c>
      <c r="K3353">
        <f t="shared" si="52"/>
        <v>0</v>
      </c>
      <c r="L3353">
        <v>-2</v>
      </c>
      <c r="M3353">
        <v>1.4</v>
      </c>
      <c r="N3353" t="s">
        <v>35368</v>
      </c>
      <c r="O3353" t="s">
        <v>35367</v>
      </c>
      <c r="P3353" t="s">
        <v>35366</v>
      </c>
      <c r="Q3353" t="s">
        <v>35365</v>
      </c>
      <c r="R3353" t="s">
        <v>35364</v>
      </c>
      <c r="S3353" t="s">
        <v>35363</v>
      </c>
      <c r="T3353" t="s">
        <v>35362</v>
      </c>
      <c r="U3353" t="s">
        <v>35361</v>
      </c>
      <c r="V3353" t="s">
        <v>35360</v>
      </c>
      <c r="W3353" t="s">
        <v>35359</v>
      </c>
    </row>
    <row r="3354" spans="1:23" x14ac:dyDescent="0.25">
      <c r="A3354" t="s">
        <v>4727</v>
      </c>
      <c r="B3354" t="s">
        <v>4728</v>
      </c>
      <c r="C3354" t="s">
        <v>4729</v>
      </c>
      <c r="D3354" t="s">
        <v>4730</v>
      </c>
      <c r="E3354" t="s">
        <v>4731</v>
      </c>
      <c r="F3354" t="s">
        <v>30</v>
      </c>
      <c r="G3354">
        <v>10</v>
      </c>
      <c r="H3354">
        <v>0.1</v>
      </c>
      <c r="I3354">
        <v>0.24299999999999999</v>
      </c>
      <c r="J3354">
        <v>0.76600000000000001</v>
      </c>
      <c r="K3354">
        <f t="shared" si="52"/>
        <v>0</v>
      </c>
      <c r="L3354">
        <v>-1.5</v>
      </c>
      <c r="M3354">
        <v>2</v>
      </c>
      <c r="N3354" t="s">
        <v>35358</v>
      </c>
      <c r="O3354" t="s">
        <v>35357</v>
      </c>
      <c r="P3354" t="s">
        <v>35356</v>
      </c>
      <c r="Q3354" t="s">
        <v>35355</v>
      </c>
      <c r="R3354" t="s">
        <v>35354</v>
      </c>
      <c r="S3354" t="s">
        <v>35353</v>
      </c>
      <c r="T3354" t="s">
        <v>35352</v>
      </c>
      <c r="U3354" t="s">
        <v>35351</v>
      </c>
      <c r="V3354" t="s">
        <v>35350</v>
      </c>
      <c r="W3354" t="s">
        <v>35349</v>
      </c>
    </row>
    <row r="3355" spans="1:23" x14ac:dyDescent="0.25">
      <c r="A3355" t="s">
        <v>5170</v>
      </c>
      <c r="B3355" t="s">
        <v>5171</v>
      </c>
      <c r="C3355" t="s">
        <v>5172</v>
      </c>
      <c r="D3355" t="s">
        <v>5173</v>
      </c>
      <c r="E3355" t="s">
        <v>5174</v>
      </c>
      <c r="F3355" t="s">
        <v>5175</v>
      </c>
      <c r="G3355">
        <v>10</v>
      </c>
      <c r="H3355">
        <v>-0.2</v>
      </c>
      <c r="I3355">
        <v>0.24299999999999999</v>
      </c>
      <c r="J3355">
        <v>0.76600000000000001</v>
      </c>
      <c r="K3355">
        <f t="shared" si="52"/>
        <v>0</v>
      </c>
      <c r="L3355">
        <v>-2</v>
      </c>
      <c r="M3355">
        <v>1.4</v>
      </c>
      <c r="N3355" t="s">
        <v>35348</v>
      </c>
      <c r="O3355" t="s">
        <v>35347</v>
      </c>
      <c r="P3355" t="s">
        <v>35346</v>
      </c>
      <c r="Q3355" t="s">
        <v>35345</v>
      </c>
      <c r="R3355" t="s">
        <v>35344</v>
      </c>
      <c r="S3355" t="s">
        <v>35343</v>
      </c>
      <c r="T3355" t="s">
        <v>35342</v>
      </c>
      <c r="U3355" t="s">
        <v>35341</v>
      </c>
      <c r="V3355" t="s">
        <v>35340</v>
      </c>
      <c r="W3355" t="s">
        <v>35339</v>
      </c>
    </row>
    <row r="3356" spans="1:23" x14ac:dyDescent="0.25">
      <c r="A3356" t="s">
        <v>924</v>
      </c>
      <c r="B3356" t="s">
        <v>925</v>
      </c>
      <c r="C3356" t="s">
        <v>926</v>
      </c>
      <c r="D3356" t="s">
        <v>927</v>
      </c>
      <c r="E3356" t="s">
        <v>928</v>
      </c>
      <c r="F3356" t="s">
        <v>929</v>
      </c>
      <c r="G3356">
        <v>9</v>
      </c>
      <c r="H3356">
        <v>0.2</v>
      </c>
      <c r="I3356">
        <v>0.24199999999999999</v>
      </c>
      <c r="J3356">
        <v>0.76600000000000001</v>
      </c>
      <c r="K3356">
        <f t="shared" si="52"/>
        <v>0</v>
      </c>
      <c r="L3356">
        <v>-1.5</v>
      </c>
      <c r="M3356">
        <v>2</v>
      </c>
      <c r="N3356" t="s">
        <v>35338</v>
      </c>
      <c r="O3356" t="s">
        <v>35337</v>
      </c>
      <c r="P3356" t="s">
        <v>35336</v>
      </c>
      <c r="Q3356" t="s">
        <v>35335</v>
      </c>
      <c r="R3356" t="s">
        <v>35334</v>
      </c>
      <c r="S3356" t="s">
        <v>35333</v>
      </c>
      <c r="T3356" t="s">
        <v>35332</v>
      </c>
      <c r="U3356" t="s">
        <v>35331</v>
      </c>
      <c r="V3356" t="s">
        <v>35330</v>
      </c>
    </row>
    <row r="3357" spans="1:23" x14ac:dyDescent="0.25">
      <c r="A3357" t="s">
        <v>6850</v>
      </c>
      <c r="B3357" t="s">
        <v>6851</v>
      </c>
      <c r="C3357" t="s">
        <v>6852</v>
      </c>
      <c r="D3357" t="s">
        <v>1009</v>
      </c>
      <c r="E3357" t="s">
        <v>6853</v>
      </c>
      <c r="F3357" t="s">
        <v>54</v>
      </c>
      <c r="G3357">
        <v>10</v>
      </c>
      <c r="H3357">
        <v>-0.2</v>
      </c>
      <c r="I3357">
        <v>0.24199999999999999</v>
      </c>
      <c r="J3357">
        <v>0.76600000000000001</v>
      </c>
      <c r="K3357">
        <f t="shared" si="52"/>
        <v>0</v>
      </c>
      <c r="L3357">
        <v>-2</v>
      </c>
      <c r="M3357">
        <v>1.4</v>
      </c>
      <c r="N3357" t="s">
        <v>35329</v>
      </c>
      <c r="O3357" t="s">
        <v>35328</v>
      </c>
      <c r="P3357" t="s">
        <v>35327</v>
      </c>
      <c r="Q3357" t="s">
        <v>35326</v>
      </c>
      <c r="R3357" t="s">
        <v>35325</v>
      </c>
      <c r="S3357" t="s">
        <v>35324</v>
      </c>
      <c r="T3357" t="s">
        <v>35323</v>
      </c>
      <c r="U3357" t="s">
        <v>35322</v>
      </c>
      <c r="V3357" t="s">
        <v>35321</v>
      </c>
      <c r="W3357" t="s">
        <v>35320</v>
      </c>
    </row>
    <row r="3358" spans="1:23" x14ac:dyDescent="0.25">
      <c r="A3358" t="s">
        <v>21970</v>
      </c>
      <c r="B3358" t="s">
        <v>21971</v>
      </c>
      <c r="C3358" t="s">
        <v>21972</v>
      </c>
      <c r="D3358" t="s">
        <v>5069</v>
      </c>
      <c r="E3358" t="s">
        <v>21973</v>
      </c>
      <c r="F3358" t="s">
        <v>21974</v>
      </c>
      <c r="G3358">
        <v>10</v>
      </c>
      <c r="H3358">
        <v>0.2</v>
      </c>
      <c r="I3358">
        <v>0.16400000000000001</v>
      </c>
      <c r="J3358">
        <v>0.76600000000000001</v>
      </c>
      <c r="K3358">
        <f t="shared" si="52"/>
        <v>0</v>
      </c>
      <c r="L3358">
        <v>-1.7</v>
      </c>
      <c r="M3358">
        <v>1.8</v>
      </c>
      <c r="N3358" t="s">
        <v>35319</v>
      </c>
      <c r="O3358" t="s">
        <v>35318</v>
      </c>
      <c r="P3358" t="s">
        <v>35317</v>
      </c>
      <c r="Q3358" t="s">
        <v>35316</v>
      </c>
      <c r="R3358" t="s">
        <v>35315</v>
      </c>
      <c r="S3358" t="s">
        <v>35314</v>
      </c>
      <c r="T3358" t="s">
        <v>35313</v>
      </c>
      <c r="U3358" t="s">
        <v>35312</v>
      </c>
      <c r="V3358" t="s">
        <v>35311</v>
      </c>
      <c r="W3358" t="s">
        <v>35310</v>
      </c>
    </row>
    <row r="3359" spans="1:23" x14ac:dyDescent="0.25">
      <c r="A3359" t="s">
        <v>17959</v>
      </c>
      <c r="B3359" t="s">
        <v>17960</v>
      </c>
      <c r="C3359" t="s">
        <v>17961</v>
      </c>
      <c r="D3359" t="s">
        <v>17962</v>
      </c>
      <c r="E3359" t="s">
        <v>17963</v>
      </c>
      <c r="F3359" t="s">
        <v>17964</v>
      </c>
      <c r="G3359">
        <v>10</v>
      </c>
      <c r="H3359">
        <v>-0.1</v>
      </c>
      <c r="I3359">
        <v>0.16300000000000001</v>
      </c>
      <c r="J3359">
        <v>0.76600000000000001</v>
      </c>
      <c r="K3359">
        <f t="shared" si="52"/>
        <v>0</v>
      </c>
      <c r="L3359">
        <v>-1.6</v>
      </c>
      <c r="M3359">
        <v>1.9</v>
      </c>
      <c r="N3359" t="s">
        <v>35309</v>
      </c>
      <c r="O3359" t="s">
        <v>35308</v>
      </c>
      <c r="P3359" t="s">
        <v>35307</v>
      </c>
      <c r="Q3359" t="s">
        <v>35306</v>
      </c>
      <c r="R3359" t="s">
        <v>35305</v>
      </c>
      <c r="S3359" t="s">
        <v>35304</v>
      </c>
      <c r="T3359" t="s">
        <v>35303</v>
      </c>
      <c r="U3359" t="s">
        <v>35302</v>
      </c>
      <c r="V3359" t="s">
        <v>35301</v>
      </c>
      <c r="W3359" t="s">
        <v>35300</v>
      </c>
    </row>
    <row r="3360" spans="1:23" x14ac:dyDescent="0.25">
      <c r="A3360" t="s">
        <v>19792</v>
      </c>
      <c r="B3360" t="s">
        <v>19793</v>
      </c>
      <c r="C3360" t="s">
        <v>19794</v>
      </c>
      <c r="D3360" t="s">
        <v>324</v>
      </c>
      <c r="E3360" t="s">
        <v>19795</v>
      </c>
      <c r="F3360" t="s">
        <v>19796</v>
      </c>
      <c r="G3360">
        <v>9</v>
      </c>
      <c r="H3360">
        <v>-0.3</v>
      </c>
      <c r="I3360">
        <v>0.16200000000000001</v>
      </c>
      <c r="J3360">
        <v>0.76600000000000001</v>
      </c>
      <c r="K3360">
        <f t="shared" si="52"/>
        <v>0</v>
      </c>
      <c r="L3360">
        <v>-1.7</v>
      </c>
      <c r="M3360">
        <v>1.8</v>
      </c>
      <c r="N3360" t="s">
        <v>35299</v>
      </c>
      <c r="O3360" t="s">
        <v>35298</v>
      </c>
      <c r="P3360" t="s">
        <v>35297</v>
      </c>
      <c r="Q3360" t="s">
        <v>35296</v>
      </c>
      <c r="R3360" t="s">
        <v>35295</v>
      </c>
      <c r="S3360" t="s">
        <v>35294</v>
      </c>
      <c r="T3360" t="s">
        <v>35293</v>
      </c>
      <c r="U3360" t="s">
        <v>35292</v>
      </c>
      <c r="V3360" t="s">
        <v>35291</v>
      </c>
    </row>
    <row r="3361" spans="1:23" x14ac:dyDescent="0.25">
      <c r="A3361" t="s">
        <v>19936</v>
      </c>
      <c r="B3361" t="s">
        <v>19937</v>
      </c>
      <c r="C3361" t="s">
        <v>19938</v>
      </c>
      <c r="D3361" t="s">
        <v>19939</v>
      </c>
      <c r="E3361" t="s">
        <v>19940</v>
      </c>
      <c r="F3361" t="s">
        <v>4024</v>
      </c>
      <c r="G3361">
        <v>10</v>
      </c>
      <c r="H3361">
        <v>-0.2</v>
      </c>
      <c r="I3361">
        <v>0.16200000000000001</v>
      </c>
      <c r="J3361">
        <v>0.76600000000000001</v>
      </c>
      <c r="K3361">
        <f t="shared" si="52"/>
        <v>0</v>
      </c>
      <c r="L3361">
        <v>-1.8</v>
      </c>
      <c r="M3361">
        <v>1.7</v>
      </c>
      <c r="N3361" t="s">
        <v>35290</v>
      </c>
      <c r="O3361" t="s">
        <v>35289</v>
      </c>
      <c r="P3361" t="s">
        <v>35288</v>
      </c>
      <c r="Q3361" t="s">
        <v>35287</v>
      </c>
      <c r="R3361" t="s">
        <v>35286</v>
      </c>
      <c r="S3361" t="s">
        <v>35285</v>
      </c>
      <c r="T3361" t="s">
        <v>35284</v>
      </c>
      <c r="U3361" t="s">
        <v>35283</v>
      </c>
      <c r="V3361" t="s">
        <v>35282</v>
      </c>
      <c r="W3361" t="s">
        <v>35281</v>
      </c>
    </row>
    <row r="3362" spans="1:23" x14ac:dyDescent="0.25">
      <c r="A3362" t="s">
        <v>21043</v>
      </c>
      <c r="B3362" t="s">
        <v>21044</v>
      </c>
      <c r="C3362" t="s">
        <v>21045</v>
      </c>
      <c r="D3362" t="s">
        <v>3425</v>
      </c>
      <c r="E3362" t="s">
        <v>21046</v>
      </c>
      <c r="F3362" t="s">
        <v>21047</v>
      </c>
      <c r="G3362">
        <v>10</v>
      </c>
      <c r="H3362">
        <v>0.1</v>
      </c>
      <c r="I3362">
        <v>0.16200000000000001</v>
      </c>
      <c r="J3362">
        <v>0.76600000000000001</v>
      </c>
      <c r="K3362">
        <f t="shared" si="52"/>
        <v>0</v>
      </c>
      <c r="L3362">
        <v>-1.8</v>
      </c>
      <c r="M3362">
        <v>1.7</v>
      </c>
      <c r="N3362" t="s">
        <v>35280</v>
      </c>
      <c r="O3362" t="s">
        <v>35279</v>
      </c>
      <c r="P3362" t="s">
        <v>35278</v>
      </c>
      <c r="Q3362" t="s">
        <v>35277</v>
      </c>
      <c r="R3362" t="s">
        <v>35276</v>
      </c>
      <c r="S3362" t="s">
        <v>35275</v>
      </c>
      <c r="T3362" t="s">
        <v>35274</v>
      </c>
      <c r="U3362" t="s">
        <v>35273</v>
      </c>
      <c r="V3362" t="s">
        <v>35272</v>
      </c>
      <c r="W3362" t="s">
        <v>35271</v>
      </c>
    </row>
    <row r="3363" spans="1:23" x14ac:dyDescent="0.25">
      <c r="A3363" t="s">
        <v>2366</v>
      </c>
      <c r="B3363" t="s">
        <v>2367</v>
      </c>
      <c r="C3363" t="s">
        <v>2368</v>
      </c>
      <c r="D3363" t="s">
        <v>2369</v>
      </c>
      <c r="E3363" t="s">
        <v>2370</v>
      </c>
      <c r="F3363" t="s">
        <v>2371</v>
      </c>
      <c r="G3363">
        <v>10</v>
      </c>
      <c r="H3363">
        <v>0.1</v>
      </c>
      <c r="I3363">
        <v>0.24</v>
      </c>
      <c r="J3363">
        <v>0.76700000000000002</v>
      </c>
      <c r="K3363">
        <f t="shared" si="52"/>
        <v>0</v>
      </c>
      <c r="L3363">
        <v>-1.5</v>
      </c>
      <c r="M3363">
        <v>2</v>
      </c>
      <c r="N3363" t="s">
        <v>35270</v>
      </c>
      <c r="O3363" t="s">
        <v>35269</v>
      </c>
      <c r="P3363" t="s">
        <v>35268</v>
      </c>
      <c r="Q3363" t="s">
        <v>35267</v>
      </c>
      <c r="R3363" t="s">
        <v>35266</v>
      </c>
      <c r="S3363" t="s">
        <v>35265</v>
      </c>
      <c r="T3363" t="s">
        <v>35264</v>
      </c>
      <c r="U3363" t="s">
        <v>35263</v>
      </c>
      <c r="V3363" t="s">
        <v>35262</v>
      </c>
      <c r="W3363" t="s">
        <v>35261</v>
      </c>
    </row>
    <row r="3364" spans="1:23" x14ac:dyDescent="0.25">
      <c r="A3364" t="s">
        <v>8413</v>
      </c>
      <c r="B3364" t="s">
        <v>8414</v>
      </c>
      <c r="C3364" t="s">
        <v>8415</v>
      </c>
      <c r="D3364" t="s">
        <v>8416</v>
      </c>
      <c r="E3364" t="s">
        <v>2467</v>
      </c>
      <c r="F3364" t="s">
        <v>859</v>
      </c>
      <c r="G3364">
        <v>10</v>
      </c>
      <c r="H3364">
        <v>-0.2</v>
      </c>
      <c r="I3364">
        <v>0.24</v>
      </c>
      <c r="J3364">
        <v>0.76700000000000002</v>
      </c>
      <c r="K3364">
        <f t="shared" si="52"/>
        <v>0</v>
      </c>
      <c r="L3364">
        <v>-2</v>
      </c>
      <c r="M3364">
        <v>1.4</v>
      </c>
      <c r="N3364" t="s">
        <v>35260</v>
      </c>
      <c r="O3364" t="s">
        <v>35259</v>
      </c>
      <c r="P3364" t="s">
        <v>35258</v>
      </c>
      <c r="Q3364" t="s">
        <v>35257</v>
      </c>
      <c r="R3364" t="s">
        <v>35256</v>
      </c>
      <c r="S3364" t="s">
        <v>35255</v>
      </c>
      <c r="T3364" t="s">
        <v>35254</v>
      </c>
      <c r="U3364" t="s">
        <v>35253</v>
      </c>
      <c r="V3364" t="s">
        <v>35252</v>
      </c>
      <c r="W3364" t="s">
        <v>35251</v>
      </c>
    </row>
    <row r="3365" spans="1:23" x14ac:dyDescent="0.25">
      <c r="A3365" t="s">
        <v>10665</v>
      </c>
      <c r="B3365" t="s">
        <v>10666</v>
      </c>
      <c r="C3365" t="s">
        <v>10667</v>
      </c>
      <c r="D3365" t="s">
        <v>227</v>
      </c>
      <c r="E3365" t="s">
        <v>54</v>
      </c>
      <c r="F3365" t="s">
        <v>54</v>
      </c>
      <c r="G3365">
        <v>8</v>
      </c>
      <c r="H3365">
        <v>0.2</v>
      </c>
      <c r="I3365">
        <v>0.24</v>
      </c>
      <c r="J3365">
        <v>0.76700000000000002</v>
      </c>
      <c r="K3365">
        <f t="shared" si="52"/>
        <v>0</v>
      </c>
      <c r="L3365">
        <v>-1.7</v>
      </c>
      <c r="M3365">
        <v>1.9</v>
      </c>
      <c r="N3365" t="s">
        <v>35250</v>
      </c>
      <c r="O3365" t="s">
        <v>35249</v>
      </c>
      <c r="P3365" t="s">
        <v>35248</v>
      </c>
      <c r="Q3365" t="s">
        <v>35247</v>
      </c>
      <c r="R3365" t="s">
        <v>35246</v>
      </c>
      <c r="S3365" t="s">
        <v>35245</v>
      </c>
      <c r="T3365" t="s">
        <v>35244</v>
      </c>
      <c r="U3365" t="s">
        <v>35243</v>
      </c>
    </row>
    <row r="3366" spans="1:23" x14ac:dyDescent="0.25">
      <c r="A3366" t="s">
        <v>8335</v>
      </c>
      <c r="B3366" t="s">
        <v>8336</v>
      </c>
      <c r="C3366" t="s">
        <v>8337</v>
      </c>
      <c r="D3366" t="s">
        <v>8338</v>
      </c>
      <c r="E3366" t="s">
        <v>8339</v>
      </c>
      <c r="F3366" t="s">
        <v>8340</v>
      </c>
      <c r="G3366">
        <v>10</v>
      </c>
      <c r="H3366">
        <v>0.2</v>
      </c>
      <c r="I3366">
        <v>0.23899999999999999</v>
      </c>
      <c r="J3366">
        <v>0.76700000000000002</v>
      </c>
      <c r="K3366">
        <f t="shared" si="52"/>
        <v>0</v>
      </c>
      <c r="L3366">
        <v>-3</v>
      </c>
      <c r="M3366">
        <v>1.5</v>
      </c>
      <c r="N3366" t="s">
        <v>35242</v>
      </c>
      <c r="O3366" t="s">
        <v>35241</v>
      </c>
      <c r="P3366" t="s">
        <v>35240</v>
      </c>
      <c r="Q3366" t="s">
        <v>35239</v>
      </c>
      <c r="R3366" t="s">
        <v>35238</v>
      </c>
      <c r="S3366" t="s">
        <v>35237</v>
      </c>
      <c r="T3366" t="s">
        <v>35236</v>
      </c>
      <c r="U3366" t="s">
        <v>35235</v>
      </c>
      <c r="V3366" t="s">
        <v>35234</v>
      </c>
      <c r="W3366" t="s">
        <v>35233</v>
      </c>
    </row>
    <row r="3367" spans="1:23" x14ac:dyDescent="0.25">
      <c r="A3367" t="s">
        <v>836</v>
      </c>
      <c r="B3367" t="s">
        <v>837</v>
      </c>
      <c r="C3367" t="s">
        <v>838</v>
      </c>
      <c r="D3367" t="s">
        <v>191</v>
      </c>
      <c r="E3367" t="s">
        <v>54</v>
      </c>
      <c r="F3367" t="s">
        <v>54</v>
      </c>
      <c r="G3367">
        <v>10</v>
      </c>
      <c r="H3367">
        <v>0.1</v>
      </c>
      <c r="I3367">
        <v>0.23799999999999999</v>
      </c>
      <c r="J3367">
        <v>0.76700000000000002</v>
      </c>
      <c r="K3367">
        <f t="shared" si="52"/>
        <v>0</v>
      </c>
      <c r="L3367">
        <v>-1.9</v>
      </c>
      <c r="M3367">
        <v>1.7</v>
      </c>
      <c r="N3367" t="s">
        <v>35232</v>
      </c>
      <c r="O3367" t="s">
        <v>35231</v>
      </c>
      <c r="P3367" t="s">
        <v>35230</v>
      </c>
      <c r="Q3367" t="s">
        <v>35229</v>
      </c>
      <c r="R3367" t="s">
        <v>35228</v>
      </c>
      <c r="S3367" t="s">
        <v>35227</v>
      </c>
      <c r="T3367" t="s">
        <v>35226</v>
      </c>
      <c r="U3367" t="s">
        <v>35225</v>
      </c>
      <c r="V3367" t="s">
        <v>35224</v>
      </c>
      <c r="W3367" t="s">
        <v>35223</v>
      </c>
    </row>
    <row r="3368" spans="1:23" x14ac:dyDescent="0.25">
      <c r="A3368" t="s">
        <v>8533</v>
      </c>
      <c r="B3368" t="s">
        <v>8534</v>
      </c>
      <c r="C3368" t="s">
        <v>8535</v>
      </c>
      <c r="D3368" t="s">
        <v>8536</v>
      </c>
      <c r="E3368" t="s">
        <v>8537</v>
      </c>
      <c r="F3368" t="s">
        <v>8538</v>
      </c>
      <c r="G3368">
        <v>10</v>
      </c>
      <c r="H3368">
        <v>-0.2</v>
      </c>
      <c r="I3368">
        <v>0.23599999999999999</v>
      </c>
      <c r="J3368">
        <v>0.76800000000000002</v>
      </c>
      <c r="K3368">
        <f t="shared" si="52"/>
        <v>0</v>
      </c>
      <c r="L3368">
        <v>-1.8</v>
      </c>
      <c r="M3368">
        <v>1.7</v>
      </c>
      <c r="N3368" t="s">
        <v>35222</v>
      </c>
      <c r="O3368" t="s">
        <v>35221</v>
      </c>
      <c r="P3368" t="s">
        <v>35220</v>
      </c>
      <c r="Q3368" t="s">
        <v>35219</v>
      </c>
      <c r="R3368" t="s">
        <v>35218</v>
      </c>
      <c r="S3368" t="s">
        <v>35217</v>
      </c>
      <c r="T3368" t="s">
        <v>35216</v>
      </c>
      <c r="U3368" t="s">
        <v>35215</v>
      </c>
      <c r="V3368" t="s">
        <v>35214</v>
      </c>
      <c r="W3368" t="s">
        <v>35213</v>
      </c>
    </row>
    <row r="3369" spans="1:23" x14ac:dyDescent="0.25">
      <c r="A3369" t="s">
        <v>11703</v>
      </c>
      <c r="B3369" t="s">
        <v>11704</v>
      </c>
      <c r="C3369" t="s">
        <v>11705</v>
      </c>
      <c r="D3369" t="s">
        <v>2742</v>
      </c>
      <c r="E3369" t="s">
        <v>11706</v>
      </c>
      <c r="F3369" t="s">
        <v>11707</v>
      </c>
      <c r="G3369">
        <v>9</v>
      </c>
      <c r="H3369">
        <v>-0.2</v>
      </c>
      <c r="I3369">
        <v>0.158</v>
      </c>
      <c r="J3369">
        <v>0.76800000000000002</v>
      </c>
      <c r="K3369">
        <f t="shared" si="52"/>
        <v>0</v>
      </c>
      <c r="L3369">
        <v>-1.8</v>
      </c>
      <c r="M3369">
        <v>1.7</v>
      </c>
      <c r="N3369" t="s">
        <v>35212</v>
      </c>
      <c r="O3369" t="s">
        <v>35211</v>
      </c>
      <c r="P3369" t="s">
        <v>35210</v>
      </c>
      <c r="Q3369" t="s">
        <v>35209</v>
      </c>
      <c r="R3369" t="s">
        <v>35208</v>
      </c>
      <c r="S3369" t="s">
        <v>35207</v>
      </c>
      <c r="T3369" t="s">
        <v>35206</v>
      </c>
      <c r="U3369" t="s">
        <v>35205</v>
      </c>
      <c r="V3369" t="s">
        <v>35204</v>
      </c>
    </row>
    <row r="3370" spans="1:23" x14ac:dyDescent="0.25">
      <c r="A3370" t="s">
        <v>22593</v>
      </c>
      <c r="B3370" t="s">
        <v>22594</v>
      </c>
      <c r="C3370" t="s">
        <v>22595</v>
      </c>
      <c r="D3370" t="s">
        <v>22596</v>
      </c>
      <c r="E3370" t="s">
        <v>22597</v>
      </c>
      <c r="F3370" t="s">
        <v>22598</v>
      </c>
      <c r="G3370">
        <v>10</v>
      </c>
      <c r="H3370">
        <v>0.2</v>
      </c>
      <c r="I3370">
        <v>0.158</v>
      </c>
      <c r="J3370">
        <v>0.76800000000000002</v>
      </c>
      <c r="K3370">
        <f t="shared" si="52"/>
        <v>0</v>
      </c>
      <c r="L3370">
        <v>-1.4</v>
      </c>
      <c r="M3370">
        <v>2</v>
      </c>
      <c r="N3370" t="s">
        <v>35203</v>
      </c>
      <c r="O3370" t="s">
        <v>35202</v>
      </c>
      <c r="P3370" t="s">
        <v>35201</v>
      </c>
      <c r="Q3370" t="s">
        <v>35200</v>
      </c>
      <c r="R3370" t="s">
        <v>35199</v>
      </c>
      <c r="S3370" t="s">
        <v>35198</v>
      </c>
      <c r="T3370" t="s">
        <v>35197</v>
      </c>
      <c r="U3370" t="s">
        <v>35196</v>
      </c>
      <c r="V3370" t="s">
        <v>35195</v>
      </c>
      <c r="W3370" t="s">
        <v>35194</v>
      </c>
    </row>
    <row r="3371" spans="1:23" x14ac:dyDescent="0.25">
      <c r="A3371" t="s">
        <v>7788</v>
      </c>
      <c r="B3371" t="s">
        <v>7789</v>
      </c>
      <c r="C3371" t="s">
        <v>7790</v>
      </c>
      <c r="D3371" t="s">
        <v>7791</v>
      </c>
      <c r="E3371" t="s">
        <v>7792</v>
      </c>
      <c r="F3371" t="s">
        <v>7793</v>
      </c>
      <c r="G3371">
        <v>10</v>
      </c>
      <c r="H3371">
        <v>0.4</v>
      </c>
      <c r="I3371">
        <v>0.23400000000000001</v>
      </c>
      <c r="J3371">
        <v>0.76900000000000002</v>
      </c>
      <c r="K3371">
        <f t="shared" si="52"/>
        <v>0</v>
      </c>
      <c r="L3371">
        <v>-1.4</v>
      </c>
      <c r="M3371">
        <v>2</v>
      </c>
      <c r="N3371" t="s">
        <v>35193</v>
      </c>
      <c r="O3371" t="s">
        <v>35192</v>
      </c>
      <c r="P3371" t="s">
        <v>35191</v>
      </c>
      <c r="Q3371" t="s">
        <v>35190</v>
      </c>
      <c r="R3371" t="s">
        <v>35189</v>
      </c>
      <c r="S3371" t="s">
        <v>35188</v>
      </c>
      <c r="T3371" t="s">
        <v>35187</v>
      </c>
      <c r="U3371" t="s">
        <v>35186</v>
      </c>
      <c r="V3371" t="s">
        <v>35185</v>
      </c>
      <c r="W3371" t="s">
        <v>35184</v>
      </c>
    </row>
    <row r="3372" spans="1:23" x14ac:dyDescent="0.25">
      <c r="A3372" t="s">
        <v>7181</v>
      </c>
      <c r="B3372" t="s">
        <v>7182</v>
      </c>
      <c r="C3372" t="s">
        <v>7183</v>
      </c>
      <c r="D3372" t="s">
        <v>7184</v>
      </c>
      <c r="E3372" t="s">
        <v>7185</v>
      </c>
      <c r="F3372" t="s">
        <v>7186</v>
      </c>
      <c r="G3372">
        <v>10</v>
      </c>
      <c r="H3372">
        <v>-0.2</v>
      </c>
      <c r="I3372">
        <v>0.23300000000000001</v>
      </c>
      <c r="J3372">
        <v>0.76900000000000002</v>
      </c>
      <c r="K3372">
        <f t="shared" si="52"/>
        <v>0</v>
      </c>
      <c r="L3372">
        <v>-1.9</v>
      </c>
      <c r="M3372">
        <v>1.6</v>
      </c>
      <c r="N3372" t="s">
        <v>35183</v>
      </c>
      <c r="O3372" t="s">
        <v>35182</v>
      </c>
      <c r="P3372" t="s">
        <v>35181</v>
      </c>
      <c r="Q3372" t="s">
        <v>35180</v>
      </c>
      <c r="R3372" t="s">
        <v>35179</v>
      </c>
      <c r="S3372" t="s">
        <v>35178</v>
      </c>
      <c r="T3372" t="s">
        <v>35177</v>
      </c>
      <c r="U3372" t="s">
        <v>35176</v>
      </c>
      <c r="V3372" t="s">
        <v>35175</v>
      </c>
      <c r="W3372" t="s">
        <v>35174</v>
      </c>
    </row>
    <row r="3373" spans="1:23" x14ac:dyDescent="0.25">
      <c r="A3373" t="s">
        <v>16814</v>
      </c>
      <c r="B3373" t="s">
        <v>16815</v>
      </c>
      <c r="C3373" t="s">
        <v>16816</v>
      </c>
      <c r="D3373" t="s">
        <v>16817</v>
      </c>
      <c r="E3373" t="s">
        <v>16818</v>
      </c>
      <c r="F3373" t="s">
        <v>6234</v>
      </c>
      <c r="G3373">
        <v>10</v>
      </c>
      <c r="H3373">
        <v>0.2</v>
      </c>
      <c r="I3373">
        <v>0.157</v>
      </c>
      <c r="J3373">
        <v>0.76900000000000002</v>
      </c>
      <c r="K3373">
        <f t="shared" si="52"/>
        <v>0</v>
      </c>
      <c r="L3373">
        <v>-1.4</v>
      </c>
      <c r="M3373">
        <v>2</v>
      </c>
      <c r="N3373" t="s">
        <v>35173</v>
      </c>
      <c r="O3373" t="s">
        <v>35172</v>
      </c>
      <c r="P3373" t="s">
        <v>35171</v>
      </c>
      <c r="Q3373" t="s">
        <v>35170</v>
      </c>
      <c r="R3373" t="s">
        <v>35169</v>
      </c>
      <c r="S3373" t="s">
        <v>35168</v>
      </c>
      <c r="T3373" t="s">
        <v>35167</v>
      </c>
      <c r="U3373" t="s">
        <v>35166</v>
      </c>
      <c r="V3373" t="s">
        <v>35165</v>
      </c>
      <c r="W3373" t="s">
        <v>35164</v>
      </c>
    </row>
    <row r="3374" spans="1:23" x14ac:dyDescent="0.25">
      <c r="A3374" t="s">
        <v>2330</v>
      </c>
      <c r="B3374" t="s">
        <v>2331</v>
      </c>
      <c r="C3374" t="s">
        <v>2332</v>
      </c>
      <c r="D3374" t="s">
        <v>2333</v>
      </c>
      <c r="E3374" t="s">
        <v>2334</v>
      </c>
      <c r="F3374" t="s">
        <v>2335</v>
      </c>
      <c r="G3374">
        <v>10</v>
      </c>
      <c r="H3374">
        <v>0.2</v>
      </c>
      <c r="I3374">
        <v>0.23</v>
      </c>
      <c r="J3374">
        <v>0.77</v>
      </c>
      <c r="K3374">
        <f t="shared" si="52"/>
        <v>0</v>
      </c>
      <c r="L3374">
        <v>-1.4</v>
      </c>
      <c r="M3374">
        <v>2</v>
      </c>
      <c r="N3374" t="s">
        <v>35163</v>
      </c>
      <c r="O3374" t="s">
        <v>35162</v>
      </c>
      <c r="P3374" t="s">
        <v>35161</v>
      </c>
      <c r="Q3374" t="s">
        <v>35160</v>
      </c>
      <c r="R3374" t="s">
        <v>35159</v>
      </c>
      <c r="S3374" t="s">
        <v>35158</v>
      </c>
      <c r="T3374" t="s">
        <v>35157</v>
      </c>
      <c r="U3374" t="s">
        <v>35156</v>
      </c>
      <c r="V3374" t="s">
        <v>35155</v>
      </c>
      <c r="W3374" t="s">
        <v>35154</v>
      </c>
    </row>
    <row r="3375" spans="1:23" x14ac:dyDescent="0.25">
      <c r="A3375" t="s">
        <v>8063</v>
      </c>
      <c r="B3375" t="s">
        <v>8064</v>
      </c>
      <c r="C3375" t="s">
        <v>8065</v>
      </c>
      <c r="D3375" t="s">
        <v>191</v>
      </c>
      <c r="E3375" t="s">
        <v>8066</v>
      </c>
      <c r="F3375" t="s">
        <v>54</v>
      </c>
      <c r="G3375">
        <v>10</v>
      </c>
      <c r="H3375">
        <v>0.2</v>
      </c>
      <c r="I3375">
        <v>0.23</v>
      </c>
      <c r="J3375">
        <v>0.77</v>
      </c>
      <c r="K3375">
        <f t="shared" si="52"/>
        <v>0</v>
      </c>
      <c r="L3375">
        <v>-2</v>
      </c>
      <c r="M3375">
        <v>1.4</v>
      </c>
      <c r="N3375" t="s">
        <v>35153</v>
      </c>
      <c r="O3375" t="s">
        <v>35152</v>
      </c>
      <c r="P3375" t="s">
        <v>35151</v>
      </c>
      <c r="Q3375" t="s">
        <v>35150</v>
      </c>
      <c r="R3375" t="s">
        <v>35149</v>
      </c>
      <c r="S3375" t="s">
        <v>35148</v>
      </c>
      <c r="T3375" t="s">
        <v>35147</v>
      </c>
      <c r="U3375" t="s">
        <v>35146</v>
      </c>
      <c r="V3375" t="s">
        <v>35145</v>
      </c>
      <c r="W3375" t="s">
        <v>35144</v>
      </c>
    </row>
    <row r="3376" spans="1:23" x14ac:dyDescent="0.25">
      <c r="A3376" t="s">
        <v>13179</v>
      </c>
      <c r="B3376" t="s">
        <v>13180</v>
      </c>
      <c r="C3376" t="s">
        <v>13181</v>
      </c>
      <c r="D3376" t="s">
        <v>2175</v>
      </c>
      <c r="E3376" t="s">
        <v>13182</v>
      </c>
      <c r="F3376" t="s">
        <v>13183</v>
      </c>
      <c r="G3376">
        <v>10</v>
      </c>
      <c r="H3376">
        <v>0.2</v>
      </c>
      <c r="I3376">
        <v>0.155</v>
      </c>
      <c r="J3376">
        <v>0.77</v>
      </c>
      <c r="K3376">
        <f t="shared" si="52"/>
        <v>0</v>
      </c>
      <c r="L3376">
        <v>-1.5</v>
      </c>
      <c r="M3376">
        <v>2</v>
      </c>
      <c r="N3376" t="s">
        <v>35143</v>
      </c>
      <c r="O3376" t="s">
        <v>35142</v>
      </c>
      <c r="P3376" t="s">
        <v>35141</v>
      </c>
      <c r="Q3376" t="s">
        <v>35140</v>
      </c>
      <c r="R3376" t="s">
        <v>35139</v>
      </c>
      <c r="S3376" t="s">
        <v>35138</v>
      </c>
      <c r="T3376" t="s">
        <v>35137</v>
      </c>
      <c r="U3376" t="s">
        <v>35136</v>
      </c>
      <c r="V3376" t="s">
        <v>35135</v>
      </c>
      <c r="W3376" t="s">
        <v>35134</v>
      </c>
    </row>
    <row r="3377" spans="1:23" x14ac:dyDescent="0.25">
      <c r="A3377" t="s">
        <v>14842</v>
      </c>
      <c r="B3377" t="s">
        <v>14843</v>
      </c>
      <c r="C3377" t="s">
        <v>14844</v>
      </c>
      <c r="D3377" t="s">
        <v>40</v>
      </c>
      <c r="E3377" t="s">
        <v>11278</v>
      </c>
      <c r="F3377" t="s">
        <v>11338</v>
      </c>
      <c r="G3377">
        <v>10</v>
      </c>
      <c r="H3377">
        <v>0.2</v>
      </c>
      <c r="I3377">
        <v>0.155</v>
      </c>
      <c r="J3377">
        <v>0.77</v>
      </c>
      <c r="K3377">
        <f t="shared" si="52"/>
        <v>0</v>
      </c>
      <c r="L3377">
        <v>-1.4</v>
      </c>
      <c r="M3377">
        <v>2</v>
      </c>
      <c r="N3377" t="s">
        <v>35133</v>
      </c>
      <c r="O3377" t="s">
        <v>35132</v>
      </c>
      <c r="P3377" t="s">
        <v>35131</v>
      </c>
      <c r="Q3377" t="s">
        <v>35130</v>
      </c>
      <c r="R3377" t="s">
        <v>35129</v>
      </c>
      <c r="S3377" t="s">
        <v>35128</v>
      </c>
      <c r="T3377" t="s">
        <v>35127</v>
      </c>
      <c r="U3377" t="s">
        <v>35126</v>
      </c>
      <c r="V3377" t="s">
        <v>35125</v>
      </c>
      <c r="W3377" t="s">
        <v>35124</v>
      </c>
    </row>
    <row r="3378" spans="1:23" x14ac:dyDescent="0.25">
      <c r="A3378" t="s">
        <v>16232</v>
      </c>
      <c r="B3378" t="s">
        <v>16233</v>
      </c>
      <c r="C3378" t="s">
        <v>16234</v>
      </c>
      <c r="D3378" t="s">
        <v>16235</v>
      </c>
      <c r="E3378" t="s">
        <v>16236</v>
      </c>
      <c r="F3378" t="s">
        <v>16237</v>
      </c>
      <c r="G3378">
        <v>10</v>
      </c>
      <c r="H3378">
        <v>0.5</v>
      </c>
      <c r="I3378">
        <v>0.155</v>
      </c>
      <c r="J3378">
        <v>0.77</v>
      </c>
      <c r="K3378">
        <f t="shared" si="52"/>
        <v>0</v>
      </c>
      <c r="L3378">
        <v>-1.3</v>
      </c>
      <c r="M3378">
        <v>2</v>
      </c>
      <c r="N3378" t="s">
        <v>35123</v>
      </c>
      <c r="O3378" t="s">
        <v>35122</v>
      </c>
      <c r="P3378" t="s">
        <v>35121</v>
      </c>
      <c r="Q3378" t="s">
        <v>35120</v>
      </c>
      <c r="R3378" t="s">
        <v>35119</v>
      </c>
      <c r="S3378" t="s">
        <v>35118</v>
      </c>
      <c r="T3378" t="s">
        <v>35117</v>
      </c>
      <c r="U3378" t="s">
        <v>35116</v>
      </c>
      <c r="V3378" t="s">
        <v>35115</v>
      </c>
      <c r="W3378" t="s">
        <v>35114</v>
      </c>
    </row>
    <row r="3379" spans="1:23" x14ac:dyDescent="0.25">
      <c r="A3379" t="s">
        <v>18482</v>
      </c>
      <c r="B3379" t="s">
        <v>18483</v>
      </c>
      <c r="C3379" t="s">
        <v>18484</v>
      </c>
      <c r="D3379" t="s">
        <v>18485</v>
      </c>
      <c r="E3379" t="s">
        <v>18486</v>
      </c>
      <c r="F3379" t="s">
        <v>18487</v>
      </c>
      <c r="G3379">
        <v>10</v>
      </c>
      <c r="H3379">
        <v>0.1</v>
      </c>
      <c r="I3379">
        <v>0.155</v>
      </c>
      <c r="J3379">
        <v>0.77</v>
      </c>
      <c r="K3379">
        <f t="shared" si="52"/>
        <v>0</v>
      </c>
      <c r="L3379">
        <v>-1.5</v>
      </c>
      <c r="M3379">
        <v>2</v>
      </c>
      <c r="N3379" t="s">
        <v>35113</v>
      </c>
      <c r="O3379" t="s">
        <v>35112</v>
      </c>
      <c r="P3379" t="s">
        <v>35111</v>
      </c>
      <c r="Q3379" t="s">
        <v>35110</v>
      </c>
      <c r="R3379" t="s">
        <v>35109</v>
      </c>
      <c r="S3379" t="s">
        <v>35108</v>
      </c>
      <c r="T3379" t="s">
        <v>35107</v>
      </c>
      <c r="U3379" t="s">
        <v>35106</v>
      </c>
      <c r="V3379" t="s">
        <v>35105</v>
      </c>
      <c r="W3379" t="s">
        <v>35104</v>
      </c>
    </row>
    <row r="3380" spans="1:23" x14ac:dyDescent="0.25">
      <c r="A3380" t="s">
        <v>14399</v>
      </c>
      <c r="B3380" t="s">
        <v>14400</v>
      </c>
      <c r="C3380" t="s">
        <v>14401</v>
      </c>
      <c r="D3380" t="s">
        <v>14402</v>
      </c>
      <c r="E3380" t="s">
        <v>14403</v>
      </c>
      <c r="F3380" t="s">
        <v>11302</v>
      </c>
      <c r="G3380">
        <v>10</v>
      </c>
      <c r="H3380">
        <v>-0.2</v>
      </c>
      <c r="I3380">
        <v>0.154</v>
      </c>
      <c r="J3380">
        <v>0.77100000000000002</v>
      </c>
      <c r="K3380">
        <f t="shared" si="52"/>
        <v>0</v>
      </c>
      <c r="L3380">
        <v>-1.9</v>
      </c>
      <c r="M3380">
        <v>1.6</v>
      </c>
      <c r="N3380" t="s">
        <v>35103</v>
      </c>
      <c r="O3380" t="s">
        <v>35102</v>
      </c>
      <c r="P3380" t="s">
        <v>35101</v>
      </c>
      <c r="Q3380" t="s">
        <v>35100</v>
      </c>
      <c r="R3380" t="s">
        <v>35099</v>
      </c>
      <c r="S3380" t="s">
        <v>35098</v>
      </c>
      <c r="T3380" t="s">
        <v>35097</v>
      </c>
      <c r="U3380" t="s">
        <v>35096</v>
      </c>
      <c r="V3380" t="s">
        <v>35095</v>
      </c>
      <c r="W3380" t="s">
        <v>35094</v>
      </c>
    </row>
    <row r="3381" spans="1:23" x14ac:dyDescent="0.25">
      <c r="A3381" t="s">
        <v>8946</v>
      </c>
      <c r="B3381" t="s">
        <v>8947</v>
      </c>
      <c r="C3381" t="s">
        <v>8948</v>
      </c>
      <c r="D3381" t="s">
        <v>8949</v>
      </c>
      <c r="E3381" t="s">
        <v>8950</v>
      </c>
      <c r="F3381" t="s">
        <v>30</v>
      </c>
      <c r="G3381">
        <v>10</v>
      </c>
      <c r="H3381">
        <v>-0.6</v>
      </c>
      <c r="I3381">
        <v>0.22700000000000001</v>
      </c>
      <c r="J3381">
        <v>0.77200000000000002</v>
      </c>
      <c r="K3381">
        <f t="shared" si="52"/>
        <v>0</v>
      </c>
      <c r="L3381">
        <v>-2</v>
      </c>
      <c r="M3381">
        <v>1.7</v>
      </c>
      <c r="N3381" t="s">
        <v>35093</v>
      </c>
      <c r="O3381" t="s">
        <v>35092</v>
      </c>
      <c r="P3381" t="s">
        <v>35091</v>
      </c>
      <c r="Q3381" t="s">
        <v>35090</v>
      </c>
      <c r="R3381" t="s">
        <v>35089</v>
      </c>
      <c r="S3381" t="s">
        <v>35088</v>
      </c>
      <c r="T3381" t="s">
        <v>35087</v>
      </c>
      <c r="U3381" t="s">
        <v>35086</v>
      </c>
      <c r="V3381" t="s">
        <v>35085</v>
      </c>
      <c r="W3381" t="s">
        <v>35084</v>
      </c>
    </row>
    <row r="3382" spans="1:23" x14ac:dyDescent="0.25">
      <c r="A3382" t="s">
        <v>9513</v>
      </c>
      <c r="B3382" t="s">
        <v>9514</v>
      </c>
      <c r="C3382" t="s">
        <v>9515</v>
      </c>
      <c r="D3382" t="s">
        <v>872</v>
      </c>
      <c r="E3382" t="s">
        <v>9516</v>
      </c>
      <c r="F3382" t="s">
        <v>9517</v>
      </c>
      <c r="G3382">
        <v>10</v>
      </c>
      <c r="H3382">
        <v>0.1</v>
      </c>
      <c r="I3382">
        <v>0.22500000000000001</v>
      </c>
      <c r="J3382">
        <v>0.77200000000000002</v>
      </c>
      <c r="K3382">
        <f t="shared" si="52"/>
        <v>0</v>
      </c>
      <c r="L3382">
        <v>-1.4</v>
      </c>
      <c r="M3382">
        <v>2</v>
      </c>
      <c r="N3382" t="s">
        <v>35083</v>
      </c>
      <c r="O3382" t="s">
        <v>35082</v>
      </c>
      <c r="P3382" t="s">
        <v>35081</v>
      </c>
      <c r="Q3382" t="s">
        <v>35080</v>
      </c>
      <c r="R3382" t="s">
        <v>35079</v>
      </c>
      <c r="S3382" t="s">
        <v>35078</v>
      </c>
      <c r="T3382" t="s">
        <v>35077</v>
      </c>
      <c r="U3382" t="s">
        <v>35076</v>
      </c>
      <c r="V3382" t="s">
        <v>35075</v>
      </c>
      <c r="W3382" t="s">
        <v>35074</v>
      </c>
    </row>
    <row r="3383" spans="1:23" x14ac:dyDescent="0.25">
      <c r="A3383" t="s">
        <v>13195</v>
      </c>
      <c r="B3383" t="s">
        <v>13196</v>
      </c>
      <c r="C3383" t="s">
        <v>13197</v>
      </c>
      <c r="D3383" t="s">
        <v>13198</v>
      </c>
      <c r="E3383" t="s">
        <v>13199</v>
      </c>
      <c r="F3383" t="s">
        <v>13200</v>
      </c>
      <c r="G3383">
        <v>10</v>
      </c>
      <c r="H3383">
        <v>0.1</v>
      </c>
      <c r="I3383">
        <v>0.153</v>
      </c>
      <c r="J3383">
        <v>0.77200000000000002</v>
      </c>
      <c r="K3383">
        <f t="shared" si="52"/>
        <v>0</v>
      </c>
      <c r="L3383">
        <v>-1.5</v>
      </c>
      <c r="M3383">
        <v>2</v>
      </c>
      <c r="N3383" t="s">
        <v>35073</v>
      </c>
      <c r="O3383" t="s">
        <v>35072</v>
      </c>
      <c r="P3383" t="s">
        <v>35071</v>
      </c>
      <c r="Q3383" t="s">
        <v>35070</v>
      </c>
      <c r="R3383" t="s">
        <v>35069</v>
      </c>
      <c r="S3383" t="s">
        <v>35068</v>
      </c>
      <c r="T3383" t="s">
        <v>35067</v>
      </c>
      <c r="U3383" t="s">
        <v>35066</v>
      </c>
      <c r="V3383" t="s">
        <v>35065</v>
      </c>
      <c r="W3383" t="s">
        <v>35064</v>
      </c>
    </row>
    <row r="3384" spans="1:23" x14ac:dyDescent="0.25">
      <c r="A3384" t="s">
        <v>18267</v>
      </c>
      <c r="B3384" t="s">
        <v>18268</v>
      </c>
      <c r="C3384" t="s">
        <v>18269</v>
      </c>
      <c r="D3384" t="s">
        <v>1342</v>
      </c>
      <c r="E3384" t="s">
        <v>18270</v>
      </c>
      <c r="F3384" t="s">
        <v>18271</v>
      </c>
      <c r="G3384">
        <v>10</v>
      </c>
      <c r="H3384">
        <v>0.4</v>
      </c>
      <c r="I3384">
        <v>0.153</v>
      </c>
      <c r="J3384">
        <v>0.77200000000000002</v>
      </c>
      <c r="K3384">
        <f t="shared" si="52"/>
        <v>0</v>
      </c>
      <c r="L3384">
        <v>-1</v>
      </c>
      <c r="M3384">
        <v>3</v>
      </c>
      <c r="N3384" t="s">
        <v>35063</v>
      </c>
      <c r="O3384" t="s">
        <v>35062</v>
      </c>
      <c r="P3384" t="s">
        <v>35061</v>
      </c>
      <c r="Q3384" t="s">
        <v>35060</v>
      </c>
      <c r="R3384" t="s">
        <v>35059</v>
      </c>
      <c r="S3384" t="s">
        <v>35058</v>
      </c>
      <c r="T3384" t="s">
        <v>35057</v>
      </c>
      <c r="U3384" t="s">
        <v>35056</v>
      </c>
      <c r="V3384" t="s">
        <v>35055</v>
      </c>
      <c r="W3384" t="s">
        <v>35054</v>
      </c>
    </row>
    <row r="3385" spans="1:23" x14ac:dyDescent="0.25">
      <c r="A3385" t="s">
        <v>2031</v>
      </c>
      <c r="B3385" t="s">
        <v>2032</v>
      </c>
      <c r="C3385" t="s">
        <v>2033</v>
      </c>
      <c r="D3385" t="s">
        <v>2034</v>
      </c>
      <c r="E3385" t="s">
        <v>2035</v>
      </c>
      <c r="F3385" t="s">
        <v>2036</v>
      </c>
      <c r="G3385">
        <v>9</v>
      </c>
      <c r="H3385">
        <v>0.2</v>
      </c>
      <c r="I3385">
        <v>0.224</v>
      </c>
      <c r="J3385">
        <v>0.77300000000000002</v>
      </c>
      <c r="K3385">
        <f t="shared" si="52"/>
        <v>0</v>
      </c>
      <c r="L3385">
        <v>-1.5</v>
      </c>
      <c r="M3385">
        <v>2</v>
      </c>
      <c r="N3385" t="s">
        <v>35053</v>
      </c>
      <c r="O3385" t="s">
        <v>35052</v>
      </c>
      <c r="P3385" t="s">
        <v>35051</v>
      </c>
      <c r="Q3385" t="s">
        <v>35050</v>
      </c>
      <c r="R3385" t="s">
        <v>35049</v>
      </c>
      <c r="S3385" t="s">
        <v>35048</v>
      </c>
      <c r="T3385" t="s">
        <v>35047</v>
      </c>
      <c r="U3385" t="s">
        <v>35046</v>
      </c>
      <c r="V3385" t="s">
        <v>35045</v>
      </c>
    </row>
    <row r="3386" spans="1:23" x14ac:dyDescent="0.25">
      <c r="A3386" t="s">
        <v>7108</v>
      </c>
      <c r="B3386" t="s">
        <v>7109</v>
      </c>
      <c r="C3386" t="s">
        <v>7110</v>
      </c>
      <c r="D3386" t="s">
        <v>7111</v>
      </c>
      <c r="E3386" t="s">
        <v>7112</v>
      </c>
      <c r="F3386" t="s">
        <v>7113</v>
      </c>
      <c r="G3386">
        <v>10</v>
      </c>
      <c r="H3386">
        <v>0.2</v>
      </c>
      <c r="I3386">
        <v>0.224</v>
      </c>
      <c r="J3386">
        <v>0.77300000000000002</v>
      </c>
      <c r="K3386">
        <f t="shared" si="52"/>
        <v>0</v>
      </c>
      <c r="L3386">
        <v>-1.6</v>
      </c>
      <c r="M3386">
        <v>1.9</v>
      </c>
      <c r="N3386" t="s">
        <v>35044</v>
      </c>
      <c r="O3386" t="s">
        <v>35043</v>
      </c>
      <c r="P3386" t="s">
        <v>35042</v>
      </c>
      <c r="Q3386" t="s">
        <v>35041</v>
      </c>
      <c r="R3386" t="s">
        <v>35040</v>
      </c>
      <c r="S3386" t="s">
        <v>35039</v>
      </c>
      <c r="T3386" t="s">
        <v>35038</v>
      </c>
      <c r="U3386" t="s">
        <v>35037</v>
      </c>
      <c r="V3386" t="s">
        <v>35036</v>
      </c>
      <c r="W3386" t="s">
        <v>35035</v>
      </c>
    </row>
    <row r="3387" spans="1:23" x14ac:dyDescent="0.25">
      <c r="A3387" t="s">
        <v>7985</v>
      </c>
      <c r="B3387" t="s">
        <v>7986</v>
      </c>
      <c r="C3387" t="s">
        <v>7987</v>
      </c>
      <c r="D3387" t="s">
        <v>7988</v>
      </c>
      <c r="E3387" t="s">
        <v>1564</v>
      </c>
      <c r="F3387" t="s">
        <v>525</v>
      </c>
      <c r="G3387">
        <v>10</v>
      </c>
      <c r="H3387">
        <v>0.1</v>
      </c>
      <c r="I3387">
        <v>0.222</v>
      </c>
      <c r="J3387">
        <v>0.77400000000000002</v>
      </c>
      <c r="K3387">
        <f t="shared" si="52"/>
        <v>0</v>
      </c>
      <c r="L3387">
        <v>-1.9</v>
      </c>
      <c r="M3387">
        <v>1.6</v>
      </c>
      <c r="N3387" t="s">
        <v>35034</v>
      </c>
      <c r="O3387" t="s">
        <v>35033</v>
      </c>
      <c r="P3387" t="s">
        <v>35032</v>
      </c>
      <c r="Q3387" t="s">
        <v>35031</v>
      </c>
      <c r="R3387" t="s">
        <v>35030</v>
      </c>
      <c r="S3387" t="s">
        <v>35029</v>
      </c>
      <c r="T3387" t="s">
        <v>35028</v>
      </c>
      <c r="U3387" t="s">
        <v>35027</v>
      </c>
      <c r="V3387" t="s">
        <v>35026</v>
      </c>
      <c r="W3387" t="s">
        <v>35025</v>
      </c>
    </row>
    <row r="3388" spans="1:23" x14ac:dyDescent="0.25">
      <c r="A3388" t="s">
        <v>19046</v>
      </c>
      <c r="B3388" t="s">
        <v>19047</v>
      </c>
      <c r="C3388" t="s">
        <v>19048</v>
      </c>
      <c r="D3388" t="s">
        <v>1087</v>
      </c>
      <c r="E3388" t="s">
        <v>19049</v>
      </c>
      <c r="F3388" t="s">
        <v>13409</v>
      </c>
      <c r="G3388">
        <v>10</v>
      </c>
      <c r="H3388">
        <v>0.2</v>
      </c>
      <c r="I3388">
        <v>0.152</v>
      </c>
      <c r="J3388">
        <v>0.77400000000000002</v>
      </c>
      <c r="K3388">
        <f t="shared" si="52"/>
        <v>0</v>
      </c>
      <c r="L3388">
        <v>-1.3</v>
      </c>
      <c r="M3388">
        <v>2</v>
      </c>
      <c r="N3388" t="s">
        <v>35024</v>
      </c>
      <c r="O3388" t="s">
        <v>35023</v>
      </c>
      <c r="P3388" t="s">
        <v>35022</v>
      </c>
      <c r="Q3388" t="s">
        <v>35021</v>
      </c>
      <c r="R3388" t="s">
        <v>35020</v>
      </c>
      <c r="S3388" t="s">
        <v>35019</v>
      </c>
      <c r="T3388" t="s">
        <v>35018</v>
      </c>
      <c r="U3388" t="s">
        <v>35017</v>
      </c>
      <c r="V3388" t="s">
        <v>35016</v>
      </c>
      <c r="W3388" t="s">
        <v>35015</v>
      </c>
    </row>
    <row r="3389" spans="1:23" x14ac:dyDescent="0.25">
      <c r="A3389" t="s">
        <v>21402</v>
      </c>
      <c r="B3389" t="s">
        <v>21403</v>
      </c>
      <c r="C3389" t="s">
        <v>21404</v>
      </c>
      <c r="D3389" t="s">
        <v>21405</v>
      </c>
      <c r="E3389" t="s">
        <v>21406</v>
      </c>
      <c r="F3389" t="s">
        <v>13701</v>
      </c>
      <c r="G3389">
        <v>10</v>
      </c>
      <c r="H3389">
        <v>0.2</v>
      </c>
      <c r="I3389">
        <v>0.151</v>
      </c>
      <c r="J3389">
        <v>0.77400000000000002</v>
      </c>
      <c r="K3389">
        <f t="shared" si="52"/>
        <v>0</v>
      </c>
      <c r="L3389">
        <v>-1.4</v>
      </c>
      <c r="M3389">
        <v>2</v>
      </c>
      <c r="N3389" t="s">
        <v>35014</v>
      </c>
      <c r="O3389" t="s">
        <v>35013</v>
      </c>
      <c r="P3389" t="s">
        <v>35012</v>
      </c>
      <c r="Q3389" t="s">
        <v>35011</v>
      </c>
      <c r="R3389" t="s">
        <v>35010</v>
      </c>
      <c r="S3389" t="s">
        <v>35009</v>
      </c>
      <c r="T3389" t="s">
        <v>35008</v>
      </c>
      <c r="U3389" t="s">
        <v>35007</v>
      </c>
      <c r="V3389" t="s">
        <v>35006</v>
      </c>
      <c r="W3389" t="s">
        <v>35005</v>
      </c>
    </row>
    <row r="3390" spans="1:23" x14ac:dyDescent="0.25">
      <c r="A3390" t="s">
        <v>15982</v>
      </c>
      <c r="B3390" t="s">
        <v>15983</v>
      </c>
      <c r="C3390" t="s">
        <v>15984</v>
      </c>
      <c r="D3390" t="s">
        <v>15985</v>
      </c>
      <c r="E3390" t="s">
        <v>15986</v>
      </c>
      <c r="F3390" t="s">
        <v>15987</v>
      </c>
      <c r="G3390">
        <v>10</v>
      </c>
      <c r="H3390">
        <v>0.1</v>
      </c>
      <c r="I3390">
        <v>0.15</v>
      </c>
      <c r="J3390">
        <v>0.77500000000000002</v>
      </c>
      <c r="K3390">
        <f t="shared" si="52"/>
        <v>0</v>
      </c>
      <c r="L3390">
        <v>-1.4</v>
      </c>
      <c r="M3390">
        <v>2</v>
      </c>
      <c r="N3390" t="s">
        <v>35004</v>
      </c>
      <c r="O3390" t="s">
        <v>35003</v>
      </c>
      <c r="P3390" t="s">
        <v>35002</v>
      </c>
      <c r="Q3390" t="s">
        <v>35001</v>
      </c>
      <c r="R3390" t="s">
        <v>35000</v>
      </c>
      <c r="S3390" t="s">
        <v>34999</v>
      </c>
      <c r="T3390" t="s">
        <v>34998</v>
      </c>
      <c r="U3390" t="s">
        <v>34997</v>
      </c>
      <c r="V3390" t="s">
        <v>34996</v>
      </c>
      <c r="W3390" t="s">
        <v>34995</v>
      </c>
    </row>
    <row r="3391" spans="1:23" x14ac:dyDescent="0.25">
      <c r="A3391" t="s">
        <v>20318</v>
      </c>
      <c r="B3391" t="s">
        <v>20319</v>
      </c>
      <c r="C3391" t="s">
        <v>20320</v>
      </c>
      <c r="D3391" t="s">
        <v>20321</v>
      </c>
      <c r="E3391" t="s">
        <v>20322</v>
      </c>
      <c r="F3391" t="s">
        <v>20323</v>
      </c>
      <c r="G3391">
        <v>10</v>
      </c>
      <c r="H3391">
        <v>0.2</v>
      </c>
      <c r="I3391">
        <v>0.15</v>
      </c>
      <c r="J3391">
        <v>0.77500000000000002</v>
      </c>
      <c r="K3391">
        <f t="shared" si="52"/>
        <v>0</v>
      </c>
      <c r="L3391">
        <v>-1.5</v>
      </c>
      <c r="M3391">
        <v>2</v>
      </c>
      <c r="N3391" t="s">
        <v>34994</v>
      </c>
      <c r="O3391" t="s">
        <v>34993</v>
      </c>
      <c r="P3391" t="s">
        <v>34992</v>
      </c>
      <c r="Q3391" t="s">
        <v>34991</v>
      </c>
      <c r="R3391" t="s">
        <v>34990</v>
      </c>
      <c r="S3391" t="s">
        <v>34989</v>
      </c>
      <c r="T3391" t="s">
        <v>34988</v>
      </c>
      <c r="U3391" t="s">
        <v>34987</v>
      </c>
      <c r="V3391" t="s">
        <v>34986</v>
      </c>
      <c r="W3391" t="s">
        <v>34985</v>
      </c>
    </row>
    <row r="3392" spans="1:23" x14ac:dyDescent="0.25">
      <c r="A3392" t="s">
        <v>22544</v>
      </c>
      <c r="B3392" t="s">
        <v>22545</v>
      </c>
      <c r="C3392" t="s">
        <v>22546</v>
      </c>
      <c r="D3392" t="s">
        <v>22547</v>
      </c>
      <c r="E3392" t="s">
        <v>22548</v>
      </c>
      <c r="F3392" t="s">
        <v>22549</v>
      </c>
      <c r="G3392">
        <v>10</v>
      </c>
      <c r="H3392">
        <v>-0.1</v>
      </c>
      <c r="I3392">
        <v>0.15</v>
      </c>
      <c r="J3392">
        <v>0.77500000000000002</v>
      </c>
      <c r="K3392">
        <f t="shared" si="52"/>
        <v>0</v>
      </c>
      <c r="L3392">
        <v>-1.7</v>
      </c>
      <c r="M3392">
        <v>1.8</v>
      </c>
      <c r="N3392" t="s">
        <v>34984</v>
      </c>
      <c r="O3392" t="s">
        <v>34983</v>
      </c>
      <c r="P3392" t="s">
        <v>34982</v>
      </c>
      <c r="Q3392" t="s">
        <v>34981</v>
      </c>
      <c r="R3392" t="s">
        <v>34980</v>
      </c>
      <c r="S3392" t="s">
        <v>34979</v>
      </c>
      <c r="T3392" t="s">
        <v>34978</v>
      </c>
      <c r="U3392" t="s">
        <v>34977</v>
      </c>
      <c r="V3392" t="s">
        <v>34976</v>
      </c>
      <c r="W3392" t="s">
        <v>34975</v>
      </c>
    </row>
    <row r="3393" spans="1:23" x14ac:dyDescent="0.25">
      <c r="A3393" t="s">
        <v>6331</v>
      </c>
      <c r="B3393" t="s">
        <v>6332</v>
      </c>
      <c r="C3393" t="s">
        <v>6333</v>
      </c>
      <c r="D3393" t="s">
        <v>2854</v>
      </c>
      <c r="E3393" t="s">
        <v>6334</v>
      </c>
      <c r="F3393" t="s">
        <v>6335</v>
      </c>
      <c r="G3393">
        <v>10</v>
      </c>
      <c r="H3393">
        <v>-0.2</v>
      </c>
      <c r="I3393">
        <v>0.217</v>
      </c>
      <c r="J3393">
        <v>0.77600000000000002</v>
      </c>
      <c r="K3393">
        <f t="shared" si="52"/>
        <v>0</v>
      </c>
      <c r="L3393">
        <v>-2</v>
      </c>
      <c r="M3393">
        <v>1.5</v>
      </c>
      <c r="N3393" t="s">
        <v>34974</v>
      </c>
      <c r="O3393" t="s">
        <v>34973</v>
      </c>
      <c r="P3393" t="s">
        <v>34972</v>
      </c>
      <c r="Q3393" t="s">
        <v>34971</v>
      </c>
      <c r="R3393" t="s">
        <v>34970</v>
      </c>
      <c r="S3393" t="s">
        <v>34969</v>
      </c>
      <c r="T3393" t="s">
        <v>34968</v>
      </c>
      <c r="U3393" t="s">
        <v>34967</v>
      </c>
      <c r="V3393" t="s">
        <v>34966</v>
      </c>
      <c r="W3393" t="s">
        <v>34965</v>
      </c>
    </row>
    <row r="3394" spans="1:23" x14ac:dyDescent="0.25">
      <c r="A3394" t="s">
        <v>12243</v>
      </c>
      <c r="B3394" t="s">
        <v>12244</v>
      </c>
      <c r="C3394" t="s">
        <v>12245</v>
      </c>
      <c r="D3394" t="s">
        <v>54</v>
      </c>
      <c r="E3394" t="s">
        <v>1088</v>
      </c>
      <c r="F3394" t="s">
        <v>1089</v>
      </c>
      <c r="G3394">
        <v>10</v>
      </c>
      <c r="H3394">
        <v>0.4</v>
      </c>
      <c r="I3394">
        <v>0.14799999999999999</v>
      </c>
      <c r="J3394">
        <v>0.77600000000000002</v>
      </c>
      <c r="K3394">
        <f t="shared" si="52"/>
        <v>0</v>
      </c>
      <c r="L3394">
        <v>-1.4</v>
      </c>
      <c r="M3394">
        <v>2</v>
      </c>
      <c r="N3394" t="s">
        <v>34964</v>
      </c>
      <c r="O3394" t="s">
        <v>34963</v>
      </c>
      <c r="P3394" t="s">
        <v>34962</v>
      </c>
      <c r="Q3394" t="s">
        <v>34961</v>
      </c>
      <c r="R3394" t="s">
        <v>34960</v>
      </c>
      <c r="S3394" t="s">
        <v>34959</v>
      </c>
      <c r="T3394" t="s">
        <v>34958</v>
      </c>
      <c r="U3394" t="s">
        <v>34957</v>
      </c>
      <c r="V3394" t="s">
        <v>34956</v>
      </c>
      <c r="W3394" t="s">
        <v>34955</v>
      </c>
    </row>
    <row r="3395" spans="1:23" x14ac:dyDescent="0.25">
      <c r="A3395" t="s">
        <v>1772</v>
      </c>
      <c r="B3395" t="s">
        <v>1773</v>
      </c>
      <c r="C3395" t="s">
        <v>1774</v>
      </c>
      <c r="D3395" t="s">
        <v>1775</v>
      </c>
      <c r="E3395" t="s">
        <v>1776</v>
      </c>
      <c r="F3395" t="s">
        <v>1777</v>
      </c>
      <c r="G3395">
        <v>10</v>
      </c>
      <c r="H3395">
        <v>0.1</v>
      </c>
      <c r="I3395">
        <v>0.216</v>
      </c>
      <c r="J3395">
        <v>0.77700000000000002</v>
      </c>
      <c r="K3395">
        <f t="shared" ref="K3395:K3458" si="53">IF(J3395&lt;0.1*(ROW()-1)/COUNT(J:J),1,K3396)</f>
        <v>0</v>
      </c>
      <c r="L3395">
        <v>-1.2</v>
      </c>
      <c r="M3395">
        <v>3</v>
      </c>
      <c r="N3395" t="s">
        <v>34954</v>
      </c>
      <c r="O3395" t="s">
        <v>34953</v>
      </c>
      <c r="P3395" t="s">
        <v>34952</v>
      </c>
      <c r="Q3395" t="s">
        <v>34951</v>
      </c>
      <c r="R3395" t="s">
        <v>34950</v>
      </c>
      <c r="S3395" t="s">
        <v>34949</v>
      </c>
      <c r="T3395" t="s">
        <v>34948</v>
      </c>
      <c r="U3395" t="s">
        <v>34947</v>
      </c>
      <c r="V3395" t="s">
        <v>34946</v>
      </c>
      <c r="W3395" t="s">
        <v>34945</v>
      </c>
    </row>
    <row r="3396" spans="1:23" x14ac:dyDescent="0.25">
      <c r="A3396" t="s">
        <v>12814</v>
      </c>
      <c r="B3396" t="s">
        <v>12815</v>
      </c>
      <c r="C3396" t="s">
        <v>12816</v>
      </c>
      <c r="D3396" t="s">
        <v>12817</v>
      </c>
      <c r="E3396" t="s">
        <v>12818</v>
      </c>
      <c r="F3396" t="s">
        <v>12819</v>
      </c>
      <c r="G3396">
        <v>10</v>
      </c>
      <c r="H3396">
        <v>0.1</v>
      </c>
      <c r="I3396">
        <v>0.14599999999999999</v>
      </c>
      <c r="J3396">
        <v>0.77700000000000002</v>
      </c>
      <c r="K3396">
        <f t="shared" si="53"/>
        <v>0</v>
      </c>
      <c r="L3396">
        <v>-1.7</v>
      </c>
      <c r="M3396">
        <v>1.8</v>
      </c>
      <c r="N3396" t="s">
        <v>34944</v>
      </c>
      <c r="O3396" t="s">
        <v>34943</v>
      </c>
      <c r="P3396" t="s">
        <v>34942</v>
      </c>
      <c r="Q3396" t="s">
        <v>34941</v>
      </c>
      <c r="R3396" t="s">
        <v>34940</v>
      </c>
      <c r="S3396" t="s">
        <v>34939</v>
      </c>
      <c r="T3396" t="s">
        <v>34938</v>
      </c>
      <c r="U3396" t="s">
        <v>34937</v>
      </c>
      <c r="V3396" t="s">
        <v>34936</v>
      </c>
      <c r="W3396" t="s">
        <v>34935</v>
      </c>
    </row>
    <row r="3397" spans="1:23" x14ac:dyDescent="0.25">
      <c r="A3397" t="s">
        <v>14663</v>
      </c>
      <c r="B3397" t="s">
        <v>14664</v>
      </c>
      <c r="C3397" t="s">
        <v>14665</v>
      </c>
      <c r="D3397" t="s">
        <v>14666</v>
      </c>
      <c r="E3397" t="s">
        <v>14667</v>
      </c>
      <c r="F3397" t="s">
        <v>14668</v>
      </c>
      <c r="G3397">
        <v>10</v>
      </c>
      <c r="H3397">
        <v>-0.1</v>
      </c>
      <c r="I3397">
        <v>0.14599999999999999</v>
      </c>
      <c r="J3397">
        <v>0.77700000000000002</v>
      </c>
      <c r="K3397">
        <f t="shared" si="53"/>
        <v>0</v>
      </c>
      <c r="L3397">
        <v>-1.9</v>
      </c>
      <c r="M3397">
        <v>1.6</v>
      </c>
      <c r="N3397" t="s">
        <v>34934</v>
      </c>
      <c r="O3397" t="s">
        <v>34933</v>
      </c>
      <c r="P3397" t="s">
        <v>34932</v>
      </c>
      <c r="Q3397" t="s">
        <v>34931</v>
      </c>
      <c r="R3397" t="s">
        <v>34930</v>
      </c>
      <c r="S3397" t="s">
        <v>34929</v>
      </c>
      <c r="T3397" t="s">
        <v>34928</v>
      </c>
      <c r="U3397" t="s">
        <v>34927</v>
      </c>
      <c r="V3397" t="s">
        <v>34926</v>
      </c>
      <c r="W3397" t="s">
        <v>34925</v>
      </c>
    </row>
    <row r="3398" spans="1:23" x14ac:dyDescent="0.25">
      <c r="A3398" t="s">
        <v>20324</v>
      </c>
      <c r="B3398" t="s">
        <v>20325</v>
      </c>
      <c r="C3398" t="s">
        <v>20326</v>
      </c>
      <c r="D3398" t="s">
        <v>1443</v>
      </c>
      <c r="E3398" t="s">
        <v>20327</v>
      </c>
      <c r="F3398" t="s">
        <v>5373</v>
      </c>
      <c r="G3398">
        <v>10</v>
      </c>
      <c r="H3398">
        <v>-0.2</v>
      </c>
      <c r="I3398">
        <v>0.14599999999999999</v>
      </c>
      <c r="J3398">
        <v>0.77700000000000002</v>
      </c>
      <c r="K3398">
        <f t="shared" si="53"/>
        <v>0</v>
      </c>
      <c r="L3398">
        <v>-2</v>
      </c>
      <c r="M3398">
        <v>1.4</v>
      </c>
      <c r="N3398" t="s">
        <v>34924</v>
      </c>
      <c r="O3398" t="s">
        <v>34923</v>
      </c>
      <c r="P3398" t="s">
        <v>34922</v>
      </c>
      <c r="Q3398" t="s">
        <v>34921</v>
      </c>
      <c r="R3398" t="s">
        <v>34920</v>
      </c>
      <c r="S3398" t="s">
        <v>34919</v>
      </c>
      <c r="T3398" t="s">
        <v>34918</v>
      </c>
      <c r="U3398" t="s">
        <v>34917</v>
      </c>
      <c r="V3398" t="s">
        <v>34916</v>
      </c>
      <c r="W3398" t="s">
        <v>34915</v>
      </c>
    </row>
    <row r="3399" spans="1:23" x14ac:dyDescent="0.25">
      <c r="A3399" t="s">
        <v>19331</v>
      </c>
      <c r="B3399" t="s">
        <v>19332</v>
      </c>
      <c r="C3399" t="s">
        <v>19333</v>
      </c>
      <c r="D3399" t="s">
        <v>19334</v>
      </c>
      <c r="E3399" t="s">
        <v>19335</v>
      </c>
      <c r="F3399" t="s">
        <v>19336</v>
      </c>
      <c r="G3399">
        <v>10</v>
      </c>
      <c r="H3399">
        <v>-0.1</v>
      </c>
      <c r="I3399">
        <v>0.14499999999999999</v>
      </c>
      <c r="J3399">
        <v>0.77700000000000002</v>
      </c>
      <c r="K3399">
        <f t="shared" si="53"/>
        <v>0</v>
      </c>
      <c r="L3399">
        <v>-2</v>
      </c>
      <c r="M3399">
        <v>1.4</v>
      </c>
      <c r="N3399" t="s">
        <v>34914</v>
      </c>
      <c r="O3399" t="s">
        <v>34913</v>
      </c>
      <c r="P3399" t="s">
        <v>34912</v>
      </c>
      <c r="Q3399" t="s">
        <v>34911</v>
      </c>
      <c r="R3399" t="s">
        <v>34910</v>
      </c>
      <c r="S3399" t="s">
        <v>34909</v>
      </c>
      <c r="T3399" t="s">
        <v>34908</v>
      </c>
      <c r="U3399" t="s">
        <v>34907</v>
      </c>
      <c r="V3399" t="s">
        <v>34906</v>
      </c>
      <c r="W3399" t="s">
        <v>34905</v>
      </c>
    </row>
    <row r="3400" spans="1:23" x14ac:dyDescent="0.25">
      <c r="A3400" t="s">
        <v>20333</v>
      </c>
      <c r="B3400" t="s">
        <v>20334</v>
      </c>
      <c r="C3400" t="s">
        <v>20335</v>
      </c>
      <c r="D3400" t="s">
        <v>54</v>
      </c>
      <c r="E3400" t="s">
        <v>11654</v>
      </c>
      <c r="F3400" t="s">
        <v>19280</v>
      </c>
      <c r="G3400">
        <v>10</v>
      </c>
      <c r="H3400">
        <v>-0.2</v>
      </c>
      <c r="I3400">
        <v>0.14499999999999999</v>
      </c>
      <c r="J3400">
        <v>0.77700000000000002</v>
      </c>
      <c r="K3400">
        <f t="shared" si="53"/>
        <v>0</v>
      </c>
      <c r="L3400">
        <v>-1.9</v>
      </c>
      <c r="M3400">
        <v>1.6</v>
      </c>
      <c r="N3400" t="s">
        <v>34904</v>
      </c>
      <c r="O3400" t="s">
        <v>34903</v>
      </c>
      <c r="P3400" t="s">
        <v>34902</v>
      </c>
      <c r="Q3400" t="s">
        <v>34901</v>
      </c>
      <c r="R3400" t="s">
        <v>34900</v>
      </c>
      <c r="S3400" t="s">
        <v>34899</v>
      </c>
      <c r="T3400" t="s">
        <v>34898</v>
      </c>
      <c r="U3400" t="s">
        <v>34897</v>
      </c>
      <c r="V3400" t="s">
        <v>34896</v>
      </c>
      <c r="W3400" t="s">
        <v>34895</v>
      </c>
    </row>
    <row r="3401" spans="1:23" x14ac:dyDescent="0.25">
      <c r="A3401" t="s">
        <v>3492</v>
      </c>
      <c r="B3401" t="s">
        <v>3493</v>
      </c>
      <c r="C3401" t="s">
        <v>3494</v>
      </c>
      <c r="D3401" t="s">
        <v>3149</v>
      </c>
      <c r="E3401" t="s">
        <v>54</v>
      </c>
      <c r="F3401" t="s">
        <v>2837</v>
      </c>
      <c r="G3401">
        <v>10</v>
      </c>
      <c r="H3401">
        <v>0.2</v>
      </c>
      <c r="I3401">
        <v>0.215</v>
      </c>
      <c r="J3401">
        <v>0.77800000000000002</v>
      </c>
      <c r="K3401">
        <f t="shared" si="53"/>
        <v>0</v>
      </c>
      <c r="L3401">
        <v>-3</v>
      </c>
      <c r="M3401">
        <v>1.4</v>
      </c>
      <c r="N3401" t="s">
        <v>34894</v>
      </c>
      <c r="O3401" t="s">
        <v>34893</v>
      </c>
      <c r="P3401" t="s">
        <v>34892</v>
      </c>
      <c r="Q3401" t="s">
        <v>34891</v>
      </c>
      <c r="R3401" t="s">
        <v>34890</v>
      </c>
      <c r="S3401" t="s">
        <v>34889</v>
      </c>
      <c r="T3401" t="s">
        <v>34888</v>
      </c>
      <c r="U3401" t="s">
        <v>34887</v>
      </c>
      <c r="V3401" t="s">
        <v>34886</v>
      </c>
      <c r="W3401" t="s">
        <v>34885</v>
      </c>
    </row>
    <row r="3402" spans="1:23" x14ac:dyDescent="0.25">
      <c r="A3402" t="s">
        <v>10090</v>
      </c>
      <c r="B3402" t="s">
        <v>10091</v>
      </c>
      <c r="C3402" t="s">
        <v>10092</v>
      </c>
      <c r="D3402" t="s">
        <v>10093</v>
      </c>
      <c r="E3402" t="s">
        <v>54</v>
      </c>
      <c r="F3402" t="s">
        <v>30</v>
      </c>
      <c r="G3402">
        <v>10</v>
      </c>
      <c r="H3402">
        <v>0.1</v>
      </c>
      <c r="I3402">
        <v>0.215</v>
      </c>
      <c r="J3402">
        <v>0.77800000000000002</v>
      </c>
      <c r="K3402">
        <f t="shared" si="53"/>
        <v>0</v>
      </c>
      <c r="L3402">
        <v>-1.6</v>
      </c>
      <c r="M3402">
        <v>1.9</v>
      </c>
      <c r="N3402" t="s">
        <v>34884</v>
      </c>
      <c r="O3402" t="s">
        <v>34883</v>
      </c>
      <c r="P3402" t="s">
        <v>34882</v>
      </c>
      <c r="Q3402" t="s">
        <v>34881</v>
      </c>
      <c r="R3402" t="s">
        <v>34880</v>
      </c>
      <c r="S3402" t="s">
        <v>34879</v>
      </c>
      <c r="T3402" t="s">
        <v>34878</v>
      </c>
      <c r="U3402" t="s">
        <v>34877</v>
      </c>
      <c r="V3402" t="s">
        <v>34876</v>
      </c>
      <c r="W3402" t="s">
        <v>34875</v>
      </c>
    </row>
    <row r="3403" spans="1:23" x14ac:dyDescent="0.25">
      <c r="A3403" t="s">
        <v>4113</v>
      </c>
      <c r="B3403" t="s">
        <v>4114</v>
      </c>
      <c r="C3403" t="s">
        <v>4115</v>
      </c>
      <c r="D3403" t="s">
        <v>4116</v>
      </c>
      <c r="E3403" t="s">
        <v>4117</v>
      </c>
      <c r="F3403" t="s">
        <v>4118</v>
      </c>
      <c r="G3403">
        <v>10</v>
      </c>
      <c r="H3403">
        <v>-0.5</v>
      </c>
      <c r="I3403">
        <v>0.21299999999999999</v>
      </c>
      <c r="J3403">
        <v>0.77800000000000002</v>
      </c>
      <c r="K3403">
        <f t="shared" si="53"/>
        <v>0</v>
      </c>
      <c r="L3403">
        <v>-2</v>
      </c>
      <c r="M3403">
        <v>1.4</v>
      </c>
      <c r="N3403" t="s">
        <v>34874</v>
      </c>
      <c r="O3403" t="s">
        <v>34873</v>
      </c>
      <c r="P3403" t="s">
        <v>34872</v>
      </c>
      <c r="Q3403" t="s">
        <v>34871</v>
      </c>
      <c r="R3403" t="s">
        <v>34870</v>
      </c>
      <c r="S3403" t="s">
        <v>34869</v>
      </c>
      <c r="T3403" t="s">
        <v>34868</v>
      </c>
      <c r="U3403" t="s">
        <v>34867</v>
      </c>
      <c r="V3403" t="s">
        <v>34866</v>
      </c>
      <c r="W3403" t="s">
        <v>34865</v>
      </c>
    </row>
    <row r="3404" spans="1:23" x14ac:dyDescent="0.25">
      <c r="A3404" t="s">
        <v>19632</v>
      </c>
      <c r="B3404" t="s">
        <v>19633</v>
      </c>
      <c r="C3404" t="s">
        <v>19634</v>
      </c>
      <c r="D3404" t="s">
        <v>346</v>
      </c>
      <c r="E3404" t="s">
        <v>19635</v>
      </c>
      <c r="F3404" t="s">
        <v>19636</v>
      </c>
      <c r="G3404">
        <v>10</v>
      </c>
      <c r="H3404">
        <v>-0.1</v>
      </c>
      <c r="I3404">
        <v>0.14299999999999999</v>
      </c>
      <c r="J3404">
        <v>0.77900000000000003</v>
      </c>
      <c r="K3404">
        <f t="shared" si="53"/>
        <v>0</v>
      </c>
      <c r="L3404">
        <v>-2</v>
      </c>
      <c r="M3404">
        <v>1.5</v>
      </c>
      <c r="N3404" t="s">
        <v>34864</v>
      </c>
      <c r="O3404" t="s">
        <v>34863</v>
      </c>
      <c r="P3404" t="s">
        <v>34862</v>
      </c>
      <c r="Q3404" t="s">
        <v>34861</v>
      </c>
      <c r="R3404" t="s">
        <v>34860</v>
      </c>
      <c r="S3404" t="s">
        <v>34859</v>
      </c>
      <c r="T3404" t="s">
        <v>34858</v>
      </c>
      <c r="U3404" t="s">
        <v>34857</v>
      </c>
      <c r="V3404" t="s">
        <v>34856</v>
      </c>
      <c r="W3404" t="s">
        <v>34855</v>
      </c>
    </row>
    <row r="3405" spans="1:23" x14ac:dyDescent="0.25">
      <c r="A3405" t="s">
        <v>22910</v>
      </c>
      <c r="B3405" t="s">
        <v>22911</v>
      </c>
      <c r="C3405" t="s">
        <v>22912</v>
      </c>
      <c r="D3405" t="s">
        <v>22913</v>
      </c>
      <c r="E3405" t="s">
        <v>22914</v>
      </c>
      <c r="F3405" t="s">
        <v>22915</v>
      </c>
      <c r="G3405">
        <v>10</v>
      </c>
      <c r="H3405">
        <v>0.2</v>
      </c>
      <c r="I3405">
        <v>0.14299999999999999</v>
      </c>
      <c r="J3405">
        <v>0.77900000000000003</v>
      </c>
      <c r="K3405">
        <f t="shared" si="53"/>
        <v>0</v>
      </c>
      <c r="L3405">
        <v>-1.7</v>
      </c>
      <c r="M3405">
        <v>1.8</v>
      </c>
      <c r="N3405" t="s">
        <v>34854</v>
      </c>
      <c r="O3405" t="s">
        <v>34853</v>
      </c>
      <c r="P3405" t="s">
        <v>34852</v>
      </c>
      <c r="Q3405" t="s">
        <v>34851</v>
      </c>
      <c r="R3405" t="s">
        <v>34850</v>
      </c>
      <c r="S3405" t="s">
        <v>34849</v>
      </c>
      <c r="T3405" t="s">
        <v>34848</v>
      </c>
      <c r="U3405" t="s">
        <v>34847</v>
      </c>
      <c r="V3405" t="s">
        <v>34846</v>
      </c>
      <c r="W3405" t="s">
        <v>34845</v>
      </c>
    </row>
    <row r="3406" spans="1:23" x14ac:dyDescent="0.25">
      <c r="A3406" t="s">
        <v>23438</v>
      </c>
      <c r="B3406" t="s">
        <v>23439</v>
      </c>
      <c r="C3406" t="s">
        <v>23440</v>
      </c>
      <c r="D3406" t="s">
        <v>23441</v>
      </c>
      <c r="E3406" t="s">
        <v>23442</v>
      </c>
      <c r="F3406" t="s">
        <v>18904</v>
      </c>
      <c r="G3406">
        <v>10</v>
      </c>
      <c r="H3406">
        <v>0.1</v>
      </c>
      <c r="I3406">
        <v>0.14299999999999999</v>
      </c>
      <c r="J3406">
        <v>0.77900000000000003</v>
      </c>
      <c r="K3406">
        <f t="shared" si="53"/>
        <v>0</v>
      </c>
      <c r="L3406">
        <v>-1.5</v>
      </c>
      <c r="M3406">
        <v>2</v>
      </c>
      <c r="N3406" t="s">
        <v>34844</v>
      </c>
      <c r="O3406" t="s">
        <v>34843</v>
      </c>
      <c r="P3406" t="s">
        <v>34842</v>
      </c>
      <c r="Q3406" t="s">
        <v>34841</v>
      </c>
      <c r="R3406" t="s">
        <v>34840</v>
      </c>
      <c r="S3406" t="s">
        <v>34839</v>
      </c>
      <c r="T3406" t="s">
        <v>34838</v>
      </c>
      <c r="U3406" t="s">
        <v>34837</v>
      </c>
      <c r="V3406" t="s">
        <v>34836</v>
      </c>
      <c r="W3406" t="s">
        <v>34835</v>
      </c>
    </row>
    <row r="3407" spans="1:23" x14ac:dyDescent="0.25">
      <c r="A3407" t="s">
        <v>18409</v>
      </c>
      <c r="B3407" t="s">
        <v>18410</v>
      </c>
      <c r="C3407" t="s">
        <v>18411</v>
      </c>
      <c r="D3407" t="s">
        <v>18412</v>
      </c>
      <c r="E3407" t="s">
        <v>18413</v>
      </c>
      <c r="F3407" t="s">
        <v>18414</v>
      </c>
      <c r="G3407">
        <v>10</v>
      </c>
      <c r="H3407">
        <v>0.2</v>
      </c>
      <c r="I3407">
        <v>0.14199999999999999</v>
      </c>
      <c r="J3407">
        <v>0.77900000000000003</v>
      </c>
      <c r="K3407">
        <f t="shared" si="53"/>
        <v>0</v>
      </c>
      <c r="L3407">
        <v>-1.4</v>
      </c>
      <c r="M3407">
        <v>2</v>
      </c>
      <c r="N3407" t="s">
        <v>34834</v>
      </c>
      <c r="O3407" t="s">
        <v>34833</v>
      </c>
      <c r="P3407" t="s">
        <v>34832</v>
      </c>
      <c r="Q3407" t="s">
        <v>34831</v>
      </c>
      <c r="R3407" t="s">
        <v>34830</v>
      </c>
      <c r="S3407" t="s">
        <v>34829</v>
      </c>
      <c r="T3407" t="s">
        <v>34828</v>
      </c>
      <c r="U3407" t="s">
        <v>34827</v>
      </c>
      <c r="V3407" t="s">
        <v>34826</v>
      </c>
      <c r="W3407" t="s">
        <v>34825</v>
      </c>
    </row>
    <row r="3408" spans="1:23" x14ac:dyDescent="0.25">
      <c r="A3408" t="s">
        <v>20247</v>
      </c>
      <c r="B3408" t="s">
        <v>20248</v>
      </c>
      <c r="C3408" t="s">
        <v>20249</v>
      </c>
      <c r="D3408" t="s">
        <v>258</v>
      </c>
      <c r="E3408" t="s">
        <v>20250</v>
      </c>
      <c r="F3408" t="s">
        <v>20251</v>
      </c>
      <c r="G3408">
        <v>10</v>
      </c>
      <c r="H3408">
        <v>0.3</v>
      </c>
      <c r="I3408">
        <v>0.14099999999999999</v>
      </c>
      <c r="J3408">
        <v>0.78</v>
      </c>
      <c r="K3408">
        <f t="shared" si="53"/>
        <v>0</v>
      </c>
      <c r="L3408">
        <v>-1.4</v>
      </c>
      <c r="M3408">
        <v>2</v>
      </c>
      <c r="N3408" t="s">
        <v>34824</v>
      </c>
      <c r="O3408" t="s">
        <v>34823</v>
      </c>
      <c r="P3408" t="s">
        <v>34822</v>
      </c>
      <c r="Q3408" t="s">
        <v>34821</v>
      </c>
      <c r="R3408" t="s">
        <v>34820</v>
      </c>
      <c r="S3408" t="s">
        <v>34819</v>
      </c>
      <c r="T3408" t="s">
        <v>34818</v>
      </c>
      <c r="U3408" t="s">
        <v>34817</v>
      </c>
      <c r="V3408" t="s">
        <v>34816</v>
      </c>
      <c r="W3408" t="s">
        <v>34815</v>
      </c>
    </row>
    <row r="3409" spans="1:23" x14ac:dyDescent="0.25">
      <c r="A3409" t="s">
        <v>11837</v>
      </c>
      <c r="B3409" t="s">
        <v>11838</v>
      </c>
      <c r="C3409" t="s">
        <v>11839</v>
      </c>
      <c r="D3409" t="s">
        <v>2742</v>
      </c>
      <c r="E3409" t="s">
        <v>11840</v>
      </c>
      <c r="F3409" t="s">
        <v>11841</v>
      </c>
      <c r="G3409">
        <v>10</v>
      </c>
      <c r="H3409">
        <v>0.2</v>
      </c>
      <c r="I3409">
        <v>0.14000000000000001</v>
      </c>
      <c r="J3409">
        <v>0.78</v>
      </c>
      <c r="K3409">
        <f t="shared" si="53"/>
        <v>0</v>
      </c>
      <c r="L3409">
        <v>-1.5</v>
      </c>
      <c r="M3409">
        <v>2</v>
      </c>
      <c r="N3409" t="s">
        <v>34814</v>
      </c>
      <c r="O3409" t="s">
        <v>34813</v>
      </c>
      <c r="P3409" t="s">
        <v>34812</v>
      </c>
      <c r="Q3409" t="s">
        <v>34811</v>
      </c>
      <c r="R3409" t="s">
        <v>34810</v>
      </c>
      <c r="S3409" t="s">
        <v>34809</v>
      </c>
      <c r="T3409" t="s">
        <v>34808</v>
      </c>
      <c r="U3409" t="s">
        <v>34807</v>
      </c>
      <c r="V3409" t="s">
        <v>34806</v>
      </c>
      <c r="W3409" t="s">
        <v>34805</v>
      </c>
    </row>
    <row r="3410" spans="1:23" x14ac:dyDescent="0.25">
      <c r="A3410" t="s">
        <v>1347</v>
      </c>
      <c r="B3410" t="s">
        <v>1348</v>
      </c>
      <c r="C3410" t="s">
        <v>1349</v>
      </c>
      <c r="D3410" t="s">
        <v>40</v>
      </c>
      <c r="E3410" t="s">
        <v>1350</v>
      </c>
      <c r="F3410" t="s">
        <v>1351</v>
      </c>
      <c r="G3410">
        <v>10</v>
      </c>
      <c r="H3410">
        <v>-0.2</v>
      </c>
      <c r="I3410">
        <v>0.20799999999999999</v>
      </c>
      <c r="J3410">
        <v>0.78100000000000003</v>
      </c>
      <c r="K3410">
        <f t="shared" si="53"/>
        <v>0</v>
      </c>
      <c r="L3410">
        <v>-2</v>
      </c>
      <c r="M3410">
        <v>1.4</v>
      </c>
      <c r="N3410" t="s">
        <v>34804</v>
      </c>
      <c r="O3410" t="s">
        <v>34803</v>
      </c>
      <c r="P3410" t="s">
        <v>34802</v>
      </c>
      <c r="Q3410" t="s">
        <v>34801</v>
      </c>
      <c r="R3410" t="s">
        <v>34800</v>
      </c>
      <c r="S3410" t="s">
        <v>34799</v>
      </c>
      <c r="T3410" t="s">
        <v>34798</v>
      </c>
      <c r="U3410" t="s">
        <v>34797</v>
      </c>
      <c r="V3410" t="s">
        <v>34796</v>
      </c>
      <c r="W3410" t="s">
        <v>34795</v>
      </c>
    </row>
    <row r="3411" spans="1:23" x14ac:dyDescent="0.25">
      <c r="A3411" t="s">
        <v>3649</v>
      </c>
      <c r="B3411" t="s">
        <v>3650</v>
      </c>
      <c r="C3411" t="s">
        <v>3651</v>
      </c>
      <c r="D3411" t="s">
        <v>1037</v>
      </c>
      <c r="E3411" t="s">
        <v>3652</v>
      </c>
      <c r="F3411" t="s">
        <v>531</v>
      </c>
      <c r="G3411">
        <v>10</v>
      </c>
      <c r="H3411">
        <v>-0.2</v>
      </c>
      <c r="I3411">
        <v>0.20799999999999999</v>
      </c>
      <c r="J3411">
        <v>0.78100000000000003</v>
      </c>
      <c r="K3411">
        <f t="shared" si="53"/>
        <v>0</v>
      </c>
      <c r="L3411">
        <v>-1.5</v>
      </c>
      <c r="M3411">
        <v>3</v>
      </c>
      <c r="N3411" t="s">
        <v>34794</v>
      </c>
      <c r="O3411" t="s">
        <v>34793</v>
      </c>
      <c r="P3411" t="s">
        <v>34792</v>
      </c>
      <c r="Q3411" t="s">
        <v>34791</v>
      </c>
      <c r="R3411" t="s">
        <v>34790</v>
      </c>
      <c r="S3411" t="s">
        <v>34789</v>
      </c>
      <c r="T3411" t="s">
        <v>34788</v>
      </c>
      <c r="U3411" t="s">
        <v>34787</v>
      </c>
      <c r="V3411" t="s">
        <v>34786</v>
      </c>
      <c r="W3411" t="s">
        <v>34785</v>
      </c>
    </row>
    <row r="3412" spans="1:23" x14ac:dyDescent="0.25">
      <c r="A3412" t="s">
        <v>4651</v>
      </c>
      <c r="B3412" t="s">
        <v>4652</v>
      </c>
      <c r="C3412" t="s">
        <v>4653</v>
      </c>
      <c r="D3412" t="s">
        <v>4654</v>
      </c>
      <c r="E3412" t="s">
        <v>4655</v>
      </c>
      <c r="F3412" t="s">
        <v>4656</v>
      </c>
      <c r="G3412">
        <v>10</v>
      </c>
      <c r="H3412">
        <v>0.1</v>
      </c>
      <c r="I3412">
        <v>0.20799999999999999</v>
      </c>
      <c r="J3412">
        <v>0.78100000000000003</v>
      </c>
      <c r="K3412">
        <f t="shared" si="53"/>
        <v>0</v>
      </c>
      <c r="L3412">
        <v>-2.9</v>
      </c>
      <c r="M3412">
        <v>2.5</v>
      </c>
      <c r="N3412" t="s">
        <v>34784</v>
      </c>
      <c r="O3412" t="s">
        <v>34783</v>
      </c>
      <c r="P3412" t="s">
        <v>34782</v>
      </c>
      <c r="Q3412" t="s">
        <v>34781</v>
      </c>
      <c r="R3412" t="s">
        <v>34780</v>
      </c>
      <c r="S3412" t="s">
        <v>34779</v>
      </c>
      <c r="T3412" t="s">
        <v>34778</v>
      </c>
      <c r="U3412" t="s">
        <v>34777</v>
      </c>
      <c r="V3412" t="s">
        <v>34776</v>
      </c>
      <c r="W3412" t="s">
        <v>34775</v>
      </c>
    </row>
    <row r="3413" spans="1:23" x14ac:dyDescent="0.25">
      <c r="A3413" t="s">
        <v>9852</v>
      </c>
      <c r="B3413" t="s">
        <v>9853</v>
      </c>
      <c r="C3413" t="s">
        <v>9854</v>
      </c>
      <c r="D3413" t="s">
        <v>5303</v>
      </c>
      <c r="E3413" t="s">
        <v>641</v>
      </c>
      <c r="F3413" t="s">
        <v>54</v>
      </c>
      <c r="G3413">
        <v>9</v>
      </c>
      <c r="H3413">
        <v>0.4</v>
      </c>
      <c r="I3413">
        <v>0.20799999999999999</v>
      </c>
      <c r="J3413">
        <v>0.78100000000000003</v>
      </c>
      <c r="K3413">
        <f t="shared" si="53"/>
        <v>0</v>
      </c>
      <c r="L3413">
        <v>-1.5</v>
      </c>
      <c r="M3413">
        <v>2</v>
      </c>
      <c r="N3413" t="s">
        <v>34774</v>
      </c>
      <c r="O3413" t="s">
        <v>34773</v>
      </c>
      <c r="P3413" t="s">
        <v>34772</v>
      </c>
      <c r="Q3413" t="s">
        <v>34771</v>
      </c>
      <c r="R3413" t="s">
        <v>34770</v>
      </c>
      <c r="S3413" t="s">
        <v>34769</v>
      </c>
      <c r="T3413" t="s">
        <v>34768</v>
      </c>
      <c r="U3413" t="s">
        <v>34767</v>
      </c>
      <c r="V3413" t="s">
        <v>34766</v>
      </c>
    </row>
    <row r="3414" spans="1:23" x14ac:dyDescent="0.25">
      <c r="A3414" t="s">
        <v>2774</v>
      </c>
      <c r="B3414" t="s">
        <v>2775</v>
      </c>
      <c r="C3414" t="s">
        <v>2776</v>
      </c>
      <c r="D3414" t="s">
        <v>2777</v>
      </c>
      <c r="E3414" t="s">
        <v>2778</v>
      </c>
      <c r="F3414" t="s">
        <v>2779</v>
      </c>
      <c r="G3414">
        <v>10</v>
      </c>
      <c r="H3414">
        <v>-0.2</v>
      </c>
      <c r="I3414">
        <v>0.20599999999999999</v>
      </c>
      <c r="J3414">
        <v>0.78100000000000003</v>
      </c>
      <c r="K3414">
        <f t="shared" si="53"/>
        <v>0</v>
      </c>
      <c r="L3414">
        <v>-2</v>
      </c>
      <c r="M3414">
        <v>1.4</v>
      </c>
      <c r="N3414" t="s">
        <v>34765</v>
      </c>
      <c r="O3414" t="s">
        <v>34764</v>
      </c>
      <c r="P3414" t="s">
        <v>34763</v>
      </c>
      <c r="Q3414" t="s">
        <v>34762</v>
      </c>
      <c r="R3414" t="s">
        <v>34761</v>
      </c>
      <c r="S3414" t="s">
        <v>34760</v>
      </c>
      <c r="T3414" t="s">
        <v>34759</v>
      </c>
      <c r="U3414" t="s">
        <v>34758</v>
      </c>
      <c r="V3414" t="s">
        <v>34757</v>
      </c>
      <c r="W3414" t="s">
        <v>34756</v>
      </c>
    </row>
    <row r="3415" spans="1:23" x14ac:dyDescent="0.25">
      <c r="A3415" t="s">
        <v>7168</v>
      </c>
      <c r="B3415" t="s">
        <v>7169</v>
      </c>
      <c r="C3415" t="s">
        <v>7170</v>
      </c>
      <c r="D3415" t="s">
        <v>7171</v>
      </c>
      <c r="E3415" t="s">
        <v>7172</v>
      </c>
      <c r="F3415" t="s">
        <v>7173</v>
      </c>
      <c r="G3415">
        <v>10</v>
      </c>
      <c r="H3415">
        <v>0.4</v>
      </c>
      <c r="I3415">
        <v>0.20599999999999999</v>
      </c>
      <c r="J3415">
        <v>0.78100000000000003</v>
      </c>
      <c r="K3415">
        <f t="shared" si="53"/>
        <v>0</v>
      </c>
      <c r="L3415">
        <v>-1.1000000000000001</v>
      </c>
      <c r="M3415">
        <v>3</v>
      </c>
      <c r="N3415" t="s">
        <v>34755</v>
      </c>
      <c r="O3415" t="s">
        <v>34754</v>
      </c>
      <c r="P3415" t="s">
        <v>34753</v>
      </c>
      <c r="Q3415" t="s">
        <v>34752</v>
      </c>
      <c r="R3415" t="s">
        <v>34751</v>
      </c>
      <c r="S3415" t="s">
        <v>34750</v>
      </c>
      <c r="T3415" t="s">
        <v>34749</v>
      </c>
      <c r="U3415" t="s">
        <v>34748</v>
      </c>
      <c r="V3415" t="s">
        <v>34747</v>
      </c>
      <c r="W3415" t="s">
        <v>34746</v>
      </c>
    </row>
    <row r="3416" spans="1:23" x14ac:dyDescent="0.25">
      <c r="A3416" t="s">
        <v>11065</v>
      </c>
      <c r="B3416" t="s">
        <v>11066</v>
      </c>
      <c r="C3416" t="s">
        <v>11067</v>
      </c>
      <c r="D3416" t="s">
        <v>11068</v>
      </c>
      <c r="E3416" t="s">
        <v>11069</v>
      </c>
      <c r="F3416" t="s">
        <v>11070</v>
      </c>
      <c r="G3416">
        <v>10</v>
      </c>
      <c r="H3416">
        <v>-0.2</v>
      </c>
      <c r="I3416">
        <v>0.20599999999999999</v>
      </c>
      <c r="J3416">
        <v>0.78100000000000003</v>
      </c>
      <c r="K3416">
        <f t="shared" si="53"/>
        <v>0</v>
      </c>
      <c r="L3416">
        <v>-2</v>
      </c>
      <c r="M3416">
        <v>1.5</v>
      </c>
      <c r="N3416" t="s">
        <v>34745</v>
      </c>
      <c r="O3416" t="s">
        <v>34744</v>
      </c>
      <c r="P3416" t="s">
        <v>34743</v>
      </c>
      <c r="Q3416" t="s">
        <v>34742</v>
      </c>
      <c r="R3416" t="s">
        <v>34741</v>
      </c>
      <c r="S3416" t="s">
        <v>34740</v>
      </c>
      <c r="T3416" t="s">
        <v>34739</v>
      </c>
      <c r="U3416" t="s">
        <v>34738</v>
      </c>
      <c r="V3416" t="s">
        <v>34737</v>
      </c>
      <c r="W3416" t="s">
        <v>34736</v>
      </c>
    </row>
    <row r="3417" spans="1:23" x14ac:dyDescent="0.25">
      <c r="A3417" t="s">
        <v>15519</v>
      </c>
      <c r="B3417" t="s">
        <v>15520</v>
      </c>
      <c r="C3417" t="s">
        <v>15521</v>
      </c>
      <c r="D3417" t="s">
        <v>15522</v>
      </c>
      <c r="E3417" t="s">
        <v>15523</v>
      </c>
      <c r="F3417" t="s">
        <v>15524</v>
      </c>
      <c r="G3417">
        <v>10</v>
      </c>
      <c r="H3417">
        <v>0.1</v>
      </c>
      <c r="I3417">
        <v>0.13900000000000001</v>
      </c>
      <c r="J3417">
        <v>0.78100000000000003</v>
      </c>
      <c r="K3417">
        <f t="shared" si="53"/>
        <v>0</v>
      </c>
      <c r="L3417">
        <v>-1.4</v>
      </c>
      <c r="M3417">
        <v>2</v>
      </c>
      <c r="N3417" t="s">
        <v>34735</v>
      </c>
      <c r="O3417" t="s">
        <v>34734</v>
      </c>
      <c r="P3417" t="s">
        <v>34733</v>
      </c>
      <c r="Q3417" t="s">
        <v>34732</v>
      </c>
      <c r="R3417" t="s">
        <v>34731</v>
      </c>
      <c r="S3417" t="s">
        <v>34730</v>
      </c>
      <c r="T3417" t="s">
        <v>34729</v>
      </c>
      <c r="U3417" t="s">
        <v>34728</v>
      </c>
      <c r="V3417" t="s">
        <v>34727</v>
      </c>
      <c r="W3417" t="s">
        <v>34726</v>
      </c>
    </row>
    <row r="3418" spans="1:23" x14ac:dyDescent="0.25">
      <c r="A3418" t="s">
        <v>5577</v>
      </c>
      <c r="B3418" t="s">
        <v>5578</v>
      </c>
      <c r="C3418" t="s">
        <v>5578</v>
      </c>
      <c r="D3418" t="s">
        <v>1985</v>
      </c>
      <c r="E3418" t="s">
        <v>54</v>
      </c>
      <c r="F3418" t="s">
        <v>54</v>
      </c>
      <c r="G3418">
        <v>10</v>
      </c>
      <c r="H3418">
        <v>0.1</v>
      </c>
      <c r="I3418">
        <v>0.20499999999999999</v>
      </c>
      <c r="J3418">
        <v>0.78200000000000003</v>
      </c>
      <c r="K3418">
        <f t="shared" si="53"/>
        <v>0</v>
      </c>
      <c r="L3418">
        <v>-1.7</v>
      </c>
      <c r="M3418">
        <v>1.8</v>
      </c>
      <c r="N3418" t="s">
        <v>34725</v>
      </c>
      <c r="O3418" t="s">
        <v>34724</v>
      </c>
      <c r="P3418" t="s">
        <v>34723</v>
      </c>
      <c r="Q3418" t="s">
        <v>34722</v>
      </c>
      <c r="R3418" t="s">
        <v>34721</v>
      </c>
      <c r="S3418" t="s">
        <v>34720</v>
      </c>
      <c r="T3418" t="s">
        <v>34719</v>
      </c>
      <c r="U3418" t="s">
        <v>34718</v>
      </c>
      <c r="V3418" t="s">
        <v>34717</v>
      </c>
      <c r="W3418" t="s">
        <v>34716</v>
      </c>
    </row>
    <row r="3419" spans="1:23" x14ac:dyDescent="0.25">
      <c r="A3419" t="s">
        <v>7519</v>
      </c>
      <c r="B3419" t="s">
        <v>7520</v>
      </c>
      <c r="C3419" t="s">
        <v>7521</v>
      </c>
      <c r="D3419" t="s">
        <v>144</v>
      </c>
      <c r="E3419" t="s">
        <v>7522</v>
      </c>
      <c r="F3419" t="s">
        <v>7523</v>
      </c>
      <c r="G3419">
        <v>10</v>
      </c>
      <c r="H3419">
        <v>0.1</v>
      </c>
      <c r="I3419">
        <v>0.20499999999999999</v>
      </c>
      <c r="J3419">
        <v>0.78200000000000003</v>
      </c>
      <c r="K3419">
        <f t="shared" si="53"/>
        <v>0</v>
      </c>
      <c r="L3419">
        <v>-1.5</v>
      </c>
      <c r="M3419">
        <v>2</v>
      </c>
      <c r="N3419" t="s">
        <v>34715</v>
      </c>
      <c r="O3419" t="s">
        <v>34714</v>
      </c>
      <c r="P3419" t="s">
        <v>34713</v>
      </c>
      <c r="Q3419" t="s">
        <v>34712</v>
      </c>
      <c r="R3419" t="s">
        <v>34711</v>
      </c>
      <c r="S3419" t="s">
        <v>34710</v>
      </c>
      <c r="T3419" t="s">
        <v>34709</v>
      </c>
      <c r="U3419" t="s">
        <v>34708</v>
      </c>
      <c r="V3419" t="s">
        <v>34707</v>
      </c>
      <c r="W3419" t="s">
        <v>34706</v>
      </c>
    </row>
    <row r="3420" spans="1:23" x14ac:dyDescent="0.25">
      <c r="A3420" t="s">
        <v>9125</v>
      </c>
      <c r="B3420" t="s">
        <v>9126</v>
      </c>
      <c r="C3420" t="s">
        <v>9127</v>
      </c>
      <c r="D3420" t="s">
        <v>1417</v>
      </c>
      <c r="E3420" t="s">
        <v>54</v>
      </c>
      <c r="F3420" t="s">
        <v>30</v>
      </c>
      <c r="G3420">
        <v>9</v>
      </c>
      <c r="H3420">
        <v>0.5</v>
      </c>
      <c r="I3420">
        <v>0.20499999999999999</v>
      </c>
      <c r="J3420">
        <v>0.78200000000000003</v>
      </c>
      <c r="K3420">
        <f t="shared" si="53"/>
        <v>0</v>
      </c>
      <c r="L3420">
        <v>-1.4</v>
      </c>
      <c r="M3420">
        <v>2</v>
      </c>
      <c r="N3420" t="s">
        <v>34705</v>
      </c>
      <c r="O3420" t="s">
        <v>34704</v>
      </c>
      <c r="P3420" t="s">
        <v>34703</v>
      </c>
      <c r="Q3420" t="s">
        <v>34702</v>
      </c>
      <c r="R3420" t="s">
        <v>34701</v>
      </c>
      <c r="S3420" t="s">
        <v>34700</v>
      </c>
      <c r="T3420" t="s">
        <v>34699</v>
      </c>
      <c r="U3420" t="s">
        <v>34698</v>
      </c>
      <c r="V3420" t="s">
        <v>34697</v>
      </c>
    </row>
    <row r="3421" spans="1:23" x14ac:dyDescent="0.25">
      <c r="A3421" t="s">
        <v>7937</v>
      </c>
      <c r="B3421" t="s">
        <v>7938</v>
      </c>
      <c r="C3421" t="s">
        <v>7939</v>
      </c>
      <c r="D3421" t="s">
        <v>7940</v>
      </c>
      <c r="E3421" t="s">
        <v>7941</v>
      </c>
      <c r="F3421" t="s">
        <v>7942</v>
      </c>
      <c r="G3421">
        <v>10</v>
      </c>
      <c r="H3421">
        <v>0.3</v>
      </c>
      <c r="I3421">
        <v>0.20399999999999999</v>
      </c>
      <c r="J3421">
        <v>0.78200000000000003</v>
      </c>
      <c r="K3421">
        <f t="shared" si="53"/>
        <v>0</v>
      </c>
      <c r="L3421">
        <v>-1.4</v>
      </c>
      <c r="M3421">
        <v>2</v>
      </c>
      <c r="N3421" t="s">
        <v>34696</v>
      </c>
      <c r="O3421" t="s">
        <v>34695</v>
      </c>
      <c r="P3421" t="s">
        <v>34694</v>
      </c>
      <c r="Q3421" t="s">
        <v>34693</v>
      </c>
      <c r="R3421" t="s">
        <v>34692</v>
      </c>
      <c r="S3421" t="s">
        <v>34691</v>
      </c>
      <c r="T3421" t="s">
        <v>34690</v>
      </c>
      <c r="U3421" t="s">
        <v>34689</v>
      </c>
      <c r="V3421" t="s">
        <v>34688</v>
      </c>
      <c r="W3421" t="s">
        <v>34687</v>
      </c>
    </row>
    <row r="3422" spans="1:23" x14ac:dyDescent="0.25">
      <c r="A3422" t="s">
        <v>12063</v>
      </c>
      <c r="B3422" t="s">
        <v>12064</v>
      </c>
      <c r="C3422" t="s">
        <v>12065</v>
      </c>
      <c r="D3422" t="s">
        <v>12066</v>
      </c>
      <c r="E3422" t="s">
        <v>12067</v>
      </c>
      <c r="F3422" t="s">
        <v>12068</v>
      </c>
      <c r="G3422">
        <v>10</v>
      </c>
      <c r="H3422">
        <v>0.1</v>
      </c>
      <c r="I3422">
        <v>0.13800000000000001</v>
      </c>
      <c r="J3422">
        <v>0.78200000000000003</v>
      </c>
      <c r="K3422">
        <f t="shared" si="53"/>
        <v>0</v>
      </c>
      <c r="L3422">
        <v>-1.5</v>
      </c>
      <c r="M3422">
        <v>2</v>
      </c>
      <c r="N3422" t="s">
        <v>34686</v>
      </c>
      <c r="O3422" t="s">
        <v>34685</v>
      </c>
      <c r="P3422" t="s">
        <v>34684</v>
      </c>
      <c r="Q3422" t="s">
        <v>34683</v>
      </c>
      <c r="R3422" t="s">
        <v>34682</v>
      </c>
      <c r="S3422" t="s">
        <v>34681</v>
      </c>
      <c r="T3422" t="s">
        <v>34680</v>
      </c>
      <c r="U3422" t="s">
        <v>34679</v>
      </c>
      <c r="V3422" t="s">
        <v>34678</v>
      </c>
      <c r="W3422" t="s">
        <v>34677</v>
      </c>
    </row>
    <row r="3423" spans="1:23" x14ac:dyDescent="0.25">
      <c r="A3423" t="s">
        <v>18261</v>
      </c>
      <c r="B3423" t="s">
        <v>18262</v>
      </c>
      <c r="C3423" t="s">
        <v>18263</v>
      </c>
      <c r="D3423" t="s">
        <v>18264</v>
      </c>
      <c r="E3423" t="s">
        <v>18265</v>
      </c>
      <c r="F3423" t="s">
        <v>18266</v>
      </c>
      <c r="G3423">
        <v>10</v>
      </c>
      <c r="H3423">
        <v>0.1</v>
      </c>
      <c r="I3423">
        <v>0.13700000000000001</v>
      </c>
      <c r="J3423">
        <v>0.78200000000000003</v>
      </c>
      <c r="K3423">
        <f t="shared" si="53"/>
        <v>0</v>
      </c>
      <c r="L3423">
        <v>-1.4</v>
      </c>
      <c r="M3423">
        <v>2</v>
      </c>
      <c r="N3423" t="s">
        <v>34676</v>
      </c>
      <c r="O3423" t="s">
        <v>34675</v>
      </c>
      <c r="P3423" t="s">
        <v>34674</v>
      </c>
      <c r="Q3423" t="s">
        <v>34673</v>
      </c>
      <c r="R3423" t="s">
        <v>34672</v>
      </c>
      <c r="S3423" t="s">
        <v>34671</v>
      </c>
      <c r="T3423" t="s">
        <v>34670</v>
      </c>
      <c r="U3423" t="s">
        <v>34669</v>
      </c>
      <c r="V3423" t="s">
        <v>34668</v>
      </c>
      <c r="W3423" t="s">
        <v>34667</v>
      </c>
    </row>
    <row r="3424" spans="1:23" x14ac:dyDescent="0.25">
      <c r="A3424" t="s">
        <v>19912</v>
      </c>
      <c r="B3424" t="s">
        <v>19913</v>
      </c>
      <c r="C3424" t="s">
        <v>19914</v>
      </c>
      <c r="D3424" t="s">
        <v>19915</v>
      </c>
      <c r="E3424" t="s">
        <v>19916</v>
      </c>
      <c r="F3424" t="s">
        <v>19917</v>
      </c>
      <c r="G3424">
        <v>10</v>
      </c>
      <c r="H3424">
        <v>0.1</v>
      </c>
      <c r="I3424">
        <v>0.13700000000000001</v>
      </c>
      <c r="J3424">
        <v>0.78200000000000003</v>
      </c>
      <c r="K3424">
        <f t="shared" si="53"/>
        <v>0</v>
      </c>
      <c r="L3424">
        <v>-1.4</v>
      </c>
      <c r="M3424">
        <v>2</v>
      </c>
      <c r="N3424" t="s">
        <v>34666</v>
      </c>
      <c r="O3424" t="s">
        <v>34665</v>
      </c>
      <c r="P3424" t="s">
        <v>34664</v>
      </c>
      <c r="Q3424" t="s">
        <v>34663</v>
      </c>
      <c r="R3424" t="s">
        <v>34662</v>
      </c>
      <c r="S3424" t="s">
        <v>34661</v>
      </c>
      <c r="T3424" t="s">
        <v>34660</v>
      </c>
      <c r="U3424" t="s">
        <v>34659</v>
      </c>
      <c r="V3424" t="s">
        <v>34658</v>
      </c>
      <c r="W3424" t="s">
        <v>34657</v>
      </c>
    </row>
    <row r="3425" spans="1:23" x14ac:dyDescent="0.25">
      <c r="A3425" t="s">
        <v>8501</v>
      </c>
      <c r="B3425" t="s">
        <v>8502</v>
      </c>
      <c r="C3425" t="s">
        <v>8503</v>
      </c>
      <c r="D3425" t="s">
        <v>1461</v>
      </c>
      <c r="E3425" t="s">
        <v>54</v>
      </c>
      <c r="F3425" t="s">
        <v>54</v>
      </c>
      <c r="G3425">
        <v>10</v>
      </c>
      <c r="H3425">
        <v>0.2</v>
      </c>
      <c r="I3425">
        <v>0.20300000000000001</v>
      </c>
      <c r="J3425">
        <v>0.78300000000000003</v>
      </c>
      <c r="K3425">
        <f t="shared" si="53"/>
        <v>0</v>
      </c>
      <c r="L3425">
        <v>-3</v>
      </c>
      <c r="M3425">
        <v>1.5</v>
      </c>
      <c r="N3425" t="s">
        <v>34656</v>
      </c>
      <c r="O3425" t="s">
        <v>34655</v>
      </c>
      <c r="P3425" t="s">
        <v>34654</v>
      </c>
      <c r="Q3425" t="s">
        <v>34653</v>
      </c>
      <c r="R3425" t="s">
        <v>34652</v>
      </c>
      <c r="S3425" t="s">
        <v>34651</v>
      </c>
      <c r="T3425" t="s">
        <v>34650</v>
      </c>
      <c r="U3425" t="s">
        <v>34649</v>
      </c>
      <c r="V3425" t="s">
        <v>34648</v>
      </c>
      <c r="W3425" t="s">
        <v>34647</v>
      </c>
    </row>
    <row r="3426" spans="1:23" x14ac:dyDescent="0.25">
      <c r="A3426" t="s">
        <v>16975</v>
      </c>
      <c r="B3426" t="s">
        <v>16976</v>
      </c>
      <c r="C3426" t="s">
        <v>16977</v>
      </c>
      <c r="D3426" t="s">
        <v>16978</v>
      </c>
      <c r="E3426" t="s">
        <v>16979</v>
      </c>
      <c r="F3426" t="s">
        <v>16980</v>
      </c>
      <c r="G3426">
        <v>10</v>
      </c>
      <c r="H3426">
        <v>-0.1</v>
      </c>
      <c r="I3426">
        <v>0.13600000000000001</v>
      </c>
      <c r="J3426">
        <v>0.78300000000000003</v>
      </c>
      <c r="K3426">
        <f t="shared" si="53"/>
        <v>0</v>
      </c>
      <c r="L3426">
        <v>-2</v>
      </c>
      <c r="M3426">
        <v>1.5</v>
      </c>
      <c r="N3426" t="s">
        <v>34646</v>
      </c>
      <c r="O3426" t="s">
        <v>34645</v>
      </c>
      <c r="P3426" t="s">
        <v>34644</v>
      </c>
      <c r="Q3426" t="s">
        <v>34643</v>
      </c>
      <c r="R3426" t="s">
        <v>34642</v>
      </c>
      <c r="S3426" t="s">
        <v>34641</v>
      </c>
      <c r="T3426" t="s">
        <v>34640</v>
      </c>
      <c r="U3426" t="s">
        <v>34639</v>
      </c>
      <c r="V3426" t="s">
        <v>34638</v>
      </c>
      <c r="W3426" t="s">
        <v>34637</v>
      </c>
    </row>
    <row r="3427" spans="1:23" x14ac:dyDescent="0.25">
      <c r="A3427" t="s">
        <v>17090</v>
      </c>
      <c r="B3427" t="s">
        <v>17091</v>
      </c>
      <c r="C3427" t="s">
        <v>17092</v>
      </c>
      <c r="D3427" t="s">
        <v>17093</v>
      </c>
      <c r="E3427" t="s">
        <v>17094</v>
      </c>
      <c r="F3427" t="s">
        <v>17095</v>
      </c>
      <c r="G3427">
        <v>10</v>
      </c>
      <c r="H3427">
        <v>0.1</v>
      </c>
      <c r="I3427">
        <v>0.13600000000000001</v>
      </c>
      <c r="J3427">
        <v>0.78300000000000003</v>
      </c>
      <c r="K3427">
        <f t="shared" si="53"/>
        <v>0</v>
      </c>
      <c r="L3427">
        <v>-1.4</v>
      </c>
      <c r="M3427">
        <v>2</v>
      </c>
      <c r="N3427" t="s">
        <v>34636</v>
      </c>
      <c r="O3427" t="s">
        <v>34635</v>
      </c>
      <c r="P3427" t="s">
        <v>34634</v>
      </c>
      <c r="Q3427" t="s">
        <v>34633</v>
      </c>
      <c r="R3427" t="s">
        <v>34632</v>
      </c>
      <c r="S3427" t="s">
        <v>34631</v>
      </c>
      <c r="T3427" t="s">
        <v>34630</v>
      </c>
      <c r="U3427" t="s">
        <v>34629</v>
      </c>
      <c r="V3427" t="s">
        <v>34628</v>
      </c>
      <c r="W3427" t="s">
        <v>34627</v>
      </c>
    </row>
    <row r="3428" spans="1:23" x14ac:dyDescent="0.25">
      <c r="A3428" t="s">
        <v>947</v>
      </c>
      <c r="B3428" t="s">
        <v>948</v>
      </c>
      <c r="C3428" t="s">
        <v>949</v>
      </c>
      <c r="D3428" t="s">
        <v>950</v>
      </c>
      <c r="E3428" t="s">
        <v>951</v>
      </c>
      <c r="F3428" t="s">
        <v>952</v>
      </c>
      <c r="G3428">
        <v>10</v>
      </c>
      <c r="H3428">
        <v>-0.2</v>
      </c>
      <c r="I3428">
        <v>0.20100000000000001</v>
      </c>
      <c r="J3428">
        <v>0.78400000000000003</v>
      </c>
      <c r="K3428">
        <f t="shared" si="53"/>
        <v>0</v>
      </c>
      <c r="L3428">
        <v>-2</v>
      </c>
      <c r="M3428">
        <v>1.5</v>
      </c>
      <c r="N3428" t="s">
        <v>34626</v>
      </c>
      <c r="O3428" t="s">
        <v>34625</v>
      </c>
      <c r="P3428" t="s">
        <v>34624</v>
      </c>
      <c r="Q3428" t="s">
        <v>34623</v>
      </c>
      <c r="R3428" t="s">
        <v>34622</v>
      </c>
      <c r="S3428" t="s">
        <v>34621</v>
      </c>
      <c r="T3428" t="s">
        <v>34620</v>
      </c>
      <c r="U3428" t="s">
        <v>34619</v>
      </c>
      <c r="V3428" t="s">
        <v>34618</v>
      </c>
      <c r="W3428" t="s">
        <v>34617</v>
      </c>
    </row>
    <row r="3429" spans="1:23" x14ac:dyDescent="0.25">
      <c r="A3429" t="s">
        <v>7464</v>
      </c>
      <c r="B3429" t="s">
        <v>7465</v>
      </c>
      <c r="C3429" t="s">
        <v>7466</v>
      </c>
      <c r="D3429" t="s">
        <v>7467</v>
      </c>
      <c r="E3429" t="s">
        <v>4071</v>
      </c>
      <c r="F3429" t="s">
        <v>54</v>
      </c>
      <c r="G3429">
        <v>6</v>
      </c>
      <c r="H3429">
        <v>-0.2</v>
      </c>
      <c r="I3429">
        <v>0.2</v>
      </c>
      <c r="J3429">
        <v>0.78400000000000003</v>
      </c>
      <c r="K3429">
        <f t="shared" si="53"/>
        <v>0</v>
      </c>
      <c r="L3429">
        <v>-1.9</v>
      </c>
      <c r="M3429">
        <v>1.7</v>
      </c>
      <c r="N3429" t="s">
        <v>34616</v>
      </c>
      <c r="O3429" t="s">
        <v>34615</v>
      </c>
      <c r="P3429" t="s">
        <v>34614</v>
      </c>
      <c r="Q3429" t="s">
        <v>34613</v>
      </c>
      <c r="R3429" t="s">
        <v>34612</v>
      </c>
      <c r="S3429" t="s">
        <v>34611</v>
      </c>
    </row>
    <row r="3430" spans="1:23" x14ac:dyDescent="0.25">
      <c r="A3430" t="s">
        <v>16629</v>
      </c>
      <c r="B3430" t="s">
        <v>16630</v>
      </c>
      <c r="C3430" t="s">
        <v>16631</v>
      </c>
      <c r="D3430" t="s">
        <v>16632</v>
      </c>
      <c r="E3430" t="s">
        <v>16633</v>
      </c>
      <c r="F3430" t="s">
        <v>16634</v>
      </c>
      <c r="G3430">
        <v>10</v>
      </c>
      <c r="H3430">
        <v>-0.1</v>
      </c>
      <c r="I3430">
        <v>0.13400000000000001</v>
      </c>
      <c r="J3430">
        <v>0.78400000000000003</v>
      </c>
      <c r="K3430">
        <f t="shared" si="53"/>
        <v>0</v>
      </c>
      <c r="L3430">
        <v>-1.9</v>
      </c>
      <c r="M3430">
        <v>1.6</v>
      </c>
      <c r="N3430" t="s">
        <v>34610</v>
      </c>
      <c r="O3430" t="s">
        <v>34609</v>
      </c>
      <c r="P3430" t="s">
        <v>34608</v>
      </c>
      <c r="Q3430" t="s">
        <v>34607</v>
      </c>
      <c r="R3430" t="s">
        <v>34606</v>
      </c>
      <c r="S3430" t="s">
        <v>34605</v>
      </c>
      <c r="T3430" t="s">
        <v>34604</v>
      </c>
      <c r="U3430" t="s">
        <v>34603</v>
      </c>
      <c r="V3430" t="s">
        <v>34602</v>
      </c>
      <c r="W3430" t="s">
        <v>34601</v>
      </c>
    </row>
    <row r="3431" spans="1:23" x14ac:dyDescent="0.25">
      <c r="A3431" t="s">
        <v>20030</v>
      </c>
      <c r="B3431" t="s">
        <v>20031</v>
      </c>
      <c r="C3431" t="s">
        <v>20032</v>
      </c>
      <c r="D3431" t="s">
        <v>20033</v>
      </c>
      <c r="E3431" t="s">
        <v>12318</v>
      </c>
      <c r="F3431" t="s">
        <v>20034</v>
      </c>
      <c r="G3431">
        <v>10</v>
      </c>
      <c r="H3431">
        <v>0.2</v>
      </c>
      <c r="I3431">
        <v>0.13400000000000001</v>
      </c>
      <c r="J3431">
        <v>0.78400000000000003</v>
      </c>
      <c r="K3431">
        <f t="shared" si="53"/>
        <v>0</v>
      </c>
      <c r="L3431">
        <v>-1.5</v>
      </c>
      <c r="M3431">
        <v>2</v>
      </c>
      <c r="N3431" t="s">
        <v>34600</v>
      </c>
      <c r="O3431" t="s">
        <v>34599</v>
      </c>
      <c r="P3431" t="s">
        <v>34598</v>
      </c>
      <c r="Q3431" t="s">
        <v>34597</v>
      </c>
      <c r="R3431" t="s">
        <v>34596</v>
      </c>
      <c r="S3431" t="s">
        <v>34595</v>
      </c>
      <c r="T3431" t="s">
        <v>34594</v>
      </c>
      <c r="U3431" t="s">
        <v>34593</v>
      </c>
      <c r="V3431" t="s">
        <v>34592</v>
      </c>
      <c r="W3431" t="s">
        <v>34591</v>
      </c>
    </row>
    <row r="3432" spans="1:23" x14ac:dyDescent="0.25">
      <c r="A3432" t="s">
        <v>1385</v>
      </c>
      <c r="B3432" t="s">
        <v>1386</v>
      </c>
      <c r="C3432" t="s">
        <v>1387</v>
      </c>
      <c r="D3432" t="s">
        <v>1388</v>
      </c>
      <c r="E3432" t="s">
        <v>1389</v>
      </c>
      <c r="F3432" t="s">
        <v>1390</v>
      </c>
      <c r="G3432">
        <v>10</v>
      </c>
      <c r="H3432">
        <v>0.2</v>
      </c>
      <c r="I3432">
        <v>0.19700000000000001</v>
      </c>
      <c r="J3432">
        <v>0.78500000000000003</v>
      </c>
      <c r="K3432">
        <f t="shared" si="53"/>
        <v>0</v>
      </c>
      <c r="L3432">
        <v>-1.6</v>
      </c>
      <c r="M3432">
        <v>1.9</v>
      </c>
      <c r="N3432" t="s">
        <v>34590</v>
      </c>
      <c r="O3432" t="s">
        <v>34589</v>
      </c>
      <c r="P3432" t="s">
        <v>34588</v>
      </c>
      <c r="Q3432" t="s">
        <v>34587</v>
      </c>
      <c r="R3432" t="s">
        <v>34586</v>
      </c>
      <c r="S3432" t="s">
        <v>34585</v>
      </c>
      <c r="T3432" t="s">
        <v>34584</v>
      </c>
      <c r="U3432" t="s">
        <v>34583</v>
      </c>
      <c r="V3432" t="s">
        <v>34582</v>
      </c>
      <c r="W3432" t="s">
        <v>34581</v>
      </c>
    </row>
    <row r="3433" spans="1:23" x14ac:dyDescent="0.25">
      <c r="A3433" t="s">
        <v>8055</v>
      </c>
      <c r="B3433" t="s">
        <v>8056</v>
      </c>
      <c r="C3433" t="s">
        <v>8057</v>
      </c>
      <c r="D3433" t="s">
        <v>54</v>
      </c>
      <c r="E3433" t="s">
        <v>54</v>
      </c>
      <c r="F3433" t="s">
        <v>54</v>
      </c>
      <c r="G3433">
        <v>1</v>
      </c>
      <c r="H3433">
        <v>0.2</v>
      </c>
      <c r="I3433">
        <v>0.19700000000000001</v>
      </c>
      <c r="J3433">
        <v>0.78500000000000003</v>
      </c>
      <c r="K3433">
        <f t="shared" si="53"/>
        <v>0</v>
      </c>
      <c r="L3433">
        <v>-1.8</v>
      </c>
      <c r="M3433">
        <v>2</v>
      </c>
      <c r="N3433" t="s">
        <v>34580</v>
      </c>
    </row>
    <row r="3434" spans="1:23" x14ac:dyDescent="0.25">
      <c r="A3434" t="s">
        <v>10668</v>
      </c>
      <c r="B3434" t="s">
        <v>10669</v>
      </c>
      <c r="C3434" t="s">
        <v>10670</v>
      </c>
      <c r="D3434" t="s">
        <v>144</v>
      </c>
      <c r="E3434" t="s">
        <v>54</v>
      </c>
      <c r="F3434" t="s">
        <v>54</v>
      </c>
      <c r="G3434">
        <v>10</v>
      </c>
      <c r="H3434">
        <v>-0.3</v>
      </c>
      <c r="I3434">
        <v>0.19700000000000001</v>
      </c>
      <c r="J3434">
        <v>0.78500000000000003</v>
      </c>
      <c r="K3434">
        <f t="shared" si="53"/>
        <v>0</v>
      </c>
      <c r="L3434">
        <v>-2</v>
      </c>
      <c r="M3434">
        <v>1.4</v>
      </c>
      <c r="N3434" t="s">
        <v>34579</v>
      </c>
      <c r="O3434" t="s">
        <v>34578</v>
      </c>
      <c r="P3434" t="s">
        <v>34577</v>
      </c>
      <c r="Q3434" t="s">
        <v>34576</v>
      </c>
      <c r="R3434" t="s">
        <v>34575</v>
      </c>
      <c r="S3434" t="s">
        <v>34574</v>
      </c>
      <c r="T3434" t="s">
        <v>34573</v>
      </c>
      <c r="U3434" t="s">
        <v>34572</v>
      </c>
      <c r="V3434" t="s">
        <v>34571</v>
      </c>
      <c r="W3434" t="s">
        <v>34570</v>
      </c>
    </row>
    <row r="3435" spans="1:23" x14ac:dyDescent="0.25">
      <c r="A3435" t="s">
        <v>16517</v>
      </c>
      <c r="B3435" t="s">
        <v>16518</v>
      </c>
      <c r="C3435" t="s">
        <v>16519</v>
      </c>
      <c r="D3435" t="s">
        <v>16520</v>
      </c>
      <c r="E3435" t="s">
        <v>16521</v>
      </c>
      <c r="F3435" t="s">
        <v>16522</v>
      </c>
      <c r="G3435">
        <v>10</v>
      </c>
      <c r="H3435">
        <v>-0.3</v>
      </c>
      <c r="I3435">
        <v>0.13300000000000001</v>
      </c>
      <c r="J3435">
        <v>0.78500000000000003</v>
      </c>
      <c r="K3435">
        <f t="shared" si="53"/>
        <v>0</v>
      </c>
      <c r="L3435">
        <v>-2</v>
      </c>
      <c r="M3435">
        <v>1.4</v>
      </c>
      <c r="N3435" t="s">
        <v>34569</v>
      </c>
      <c r="O3435" t="s">
        <v>34568</v>
      </c>
      <c r="P3435" t="s">
        <v>34567</v>
      </c>
      <c r="Q3435" t="s">
        <v>34566</v>
      </c>
      <c r="R3435" t="s">
        <v>34565</v>
      </c>
      <c r="S3435" t="s">
        <v>34564</v>
      </c>
      <c r="T3435" t="s">
        <v>34563</v>
      </c>
      <c r="U3435" t="s">
        <v>34562</v>
      </c>
      <c r="V3435" t="s">
        <v>34561</v>
      </c>
      <c r="W3435" t="s">
        <v>34560</v>
      </c>
    </row>
    <row r="3436" spans="1:23" x14ac:dyDescent="0.25">
      <c r="A3436" t="s">
        <v>16308</v>
      </c>
      <c r="B3436" t="s">
        <v>15304</v>
      </c>
      <c r="C3436" t="s">
        <v>15305</v>
      </c>
      <c r="D3436" t="s">
        <v>9936</v>
      </c>
      <c r="E3436" t="s">
        <v>15306</v>
      </c>
      <c r="F3436" t="s">
        <v>15307</v>
      </c>
      <c r="G3436">
        <v>1</v>
      </c>
      <c r="H3436">
        <v>0.3</v>
      </c>
      <c r="I3436">
        <v>0.13200000000000001</v>
      </c>
      <c r="J3436">
        <v>0.78500000000000003</v>
      </c>
      <c r="K3436">
        <f t="shared" si="53"/>
        <v>0</v>
      </c>
      <c r="L3436">
        <v>-1.8</v>
      </c>
      <c r="M3436">
        <v>2</v>
      </c>
      <c r="N3436" t="s">
        <v>34559</v>
      </c>
    </row>
    <row r="3437" spans="1:23" x14ac:dyDescent="0.25">
      <c r="A3437" t="s">
        <v>21626</v>
      </c>
      <c r="B3437" t="s">
        <v>21627</v>
      </c>
      <c r="C3437" t="s">
        <v>21628</v>
      </c>
      <c r="D3437" t="s">
        <v>21629</v>
      </c>
      <c r="E3437" t="s">
        <v>21630</v>
      </c>
      <c r="F3437" t="s">
        <v>21631</v>
      </c>
      <c r="G3437">
        <v>10</v>
      </c>
      <c r="H3437">
        <v>-0.1</v>
      </c>
      <c r="I3437">
        <v>0.13200000000000001</v>
      </c>
      <c r="J3437">
        <v>0.78500000000000003</v>
      </c>
      <c r="K3437">
        <f t="shared" si="53"/>
        <v>0</v>
      </c>
      <c r="L3437">
        <v>-1.8</v>
      </c>
      <c r="M3437">
        <v>1.7</v>
      </c>
      <c r="N3437" t="s">
        <v>34558</v>
      </c>
      <c r="O3437" t="s">
        <v>34557</v>
      </c>
      <c r="P3437" t="s">
        <v>34556</v>
      </c>
      <c r="Q3437" t="s">
        <v>34555</v>
      </c>
      <c r="R3437" t="s">
        <v>34554</v>
      </c>
      <c r="S3437" t="s">
        <v>34553</v>
      </c>
      <c r="T3437" t="s">
        <v>34552</v>
      </c>
      <c r="U3437" t="s">
        <v>34551</v>
      </c>
      <c r="V3437" t="s">
        <v>34550</v>
      </c>
      <c r="W3437" t="s">
        <v>34549</v>
      </c>
    </row>
    <row r="3438" spans="1:23" x14ac:dyDescent="0.25">
      <c r="A3438" t="s">
        <v>9993</v>
      </c>
      <c r="B3438" t="s">
        <v>9994</v>
      </c>
      <c r="C3438" t="s">
        <v>9995</v>
      </c>
      <c r="D3438" t="s">
        <v>4098</v>
      </c>
      <c r="E3438" t="s">
        <v>9996</v>
      </c>
      <c r="F3438" t="s">
        <v>1095</v>
      </c>
      <c r="G3438">
        <v>10</v>
      </c>
      <c r="H3438">
        <v>-0.2</v>
      </c>
      <c r="I3438">
        <v>0.19600000000000001</v>
      </c>
      <c r="J3438">
        <v>0.78600000000000003</v>
      </c>
      <c r="K3438">
        <f t="shared" si="53"/>
        <v>0</v>
      </c>
      <c r="L3438">
        <v>-1.5</v>
      </c>
      <c r="M3438">
        <v>2</v>
      </c>
      <c r="N3438" t="s">
        <v>34548</v>
      </c>
      <c r="O3438" t="s">
        <v>34547</v>
      </c>
      <c r="P3438" t="s">
        <v>34546</v>
      </c>
      <c r="Q3438" t="s">
        <v>34545</v>
      </c>
      <c r="R3438" t="s">
        <v>34544</v>
      </c>
      <c r="S3438" t="s">
        <v>34543</v>
      </c>
      <c r="T3438" t="s">
        <v>34542</v>
      </c>
      <c r="U3438" t="s">
        <v>34541</v>
      </c>
      <c r="V3438" t="s">
        <v>34540</v>
      </c>
      <c r="W3438" t="s">
        <v>34539</v>
      </c>
    </row>
    <row r="3439" spans="1:23" x14ac:dyDescent="0.25">
      <c r="A3439" t="s">
        <v>17268</v>
      </c>
      <c r="B3439" t="s">
        <v>17269</v>
      </c>
      <c r="C3439" t="s">
        <v>17270</v>
      </c>
      <c r="D3439" t="s">
        <v>17271</v>
      </c>
      <c r="E3439" t="s">
        <v>17272</v>
      </c>
      <c r="F3439" t="s">
        <v>17273</v>
      </c>
      <c r="G3439">
        <v>10</v>
      </c>
      <c r="H3439">
        <v>-0.1</v>
      </c>
      <c r="I3439">
        <v>0.13100000000000001</v>
      </c>
      <c r="J3439">
        <v>0.78600000000000003</v>
      </c>
      <c r="K3439">
        <f t="shared" si="53"/>
        <v>0</v>
      </c>
      <c r="L3439">
        <v>-1.8</v>
      </c>
      <c r="M3439">
        <v>1.7</v>
      </c>
      <c r="N3439" t="s">
        <v>34538</v>
      </c>
      <c r="O3439" t="s">
        <v>34537</v>
      </c>
      <c r="P3439" t="s">
        <v>34536</v>
      </c>
      <c r="Q3439" t="s">
        <v>34535</v>
      </c>
      <c r="R3439" t="s">
        <v>34534</v>
      </c>
      <c r="S3439" t="s">
        <v>34533</v>
      </c>
      <c r="T3439" t="s">
        <v>34532</v>
      </c>
      <c r="U3439" t="s">
        <v>34531</v>
      </c>
      <c r="V3439" t="s">
        <v>34530</v>
      </c>
      <c r="W3439" t="s">
        <v>34529</v>
      </c>
    </row>
    <row r="3440" spans="1:23" x14ac:dyDescent="0.25">
      <c r="A3440" t="s">
        <v>19395</v>
      </c>
      <c r="B3440" t="s">
        <v>19396</v>
      </c>
      <c r="C3440" t="s">
        <v>19397</v>
      </c>
      <c r="D3440" t="s">
        <v>2854</v>
      </c>
      <c r="E3440" t="s">
        <v>19398</v>
      </c>
      <c r="F3440" t="s">
        <v>19399</v>
      </c>
      <c r="G3440">
        <v>10</v>
      </c>
      <c r="H3440">
        <v>0.1</v>
      </c>
      <c r="I3440">
        <v>0.13</v>
      </c>
      <c r="J3440">
        <v>0.78600000000000003</v>
      </c>
      <c r="K3440">
        <f t="shared" si="53"/>
        <v>0</v>
      </c>
      <c r="L3440">
        <v>-1.4</v>
      </c>
      <c r="M3440">
        <v>2</v>
      </c>
      <c r="N3440" t="s">
        <v>34528</v>
      </c>
      <c r="O3440" t="s">
        <v>34527</v>
      </c>
      <c r="P3440" t="s">
        <v>34526</v>
      </c>
      <c r="Q3440" t="s">
        <v>34525</v>
      </c>
      <c r="R3440" t="s">
        <v>34524</v>
      </c>
      <c r="S3440" t="s">
        <v>34523</v>
      </c>
      <c r="T3440" t="s">
        <v>34522</v>
      </c>
      <c r="U3440" t="s">
        <v>34521</v>
      </c>
      <c r="V3440" t="s">
        <v>34520</v>
      </c>
      <c r="W3440" t="s">
        <v>34519</v>
      </c>
    </row>
    <row r="3441" spans="1:23" x14ac:dyDescent="0.25">
      <c r="A3441" t="s">
        <v>22112</v>
      </c>
      <c r="B3441" t="s">
        <v>22113</v>
      </c>
      <c r="C3441" t="s">
        <v>22114</v>
      </c>
      <c r="D3441" t="s">
        <v>13340</v>
      </c>
      <c r="E3441" t="s">
        <v>22115</v>
      </c>
      <c r="F3441" t="s">
        <v>22116</v>
      </c>
      <c r="G3441">
        <v>9</v>
      </c>
      <c r="H3441">
        <v>-0.4</v>
      </c>
      <c r="I3441">
        <v>0.13</v>
      </c>
      <c r="J3441">
        <v>0.78600000000000003</v>
      </c>
      <c r="K3441">
        <f t="shared" si="53"/>
        <v>0</v>
      </c>
      <c r="L3441">
        <v>-2</v>
      </c>
      <c r="M3441">
        <v>1.5</v>
      </c>
      <c r="N3441" t="s">
        <v>34518</v>
      </c>
      <c r="O3441" t="s">
        <v>34517</v>
      </c>
      <c r="P3441" t="s">
        <v>34516</v>
      </c>
      <c r="Q3441" t="s">
        <v>34515</v>
      </c>
      <c r="R3441" t="s">
        <v>34514</v>
      </c>
      <c r="S3441" t="s">
        <v>34513</v>
      </c>
      <c r="T3441" t="s">
        <v>34512</v>
      </c>
      <c r="U3441" t="s">
        <v>34511</v>
      </c>
      <c r="V3441" t="s">
        <v>34510</v>
      </c>
    </row>
    <row r="3442" spans="1:23" x14ac:dyDescent="0.25">
      <c r="A3442" t="s">
        <v>22742</v>
      </c>
      <c r="B3442" t="s">
        <v>22743</v>
      </c>
      <c r="C3442" t="s">
        <v>22744</v>
      </c>
      <c r="D3442" t="s">
        <v>282</v>
      </c>
      <c r="E3442" t="s">
        <v>22745</v>
      </c>
      <c r="F3442" t="s">
        <v>19500</v>
      </c>
      <c r="G3442">
        <v>10</v>
      </c>
      <c r="H3442">
        <v>0.2</v>
      </c>
      <c r="I3442">
        <v>0.13</v>
      </c>
      <c r="J3442">
        <v>0.78600000000000003</v>
      </c>
      <c r="K3442">
        <f t="shared" si="53"/>
        <v>0</v>
      </c>
      <c r="L3442">
        <v>-1.7</v>
      </c>
      <c r="M3442">
        <v>1.8</v>
      </c>
      <c r="N3442" t="s">
        <v>34509</v>
      </c>
      <c r="O3442" t="s">
        <v>34508</v>
      </c>
      <c r="P3442" t="s">
        <v>34507</v>
      </c>
      <c r="Q3442" t="s">
        <v>34506</v>
      </c>
      <c r="R3442" t="s">
        <v>34505</v>
      </c>
      <c r="S3442" t="s">
        <v>34504</v>
      </c>
      <c r="T3442" t="s">
        <v>34503</v>
      </c>
      <c r="U3442" t="s">
        <v>34502</v>
      </c>
      <c r="V3442" t="s">
        <v>34501</v>
      </c>
      <c r="W3442" t="s">
        <v>34500</v>
      </c>
    </row>
    <row r="3443" spans="1:23" x14ac:dyDescent="0.25">
      <c r="A3443" t="s">
        <v>8791</v>
      </c>
      <c r="B3443" t="s">
        <v>8792</v>
      </c>
      <c r="C3443" t="s">
        <v>8793</v>
      </c>
      <c r="D3443" t="s">
        <v>54</v>
      </c>
      <c r="E3443" t="s">
        <v>8794</v>
      </c>
      <c r="F3443" t="s">
        <v>8795</v>
      </c>
      <c r="G3443">
        <v>10</v>
      </c>
      <c r="H3443">
        <v>-0.4</v>
      </c>
      <c r="I3443">
        <v>0.19400000000000001</v>
      </c>
      <c r="J3443">
        <v>0.78700000000000003</v>
      </c>
      <c r="K3443">
        <f t="shared" si="53"/>
        <v>0</v>
      </c>
      <c r="L3443">
        <v>-1.8</v>
      </c>
      <c r="M3443">
        <v>2.7</v>
      </c>
      <c r="N3443" t="s">
        <v>34499</v>
      </c>
      <c r="O3443" t="s">
        <v>34498</v>
      </c>
      <c r="P3443" t="s">
        <v>34497</v>
      </c>
      <c r="Q3443" t="s">
        <v>34496</v>
      </c>
      <c r="R3443" t="s">
        <v>34495</v>
      </c>
      <c r="S3443" t="s">
        <v>34494</v>
      </c>
      <c r="T3443" t="s">
        <v>34493</v>
      </c>
      <c r="U3443" t="s">
        <v>34492</v>
      </c>
      <c r="V3443" t="s">
        <v>34491</v>
      </c>
      <c r="W3443" t="s">
        <v>34490</v>
      </c>
    </row>
    <row r="3444" spans="1:23" x14ac:dyDescent="0.25">
      <c r="A3444" t="s">
        <v>415</v>
      </c>
      <c r="B3444" t="s">
        <v>416</v>
      </c>
      <c r="C3444" t="s">
        <v>417</v>
      </c>
      <c r="D3444" t="s">
        <v>418</v>
      </c>
      <c r="E3444" t="s">
        <v>419</v>
      </c>
      <c r="F3444" t="s">
        <v>420</v>
      </c>
      <c r="G3444">
        <v>10</v>
      </c>
      <c r="H3444">
        <v>0.6</v>
      </c>
      <c r="I3444">
        <v>0.193</v>
      </c>
      <c r="J3444">
        <v>0.78700000000000003</v>
      </c>
      <c r="K3444">
        <f t="shared" si="53"/>
        <v>0</v>
      </c>
      <c r="L3444">
        <v>-1.3</v>
      </c>
      <c r="M3444">
        <v>2</v>
      </c>
      <c r="N3444" t="s">
        <v>34489</v>
      </c>
      <c r="O3444" t="s">
        <v>34488</v>
      </c>
      <c r="P3444" t="s">
        <v>34487</v>
      </c>
      <c r="Q3444" t="s">
        <v>34486</v>
      </c>
      <c r="R3444" t="s">
        <v>34485</v>
      </c>
      <c r="S3444" t="s">
        <v>34484</v>
      </c>
      <c r="T3444" t="s">
        <v>34483</v>
      </c>
      <c r="U3444" t="s">
        <v>34482</v>
      </c>
      <c r="V3444" t="s">
        <v>34481</v>
      </c>
      <c r="W3444" t="s">
        <v>34480</v>
      </c>
    </row>
    <row r="3445" spans="1:23" x14ac:dyDescent="0.25">
      <c r="A3445" t="s">
        <v>12178</v>
      </c>
      <c r="B3445" t="s">
        <v>12179</v>
      </c>
      <c r="C3445" t="s">
        <v>12180</v>
      </c>
      <c r="D3445" t="s">
        <v>282</v>
      </c>
      <c r="E3445" t="s">
        <v>12181</v>
      </c>
      <c r="F3445" t="s">
        <v>12182</v>
      </c>
      <c r="G3445">
        <v>10</v>
      </c>
      <c r="H3445">
        <v>-0.1</v>
      </c>
      <c r="I3445">
        <v>0.128</v>
      </c>
      <c r="J3445">
        <v>0.78700000000000003</v>
      </c>
      <c r="K3445">
        <f t="shared" si="53"/>
        <v>0</v>
      </c>
      <c r="L3445">
        <v>-2</v>
      </c>
      <c r="M3445">
        <v>1.4</v>
      </c>
      <c r="N3445" t="s">
        <v>34479</v>
      </c>
      <c r="O3445" t="s">
        <v>34478</v>
      </c>
      <c r="P3445" t="s">
        <v>34477</v>
      </c>
      <c r="Q3445" t="s">
        <v>34476</v>
      </c>
      <c r="R3445" t="s">
        <v>34475</v>
      </c>
      <c r="S3445" t="s">
        <v>34474</v>
      </c>
      <c r="T3445" t="s">
        <v>34473</v>
      </c>
      <c r="U3445" t="s">
        <v>34472</v>
      </c>
      <c r="V3445" t="s">
        <v>34471</v>
      </c>
      <c r="W3445" t="s">
        <v>34470</v>
      </c>
    </row>
    <row r="3446" spans="1:23" x14ac:dyDescent="0.25">
      <c r="A3446" t="s">
        <v>21066</v>
      </c>
      <c r="B3446" t="s">
        <v>21067</v>
      </c>
      <c r="C3446" t="s">
        <v>21068</v>
      </c>
      <c r="D3446" t="s">
        <v>21069</v>
      </c>
      <c r="E3446" t="s">
        <v>21070</v>
      </c>
      <c r="F3446" t="s">
        <v>21071</v>
      </c>
      <c r="G3446">
        <v>10</v>
      </c>
      <c r="H3446">
        <v>0.2</v>
      </c>
      <c r="I3446">
        <v>0.128</v>
      </c>
      <c r="J3446">
        <v>0.78700000000000003</v>
      </c>
      <c r="K3446">
        <f t="shared" si="53"/>
        <v>0</v>
      </c>
      <c r="L3446">
        <v>-2</v>
      </c>
      <c r="M3446">
        <v>1.4</v>
      </c>
      <c r="N3446" t="s">
        <v>34469</v>
      </c>
      <c r="O3446" t="s">
        <v>34468</v>
      </c>
      <c r="P3446" t="s">
        <v>34467</v>
      </c>
      <c r="Q3446" t="s">
        <v>34466</v>
      </c>
      <c r="R3446" t="s">
        <v>34465</v>
      </c>
      <c r="S3446" t="s">
        <v>34464</v>
      </c>
      <c r="T3446" t="s">
        <v>34463</v>
      </c>
      <c r="U3446" t="s">
        <v>34462</v>
      </c>
      <c r="V3446" t="s">
        <v>34461</v>
      </c>
      <c r="W3446" t="s">
        <v>34460</v>
      </c>
    </row>
    <row r="3447" spans="1:23" x14ac:dyDescent="0.25">
      <c r="A3447" t="s">
        <v>2900</v>
      </c>
      <c r="B3447" t="s">
        <v>2901</v>
      </c>
      <c r="C3447" t="s">
        <v>2902</v>
      </c>
      <c r="D3447" t="s">
        <v>144</v>
      </c>
      <c r="E3447" t="s">
        <v>283</v>
      </c>
      <c r="F3447" t="s">
        <v>2903</v>
      </c>
      <c r="G3447">
        <v>10</v>
      </c>
      <c r="H3447">
        <v>-0.4</v>
      </c>
      <c r="I3447">
        <v>0.191</v>
      </c>
      <c r="J3447">
        <v>0.78800000000000003</v>
      </c>
      <c r="K3447">
        <f t="shared" si="53"/>
        <v>0</v>
      </c>
      <c r="L3447">
        <v>-2</v>
      </c>
      <c r="M3447">
        <v>1.4</v>
      </c>
      <c r="N3447" t="s">
        <v>34459</v>
      </c>
      <c r="O3447" t="s">
        <v>34458</v>
      </c>
      <c r="P3447" t="s">
        <v>34457</v>
      </c>
      <c r="Q3447" t="s">
        <v>34456</v>
      </c>
      <c r="R3447" t="s">
        <v>34455</v>
      </c>
      <c r="S3447" t="s">
        <v>34454</v>
      </c>
      <c r="T3447" t="s">
        <v>34453</v>
      </c>
      <c r="U3447" t="s">
        <v>34452</v>
      </c>
      <c r="V3447" t="s">
        <v>34451</v>
      </c>
      <c r="W3447" t="s">
        <v>34450</v>
      </c>
    </row>
    <row r="3448" spans="1:23" x14ac:dyDescent="0.25">
      <c r="A3448" t="s">
        <v>16254</v>
      </c>
      <c r="B3448" t="s">
        <v>16255</v>
      </c>
      <c r="C3448" t="s">
        <v>16256</v>
      </c>
      <c r="D3448" t="s">
        <v>16257</v>
      </c>
      <c r="E3448" t="s">
        <v>16258</v>
      </c>
      <c r="F3448" t="s">
        <v>16259</v>
      </c>
      <c r="G3448">
        <v>10</v>
      </c>
      <c r="H3448">
        <v>0.2</v>
      </c>
      <c r="I3448">
        <v>0.127</v>
      </c>
      <c r="J3448">
        <v>0.78800000000000003</v>
      </c>
      <c r="K3448">
        <f t="shared" si="53"/>
        <v>0</v>
      </c>
      <c r="L3448">
        <v>-1.1000000000000001</v>
      </c>
      <c r="M3448">
        <v>3</v>
      </c>
      <c r="N3448" t="s">
        <v>34449</v>
      </c>
      <c r="O3448" t="s">
        <v>34448</v>
      </c>
      <c r="P3448" t="s">
        <v>34447</v>
      </c>
      <c r="Q3448" t="s">
        <v>34446</v>
      </c>
      <c r="R3448" t="s">
        <v>34445</v>
      </c>
      <c r="S3448" t="s">
        <v>34444</v>
      </c>
      <c r="T3448" t="s">
        <v>34443</v>
      </c>
      <c r="U3448" t="s">
        <v>34442</v>
      </c>
      <c r="V3448" t="s">
        <v>34441</v>
      </c>
      <c r="W3448" t="s">
        <v>34440</v>
      </c>
    </row>
    <row r="3449" spans="1:23" x14ac:dyDescent="0.25">
      <c r="A3449" t="s">
        <v>7474</v>
      </c>
      <c r="B3449" t="s">
        <v>7475</v>
      </c>
      <c r="C3449" t="s">
        <v>7476</v>
      </c>
      <c r="D3449" t="s">
        <v>54</v>
      </c>
      <c r="E3449" t="s">
        <v>54</v>
      </c>
      <c r="F3449" t="s">
        <v>54</v>
      </c>
      <c r="G3449">
        <v>10</v>
      </c>
      <c r="H3449">
        <v>0.1</v>
      </c>
      <c r="I3449">
        <v>0.19</v>
      </c>
      <c r="J3449">
        <v>0.78900000000000003</v>
      </c>
      <c r="K3449">
        <f t="shared" si="53"/>
        <v>0</v>
      </c>
      <c r="L3449">
        <v>-1.7</v>
      </c>
      <c r="M3449">
        <v>1.8</v>
      </c>
      <c r="N3449" t="s">
        <v>34439</v>
      </c>
      <c r="O3449" t="s">
        <v>34438</v>
      </c>
      <c r="P3449" t="s">
        <v>34437</v>
      </c>
      <c r="Q3449" t="s">
        <v>34436</v>
      </c>
      <c r="R3449" t="s">
        <v>34435</v>
      </c>
      <c r="S3449" t="s">
        <v>34434</v>
      </c>
      <c r="T3449" t="s">
        <v>34433</v>
      </c>
      <c r="U3449" t="s">
        <v>34432</v>
      </c>
      <c r="V3449" t="s">
        <v>34431</v>
      </c>
      <c r="W3449" t="s">
        <v>34430</v>
      </c>
    </row>
    <row r="3450" spans="1:23" x14ac:dyDescent="0.25">
      <c r="A3450" t="s">
        <v>4451</v>
      </c>
      <c r="B3450" t="s">
        <v>4452</v>
      </c>
      <c r="C3450" t="s">
        <v>4453</v>
      </c>
      <c r="D3450" t="s">
        <v>54</v>
      </c>
      <c r="E3450" t="s">
        <v>54</v>
      </c>
      <c r="F3450" t="s">
        <v>54</v>
      </c>
      <c r="G3450">
        <v>10</v>
      </c>
      <c r="H3450">
        <v>0.2</v>
      </c>
      <c r="I3450">
        <v>0.189</v>
      </c>
      <c r="J3450">
        <v>0.78900000000000003</v>
      </c>
      <c r="K3450">
        <f t="shared" si="53"/>
        <v>0</v>
      </c>
      <c r="L3450">
        <v>-1.5</v>
      </c>
      <c r="M3450">
        <v>2</v>
      </c>
      <c r="N3450" t="s">
        <v>34429</v>
      </c>
      <c r="O3450" t="s">
        <v>34428</v>
      </c>
      <c r="P3450" t="s">
        <v>34427</v>
      </c>
      <c r="Q3450" t="s">
        <v>34426</v>
      </c>
      <c r="R3450" t="s">
        <v>34425</v>
      </c>
      <c r="S3450" t="s">
        <v>34424</v>
      </c>
      <c r="T3450" t="s">
        <v>34423</v>
      </c>
      <c r="U3450" t="s">
        <v>34422</v>
      </c>
      <c r="V3450" t="s">
        <v>34421</v>
      </c>
      <c r="W3450" t="s">
        <v>34420</v>
      </c>
    </row>
    <row r="3451" spans="1:23" x14ac:dyDescent="0.25">
      <c r="A3451" t="s">
        <v>8493</v>
      </c>
      <c r="B3451" t="s">
        <v>8494</v>
      </c>
      <c r="C3451" t="s">
        <v>8495</v>
      </c>
      <c r="D3451" t="s">
        <v>1494</v>
      </c>
      <c r="E3451" t="s">
        <v>8496</v>
      </c>
      <c r="F3451" t="s">
        <v>8497</v>
      </c>
      <c r="G3451">
        <v>10</v>
      </c>
      <c r="H3451">
        <v>1.3</v>
      </c>
      <c r="I3451">
        <v>0.189</v>
      </c>
      <c r="J3451">
        <v>0.78900000000000003</v>
      </c>
      <c r="K3451">
        <f t="shared" si="53"/>
        <v>0</v>
      </c>
      <c r="L3451">
        <v>-1.4</v>
      </c>
      <c r="M3451">
        <v>3</v>
      </c>
      <c r="N3451" t="s">
        <v>34419</v>
      </c>
      <c r="O3451" t="s">
        <v>34418</v>
      </c>
      <c r="P3451" t="s">
        <v>34417</v>
      </c>
      <c r="Q3451" t="s">
        <v>34416</v>
      </c>
      <c r="R3451" t="s">
        <v>34415</v>
      </c>
      <c r="S3451" t="s">
        <v>34414</v>
      </c>
      <c r="T3451" t="s">
        <v>34413</v>
      </c>
      <c r="U3451" t="s">
        <v>34412</v>
      </c>
      <c r="V3451" t="s">
        <v>34411</v>
      </c>
      <c r="W3451" t="s">
        <v>34410</v>
      </c>
    </row>
    <row r="3452" spans="1:23" x14ac:dyDescent="0.25">
      <c r="A3452" t="s">
        <v>9438</v>
      </c>
      <c r="B3452" t="s">
        <v>9439</v>
      </c>
      <c r="C3452" t="s">
        <v>9440</v>
      </c>
      <c r="D3452" t="s">
        <v>9441</v>
      </c>
      <c r="E3452" t="s">
        <v>9442</v>
      </c>
      <c r="F3452" t="s">
        <v>2291</v>
      </c>
      <c r="G3452">
        <v>10</v>
      </c>
      <c r="H3452">
        <v>-0.2</v>
      </c>
      <c r="I3452">
        <v>0.188</v>
      </c>
      <c r="J3452">
        <v>0.78900000000000003</v>
      </c>
      <c r="K3452">
        <f t="shared" si="53"/>
        <v>0</v>
      </c>
      <c r="L3452">
        <v>-1.4</v>
      </c>
      <c r="M3452">
        <v>2</v>
      </c>
      <c r="N3452" t="s">
        <v>34409</v>
      </c>
      <c r="O3452" t="s">
        <v>34408</v>
      </c>
      <c r="P3452" t="s">
        <v>34407</v>
      </c>
      <c r="Q3452" t="s">
        <v>34406</v>
      </c>
      <c r="R3452" t="s">
        <v>34405</v>
      </c>
      <c r="S3452" t="s">
        <v>34404</v>
      </c>
      <c r="T3452" t="s">
        <v>34403</v>
      </c>
      <c r="U3452" t="s">
        <v>34402</v>
      </c>
      <c r="V3452" t="s">
        <v>34401</v>
      </c>
      <c r="W3452" t="s">
        <v>34400</v>
      </c>
    </row>
    <row r="3453" spans="1:23" x14ac:dyDescent="0.25">
      <c r="A3453" t="s">
        <v>13016</v>
      </c>
      <c r="B3453" t="s">
        <v>13017</v>
      </c>
      <c r="C3453" t="s">
        <v>13018</v>
      </c>
      <c r="D3453" t="s">
        <v>2588</v>
      </c>
      <c r="E3453" t="s">
        <v>13019</v>
      </c>
      <c r="F3453" t="s">
        <v>13020</v>
      </c>
      <c r="G3453">
        <v>6</v>
      </c>
      <c r="H3453">
        <v>-0.2</v>
      </c>
      <c r="I3453">
        <v>0.125</v>
      </c>
      <c r="J3453">
        <v>0.78900000000000003</v>
      </c>
      <c r="K3453">
        <f t="shared" si="53"/>
        <v>0</v>
      </c>
      <c r="L3453">
        <v>-2</v>
      </c>
      <c r="M3453">
        <v>1.5</v>
      </c>
      <c r="N3453" t="s">
        <v>34399</v>
      </c>
      <c r="O3453" t="s">
        <v>34398</v>
      </c>
      <c r="P3453" t="s">
        <v>34397</v>
      </c>
      <c r="Q3453" t="s">
        <v>34396</v>
      </c>
      <c r="R3453" t="s">
        <v>34395</v>
      </c>
      <c r="S3453" t="s">
        <v>34394</v>
      </c>
    </row>
    <row r="3454" spans="1:23" x14ac:dyDescent="0.25">
      <c r="A3454" t="s">
        <v>19014</v>
      </c>
      <c r="B3454" t="s">
        <v>19015</v>
      </c>
      <c r="C3454" t="s">
        <v>19016</v>
      </c>
      <c r="D3454" t="s">
        <v>54</v>
      </c>
      <c r="E3454" t="s">
        <v>11981</v>
      </c>
      <c r="F3454" t="s">
        <v>19017</v>
      </c>
      <c r="G3454">
        <v>10</v>
      </c>
      <c r="H3454">
        <v>0.2</v>
      </c>
      <c r="I3454">
        <v>0.125</v>
      </c>
      <c r="J3454">
        <v>0.78900000000000003</v>
      </c>
      <c r="K3454">
        <f t="shared" si="53"/>
        <v>0</v>
      </c>
      <c r="L3454">
        <v>-1.4</v>
      </c>
      <c r="M3454">
        <v>2</v>
      </c>
      <c r="N3454" t="s">
        <v>34393</v>
      </c>
      <c r="O3454" t="s">
        <v>34392</v>
      </c>
      <c r="P3454" t="s">
        <v>34391</v>
      </c>
      <c r="Q3454" t="s">
        <v>34390</v>
      </c>
      <c r="R3454" t="s">
        <v>34389</v>
      </c>
      <c r="S3454" t="s">
        <v>34388</v>
      </c>
      <c r="T3454" t="s">
        <v>34387</v>
      </c>
      <c r="U3454" t="s">
        <v>34386</v>
      </c>
      <c r="V3454" t="s">
        <v>34385</v>
      </c>
      <c r="W3454" t="s">
        <v>34384</v>
      </c>
    </row>
    <row r="3455" spans="1:23" x14ac:dyDescent="0.25">
      <c r="A3455" t="s">
        <v>9173</v>
      </c>
      <c r="B3455" t="s">
        <v>9174</v>
      </c>
      <c r="C3455" t="s">
        <v>9175</v>
      </c>
      <c r="D3455" t="s">
        <v>5069</v>
      </c>
      <c r="E3455" t="s">
        <v>9176</v>
      </c>
      <c r="F3455" t="s">
        <v>9177</v>
      </c>
      <c r="G3455">
        <v>10</v>
      </c>
      <c r="H3455">
        <v>0.5</v>
      </c>
      <c r="I3455">
        <v>0.186</v>
      </c>
      <c r="J3455">
        <v>0.79</v>
      </c>
      <c r="K3455">
        <f t="shared" si="53"/>
        <v>0</v>
      </c>
      <c r="L3455">
        <v>-1.5</v>
      </c>
      <c r="M3455">
        <v>2</v>
      </c>
      <c r="N3455" t="s">
        <v>34383</v>
      </c>
      <c r="O3455" t="s">
        <v>34382</v>
      </c>
      <c r="P3455" t="s">
        <v>34381</v>
      </c>
      <c r="Q3455" t="s">
        <v>34380</v>
      </c>
      <c r="R3455" t="s">
        <v>34379</v>
      </c>
      <c r="S3455" t="s">
        <v>34378</v>
      </c>
      <c r="T3455" t="s">
        <v>34377</v>
      </c>
      <c r="U3455" t="s">
        <v>34376</v>
      </c>
      <c r="V3455" t="s">
        <v>34375</v>
      </c>
      <c r="W3455" t="s">
        <v>34374</v>
      </c>
    </row>
    <row r="3456" spans="1:23" x14ac:dyDescent="0.25">
      <c r="A3456" t="s">
        <v>12347</v>
      </c>
      <c r="B3456" t="s">
        <v>12348</v>
      </c>
      <c r="C3456" t="s">
        <v>12349</v>
      </c>
      <c r="D3456" t="s">
        <v>12350</v>
      </c>
      <c r="E3456" t="s">
        <v>12351</v>
      </c>
      <c r="F3456" t="s">
        <v>12352</v>
      </c>
      <c r="G3456">
        <v>10</v>
      </c>
      <c r="H3456">
        <v>0.2</v>
      </c>
      <c r="I3456">
        <v>0.124</v>
      </c>
      <c r="J3456">
        <v>0.79</v>
      </c>
      <c r="K3456">
        <f t="shared" si="53"/>
        <v>0</v>
      </c>
      <c r="L3456">
        <v>-1.4</v>
      </c>
      <c r="M3456">
        <v>2</v>
      </c>
      <c r="N3456" t="s">
        <v>34373</v>
      </c>
      <c r="O3456" t="s">
        <v>34372</v>
      </c>
      <c r="P3456" t="s">
        <v>34371</v>
      </c>
      <c r="Q3456" t="s">
        <v>34370</v>
      </c>
      <c r="R3456" t="s">
        <v>34369</v>
      </c>
      <c r="S3456" t="s">
        <v>34368</v>
      </c>
      <c r="T3456" t="s">
        <v>34367</v>
      </c>
      <c r="U3456" t="s">
        <v>34366</v>
      </c>
      <c r="V3456" t="s">
        <v>34365</v>
      </c>
      <c r="W3456" t="s">
        <v>34364</v>
      </c>
    </row>
    <row r="3457" spans="1:23" x14ac:dyDescent="0.25">
      <c r="A3457" t="s">
        <v>783</v>
      </c>
      <c r="B3457" t="s">
        <v>784</v>
      </c>
      <c r="C3457" t="s">
        <v>785</v>
      </c>
      <c r="D3457" t="s">
        <v>786</v>
      </c>
      <c r="E3457" t="s">
        <v>787</v>
      </c>
      <c r="F3457" t="s">
        <v>788</v>
      </c>
      <c r="G3457">
        <v>10</v>
      </c>
      <c r="H3457">
        <v>0.1</v>
      </c>
      <c r="I3457">
        <v>0.184</v>
      </c>
      <c r="J3457">
        <v>0.79100000000000004</v>
      </c>
      <c r="K3457">
        <f t="shared" si="53"/>
        <v>0</v>
      </c>
      <c r="L3457">
        <v>-1.7</v>
      </c>
      <c r="M3457">
        <v>1.8</v>
      </c>
      <c r="N3457" t="s">
        <v>34363</v>
      </c>
      <c r="O3457" t="s">
        <v>34362</v>
      </c>
      <c r="P3457" t="s">
        <v>34361</v>
      </c>
      <c r="Q3457" t="s">
        <v>34360</v>
      </c>
      <c r="R3457" t="s">
        <v>34359</v>
      </c>
      <c r="S3457" t="s">
        <v>34358</v>
      </c>
      <c r="T3457" t="s">
        <v>34357</v>
      </c>
      <c r="U3457" t="s">
        <v>34356</v>
      </c>
      <c r="V3457" t="s">
        <v>34355</v>
      </c>
      <c r="W3457" t="s">
        <v>34354</v>
      </c>
    </row>
    <row r="3458" spans="1:23" x14ac:dyDescent="0.25">
      <c r="A3458" t="s">
        <v>16661</v>
      </c>
      <c r="B3458" t="s">
        <v>16662</v>
      </c>
      <c r="C3458" t="s">
        <v>16663</v>
      </c>
      <c r="D3458" t="s">
        <v>282</v>
      </c>
      <c r="E3458" t="s">
        <v>16664</v>
      </c>
      <c r="F3458" t="s">
        <v>16665</v>
      </c>
      <c r="G3458">
        <v>10</v>
      </c>
      <c r="H3458">
        <v>0.2</v>
      </c>
      <c r="I3458">
        <v>0.123</v>
      </c>
      <c r="J3458">
        <v>0.79100000000000004</v>
      </c>
      <c r="K3458">
        <f t="shared" si="53"/>
        <v>0</v>
      </c>
      <c r="L3458">
        <v>-1.5</v>
      </c>
      <c r="M3458">
        <v>2</v>
      </c>
      <c r="N3458" t="s">
        <v>34353</v>
      </c>
      <c r="O3458" t="s">
        <v>34352</v>
      </c>
      <c r="P3458" t="s">
        <v>34351</v>
      </c>
      <c r="Q3458" t="s">
        <v>34350</v>
      </c>
      <c r="R3458" t="s">
        <v>34349</v>
      </c>
      <c r="S3458" t="s">
        <v>34348</v>
      </c>
      <c r="T3458" t="s">
        <v>34347</v>
      </c>
      <c r="U3458" t="s">
        <v>34346</v>
      </c>
      <c r="V3458" t="s">
        <v>34345</v>
      </c>
      <c r="W3458" t="s">
        <v>34344</v>
      </c>
    </row>
    <row r="3459" spans="1:23" x14ac:dyDescent="0.25">
      <c r="A3459" t="s">
        <v>21218</v>
      </c>
      <c r="B3459" t="s">
        <v>21219</v>
      </c>
      <c r="C3459" t="s">
        <v>21220</v>
      </c>
      <c r="D3459" t="s">
        <v>21221</v>
      </c>
      <c r="E3459" t="s">
        <v>21222</v>
      </c>
      <c r="F3459" t="s">
        <v>21223</v>
      </c>
      <c r="G3459">
        <v>10</v>
      </c>
      <c r="H3459">
        <v>-0.1</v>
      </c>
      <c r="I3459">
        <v>0.123</v>
      </c>
      <c r="J3459">
        <v>0.79100000000000004</v>
      </c>
      <c r="K3459">
        <f t="shared" ref="K3459:K3522" si="54">IF(J3459&lt;0.1*(ROW()-1)/COUNT(J:J),1,K3460)</f>
        <v>0</v>
      </c>
      <c r="L3459">
        <v>-1.2</v>
      </c>
      <c r="M3459">
        <v>3</v>
      </c>
      <c r="N3459" t="s">
        <v>34343</v>
      </c>
      <c r="O3459" t="s">
        <v>34342</v>
      </c>
      <c r="P3459" t="s">
        <v>34341</v>
      </c>
      <c r="Q3459" t="s">
        <v>34340</v>
      </c>
      <c r="R3459" t="s">
        <v>34339</v>
      </c>
      <c r="S3459" t="s">
        <v>34338</v>
      </c>
      <c r="T3459" t="s">
        <v>34337</v>
      </c>
      <c r="U3459" t="s">
        <v>34336</v>
      </c>
      <c r="V3459" t="s">
        <v>34335</v>
      </c>
      <c r="W3459" t="s">
        <v>34334</v>
      </c>
    </row>
    <row r="3460" spans="1:23" x14ac:dyDescent="0.25">
      <c r="A3460" t="s">
        <v>11967</v>
      </c>
      <c r="B3460" t="s">
        <v>11968</v>
      </c>
      <c r="C3460" t="s">
        <v>11969</v>
      </c>
      <c r="D3460" t="s">
        <v>11970</v>
      </c>
      <c r="E3460" t="s">
        <v>11971</v>
      </c>
      <c r="F3460" t="s">
        <v>11972</v>
      </c>
      <c r="G3460">
        <v>10</v>
      </c>
      <c r="H3460">
        <v>0.3</v>
      </c>
      <c r="I3460">
        <v>0.122</v>
      </c>
      <c r="J3460">
        <v>0.79100000000000004</v>
      </c>
      <c r="K3460">
        <f t="shared" si="54"/>
        <v>0</v>
      </c>
      <c r="L3460">
        <v>-1.4</v>
      </c>
      <c r="M3460">
        <v>2</v>
      </c>
      <c r="N3460" t="s">
        <v>34333</v>
      </c>
      <c r="O3460" t="s">
        <v>34332</v>
      </c>
      <c r="P3460" t="s">
        <v>34331</v>
      </c>
      <c r="Q3460" t="s">
        <v>34330</v>
      </c>
      <c r="R3460" t="s">
        <v>34329</v>
      </c>
      <c r="S3460" t="s">
        <v>34328</v>
      </c>
      <c r="T3460" t="s">
        <v>34327</v>
      </c>
      <c r="U3460" t="s">
        <v>34326</v>
      </c>
      <c r="V3460" t="s">
        <v>34325</v>
      </c>
      <c r="W3460" t="s">
        <v>34324</v>
      </c>
    </row>
    <row r="3461" spans="1:23" x14ac:dyDescent="0.25">
      <c r="A3461" t="s">
        <v>15942</v>
      </c>
      <c r="B3461" t="s">
        <v>15943</v>
      </c>
      <c r="C3461" t="s">
        <v>15944</v>
      </c>
      <c r="D3461" t="s">
        <v>15945</v>
      </c>
      <c r="E3461" t="s">
        <v>15946</v>
      </c>
      <c r="F3461" t="s">
        <v>15947</v>
      </c>
      <c r="G3461">
        <v>10</v>
      </c>
      <c r="H3461">
        <v>-0.1</v>
      </c>
      <c r="I3461">
        <v>0.122</v>
      </c>
      <c r="J3461">
        <v>0.79100000000000004</v>
      </c>
      <c r="K3461">
        <f t="shared" si="54"/>
        <v>0</v>
      </c>
      <c r="L3461">
        <v>-2</v>
      </c>
      <c r="M3461">
        <v>1.3</v>
      </c>
      <c r="N3461" t="s">
        <v>34323</v>
      </c>
      <c r="O3461" t="s">
        <v>34322</v>
      </c>
      <c r="P3461" t="s">
        <v>34321</v>
      </c>
      <c r="Q3461" t="s">
        <v>34320</v>
      </c>
      <c r="R3461" t="s">
        <v>34319</v>
      </c>
      <c r="S3461" t="s">
        <v>34318</v>
      </c>
      <c r="T3461" t="s">
        <v>34317</v>
      </c>
      <c r="U3461" t="s">
        <v>34316</v>
      </c>
      <c r="V3461" t="s">
        <v>34315</v>
      </c>
      <c r="W3461" t="s">
        <v>34314</v>
      </c>
    </row>
    <row r="3462" spans="1:23" x14ac:dyDescent="0.25">
      <c r="A3462" t="s">
        <v>4829</v>
      </c>
      <c r="B3462" t="s">
        <v>4830</v>
      </c>
      <c r="C3462" t="s">
        <v>4831</v>
      </c>
      <c r="D3462" t="s">
        <v>4832</v>
      </c>
      <c r="E3462" t="s">
        <v>4833</v>
      </c>
      <c r="F3462" t="s">
        <v>4834</v>
      </c>
      <c r="G3462">
        <v>10</v>
      </c>
      <c r="H3462">
        <v>0.2</v>
      </c>
      <c r="I3462">
        <v>0.183</v>
      </c>
      <c r="J3462">
        <v>0.79200000000000004</v>
      </c>
      <c r="K3462">
        <f t="shared" si="54"/>
        <v>0</v>
      </c>
      <c r="L3462">
        <v>-1.5</v>
      </c>
      <c r="M3462">
        <v>2</v>
      </c>
      <c r="N3462" t="s">
        <v>34313</v>
      </c>
      <c r="O3462" t="s">
        <v>34312</v>
      </c>
      <c r="P3462" t="s">
        <v>34311</v>
      </c>
      <c r="Q3462" t="s">
        <v>34310</v>
      </c>
      <c r="R3462" t="s">
        <v>34309</v>
      </c>
      <c r="S3462" t="s">
        <v>34308</v>
      </c>
      <c r="T3462" t="s">
        <v>34307</v>
      </c>
      <c r="U3462" t="s">
        <v>34306</v>
      </c>
      <c r="V3462" t="s">
        <v>34305</v>
      </c>
      <c r="W3462" t="s">
        <v>34304</v>
      </c>
    </row>
    <row r="3463" spans="1:23" x14ac:dyDescent="0.25">
      <c r="A3463" t="s">
        <v>6188</v>
      </c>
      <c r="B3463" t="s">
        <v>6189</v>
      </c>
      <c r="C3463" t="s">
        <v>6190</v>
      </c>
      <c r="D3463" t="s">
        <v>6191</v>
      </c>
      <c r="E3463" t="s">
        <v>6192</v>
      </c>
      <c r="F3463" t="s">
        <v>6193</v>
      </c>
      <c r="G3463">
        <v>10</v>
      </c>
      <c r="H3463">
        <v>0.2</v>
      </c>
      <c r="I3463">
        <v>0.182</v>
      </c>
      <c r="J3463">
        <v>0.79200000000000004</v>
      </c>
      <c r="K3463">
        <f t="shared" si="54"/>
        <v>0</v>
      </c>
      <c r="L3463">
        <v>-1.5</v>
      </c>
      <c r="M3463">
        <v>2</v>
      </c>
      <c r="N3463" t="s">
        <v>34303</v>
      </c>
      <c r="O3463" t="s">
        <v>34302</v>
      </c>
      <c r="P3463" t="s">
        <v>34301</v>
      </c>
      <c r="Q3463" t="s">
        <v>34300</v>
      </c>
      <c r="R3463" t="s">
        <v>34299</v>
      </c>
      <c r="S3463" t="s">
        <v>34298</v>
      </c>
      <c r="T3463" t="s">
        <v>34297</v>
      </c>
      <c r="U3463" t="s">
        <v>34296</v>
      </c>
      <c r="V3463" t="s">
        <v>34295</v>
      </c>
      <c r="W3463" t="s">
        <v>34294</v>
      </c>
    </row>
    <row r="3464" spans="1:23" x14ac:dyDescent="0.25">
      <c r="A3464" t="s">
        <v>7024</v>
      </c>
      <c r="B3464" t="s">
        <v>7025</v>
      </c>
      <c r="C3464" t="s">
        <v>7026</v>
      </c>
      <c r="D3464" t="s">
        <v>1494</v>
      </c>
      <c r="E3464" t="s">
        <v>7027</v>
      </c>
      <c r="F3464" t="s">
        <v>7028</v>
      </c>
      <c r="G3464">
        <v>10</v>
      </c>
      <c r="H3464">
        <v>0.2</v>
      </c>
      <c r="I3464">
        <v>0.182</v>
      </c>
      <c r="J3464">
        <v>0.79200000000000004</v>
      </c>
      <c r="K3464">
        <f t="shared" si="54"/>
        <v>0</v>
      </c>
      <c r="L3464">
        <v>-1.5</v>
      </c>
      <c r="M3464">
        <v>2</v>
      </c>
      <c r="N3464" t="s">
        <v>34293</v>
      </c>
      <c r="O3464" t="s">
        <v>34292</v>
      </c>
      <c r="P3464" t="s">
        <v>34291</v>
      </c>
      <c r="Q3464" t="s">
        <v>34290</v>
      </c>
      <c r="R3464" t="s">
        <v>34289</v>
      </c>
      <c r="S3464" t="s">
        <v>34288</v>
      </c>
      <c r="T3464" t="s">
        <v>34287</v>
      </c>
      <c r="U3464" t="s">
        <v>34286</v>
      </c>
      <c r="V3464" t="s">
        <v>34285</v>
      </c>
      <c r="W3464" t="s">
        <v>34284</v>
      </c>
    </row>
    <row r="3465" spans="1:23" x14ac:dyDescent="0.25">
      <c r="A3465" t="s">
        <v>7117</v>
      </c>
      <c r="B3465" t="s">
        <v>7118</v>
      </c>
      <c r="C3465" t="s">
        <v>7119</v>
      </c>
      <c r="D3465" t="s">
        <v>7120</v>
      </c>
      <c r="E3465" t="s">
        <v>2709</v>
      </c>
      <c r="F3465" t="s">
        <v>1015</v>
      </c>
      <c r="G3465">
        <v>10</v>
      </c>
      <c r="H3465">
        <v>-0.2</v>
      </c>
      <c r="I3465">
        <v>0.182</v>
      </c>
      <c r="J3465">
        <v>0.79200000000000004</v>
      </c>
      <c r="K3465">
        <f t="shared" si="54"/>
        <v>0</v>
      </c>
      <c r="L3465">
        <v>-2</v>
      </c>
      <c r="M3465">
        <v>1.4</v>
      </c>
      <c r="N3465" t="s">
        <v>34283</v>
      </c>
      <c r="O3465" t="s">
        <v>34282</v>
      </c>
      <c r="P3465" t="s">
        <v>34281</v>
      </c>
      <c r="Q3465" t="s">
        <v>34280</v>
      </c>
      <c r="R3465" t="s">
        <v>34279</v>
      </c>
      <c r="S3465" t="s">
        <v>34278</v>
      </c>
      <c r="T3465" t="s">
        <v>34277</v>
      </c>
      <c r="U3465" t="s">
        <v>34276</v>
      </c>
      <c r="V3465" t="s">
        <v>34275</v>
      </c>
      <c r="W3465" t="s">
        <v>34274</v>
      </c>
    </row>
    <row r="3466" spans="1:23" x14ac:dyDescent="0.25">
      <c r="A3466" t="s">
        <v>6598</v>
      </c>
      <c r="B3466" t="s">
        <v>6599</v>
      </c>
      <c r="C3466" t="s">
        <v>6600</v>
      </c>
      <c r="D3466" t="s">
        <v>6601</v>
      </c>
      <c r="E3466" t="s">
        <v>6602</v>
      </c>
      <c r="F3466" t="s">
        <v>6603</v>
      </c>
      <c r="G3466">
        <v>10</v>
      </c>
      <c r="H3466">
        <v>-0.3</v>
      </c>
      <c r="I3466">
        <v>0.18099999999999999</v>
      </c>
      <c r="J3466">
        <v>0.79200000000000004</v>
      </c>
      <c r="K3466">
        <f t="shared" si="54"/>
        <v>0</v>
      </c>
      <c r="L3466">
        <v>-1.9</v>
      </c>
      <c r="M3466">
        <v>1.6</v>
      </c>
      <c r="N3466" t="s">
        <v>34273</v>
      </c>
      <c r="O3466" t="s">
        <v>34272</v>
      </c>
      <c r="P3466" t="s">
        <v>34271</v>
      </c>
      <c r="Q3466" t="s">
        <v>34270</v>
      </c>
      <c r="R3466" t="s">
        <v>34269</v>
      </c>
      <c r="S3466" t="s">
        <v>34268</v>
      </c>
      <c r="T3466" t="s">
        <v>34267</v>
      </c>
      <c r="U3466" t="s">
        <v>34266</v>
      </c>
      <c r="V3466" t="s">
        <v>34265</v>
      </c>
      <c r="W3466" t="s">
        <v>34264</v>
      </c>
    </row>
    <row r="3467" spans="1:23" x14ac:dyDescent="0.25">
      <c r="A3467" t="s">
        <v>16649</v>
      </c>
      <c r="B3467" t="s">
        <v>16650</v>
      </c>
      <c r="C3467" t="s">
        <v>16651</v>
      </c>
      <c r="D3467" t="s">
        <v>16652</v>
      </c>
      <c r="E3467" t="s">
        <v>16653</v>
      </c>
      <c r="F3467" t="s">
        <v>16654</v>
      </c>
      <c r="G3467">
        <v>10</v>
      </c>
      <c r="H3467">
        <v>0.1</v>
      </c>
      <c r="I3467">
        <v>0.121</v>
      </c>
      <c r="J3467">
        <v>0.79200000000000004</v>
      </c>
      <c r="K3467">
        <f t="shared" si="54"/>
        <v>0</v>
      </c>
      <c r="L3467">
        <v>-1.9</v>
      </c>
      <c r="M3467">
        <v>1.6</v>
      </c>
      <c r="N3467" t="s">
        <v>34263</v>
      </c>
      <c r="O3467" t="s">
        <v>34262</v>
      </c>
      <c r="P3467" t="s">
        <v>34261</v>
      </c>
      <c r="Q3467" t="s">
        <v>34260</v>
      </c>
      <c r="R3467" t="s">
        <v>34259</v>
      </c>
      <c r="S3467" t="s">
        <v>34258</v>
      </c>
      <c r="T3467" t="s">
        <v>34257</v>
      </c>
      <c r="U3467" t="s">
        <v>34256</v>
      </c>
      <c r="V3467" t="s">
        <v>34255</v>
      </c>
      <c r="W3467" t="s">
        <v>34254</v>
      </c>
    </row>
    <row r="3468" spans="1:23" x14ac:dyDescent="0.25">
      <c r="A3468" t="s">
        <v>17196</v>
      </c>
      <c r="B3468" t="s">
        <v>17197</v>
      </c>
      <c r="C3468" t="s">
        <v>17198</v>
      </c>
      <c r="D3468" t="s">
        <v>17199</v>
      </c>
      <c r="E3468" t="s">
        <v>17200</v>
      </c>
      <c r="F3468" t="s">
        <v>13911</v>
      </c>
      <c r="G3468">
        <v>10</v>
      </c>
      <c r="H3468">
        <v>-0.1</v>
      </c>
      <c r="I3468">
        <v>0.121</v>
      </c>
      <c r="J3468">
        <v>0.79200000000000004</v>
      </c>
      <c r="K3468">
        <f t="shared" si="54"/>
        <v>0</v>
      </c>
      <c r="L3468">
        <v>-2</v>
      </c>
      <c r="M3468">
        <v>1.4</v>
      </c>
      <c r="N3468" t="s">
        <v>34253</v>
      </c>
      <c r="O3468" t="s">
        <v>34252</v>
      </c>
      <c r="P3468" t="s">
        <v>34251</v>
      </c>
      <c r="Q3468" t="s">
        <v>34250</v>
      </c>
      <c r="R3468" t="s">
        <v>34249</v>
      </c>
      <c r="S3468" t="s">
        <v>34248</v>
      </c>
      <c r="T3468" t="s">
        <v>34247</v>
      </c>
      <c r="U3468" t="s">
        <v>34246</v>
      </c>
      <c r="V3468" t="s">
        <v>34245</v>
      </c>
      <c r="W3468" t="s">
        <v>34244</v>
      </c>
    </row>
    <row r="3469" spans="1:23" x14ac:dyDescent="0.25">
      <c r="A3469" t="s">
        <v>19890</v>
      </c>
      <c r="B3469" t="s">
        <v>19891</v>
      </c>
      <c r="C3469" t="s">
        <v>19892</v>
      </c>
      <c r="D3469" t="s">
        <v>19893</v>
      </c>
      <c r="E3469" t="s">
        <v>19894</v>
      </c>
      <c r="F3469" t="s">
        <v>19895</v>
      </c>
      <c r="G3469">
        <v>10</v>
      </c>
      <c r="H3469">
        <v>0.2</v>
      </c>
      <c r="I3469">
        <v>0.121</v>
      </c>
      <c r="J3469">
        <v>0.79200000000000004</v>
      </c>
      <c r="K3469">
        <f t="shared" si="54"/>
        <v>0</v>
      </c>
      <c r="L3469">
        <v>-1.4</v>
      </c>
      <c r="M3469">
        <v>2</v>
      </c>
      <c r="N3469" t="s">
        <v>34243</v>
      </c>
      <c r="O3469" t="s">
        <v>34242</v>
      </c>
      <c r="P3469" t="s">
        <v>34241</v>
      </c>
      <c r="Q3469" t="s">
        <v>34240</v>
      </c>
      <c r="R3469" t="s">
        <v>34239</v>
      </c>
      <c r="S3469" t="s">
        <v>34238</v>
      </c>
      <c r="T3469" t="s">
        <v>34237</v>
      </c>
      <c r="U3469" t="s">
        <v>34236</v>
      </c>
      <c r="V3469" t="s">
        <v>34235</v>
      </c>
      <c r="W3469" t="s">
        <v>34234</v>
      </c>
    </row>
    <row r="3470" spans="1:23" x14ac:dyDescent="0.25">
      <c r="A3470" t="s">
        <v>13226</v>
      </c>
      <c r="B3470" t="s">
        <v>13227</v>
      </c>
      <c r="C3470" t="s">
        <v>13228</v>
      </c>
      <c r="D3470" t="s">
        <v>282</v>
      </c>
      <c r="E3470" t="s">
        <v>13229</v>
      </c>
      <c r="F3470" t="s">
        <v>5737</v>
      </c>
      <c r="G3470">
        <v>10</v>
      </c>
      <c r="H3470">
        <v>0.1</v>
      </c>
      <c r="I3470">
        <v>0.11799999999999999</v>
      </c>
      <c r="J3470">
        <v>0.79300000000000004</v>
      </c>
      <c r="K3470">
        <f t="shared" si="54"/>
        <v>0</v>
      </c>
      <c r="L3470">
        <v>-1.4</v>
      </c>
      <c r="M3470">
        <v>2</v>
      </c>
      <c r="N3470" t="s">
        <v>34233</v>
      </c>
      <c r="O3470" t="s">
        <v>34232</v>
      </c>
      <c r="P3470" t="s">
        <v>34231</v>
      </c>
      <c r="Q3470" t="s">
        <v>34230</v>
      </c>
      <c r="R3470" t="s">
        <v>34229</v>
      </c>
      <c r="S3470" t="s">
        <v>34228</v>
      </c>
      <c r="T3470" t="s">
        <v>34227</v>
      </c>
      <c r="U3470" t="s">
        <v>34226</v>
      </c>
      <c r="V3470" t="s">
        <v>34225</v>
      </c>
      <c r="W3470" t="s">
        <v>34224</v>
      </c>
    </row>
    <row r="3471" spans="1:23" x14ac:dyDescent="0.25">
      <c r="A3471" t="s">
        <v>13331</v>
      </c>
      <c r="B3471" t="s">
        <v>13332</v>
      </c>
      <c r="C3471" t="s">
        <v>13333</v>
      </c>
      <c r="D3471" t="s">
        <v>13334</v>
      </c>
      <c r="E3471" t="s">
        <v>13335</v>
      </c>
      <c r="F3471" t="s">
        <v>13336</v>
      </c>
      <c r="G3471">
        <v>10</v>
      </c>
      <c r="H3471">
        <v>0.3</v>
      </c>
      <c r="I3471">
        <v>0.11700000000000001</v>
      </c>
      <c r="J3471">
        <v>0.79300000000000004</v>
      </c>
      <c r="K3471">
        <f t="shared" si="54"/>
        <v>0</v>
      </c>
      <c r="L3471">
        <v>-1.4</v>
      </c>
      <c r="M3471">
        <v>2</v>
      </c>
      <c r="N3471" t="s">
        <v>34223</v>
      </c>
      <c r="O3471" t="s">
        <v>34222</v>
      </c>
      <c r="P3471" t="s">
        <v>34221</v>
      </c>
      <c r="Q3471" t="s">
        <v>34220</v>
      </c>
      <c r="R3471" t="s">
        <v>34219</v>
      </c>
      <c r="S3471" t="s">
        <v>34218</v>
      </c>
      <c r="T3471" t="s">
        <v>34217</v>
      </c>
      <c r="U3471" t="s">
        <v>34216</v>
      </c>
      <c r="V3471" t="s">
        <v>34215</v>
      </c>
      <c r="W3471" t="s">
        <v>34214</v>
      </c>
    </row>
    <row r="3472" spans="1:23" x14ac:dyDescent="0.25">
      <c r="A3472" t="s">
        <v>20189</v>
      </c>
      <c r="B3472" t="s">
        <v>20190</v>
      </c>
      <c r="C3472" t="s">
        <v>20191</v>
      </c>
      <c r="D3472" t="s">
        <v>20192</v>
      </c>
      <c r="E3472" t="s">
        <v>20193</v>
      </c>
      <c r="F3472" t="s">
        <v>20194</v>
      </c>
      <c r="G3472">
        <v>10</v>
      </c>
      <c r="H3472">
        <v>-0.1</v>
      </c>
      <c r="I3472">
        <v>0.11600000000000001</v>
      </c>
      <c r="J3472">
        <v>0.79400000000000004</v>
      </c>
      <c r="K3472">
        <f t="shared" si="54"/>
        <v>0</v>
      </c>
      <c r="L3472">
        <v>-1.8</v>
      </c>
      <c r="M3472">
        <v>1.7</v>
      </c>
      <c r="N3472" t="s">
        <v>34213</v>
      </c>
      <c r="O3472" t="s">
        <v>34212</v>
      </c>
      <c r="P3472" t="s">
        <v>34211</v>
      </c>
      <c r="Q3472" t="s">
        <v>34210</v>
      </c>
      <c r="R3472" t="s">
        <v>34209</v>
      </c>
      <c r="S3472" t="s">
        <v>34208</v>
      </c>
      <c r="T3472" t="s">
        <v>34207</v>
      </c>
      <c r="U3472" t="s">
        <v>34206</v>
      </c>
      <c r="V3472" t="s">
        <v>34205</v>
      </c>
      <c r="W3472" t="s">
        <v>34204</v>
      </c>
    </row>
    <row r="3473" spans="1:23" x14ac:dyDescent="0.25">
      <c r="A3473" t="s">
        <v>6156</v>
      </c>
      <c r="B3473" t="s">
        <v>6157</v>
      </c>
      <c r="C3473" t="s">
        <v>6158</v>
      </c>
      <c r="D3473" t="s">
        <v>6159</v>
      </c>
      <c r="E3473" t="s">
        <v>6160</v>
      </c>
      <c r="F3473" t="s">
        <v>1110</v>
      </c>
      <c r="G3473">
        <v>10</v>
      </c>
      <c r="H3473">
        <v>-0.2</v>
      </c>
      <c r="I3473">
        <v>0.17499999999999999</v>
      </c>
      <c r="J3473">
        <v>0.79500000000000004</v>
      </c>
      <c r="K3473">
        <f t="shared" si="54"/>
        <v>0</v>
      </c>
      <c r="L3473">
        <v>-2</v>
      </c>
      <c r="M3473">
        <v>1.5</v>
      </c>
      <c r="N3473" t="s">
        <v>34203</v>
      </c>
      <c r="O3473" t="s">
        <v>34202</v>
      </c>
      <c r="P3473" t="s">
        <v>34201</v>
      </c>
      <c r="Q3473" t="s">
        <v>34200</v>
      </c>
      <c r="R3473" t="s">
        <v>34199</v>
      </c>
      <c r="S3473" t="s">
        <v>34198</v>
      </c>
      <c r="T3473" t="s">
        <v>34197</v>
      </c>
      <c r="U3473" t="s">
        <v>34196</v>
      </c>
      <c r="V3473" t="s">
        <v>34195</v>
      </c>
      <c r="W3473" t="s">
        <v>34194</v>
      </c>
    </row>
    <row r="3474" spans="1:23" x14ac:dyDescent="0.25">
      <c r="A3474" t="s">
        <v>2644</v>
      </c>
      <c r="B3474" t="s">
        <v>1130</v>
      </c>
      <c r="C3474" t="s">
        <v>1131</v>
      </c>
      <c r="D3474" t="s">
        <v>1049</v>
      </c>
      <c r="E3474" t="s">
        <v>301</v>
      </c>
      <c r="F3474" t="s">
        <v>1132</v>
      </c>
      <c r="G3474">
        <v>5</v>
      </c>
      <c r="H3474">
        <v>0.3</v>
      </c>
      <c r="I3474">
        <v>0.17399999999999999</v>
      </c>
      <c r="J3474">
        <v>0.79500000000000004</v>
      </c>
      <c r="K3474">
        <f t="shared" si="54"/>
        <v>0</v>
      </c>
      <c r="L3474">
        <v>-1.6</v>
      </c>
      <c r="M3474">
        <v>2</v>
      </c>
      <c r="N3474" t="s">
        <v>34193</v>
      </c>
      <c r="O3474" t="s">
        <v>34192</v>
      </c>
      <c r="P3474" t="s">
        <v>34191</v>
      </c>
      <c r="Q3474" t="s">
        <v>34190</v>
      </c>
      <c r="R3474" t="s">
        <v>34189</v>
      </c>
    </row>
    <row r="3475" spans="1:23" x14ac:dyDescent="0.25">
      <c r="A3475" t="s">
        <v>13388</v>
      </c>
      <c r="B3475" t="s">
        <v>13389</v>
      </c>
      <c r="C3475" t="s">
        <v>13390</v>
      </c>
      <c r="D3475" t="s">
        <v>13391</v>
      </c>
      <c r="E3475" t="s">
        <v>13392</v>
      </c>
      <c r="F3475" t="s">
        <v>13393</v>
      </c>
      <c r="G3475">
        <v>10</v>
      </c>
      <c r="H3475">
        <v>0.1</v>
      </c>
      <c r="I3475">
        <v>0.115</v>
      </c>
      <c r="J3475">
        <v>0.79500000000000004</v>
      </c>
      <c r="K3475">
        <f t="shared" si="54"/>
        <v>0</v>
      </c>
      <c r="L3475">
        <v>-1.4</v>
      </c>
      <c r="M3475">
        <v>2</v>
      </c>
      <c r="N3475" t="s">
        <v>34188</v>
      </c>
      <c r="O3475" t="s">
        <v>34187</v>
      </c>
      <c r="P3475" t="s">
        <v>34186</v>
      </c>
      <c r="Q3475" t="s">
        <v>34185</v>
      </c>
      <c r="R3475" t="s">
        <v>34184</v>
      </c>
      <c r="S3475" t="s">
        <v>34183</v>
      </c>
      <c r="T3475" t="s">
        <v>34182</v>
      </c>
      <c r="U3475" t="s">
        <v>34181</v>
      </c>
      <c r="V3475" t="s">
        <v>34180</v>
      </c>
      <c r="W3475" t="s">
        <v>34179</v>
      </c>
    </row>
    <row r="3476" spans="1:23" x14ac:dyDescent="0.25">
      <c r="A3476" t="s">
        <v>19175</v>
      </c>
      <c r="B3476" t="s">
        <v>19176</v>
      </c>
      <c r="C3476" t="s">
        <v>19177</v>
      </c>
      <c r="D3476" t="s">
        <v>19178</v>
      </c>
      <c r="E3476" t="s">
        <v>19179</v>
      </c>
      <c r="F3476" t="s">
        <v>19180</v>
      </c>
      <c r="G3476">
        <v>10</v>
      </c>
      <c r="H3476">
        <v>0.4</v>
      </c>
      <c r="I3476">
        <v>0.115</v>
      </c>
      <c r="J3476">
        <v>0.79500000000000004</v>
      </c>
      <c r="K3476">
        <f t="shared" si="54"/>
        <v>0</v>
      </c>
      <c r="L3476">
        <v>-1.4</v>
      </c>
      <c r="M3476">
        <v>2</v>
      </c>
      <c r="N3476" t="s">
        <v>34178</v>
      </c>
      <c r="O3476" t="s">
        <v>34177</v>
      </c>
      <c r="P3476" t="s">
        <v>34176</v>
      </c>
      <c r="Q3476" t="s">
        <v>34175</v>
      </c>
      <c r="R3476" t="s">
        <v>34174</v>
      </c>
      <c r="S3476" t="s">
        <v>34173</v>
      </c>
      <c r="T3476" t="s">
        <v>34172</v>
      </c>
      <c r="U3476" t="s">
        <v>34171</v>
      </c>
      <c r="V3476" t="s">
        <v>34170</v>
      </c>
      <c r="W3476" t="s">
        <v>34169</v>
      </c>
    </row>
    <row r="3477" spans="1:23" x14ac:dyDescent="0.25">
      <c r="A3477" t="s">
        <v>3869</v>
      </c>
      <c r="B3477" t="s">
        <v>3870</v>
      </c>
      <c r="C3477" t="s">
        <v>3871</v>
      </c>
      <c r="D3477" t="s">
        <v>2175</v>
      </c>
      <c r="E3477" t="s">
        <v>110</v>
      </c>
      <c r="F3477" t="s">
        <v>575</v>
      </c>
      <c r="G3477">
        <v>10</v>
      </c>
      <c r="H3477">
        <v>0.1</v>
      </c>
      <c r="I3477">
        <v>0.17199999999999999</v>
      </c>
      <c r="J3477">
        <v>0.79600000000000004</v>
      </c>
      <c r="K3477">
        <f t="shared" si="54"/>
        <v>0</v>
      </c>
      <c r="L3477">
        <v>-1.6</v>
      </c>
      <c r="M3477">
        <v>1.9</v>
      </c>
      <c r="N3477" t="s">
        <v>34168</v>
      </c>
      <c r="O3477" t="s">
        <v>34167</v>
      </c>
      <c r="P3477" t="s">
        <v>34166</v>
      </c>
      <c r="Q3477" t="s">
        <v>34165</v>
      </c>
      <c r="R3477" t="s">
        <v>34164</v>
      </c>
      <c r="S3477" t="s">
        <v>34163</v>
      </c>
      <c r="T3477" t="s">
        <v>34162</v>
      </c>
      <c r="U3477" t="s">
        <v>34161</v>
      </c>
      <c r="V3477" t="s">
        <v>34160</v>
      </c>
      <c r="W3477" t="s">
        <v>34159</v>
      </c>
    </row>
    <row r="3478" spans="1:23" x14ac:dyDescent="0.25">
      <c r="A3478" t="s">
        <v>8621</v>
      </c>
      <c r="B3478" t="s">
        <v>8622</v>
      </c>
      <c r="C3478" t="s">
        <v>8623</v>
      </c>
      <c r="D3478" t="s">
        <v>109</v>
      </c>
      <c r="E3478" t="s">
        <v>8624</v>
      </c>
      <c r="F3478" t="s">
        <v>8625</v>
      </c>
      <c r="G3478">
        <v>10</v>
      </c>
      <c r="H3478">
        <v>0.4</v>
      </c>
      <c r="I3478">
        <v>0.17199999999999999</v>
      </c>
      <c r="J3478">
        <v>0.79600000000000004</v>
      </c>
      <c r="K3478">
        <f t="shared" si="54"/>
        <v>0</v>
      </c>
      <c r="L3478">
        <v>-1.5</v>
      </c>
      <c r="M3478">
        <v>2</v>
      </c>
      <c r="N3478" t="s">
        <v>34158</v>
      </c>
      <c r="O3478" t="s">
        <v>34157</v>
      </c>
      <c r="P3478" t="s">
        <v>34156</v>
      </c>
      <c r="Q3478" t="s">
        <v>34155</v>
      </c>
      <c r="R3478" t="s">
        <v>34154</v>
      </c>
      <c r="S3478" t="s">
        <v>34153</v>
      </c>
      <c r="T3478" t="s">
        <v>34152</v>
      </c>
      <c r="U3478" t="s">
        <v>34151</v>
      </c>
      <c r="V3478" t="s">
        <v>34150</v>
      </c>
      <c r="W3478" t="s">
        <v>34149</v>
      </c>
    </row>
    <row r="3479" spans="1:23" x14ac:dyDescent="0.25">
      <c r="A3479" t="s">
        <v>978</v>
      </c>
      <c r="B3479" t="s">
        <v>979</v>
      </c>
      <c r="C3479" t="s">
        <v>980</v>
      </c>
      <c r="D3479" t="s">
        <v>981</v>
      </c>
      <c r="E3479" t="s">
        <v>982</v>
      </c>
      <c r="F3479" t="s">
        <v>983</v>
      </c>
      <c r="G3479">
        <v>10</v>
      </c>
      <c r="H3479">
        <v>0.2</v>
      </c>
      <c r="I3479">
        <v>0.17100000000000001</v>
      </c>
      <c r="J3479">
        <v>0.79600000000000004</v>
      </c>
      <c r="K3479">
        <f t="shared" si="54"/>
        <v>0</v>
      </c>
      <c r="L3479">
        <v>-1.4</v>
      </c>
      <c r="M3479">
        <v>2</v>
      </c>
      <c r="N3479" t="s">
        <v>34148</v>
      </c>
      <c r="O3479" t="s">
        <v>34147</v>
      </c>
      <c r="P3479" t="s">
        <v>34146</v>
      </c>
      <c r="Q3479" t="s">
        <v>34145</v>
      </c>
      <c r="R3479" t="s">
        <v>34144</v>
      </c>
      <c r="S3479" t="s">
        <v>34143</v>
      </c>
      <c r="T3479" t="s">
        <v>34142</v>
      </c>
      <c r="U3479" t="s">
        <v>34141</v>
      </c>
      <c r="V3479" t="s">
        <v>34140</v>
      </c>
      <c r="W3479" t="s">
        <v>34139</v>
      </c>
    </row>
    <row r="3480" spans="1:23" x14ac:dyDescent="0.25">
      <c r="A3480" t="s">
        <v>6246</v>
      </c>
      <c r="B3480" t="s">
        <v>6247</v>
      </c>
      <c r="C3480" t="s">
        <v>6248</v>
      </c>
      <c r="D3480" t="s">
        <v>6249</v>
      </c>
      <c r="E3480" t="s">
        <v>6250</v>
      </c>
      <c r="F3480" t="s">
        <v>6251</v>
      </c>
      <c r="G3480">
        <v>10</v>
      </c>
      <c r="H3480">
        <v>-0.2</v>
      </c>
      <c r="I3480">
        <v>0.17100000000000001</v>
      </c>
      <c r="J3480">
        <v>0.79600000000000004</v>
      </c>
      <c r="K3480">
        <f t="shared" si="54"/>
        <v>0</v>
      </c>
      <c r="L3480">
        <v>-2</v>
      </c>
      <c r="M3480">
        <v>1.6</v>
      </c>
      <c r="N3480" t="s">
        <v>34138</v>
      </c>
      <c r="O3480" t="s">
        <v>34137</v>
      </c>
      <c r="P3480" t="s">
        <v>34136</v>
      </c>
      <c r="Q3480" t="s">
        <v>34135</v>
      </c>
      <c r="R3480" t="s">
        <v>34134</v>
      </c>
      <c r="S3480" t="s">
        <v>34133</v>
      </c>
      <c r="T3480" t="s">
        <v>34132</v>
      </c>
      <c r="U3480" t="s">
        <v>34131</v>
      </c>
      <c r="V3480" t="s">
        <v>34130</v>
      </c>
      <c r="W3480" t="s">
        <v>34129</v>
      </c>
    </row>
    <row r="3481" spans="1:23" x14ac:dyDescent="0.25">
      <c r="A3481" t="s">
        <v>7077</v>
      </c>
      <c r="B3481" t="s">
        <v>7078</v>
      </c>
      <c r="C3481" t="s">
        <v>7079</v>
      </c>
      <c r="D3481" t="s">
        <v>7080</v>
      </c>
      <c r="E3481" t="s">
        <v>7081</v>
      </c>
      <c r="F3481" t="s">
        <v>7082</v>
      </c>
      <c r="G3481">
        <v>10</v>
      </c>
      <c r="H3481">
        <v>0.2</v>
      </c>
      <c r="I3481">
        <v>0.17100000000000001</v>
      </c>
      <c r="J3481">
        <v>0.79600000000000004</v>
      </c>
      <c r="K3481">
        <f t="shared" si="54"/>
        <v>0</v>
      </c>
      <c r="L3481">
        <v>-1.4</v>
      </c>
      <c r="M3481">
        <v>2</v>
      </c>
      <c r="N3481" t="s">
        <v>34128</v>
      </c>
      <c r="O3481" t="s">
        <v>34127</v>
      </c>
      <c r="P3481" t="s">
        <v>34126</v>
      </c>
      <c r="Q3481" t="s">
        <v>34125</v>
      </c>
      <c r="R3481" t="s">
        <v>34124</v>
      </c>
      <c r="S3481" t="s">
        <v>34123</v>
      </c>
      <c r="T3481" t="s">
        <v>34122</v>
      </c>
      <c r="U3481" t="s">
        <v>34121</v>
      </c>
      <c r="V3481" t="s">
        <v>34120</v>
      </c>
      <c r="W3481" t="s">
        <v>34119</v>
      </c>
    </row>
    <row r="3482" spans="1:23" x14ac:dyDescent="0.25">
      <c r="A3482" t="s">
        <v>8112</v>
      </c>
      <c r="B3482" t="s">
        <v>8113</v>
      </c>
      <c r="C3482" t="s">
        <v>8114</v>
      </c>
      <c r="D3482" t="s">
        <v>149</v>
      </c>
      <c r="E3482" t="s">
        <v>8115</v>
      </c>
      <c r="F3482" t="s">
        <v>30</v>
      </c>
      <c r="G3482">
        <v>10</v>
      </c>
      <c r="H3482">
        <v>-0.2</v>
      </c>
      <c r="I3482">
        <v>0.17100000000000001</v>
      </c>
      <c r="J3482">
        <v>0.79600000000000004</v>
      </c>
      <c r="K3482">
        <f t="shared" si="54"/>
        <v>0</v>
      </c>
      <c r="L3482">
        <v>-2</v>
      </c>
      <c r="M3482">
        <v>1.5</v>
      </c>
      <c r="N3482" t="s">
        <v>34118</v>
      </c>
      <c r="O3482" t="s">
        <v>34117</v>
      </c>
      <c r="P3482" t="s">
        <v>34116</v>
      </c>
      <c r="Q3482" t="s">
        <v>34115</v>
      </c>
      <c r="R3482" t="s">
        <v>34114</v>
      </c>
      <c r="S3482" t="s">
        <v>34113</v>
      </c>
      <c r="T3482" t="s">
        <v>34112</v>
      </c>
      <c r="U3482" t="s">
        <v>34111</v>
      </c>
      <c r="V3482" t="s">
        <v>34110</v>
      </c>
      <c r="W3482" t="s">
        <v>34109</v>
      </c>
    </row>
    <row r="3483" spans="1:23" x14ac:dyDescent="0.25">
      <c r="A3483" t="s">
        <v>14238</v>
      </c>
      <c r="B3483" t="s">
        <v>14239</v>
      </c>
      <c r="C3483" t="s">
        <v>14240</v>
      </c>
      <c r="D3483" t="s">
        <v>11958</v>
      </c>
      <c r="E3483" t="s">
        <v>14241</v>
      </c>
      <c r="F3483" t="s">
        <v>14242</v>
      </c>
      <c r="G3483">
        <v>9</v>
      </c>
      <c r="H3483">
        <v>0.2</v>
      </c>
      <c r="I3483">
        <v>0.114</v>
      </c>
      <c r="J3483">
        <v>0.79600000000000004</v>
      </c>
      <c r="K3483">
        <f t="shared" si="54"/>
        <v>0</v>
      </c>
      <c r="L3483">
        <v>-1.5</v>
      </c>
      <c r="M3483">
        <v>2</v>
      </c>
      <c r="N3483" t="s">
        <v>34108</v>
      </c>
      <c r="O3483" t="s">
        <v>34107</v>
      </c>
      <c r="P3483" t="s">
        <v>34106</v>
      </c>
      <c r="Q3483" t="s">
        <v>34105</v>
      </c>
      <c r="R3483" t="s">
        <v>34104</v>
      </c>
      <c r="S3483" t="s">
        <v>34103</v>
      </c>
      <c r="T3483" t="s">
        <v>34102</v>
      </c>
      <c r="U3483" t="s">
        <v>34101</v>
      </c>
      <c r="V3483" t="s">
        <v>34100</v>
      </c>
    </row>
    <row r="3484" spans="1:23" x14ac:dyDescent="0.25">
      <c r="A3484" t="s">
        <v>17703</v>
      </c>
      <c r="B3484" t="s">
        <v>17704</v>
      </c>
      <c r="C3484" t="s">
        <v>17705</v>
      </c>
      <c r="D3484" t="s">
        <v>2509</v>
      </c>
      <c r="E3484" t="s">
        <v>17706</v>
      </c>
      <c r="F3484" t="s">
        <v>11338</v>
      </c>
      <c r="G3484">
        <v>10</v>
      </c>
      <c r="H3484">
        <v>-0.2</v>
      </c>
      <c r="I3484">
        <v>0.114</v>
      </c>
      <c r="J3484">
        <v>0.79600000000000004</v>
      </c>
      <c r="K3484">
        <f t="shared" si="54"/>
        <v>0</v>
      </c>
      <c r="L3484">
        <v>-1.9</v>
      </c>
      <c r="M3484">
        <v>1.6</v>
      </c>
      <c r="N3484" t="s">
        <v>34099</v>
      </c>
      <c r="O3484" t="s">
        <v>34098</v>
      </c>
      <c r="P3484" t="s">
        <v>34097</v>
      </c>
      <c r="Q3484" t="s">
        <v>34096</v>
      </c>
      <c r="R3484" t="s">
        <v>34095</v>
      </c>
      <c r="S3484" t="s">
        <v>34094</v>
      </c>
      <c r="T3484" t="s">
        <v>34093</v>
      </c>
      <c r="U3484" t="s">
        <v>34092</v>
      </c>
      <c r="V3484" t="s">
        <v>34091</v>
      </c>
      <c r="W3484" t="s">
        <v>34090</v>
      </c>
    </row>
    <row r="3485" spans="1:23" x14ac:dyDescent="0.25">
      <c r="A3485" t="s">
        <v>12208</v>
      </c>
      <c r="B3485" t="s">
        <v>12209</v>
      </c>
      <c r="C3485" t="s">
        <v>12210</v>
      </c>
      <c r="D3485" t="s">
        <v>12211</v>
      </c>
      <c r="E3485" t="s">
        <v>12212</v>
      </c>
      <c r="F3485" t="s">
        <v>12213</v>
      </c>
      <c r="G3485">
        <v>10</v>
      </c>
      <c r="H3485">
        <v>-0.1</v>
      </c>
      <c r="I3485">
        <v>0.112</v>
      </c>
      <c r="J3485">
        <v>0.79700000000000004</v>
      </c>
      <c r="K3485">
        <f t="shared" si="54"/>
        <v>0</v>
      </c>
      <c r="L3485">
        <v>-2</v>
      </c>
      <c r="M3485">
        <v>1.4</v>
      </c>
      <c r="N3485" t="s">
        <v>34089</v>
      </c>
      <c r="O3485" t="s">
        <v>34088</v>
      </c>
      <c r="P3485" t="s">
        <v>34087</v>
      </c>
      <c r="Q3485" t="s">
        <v>34086</v>
      </c>
      <c r="R3485" t="s">
        <v>34085</v>
      </c>
      <c r="S3485" t="s">
        <v>34084</v>
      </c>
      <c r="T3485" t="s">
        <v>34083</v>
      </c>
      <c r="U3485" t="s">
        <v>34082</v>
      </c>
      <c r="V3485" t="s">
        <v>34081</v>
      </c>
      <c r="W3485" t="s">
        <v>34080</v>
      </c>
    </row>
    <row r="3486" spans="1:23" x14ac:dyDescent="0.25">
      <c r="A3486" t="s">
        <v>13033</v>
      </c>
      <c r="B3486" t="s">
        <v>13034</v>
      </c>
      <c r="C3486" t="s">
        <v>13035</v>
      </c>
      <c r="D3486" t="s">
        <v>13036</v>
      </c>
      <c r="E3486" t="s">
        <v>13037</v>
      </c>
      <c r="F3486" t="s">
        <v>13038</v>
      </c>
      <c r="G3486">
        <v>10</v>
      </c>
      <c r="H3486">
        <v>0.1</v>
      </c>
      <c r="I3486">
        <v>0.112</v>
      </c>
      <c r="J3486">
        <v>0.79700000000000004</v>
      </c>
      <c r="K3486">
        <f t="shared" si="54"/>
        <v>0</v>
      </c>
      <c r="L3486">
        <v>-1.5</v>
      </c>
      <c r="M3486">
        <v>2</v>
      </c>
      <c r="N3486" t="s">
        <v>34079</v>
      </c>
      <c r="O3486" t="s">
        <v>34078</v>
      </c>
      <c r="P3486" t="s">
        <v>34077</v>
      </c>
      <c r="Q3486" t="s">
        <v>34076</v>
      </c>
      <c r="R3486" t="s">
        <v>34075</v>
      </c>
      <c r="S3486" t="s">
        <v>34074</v>
      </c>
      <c r="T3486" t="s">
        <v>34073</v>
      </c>
      <c r="U3486" t="s">
        <v>34072</v>
      </c>
      <c r="V3486" t="s">
        <v>34071</v>
      </c>
      <c r="W3486" t="s">
        <v>34070</v>
      </c>
    </row>
    <row r="3487" spans="1:23" x14ac:dyDescent="0.25">
      <c r="A3487" t="s">
        <v>7272</v>
      </c>
      <c r="B3487" t="s">
        <v>7273</v>
      </c>
      <c r="C3487" t="s">
        <v>7274</v>
      </c>
      <c r="D3487" t="s">
        <v>7275</v>
      </c>
      <c r="E3487" t="s">
        <v>5903</v>
      </c>
      <c r="F3487" t="s">
        <v>7276</v>
      </c>
      <c r="G3487">
        <v>10</v>
      </c>
      <c r="H3487">
        <v>-0.2</v>
      </c>
      <c r="I3487">
        <v>0.16800000000000001</v>
      </c>
      <c r="J3487">
        <v>0.79800000000000004</v>
      </c>
      <c r="K3487">
        <f t="shared" si="54"/>
        <v>0</v>
      </c>
      <c r="L3487">
        <v>-1.7</v>
      </c>
      <c r="M3487">
        <v>1.8</v>
      </c>
      <c r="N3487" t="s">
        <v>34069</v>
      </c>
      <c r="O3487" t="s">
        <v>34068</v>
      </c>
      <c r="P3487" t="s">
        <v>34067</v>
      </c>
      <c r="Q3487" t="s">
        <v>34066</v>
      </c>
      <c r="R3487" t="s">
        <v>34065</v>
      </c>
      <c r="S3487" t="s">
        <v>34064</v>
      </c>
      <c r="T3487" t="s">
        <v>34063</v>
      </c>
      <c r="U3487" t="s">
        <v>34062</v>
      </c>
      <c r="V3487" t="s">
        <v>34061</v>
      </c>
      <c r="W3487" t="s">
        <v>34060</v>
      </c>
    </row>
    <row r="3488" spans="1:23" x14ac:dyDescent="0.25">
      <c r="A3488" t="s">
        <v>9659</v>
      </c>
      <c r="B3488" t="s">
        <v>9660</v>
      </c>
      <c r="C3488" t="s">
        <v>9661</v>
      </c>
      <c r="D3488" t="s">
        <v>9662</v>
      </c>
      <c r="E3488" t="s">
        <v>9663</v>
      </c>
      <c r="F3488" t="s">
        <v>9664</v>
      </c>
      <c r="G3488">
        <v>10</v>
      </c>
      <c r="H3488">
        <v>0.2</v>
      </c>
      <c r="I3488">
        <v>0.16800000000000001</v>
      </c>
      <c r="J3488">
        <v>0.79800000000000004</v>
      </c>
      <c r="K3488">
        <f t="shared" si="54"/>
        <v>0</v>
      </c>
      <c r="L3488">
        <v>-1.4</v>
      </c>
      <c r="M3488">
        <v>2</v>
      </c>
      <c r="N3488" t="s">
        <v>34059</v>
      </c>
      <c r="O3488" t="s">
        <v>34058</v>
      </c>
      <c r="P3488" t="s">
        <v>34057</v>
      </c>
      <c r="Q3488" t="s">
        <v>34056</v>
      </c>
      <c r="R3488" t="s">
        <v>34055</v>
      </c>
      <c r="S3488" t="s">
        <v>34054</v>
      </c>
      <c r="T3488" t="s">
        <v>34053</v>
      </c>
      <c r="U3488" t="s">
        <v>34052</v>
      </c>
      <c r="V3488" t="s">
        <v>34051</v>
      </c>
      <c r="W3488" t="s">
        <v>34050</v>
      </c>
    </row>
    <row r="3489" spans="1:23" x14ac:dyDescent="0.25">
      <c r="A3489" t="s">
        <v>3306</v>
      </c>
      <c r="B3489" t="s">
        <v>3307</v>
      </c>
      <c r="C3489" t="s">
        <v>3308</v>
      </c>
      <c r="D3489" t="s">
        <v>3309</v>
      </c>
      <c r="E3489" t="s">
        <v>3310</v>
      </c>
      <c r="F3489" t="s">
        <v>54</v>
      </c>
      <c r="G3489">
        <v>10</v>
      </c>
      <c r="H3489">
        <v>-0.1</v>
      </c>
      <c r="I3489">
        <v>0.16700000000000001</v>
      </c>
      <c r="J3489">
        <v>0.79800000000000004</v>
      </c>
      <c r="K3489">
        <f t="shared" si="54"/>
        <v>0</v>
      </c>
      <c r="L3489">
        <v>-1.7</v>
      </c>
      <c r="M3489">
        <v>1.8</v>
      </c>
      <c r="N3489" t="s">
        <v>34049</v>
      </c>
      <c r="O3489" t="s">
        <v>34048</v>
      </c>
      <c r="P3489" t="s">
        <v>34047</v>
      </c>
      <c r="Q3489" t="s">
        <v>34046</v>
      </c>
      <c r="R3489" t="s">
        <v>34045</v>
      </c>
      <c r="S3489" t="s">
        <v>34044</v>
      </c>
      <c r="T3489" t="s">
        <v>34043</v>
      </c>
      <c r="U3489" t="s">
        <v>34042</v>
      </c>
      <c r="V3489" t="s">
        <v>34041</v>
      </c>
      <c r="W3489" t="s">
        <v>34040</v>
      </c>
    </row>
    <row r="3490" spans="1:23" x14ac:dyDescent="0.25">
      <c r="A3490" t="s">
        <v>6143</v>
      </c>
      <c r="B3490" t="s">
        <v>6144</v>
      </c>
      <c r="C3490" t="s">
        <v>6145</v>
      </c>
      <c r="D3490" t="s">
        <v>54</v>
      </c>
      <c r="E3490" t="s">
        <v>54</v>
      </c>
      <c r="F3490" t="s">
        <v>525</v>
      </c>
      <c r="G3490">
        <v>9</v>
      </c>
      <c r="H3490">
        <v>-0.8</v>
      </c>
      <c r="I3490">
        <v>0.16700000000000001</v>
      </c>
      <c r="J3490">
        <v>0.79800000000000004</v>
      </c>
      <c r="K3490">
        <f t="shared" si="54"/>
        <v>0</v>
      </c>
      <c r="L3490">
        <v>-2</v>
      </c>
      <c r="M3490">
        <v>1.3</v>
      </c>
      <c r="N3490" t="s">
        <v>34039</v>
      </c>
      <c r="O3490" t="s">
        <v>34038</v>
      </c>
      <c r="P3490" t="s">
        <v>34037</v>
      </c>
      <c r="Q3490" t="s">
        <v>34036</v>
      </c>
      <c r="R3490" t="s">
        <v>34035</v>
      </c>
      <c r="S3490" t="s">
        <v>34034</v>
      </c>
      <c r="T3490" t="s">
        <v>34033</v>
      </c>
      <c r="U3490" t="s">
        <v>34032</v>
      </c>
      <c r="V3490" t="s">
        <v>34031</v>
      </c>
    </row>
    <row r="3491" spans="1:23" x14ac:dyDescent="0.25">
      <c r="A3491" t="s">
        <v>14895</v>
      </c>
      <c r="B3491" t="s">
        <v>14896</v>
      </c>
      <c r="C3491" t="s">
        <v>14897</v>
      </c>
      <c r="D3491" t="s">
        <v>1065</v>
      </c>
      <c r="E3491" t="s">
        <v>14898</v>
      </c>
      <c r="F3491" t="s">
        <v>14899</v>
      </c>
      <c r="G3491">
        <v>10</v>
      </c>
      <c r="H3491">
        <v>0.1</v>
      </c>
      <c r="I3491">
        <v>0.111</v>
      </c>
      <c r="J3491">
        <v>0.79800000000000004</v>
      </c>
      <c r="K3491">
        <f t="shared" si="54"/>
        <v>0</v>
      </c>
      <c r="L3491">
        <v>-1.5</v>
      </c>
      <c r="M3491">
        <v>2</v>
      </c>
      <c r="N3491" t="s">
        <v>34030</v>
      </c>
      <c r="O3491" t="s">
        <v>34029</v>
      </c>
      <c r="P3491" t="s">
        <v>34028</v>
      </c>
      <c r="Q3491" t="s">
        <v>34027</v>
      </c>
      <c r="R3491" t="s">
        <v>34026</v>
      </c>
      <c r="S3491" t="s">
        <v>34025</v>
      </c>
      <c r="T3491" t="s">
        <v>34024</v>
      </c>
      <c r="U3491" t="s">
        <v>34023</v>
      </c>
      <c r="V3491" t="s">
        <v>34022</v>
      </c>
      <c r="W3491" t="s">
        <v>34021</v>
      </c>
    </row>
    <row r="3492" spans="1:23" x14ac:dyDescent="0.25">
      <c r="A3492" t="s">
        <v>15551</v>
      </c>
      <c r="B3492" t="s">
        <v>15552</v>
      </c>
      <c r="C3492" t="s">
        <v>15553</v>
      </c>
      <c r="D3492" t="s">
        <v>144</v>
      </c>
      <c r="E3492" t="s">
        <v>15554</v>
      </c>
      <c r="F3492" t="s">
        <v>15555</v>
      </c>
      <c r="G3492">
        <v>6</v>
      </c>
      <c r="H3492">
        <v>0.1</v>
      </c>
      <c r="I3492">
        <v>0.111</v>
      </c>
      <c r="J3492">
        <v>0.79800000000000004</v>
      </c>
      <c r="K3492">
        <f t="shared" si="54"/>
        <v>0</v>
      </c>
      <c r="L3492">
        <v>-1.6</v>
      </c>
      <c r="M3492">
        <v>2</v>
      </c>
      <c r="N3492" t="s">
        <v>34020</v>
      </c>
      <c r="O3492" t="s">
        <v>34019</v>
      </c>
      <c r="P3492" t="s">
        <v>34018</v>
      </c>
      <c r="Q3492" t="s">
        <v>34017</v>
      </c>
      <c r="R3492" t="s">
        <v>34016</v>
      </c>
      <c r="S3492" t="s">
        <v>34015</v>
      </c>
    </row>
    <row r="3493" spans="1:23" x14ac:dyDescent="0.25">
      <c r="A3493" t="s">
        <v>17014</v>
      </c>
      <c r="B3493" t="s">
        <v>17015</v>
      </c>
      <c r="C3493" t="s">
        <v>17016</v>
      </c>
      <c r="D3493" t="s">
        <v>346</v>
      </c>
      <c r="E3493" t="s">
        <v>17017</v>
      </c>
      <c r="F3493" t="s">
        <v>17018</v>
      </c>
      <c r="G3493">
        <v>10</v>
      </c>
      <c r="H3493">
        <v>0.1</v>
      </c>
      <c r="I3493">
        <v>0.111</v>
      </c>
      <c r="J3493">
        <v>0.79800000000000004</v>
      </c>
      <c r="K3493">
        <f t="shared" si="54"/>
        <v>0</v>
      </c>
      <c r="L3493">
        <v>-1.4</v>
      </c>
      <c r="M3493">
        <v>2</v>
      </c>
      <c r="N3493" t="s">
        <v>34014</v>
      </c>
      <c r="O3493" t="s">
        <v>34013</v>
      </c>
      <c r="P3493" t="s">
        <v>34012</v>
      </c>
      <c r="Q3493" t="s">
        <v>34011</v>
      </c>
      <c r="R3493" t="s">
        <v>34010</v>
      </c>
      <c r="S3493" t="s">
        <v>34009</v>
      </c>
      <c r="T3493" t="s">
        <v>34008</v>
      </c>
      <c r="U3493" t="s">
        <v>34007</v>
      </c>
      <c r="V3493" t="s">
        <v>34006</v>
      </c>
      <c r="W3493" t="s">
        <v>34005</v>
      </c>
    </row>
    <row r="3494" spans="1:23" x14ac:dyDescent="0.25">
      <c r="A3494" t="s">
        <v>11548</v>
      </c>
      <c r="B3494" t="s">
        <v>11549</v>
      </c>
      <c r="C3494" t="s">
        <v>11550</v>
      </c>
      <c r="D3494" t="s">
        <v>11551</v>
      </c>
      <c r="E3494" t="s">
        <v>11552</v>
      </c>
      <c r="F3494" t="s">
        <v>11553</v>
      </c>
      <c r="G3494">
        <v>10</v>
      </c>
      <c r="H3494">
        <v>0.1</v>
      </c>
      <c r="I3494">
        <v>0.11</v>
      </c>
      <c r="J3494">
        <v>0.79800000000000004</v>
      </c>
      <c r="K3494">
        <f t="shared" si="54"/>
        <v>0</v>
      </c>
      <c r="L3494">
        <v>-1.4</v>
      </c>
      <c r="M3494">
        <v>2</v>
      </c>
      <c r="N3494" t="s">
        <v>34004</v>
      </c>
      <c r="O3494" t="s">
        <v>34003</v>
      </c>
      <c r="P3494" t="s">
        <v>34002</v>
      </c>
      <c r="Q3494" t="s">
        <v>34001</v>
      </c>
      <c r="R3494" t="s">
        <v>34000</v>
      </c>
      <c r="S3494" t="s">
        <v>33999</v>
      </c>
      <c r="T3494" t="s">
        <v>33998</v>
      </c>
      <c r="U3494" t="s">
        <v>33997</v>
      </c>
      <c r="V3494" t="s">
        <v>33996</v>
      </c>
      <c r="W3494" t="s">
        <v>33995</v>
      </c>
    </row>
    <row r="3495" spans="1:23" x14ac:dyDescent="0.25">
      <c r="A3495" t="s">
        <v>5088</v>
      </c>
      <c r="B3495" t="s">
        <v>5089</v>
      </c>
      <c r="C3495" t="s">
        <v>5090</v>
      </c>
      <c r="D3495" t="s">
        <v>2921</v>
      </c>
      <c r="E3495" t="s">
        <v>5091</v>
      </c>
      <c r="F3495" t="s">
        <v>30</v>
      </c>
      <c r="G3495">
        <v>10</v>
      </c>
      <c r="H3495">
        <v>0.2</v>
      </c>
      <c r="I3495">
        <v>0.16600000000000001</v>
      </c>
      <c r="J3495">
        <v>0.79900000000000004</v>
      </c>
      <c r="K3495">
        <f t="shared" si="54"/>
        <v>0</v>
      </c>
      <c r="L3495">
        <v>-1.4</v>
      </c>
      <c r="M3495">
        <v>2</v>
      </c>
      <c r="N3495" t="s">
        <v>33994</v>
      </c>
      <c r="O3495" t="s">
        <v>33993</v>
      </c>
      <c r="P3495" t="s">
        <v>33992</v>
      </c>
      <c r="Q3495" t="s">
        <v>33991</v>
      </c>
      <c r="R3495" t="s">
        <v>33990</v>
      </c>
      <c r="S3495" t="s">
        <v>33989</v>
      </c>
      <c r="T3495" t="s">
        <v>33988</v>
      </c>
      <c r="U3495" t="s">
        <v>33987</v>
      </c>
      <c r="V3495" t="s">
        <v>33986</v>
      </c>
      <c r="W3495" t="s">
        <v>33985</v>
      </c>
    </row>
    <row r="3496" spans="1:23" x14ac:dyDescent="0.25">
      <c r="A3496" t="s">
        <v>10978</v>
      </c>
      <c r="B3496" t="s">
        <v>10979</v>
      </c>
      <c r="C3496" t="s">
        <v>10980</v>
      </c>
      <c r="D3496" t="s">
        <v>2818</v>
      </c>
      <c r="E3496" t="s">
        <v>10981</v>
      </c>
      <c r="F3496" t="s">
        <v>10982</v>
      </c>
      <c r="G3496">
        <v>10</v>
      </c>
      <c r="H3496">
        <v>0.2</v>
      </c>
      <c r="I3496">
        <v>0.16600000000000001</v>
      </c>
      <c r="J3496">
        <v>0.79900000000000004</v>
      </c>
      <c r="K3496">
        <f t="shared" si="54"/>
        <v>0</v>
      </c>
      <c r="L3496">
        <v>-1.5</v>
      </c>
      <c r="M3496">
        <v>2</v>
      </c>
      <c r="N3496" t="s">
        <v>33984</v>
      </c>
      <c r="O3496" t="s">
        <v>33983</v>
      </c>
      <c r="P3496" t="s">
        <v>33982</v>
      </c>
      <c r="Q3496" t="s">
        <v>33981</v>
      </c>
      <c r="R3496" t="s">
        <v>33980</v>
      </c>
      <c r="S3496" t="s">
        <v>33979</v>
      </c>
      <c r="T3496" t="s">
        <v>33978</v>
      </c>
      <c r="U3496" t="s">
        <v>33977</v>
      </c>
      <c r="V3496" t="s">
        <v>33976</v>
      </c>
      <c r="W3496" t="s">
        <v>33975</v>
      </c>
    </row>
    <row r="3497" spans="1:23" x14ac:dyDescent="0.25">
      <c r="A3497" t="s">
        <v>5678</v>
      </c>
      <c r="B3497" t="s">
        <v>5679</v>
      </c>
      <c r="C3497" t="s">
        <v>5680</v>
      </c>
      <c r="D3497" t="s">
        <v>54</v>
      </c>
      <c r="E3497" t="s">
        <v>5681</v>
      </c>
      <c r="F3497" t="s">
        <v>5682</v>
      </c>
      <c r="G3497">
        <v>10</v>
      </c>
      <c r="H3497">
        <v>0.2</v>
      </c>
      <c r="I3497">
        <v>0.16500000000000001</v>
      </c>
      <c r="J3497">
        <v>0.79900000000000004</v>
      </c>
      <c r="K3497">
        <f t="shared" si="54"/>
        <v>0</v>
      </c>
      <c r="L3497">
        <v>-1.9</v>
      </c>
      <c r="M3497">
        <v>1.6</v>
      </c>
      <c r="N3497" t="s">
        <v>33974</v>
      </c>
      <c r="O3497" t="s">
        <v>33973</v>
      </c>
      <c r="P3497" t="s">
        <v>33972</v>
      </c>
      <c r="Q3497" t="s">
        <v>33971</v>
      </c>
      <c r="R3497" t="s">
        <v>33970</v>
      </c>
      <c r="S3497" t="s">
        <v>33969</v>
      </c>
      <c r="T3497" t="s">
        <v>33968</v>
      </c>
      <c r="U3497" t="s">
        <v>33967</v>
      </c>
      <c r="V3497" t="s">
        <v>33966</v>
      </c>
      <c r="W3497" t="s">
        <v>33965</v>
      </c>
    </row>
    <row r="3498" spans="1:23" x14ac:dyDescent="0.25">
      <c r="A3498" t="s">
        <v>5850</v>
      </c>
      <c r="B3498" t="s">
        <v>38</v>
      </c>
      <c r="C3498" t="s">
        <v>39</v>
      </c>
      <c r="D3498" t="s">
        <v>40</v>
      </c>
      <c r="E3498" t="s">
        <v>41</v>
      </c>
      <c r="F3498" t="s">
        <v>42</v>
      </c>
      <c r="G3498">
        <v>10</v>
      </c>
      <c r="H3498">
        <v>-0.1</v>
      </c>
      <c r="I3498">
        <v>0.16500000000000001</v>
      </c>
      <c r="J3498">
        <v>0.79900000000000004</v>
      </c>
      <c r="K3498">
        <f t="shared" si="54"/>
        <v>0</v>
      </c>
      <c r="L3498">
        <v>-1.7</v>
      </c>
      <c r="M3498">
        <v>1.8</v>
      </c>
      <c r="N3498" t="s">
        <v>33964</v>
      </c>
      <c r="O3498" t="s">
        <v>33963</v>
      </c>
      <c r="P3498" t="s">
        <v>33962</v>
      </c>
      <c r="Q3498" t="s">
        <v>33961</v>
      </c>
      <c r="R3498" t="s">
        <v>33960</v>
      </c>
      <c r="S3498" t="s">
        <v>33959</v>
      </c>
      <c r="T3498" t="s">
        <v>33958</v>
      </c>
      <c r="U3498" t="s">
        <v>33957</v>
      </c>
      <c r="V3498" t="s">
        <v>33956</v>
      </c>
      <c r="W3498" t="s">
        <v>33955</v>
      </c>
    </row>
    <row r="3499" spans="1:23" x14ac:dyDescent="0.25">
      <c r="A3499" t="s">
        <v>1177</v>
      </c>
      <c r="B3499" t="s">
        <v>1178</v>
      </c>
      <c r="C3499" t="s">
        <v>1179</v>
      </c>
      <c r="D3499" t="s">
        <v>1180</v>
      </c>
      <c r="E3499" t="s">
        <v>1181</v>
      </c>
      <c r="F3499" t="s">
        <v>1182</v>
      </c>
      <c r="G3499">
        <v>10</v>
      </c>
      <c r="H3499">
        <v>0.1</v>
      </c>
      <c r="I3499">
        <v>0.16400000000000001</v>
      </c>
      <c r="J3499">
        <v>0.79900000000000004</v>
      </c>
      <c r="K3499">
        <f t="shared" si="54"/>
        <v>0</v>
      </c>
      <c r="L3499">
        <v>-1.4</v>
      </c>
      <c r="M3499">
        <v>2</v>
      </c>
      <c r="N3499" t="s">
        <v>33954</v>
      </c>
      <c r="O3499" t="s">
        <v>33953</v>
      </c>
      <c r="P3499" t="s">
        <v>33952</v>
      </c>
      <c r="Q3499" t="s">
        <v>33951</v>
      </c>
      <c r="R3499" t="s">
        <v>33950</v>
      </c>
      <c r="S3499" t="s">
        <v>33949</v>
      </c>
      <c r="T3499" t="s">
        <v>33948</v>
      </c>
      <c r="U3499" t="s">
        <v>33947</v>
      </c>
      <c r="V3499" t="s">
        <v>33946</v>
      </c>
      <c r="W3499" t="s">
        <v>33945</v>
      </c>
    </row>
    <row r="3500" spans="1:23" x14ac:dyDescent="0.25">
      <c r="A3500" t="s">
        <v>3150</v>
      </c>
      <c r="B3500" t="s">
        <v>3151</v>
      </c>
      <c r="C3500" t="s">
        <v>3152</v>
      </c>
      <c r="D3500" t="s">
        <v>52</v>
      </c>
      <c r="E3500" t="s">
        <v>3153</v>
      </c>
      <c r="F3500" t="s">
        <v>3154</v>
      </c>
      <c r="G3500">
        <v>10</v>
      </c>
      <c r="H3500">
        <v>0.2</v>
      </c>
      <c r="I3500">
        <v>0.16400000000000001</v>
      </c>
      <c r="J3500">
        <v>0.79900000000000004</v>
      </c>
      <c r="K3500">
        <f t="shared" si="54"/>
        <v>0</v>
      </c>
      <c r="L3500">
        <v>-1.7</v>
      </c>
      <c r="M3500">
        <v>1.8</v>
      </c>
      <c r="N3500" t="s">
        <v>33944</v>
      </c>
      <c r="O3500" t="s">
        <v>33943</v>
      </c>
      <c r="P3500" t="s">
        <v>33942</v>
      </c>
      <c r="Q3500" t="s">
        <v>33941</v>
      </c>
      <c r="R3500" t="s">
        <v>33940</v>
      </c>
      <c r="S3500" t="s">
        <v>33939</v>
      </c>
      <c r="T3500" t="s">
        <v>33938</v>
      </c>
      <c r="U3500" t="s">
        <v>33937</v>
      </c>
      <c r="V3500" t="s">
        <v>33936</v>
      </c>
      <c r="W3500" t="s">
        <v>33935</v>
      </c>
    </row>
    <row r="3501" spans="1:23" x14ac:dyDescent="0.25">
      <c r="A3501" t="s">
        <v>10258</v>
      </c>
      <c r="B3501" t="s">
        <v>10259</v>
      </c>
      <c r="C3501" t="s">
        <v>10260</v>
      </c>
      <c r="D3501" t="s">
        <v>10261</v>
      </c>
      <c r="E3501" t="s">
        <v>10262</v>
      </c>
      <c r="F3501" t="s">
        <v>10263</v>
      </c>
      <c r="G3501">
        <v>10</v>
      </c>
      <c r="H3501">
        <v>0.4</v>
      </c>
      <c r="I3501">
        <v>0.16400000000000001</v>
      </c>
      <c r="J3501">
        <v>0.79900000000000004</v>
      </c>
      <c r="K3501">
        <f t="shared" si="54"/>
        <v>0</v>
      </c>
      <c r="L3501">
        <v>-1.5</v>
      </c>
      <c r="M3501">
        <v>2</v>
      </c>
      <c r="N3501" t="s">
        <v>33934</v>
      </c>
      <c r="O3501" t="s">
        <v>33933</v>
      </c>
      <c r="P3501" t="s">
        <v>33932</v>
      </c>
      <c r="Q3501" t="s">
        <v>33931</v>
      </c>
      <c r="R3501" t="s">
        <v>33930</v>
      </c>
      <c r="S3501" t="s">
        <v>33929</v>
      </c>
      <c r="T3501" t="s">
        <v>33928</v>
      </c>
      <c r="U3501" t="s">
        <v>33927</v>
      </c>
      <c r="V3501" t="s">
        <v>33926</v>
      </c>
      <c r="W3501" t="s">
        <v>33925</v>
      </c>
    </row>
    <row r="3502" spans="1:23" x14ac:dyDescent="0.25">
      <c r="A3502" t="s">
        <v>22945</v>
      </c>
      <c r="B3502" t="s">
        <v>22946</v>
      </c>
      <c r="C3502" t="s">
        <v>22947</v>
      </c>
      <c r="D3502" t="s">
        <v>54</v>
      </c>
      <c r="E3502" t="s">
        <v>22948</v>
      </c>
      <c r="F3502" t="s">
        <v>22949</v>
      </c>
      <c r="G3502">
        <v>10</v>
      </c>
      <c r="H3502">
        <v>0.1</v>
      </c>
      <c r="I3502">
        <v>0.109</v>
      </c>
      <c r="J3502">
        <v>0.79900000000000004</v>
      </c>
      <c r="K3502">
        <f t="shared" si="54"/>
        <v>0</v>
      </c>
      <c r="L3502">
        <v>-1.4</v>
      </c>
      <c r="M3502">
        <v>2</v>
      </c>
      <c r="N3502" t="s">
        <v>33924</v>
      </c>
      <c r="O3502" t="s">
        <v>33923</v>
      </c>
      <c r="P3502" t="s">
        <v>33922</v>
      </c>
      <c r="Q3502" t="s">
        <v>33921</v>
      </c>
      <c r="R3502" t="s">
        <v>33920</v>
      </c>
      <c r="S3502" t="s">
        <v>33919</v>
      </c>
      <c r="T3502" t="s">
        <v>33918</v>
      </c>
      <c r="U3502" t="s">
        <v>33917</v>
      </c>
      <c r="V3502" t="s">
        <v>33916</v>
      </c>
      <c r="W3502" t="s">
        <v>33915</v>
      </c>
    </row>
    <row r="3503" spans="1:23" x14ac:dyDescent="0.25">
      <c r="A3503" t="s">
        <v>17846</v>
      </c>
      <c r="B3503" t="s">
        <v>17847</v>
      </c>
      <c r="C3503" t="s">
        <v>17848</v>
      </c>
      <c r="D3503" t="s">
        <v>814</v>
      </c>
      <c r="E3503" t="s">
        <v>17849</v>
      </c>
      <c r="F3503" t="s">
        <v>16576</v>
      </c>
      <c r="G3503">
        <v>10</v>
      </c>
      <c r="H3503">
        <v>0.1</v>
      </c>
      <c r="I3503">
        <v>0.108</v>
      </c>
      <c r="J3503">
        <v>0.79900000000000004</v>
      </c>
      <c r="K3503">
        <f t="shared" si="54"/>
        <v>0</v>
      </c>
      <c r="L3503">
        <v>-1.4</v>
      </c>
      <c r="M3503">
        <v>2</v>
      </c>
      <c r="N3503" t="s">
        <v>33914</v>
      </c>
      <c r="O3503" t="s">
        <v>33913</v>
      </c>
      <c r="P3503" t="s">
        <v>33912</v>
      </c>
      <c r="Q3503" t="s">
        <v>33911</v>
      </c>
      <c r="R3503" t="s">
        <v>33910</v>
      </c>
      <c r="S3503" t="s">
        <v>33909</v>
      </c>
      <c r="T3503" t="s">
        <v>33908</v>
      </c>
      <c r="U3503" t="s">
        <v>33907</v>
      </c>
      <c r="V3503" t="s">
        <v>33906</v>
      </c>
      <c r="W3503" t="s">
        <v>33905</v>
      </c>
    </row>
    <row r="3504" spans="1:23" x14ac:dyDescent="0.25">
      <c r="A3504" t="s">
        <v>1315</v>
      </c>
      <c r="B3504" t="s">
        <v>1316</v>
      </c>
      <c r="C3504" t="s">
        <v>1317</v>
      </c>
      <c r="D3504" t="s">
        <v>1318</v>
      </c>
      <c r="E3504" t="s">
        <v>1319</v>
      </c>
      <c r="F3504" t="s">
        <v>1320</v>
      </c>
      <c r="G3504">
        <v>10</v>
      </c>
      <c r="H3504">
        <v>0.3</v>
      </c>
      <c r="I3504">
        <v>0.16300000000000001</v>
      </c>
      <c r="J3504">
        <v>0.8</v>
      </c>
      <c r="K3504">
        <f t="shared" si="54"/>
        <v>0</v>
      </c>
      <c r="L3504">
        <v>-1.4</v>
      </c>
      <c r="M3504">
        <v>2</v>
      </c>
      <c r="N3504" t="s">
        <v>33904</v>
      </c>
      <c r="O3504" t="s">
        <v>33903</v>
      </c>
      <c r="P3504" t="s">
        <v>33902</v>
      </c>
      <c r="Q3504" t="s">
        <v>33901</v>
      </c>
      <c r="R3504" t="s">
        <v>33900</v>
      </c>
      <c r="S3504" t="s">
        <v>33899</v>
      </c>
      <c r="T3504" t="s">
        <v>33898</v>
      </c>
      <c r="U3504" t="s">
        <v>33897</v>
      </c>
      <c r="V3504" t="s">
        <v>33896</v>
      </c>
      <c r="W3504" t="s">
        <v>33895</v>
      </c>
    </row>
    <row r="3505" spans="1:23" x14ac:dyDescent="0.25">
      <c r="A3505" t="s">
        <v>2389</v>
      </c>
      <c r="B3505" t="s">
        <v>2390</v>
      </c>
      <c r="C3505" t="s">
        <v>2391</v>
      </c>
      <c r="D3505" t="s">
        <v>2392</v>
      </c>
      <c r="E3505" t="s">
        <v>54</v>
      </c>
      <c r="F3505" t="s">
        <v>488</v>
      </c>
      <c r="G3505">
        <v>9</v>
      </c>
      <c r="H3505">
        <v>-0.2</v>
      </c>
      <c r="I3505">
        <v>0.16300000000000001</v>
      </c>
      <c r="J3505">
        <v>0.8</v>
      </c>
      <c r="K3505">
        <f t="shared" si="54"/>
        <v>0</v>
      </c>
      <c r="L3505">
        <v>-2</v>
      </c>
      <c r="M3505">
        <v>1.5</v>
      </c>
      <c r="N3505" t="s">
        <v>33894</v>
      </c>
      <c r="O3505" t="s">
        <v>33893</v>
      </c>
      <c r="P3505" t="s">
        <v>33892</v>
      </c>
      <c r="Q3505" t="s">
        <v>33891</v>
      </c>
      <c r="R3505" t="s">
        <v>33890</v>
      </c>
      <c r="S3505" t="s">
        <v>33889</v>
      </c>
      <c r="T3505" t="s">
        <v>33888</v>
      </c>
      <c r="U3505" t="s">
        <v>33887</v>
      </c>
      <c r="V3505" t="s">
        <v>33886</v>
      </c>
    </row>
    <row r="3506" spans="1:23" x14ac:dyDescent="0.25">
      <c r="A3506" t="s">
        <v>5865</v>
      </c>
      <c r="B3506" t="s">
        <v>5866</v>
      </c>
      <c r="C3506" t="s">
        <v>5867</v>
      </c>
      <c r="D3506" t="s">
        <v>5868</v>
      </c>
      <c r="E3506" t="s">
        <v>5869</v>
      </c>
      <c r="F3506" t="s">
        <v>5870</v>
      </c>
      <c r="G3506">
        <v>10</v>
      </c>
      <c r="H3506">
        <v>0.2</v>
      </c>
      <c r="I3506">
        <v>0.16300000000000001</v>
      </c>
      <c r="J3506">
        <v>0.8</v>
      </c>
      <c r="K3506">
        <f t="shared" si="54"/>
        <v>0</v>
      </c>
      <c r="L3506">
        <v>-1.4</v>
      </c>
      <c r="M3506">
        <v>3</v>
      </c>
      <c r="N3506" t="s">
        <v>33885</v>
      </c>
      <c r="O3506" t="s">
        <v>33884</v>
      </c>
      <c r="P3506" t="s">
        <v>33883</v>
      </c>
      <c r="Q3506" t="s">
        <v>33882</v>
      </c>
      <c r="R3506" t="s">
        <v>33881</v>
      </c>
      <c r="S3506" t="s">
        <v>33880</v>
      </c>
      <c r="T3506" t="s">
        <v>33879</v>
      </c>
      <c r="U3506" t="s">
        <v>33878</v>
      </c>
      <c r="V3506" t="s">
        <v>33877</v>
      </c>
      <c r="W3506" t="s">
        <v>33876</v>
      </c>
    </row>
    <row r="3507" spans="1:23" x14ac:dyDescent="0.25">
      <c r="A3507" t="s">
        <v>22092</v>
      </c>
      <c r="B3507" t="s">
        <v>22093</v>
      </c>
      <c r="C3507" t="s">
        <v>22094</v>
      </c>
      <c r="D3507" t="s">
        <v>22095</v>
      </c>
      <c r="E3507" t="s">
        <v>22096</v>
      </c>
      <c r="F3507" t="s">
        <v>22097</v>
      </c>
      <c r="G3507">
        <v>10</v>
      </c>
      <c r="H3507">
        <v>0.2</v>
      </c>
      <c r="I3507">
        <v>0.107</v>
      </c>
      <c r="J3507">
        <v>0.8</v>
      </c>
      <c r="K3507">
        <f t="shared" si="54"/>
        <v>0</v>
      </c>
      <c r="L3507">
        <v>-1.7</v>
      </c>
      <c r="M3507">
        <v>1.8</v>
      </c>
      <c r="N3507" t="s">
        <v>33875</v>
      </c>
      <c r="O3507" t="s">
        <v>33874</v>
      </c>
      <c r="P3507" t="s">
        <v>33873</v>
      </c>
      <c r="Q3507" t="s">
        <v>33872</v>
      </c>
      <c r="R3507" t="s">
        <v>33871</v>
      </c>
      <c r="S3507" t="s">
        <v>33870</v>
      </c>
      <c r="T3507" t="s">
        <v>33869</v>
      </c>
      <c r="U3507" t="s">
        <v>33868</v>
      </c>
      <c r="V3507" t="s">
        <v>33867</v>
      </c>
      <c r="W3507" t="s">
        <v>33866</v>
      </c>
    </row>
    <row r="3508" spans="1:23" x14ac:dyDescent="0.25">
      <c r="A3508" t="s">
        <v>3344</v>
      </c>
      <c r="B3508" t="s">
        <v>3345</v>
      </c>
      <c r="C3508" t="s">
        <v>3346</v>
      </c>
      <c r="D3508" t="s">
        <v>191</v>
      </c>
      <c r="E3508" t="s">
        <v>54</v>
      </c>
      <c r="F3508" t="s">
        <v>54</v>
      </c>
      <c r="G3508">
        <v>10</v>
      </c>
      <c r="H3508">
        <v>0.1</v>
      </c>
      <c r="I3508">
        <v>0.161</v>
      </c>
      <c r="J3508">
        <v>0.80100000000000005</v>
      </c>
      <c r="K3508">
        <f t="shared" si="54"/>
        <v>0</v>
      </c>
      <c r="L3508">
        <v>-1.7</v>
      </c>
      <c r="M3508">
        <v>1.8</v>
      </c>
      <c r="N3508" t="s">
        <v>33865</v>
      </c>
      <c r="O3508" t="s">
        <v>33864</v>
      </c>
      <c r="P3508" t="s">
        <v>33863</v>
      </c>
      <c r="Q3508" t="s">
        <v>33862</v>
      </c>
      <c r="R3508" t="s">
        <v>33861</v>
      </c>
      <c r="S3508" t="s">
        <v>33860</v>
      </c>
      <c r="T3508" t="s">
        <v>33859</v>
      </c>
      <c r="U3508" t="s">
        <v>33858</v>
      </c>
      <c r="V3508" t="s">
        <v>33857</v>
      </c>
      <c r="W3508" t="s">
        <v>33856</v>
      </c>
    </row>
    <row r="3509" spans="1:23" x14ac:dyDescent="0.25">
      <c r="A3509" t="s">
        <v>2691</v>
      </c>
      <c r="B3509" t="s">
        <v>2692</v>
      </c>
      <c r="C3509" t="s">
        <v>2693</v>
      </c>
      <c r="D3509" t="s">
        <v>1690</v>
      </c>
      <c r="E3509" t="s">
        <v>2694</v>
      </c>
      <c r="F3509" t="s">
        <v>575</v>
      </c>
      <c r="G3509">
        <v>10</v>
      </c>
      <c r="H3509">
        <v>0.5</v>
      </c>
      <c r="I3509">
        <v>0.16</v>
      </c>
      <c r="J3509">
        <v>0.80100000000000005</v>
      </c>
      <c r="K3509">
        <f t="shared" si="54"/>
        <v>0</v>
      </c>
      <c r="L3509">
        <v>-1.5</v>
      </c>
      <c r="M3509">
        <v>2</v>
      </c>
      <c r="N3509" t="s">
        <v>33855</v>
      </c>
      <c r="O3509" t="s">
        <v>33854</v>
      </c>
      <c r="P3509" t="s">
        <v>33853</v>
      </c>
      <c r="Q3509" t="s">
        <v>33852</v>
      </c>
      <c r="R3509" t="s">
        <v>33851</v>
      </c>
      <c r="S3509" t="s">
        <v>33850</v>
      </c>
      <c r="T3509" t="s">
        <v>33849</v>
      </c>
      <c r="U3509" t="s">
        <v>33848</v>
      </c>
      <c r="V3509" t="s">
        <v>33847</v>
      </c>
      <c r="W3509" t="s">
        <v>33846</v>
      </c>
    </row>
    <row r="3510" spans="1:23" x14ac:dyDescent="0.25">
      <c r="A3510" t="s">
        <v>3071</v>
      </c>
      <c r="B3510" t="s">
        <v>3072</v>
      </c>
      <c r="C3510" t="s">
        <v>3073</v>
      </c>
      <c r="D3510" t="s">
        <v>3074</v>
      </c>
      <c r="E3510" t="s">
        <v>1691</v>
      </c>
      <c r="F3510" t="s">
        <v>1390</v>
      </c>
      <c r="G3510">
        <v>10</v>
      </c>
      <c r="H3510">
        <v>-0.1</v>
      </c>
      <c r="I3510">
        <v>0.16</v>
      </c>
      <c r="J3510">
        <v>0.80100000000000005</v>
      </c>
      <c r="K3510">
        <f t="shared" si="54"/>
        <v>0</v>
      </c>
      <c r="L3510">
        <v>-1.5</v>
      </c>
      <c r="M3510">
        <v>2.9</v>
      </c>
      <c r="N3510" t="s">
        <v>33845</v>
      </c>
      <c r="O3510" t="s">
        <v>33844</v>
      </c>
      <c r="P3510" t="s">
        <v>33843</v>
      </c>
      <c r="Q3510" t="s">
        <v>33842</v>
      </c>
      <c r="R3510" t="s">
        <v>33841</v>
      </c>
      <c r="S3510" t="s">
        <v>33840</v>
      </c>
      <c r="T3510" t="s">
        <v>33839</v>
      </c>
      <c r="U3510" t="s">
        <v>33838</v>
      </c>
      <c r="V3510" t="s">
        <v>33837</v>
      </c>
      <c r="W3510" t="s">
        <v>33836</v>
      </c>
    </row>
    <row r="3511" spans="1:23" x14ac:dyDescent="0.25">
      <c r="A3511" t="s">
        <v>3853</v>
      </c>
      <c r="B3511" t="s">
        <v>3854</v>
      </c>
      <c r="C3511" t="s">
        <v>3855</v>
      </c>
      <c r="D3511" t="s">
        <v>1878</v>
      </c>
      <c r="E3511" t="s">
        <v>3856</v>
      </c>
      <c r="F3511" t="s">
        <v>3857</v>
      </c>
      <c r="G3511">
        <v>10</v>
      </c>
      <c r="H3511">
        <v>0.1</v>
      </c>
      <c r="I3511">
        <v>0.16</v>
      </c>
      <c r="J3511">
        <v>0.80100000000000005</v>
      </c>
      <c r="K3511">
        <f t="shared" si="54"/>
        <v>0</v>
      </c>
      <c r="L3511">
        <v>-1.7</v>
      </c>
      <c r="M3511">
        <v>1.9</v>
      </c>
      <c r="N3511" t="s">
        <v>33835</v>
      </c>
      <c r="O3511" t="s">
        <v>33834</v>
      </c>
      <c r="P3511" t="s">
        <v>33833</v>
      </c>
      <c r="Q3511" t="s">
        <v>33832</v>
      </c>
      <c r="R3511" t="s">
        <v>33831</v>
      </c>
      <c r="S3511" t="s">
        <v>33830</v>
      </c>
      <c r="T3511" t="s">
        <v>33829</v>
      </c>
      <c r="U3511" t="s">
        <v>33828</v>
      </c>
      <c r="V3511" t="s">
        <v>33827</v>
      </c>
      <c r="W3511" t="s">
        <v>33826</v>
      </c>
    </row>
    <row r="3512" spans="1:23" x14ac:dyDescent="0.25">
      <c r="A3512" t="s">
        <v>3864</v>
      </c>
      <c r="B3512" t="s">
        <v>3865</v>
      </c>
      <c r="C3512" t="s">
        <v>3866</v>
      </c>
      <c r="D3512" t="s">
        <v>3867</v>
      </c>
      <c r="E3512" t="s">
        <v>330</v>
      </c>
      <c r="F3512" t="s">
        <v>3868</v>
      </c>
      <c r="G3512">
        <v>10</v>
      </c>
      <c r="H3512">
        <v>-0.3</v>
      </c>
      <c r="I3512">
        <v>0.16</v>
      </c>
      <c r="J3512">
        <v>0.80100000000000005</v>
      </c>
      <c r="K3512">
        <f t="shared" si="54"/>
        <v>0</v>
      </c>
      <c r="L3512">
        <v>-2</v>
      </c>
      <c r="M3512">
        <v>1.4</v>
      </c>
      <c r="N3512" t="s">
        <v>33825</v>
      </c>
      <c r="O3512" t="s">
        <v>33824</v>
      </c>
      <c r="P3512" t="s">
        <v>33823</v>
      </c>
      <c r="Q3512" t="s">
        <v>33822</v>
      </c>
      <c r="R3512" t="s">
        <v>33821</v>
      </c>
      <c r="S3512" t="s">
        <v>33820</v>
      </c>
      <c r="T3512" t="s">
        <v>33819</v>
      </c>
      <c r="U3512" t="s">
        <v>33818</v>
      </c>
      <c r="V3512" t="s">
        <v>33817</v>
      </c>
      <c r="W3512" t="s">
        <v>33816</v>
      </c>
    </row>
    <row r="3513" spans="1:23" x14ac:dyDescent="0.25">
      <c r="A3513" t="s">
        <v>5492</v>
      </c>
      <c r="B3513" t="s">
        <v>5493</v>
      </c>
      <c r="C3513" t="s">
        <v>5494</v>
      </c>
      <c r="D3513" t="s">
        <v>52</v>
      </c>
      <c r="E3513" t="s">
        <v>5495</v>
      </c>
      <c r="F3513" t="s">
        <v>5496</v>
      </c>
      <c r="G3513">
        <v>10</v>
      </c>
      <c r="H3513">
        <v>-0.3</v>
      </c>
      <c r="I3513">
        <v>0.16</v>
      </c>
      <c r="J3513">
        <v>0.80100000000000005</v>
      </c>
      <c r="K3513">
        <f t="shared" si="54"/>
        <v>0</v>
      </c>
      <c r="L3513">
        <v>-1.8</v>
      </c>
      <c r="M3513">
        <v>1.8</v>
      </c>
      <c r="N3513" t="s">
        <v>33815</v>
      </c>
      <c r="O3513" t="s">
        <v>33814</v>
      </c>
      <c r="P3513" t="s">
        <v>33813</v>
      </c>
      <c r="Q3513" t="s">
        <v>33812</v>
      </c>
      <c r="R3513" t="s">
        <v>33811</v>
      </c>
      <c r="S3513" t="s">
        <v>33810</v>
      </c>
      <c r="T3513" t="s">
        <v>33809</v>
      </c>
      <c r="U3513" t="s">
        <v>33808</v>
      </c>
      <c r="V3513" t="s">
        <v>33807</v>
      </c>
      <c r="W3513" t="s">
        <v>33806</v>
      </c>
    </row>
    <row r="3514" spans="1:23" x14ac:dyDescent="0.25">
      <c r="A3514" t="s">
        <v>4929</v>
      </c>
      <c r="B3514" t="s">
        <v>4930</v>
      </c>
      <c r="C3514" t="s">
        <v>4931</v>
      </c>
      <c r="D3514" t="s">
        <v>4932</v>
      </c>
      <c r="E3514" t="s">
        <v>4933</v>
      </c>
      <c r="F3514" t="s">
        <v>4934</v>
      </c>
      <c r="G3514">
        <v>10</v>
      </c>
      <c r="H3514">
        <v>0.2</v>
      </c>
      <c r="I3514">
        <v>0.159</v>
      </c>
      <c r="J3514">
        <v>0.80100000000000005</v>
      </c>
      <c r="K3514">
        <f t="shared" si="54"/>
        <v>0</v>
      </c>
      <c r="L3514">
        <v>-1.1000000000000001</v>
      </c>
      <c r="M3514">
        <v>3</v>
      </c>
      <c r="N3514" t="s">
        <v>33805</v>
      </c>
      <c r="O3514" t="s">
        <v>33804</v>
      </c>
      <c r="P3514" t="s">
        <v>33803</v>
      </c>
      <c r="Q3514" t="s">
        <v>33802</v>
      </c>
      <c r="R3514" t="s">
        <v>33801</v>
      </c>
      <c r="S3514" t="s">
        <v>33800</v>
      </c>
      <c r="T3514" t="s">
        <v>33799</v>
      </c>
      <c r="U3514" t="s">
        <v>33798</v>
      </c>
      <c r="V3514" t="s">
        <v>33797</v>
      </c>
      <c r="W3514" t="s">
        <v>33796</v>
      </c>
    </row>
    <row r="3515" spans="1:23" x14ac:dyDescent="0.25">
      <c r="A3515" t="s">
        <v>8925</v>
      </c>
      <c r="B3515" t="s">
        <v>8926</v>
      </c>
      <c r="C3515" t="s">
        <v>8927</v>
      </c>
      <c r="D3515" t="s">
        <v>6553</v>
      </c>
      <c r="E3515" t="s">
        <v>110</v>
      </c>
      <c r="F3515" t="s">
        <v>575</v>
      </c>
      <c r="G3515">
        <v>10</v>
      </c>
      <c r="H3515">
        <v>0.2</v>
      </c>
      <c r="I3515">
        <v>0.159</v>
      </c>
      <c r="J3515">
        <v>0.80100000000000005</v>
      </c>
      <c r="K3515">
        <f t="shared" si="54"/>
        <v>0</v>
      </c>
      <c r="L3515">
        <v>-1.5</v>
      </c>
      <c r="M3515">
        <v>2</v>
      </c>
      <c r="N3515" t="s">
        <v>33795</v>
      </c>
      <c r="O3515" t="s">
        <v>33794</v>
      </c>
      <c r="P3515" t="s">
        <v>33793</v>
      </c>
      <c r="Q3515" t="s">
        <v>33792</v>
      </c>
      <c r="R3515" t="s">
        <v>33791</v>
      </c>
      <c r="S3515" t="s">
        <v>33790</v>
      </c>
      <c r="T3515" t="s">
        <v>33789</v>
      </c>
      <c r="U3515" t="s">
        <v>33788</v>
      </c>
      <c r="V3515" t="s">
        <v>33787</v>
      </c>
      <c r="W3515" t="s">
        <v>33786</v>
      </c>
    </row>
    <row r="3516" spans="1:23" x14ac:dyDescent="0.25">
      <c r="A3516" t="s">
        <v>18952</v>
      </c>
      <c r="B3516" t="s">
        <v>18953</v>
      </c>
      <c r="C3516" t="s">
        <v>18954</v>
      </c>
      <c r="D3516" t="s">
        <v>346</v>
      </c>
      <c r="E3516" t="s">
        <v>18955</v>
      </c>
      <c r="F3516" t="s">
        <v>18956</v>
      </c>
      <c r="G3516">
        <v>10</v>
      </c>
      <c r="H3516">
        <v>-0.1</v>
      </c>
      <c r="I3516">
        <v>0.106</v>
      </c>
      <c r="J3516">
        <v>0.80100000000000005</v>
      </c>
      <c r="K3516">
        <f t="shared" si="54"/>
        <v>0</v>
      </c>
      <c r="L3516">
        <v>-2</v>
      </c>
      <c r="M3516">
        <v>1.5</v>
      </c>
      <c r="N3516" t="s">
        <v>33785</v>
      </c>
      <c r="O3516" t="s">
        <v>33784</v>
      </c>
      <c r="P3516" t="s">
        <v>33783</v>
      </c>
      <c r="Q3516" t="s">
        <v>33782</v>
      </c>
      <c r="R3516" t="s">
        <v>33781</v>
      </c>
      <c r="S3516" t="s">
        <v>33780</v>
      </c>
      <c r="T3516" t="s">
        <v>33779</v>
      </c>
      <c r="U3516" t="s">
        <v>33778</v>
      </c>
      <c r="V3516" t="s">
        <v>33777</v>
      </c>
      <c r="W3516" t="s">
        <v>33776</v>
      </c>
    </row>
    <row r="3517" spans="1:23" x14ac:dyDescent="0.25">
      <c r="A3517" t="s">
        <v>7873</v>
      </c>
      <c r="B3517" t="s">
        <v>7874</v>
      </c>
      <c r="C3517" t="s">
        <v>7875</v>
      </c>
      <c r="D3517" t="s">
        <v>7876</v>
      </c>
      <c r="E3517" t="s">
        <v>7877</v>
      </c>
      <c r="F3517" t="s">
        <v>54</v>
      </c>
      <c r="G3517">
        <v>5</v>
      </c>
      <c r="H3517">
        <v>-0.2</v>
      </c>
      <c r="I3517">
        <v>0.158</v>
      </c>
      <c r="J3517">
        <v>0.80200000000000005</v>
      </c>
      <c r="K3517">
        <f t="shared" si="54"/>
        <v>0</v>
      </c>
      <c r="L3517">
        <v>-2</v>
      </c>
      <c r="M3517">
        <v>1.6</v>
      </c>
      <c r="N3517" t="s">
        <v>33775</v>
      </c>
      <c r="O3517" t="s">
        <v>33774</v>
      </c>
      <c r="P3517" t="s">
        <v>33773</v>
      </c>
      <c r="Q3517" t="s">
        <v>33772</v>
      </c>
      <c r="R3517" t="s">
        <v>33771</v>
      </c>
    </row>
    <row r="3518" spans="1:23" x14ac:dyDescent="0.25">
      <c r="A3518" t="s">
        <v>5369</v>
      </c>
      <c r="B3518" t="s">
        <v>5370</v>
      </c>
      <c r="C3518" t="s">
        <v>5371</v>
      </c>
      <c r="D3518" t="s">
        <v>5237</v>
      </c>
      <c r="E3518" t="s">
        <v>5372</v>
      </c>
      <c r="F3518" t="s">
        <v>5373</v>
      </c>
      <c r="G3518">
        <v>10</v>
      </c>
      <c r="H3518">
        <v>0.1</v>
      </c>
      <c r="I3518">
        <v>0.156</v>
      </c>
      <c r="J3518">
        <v>0.80200000000000005</v>
      </c>
      <c r="K3518">
        <f t="shared" si="54"/>
        <v>0</v>
      </c>
      <c r="L3518">
        <v>-1.5</v>
      </c>
      <c r="M3518">
        <v>2</v>
      </c>
      <c r="N3518" t="s">
        <v>33770</v>
      </c>
      <c r="O3518" t="s">
        <v>33769</v>
      </c>
      <c r="P3518" t="s">
        <v>33768</v>
      </c>
      <c r="Q3518" t="s">
        <v>33767</v>
      </c>
      <c r="R3518" t="s">
        <v>33766</v>
      </c>
      <c r="S3518" t="s">
        <v>33765</v>
      </c>
      <c r="T3518" t="s">
        <v>33764</v>
      </c>
      <c r="U3518" t="s">
        <v>33763</v>
      </c>
      <c r="V3518" t="s">
        <v>33762</v>
      </c>
      <c r="W3518" t="s">
        <v>33761</v>
      </c>
    </row>
    <row r="3519" spans="1:23" x14ac:dyDescent="0.25">
      <c r="A3519" t="s">
        <v>13724</v>
      </c>
      <c r="B3519" t="s">
        <v>13725</v>
      </c>
      <c r="C3519" t="s">
        <v>13726</v>
      </c>
      <c r="D3519" t="s">
        <v>144</v>
      </c>
      <c r="E3519" t="s">
        <v>13727</v>
      </c>
      <c r="F3519" t="s">
        <v>13728</v>
      </c>
      <c r="G3519">
        <v>10</v>
      </c>
      <c r="H3519">
        <v>-0.1</v>
      </c>
      <c r="I3519">
        <v>0.105</v>
      </c>
      <c r="J3519">
        <v>0.80200000000000005</v>
      </c>
      <c r="K3519">
        <f t="shared" si="54"/>
        <v>0</v>
      </c>
      <c r="L3519">
        <v>-2</v>
      </c>
      <c r="M3519">
        <v>1.5</v>
      </c>
      <c r="N3519" t="s">
        <v>33760</v>
      </c>
      <c r="O3519" t="s">
        <v>33759</v>
      </c>
      <c r="P3519" t="s">
        <v>33758</v>
      </c>
      <c r="Q3519" t="s">
        <v>33757</v>
      </c>
      <c r="R3519" t="s">
        <v>33756</v>
      </c>
      <c r="S3519" t="s">
        <v>33755</v>
      </c>
      <c r="T3519" t="s">
        <v>33754</v>
      </c>
      <c r="U3519" t="s">
        <v>33753</v>
      </c>
      <c r="V3519" t="s">
        <v>33752</v>
      </c>
      <c r="W3519" t="s">
        <v>33751</v>
      </c>
    </row>
    <row r="3520" spans="1:23" x14ac:dyDescent="0.25">
      <c r="A3520" t="s">
        <v>21497</v>
      </c>
      <c r="B3520" t="s">
        <v>21498</v>
      </c>
      <c r="C3520" t="s">
        <v>21499</v>
      </c>
      <c r="D3520" t="s">
        <v>21500</v>
      </c>
      <c r="E3520" t="s">
        <v>21501</v>
      </c>
      <c r="F3520" t="s">
        <v>21502</v>
      </c>
      <c r="G3520">
        <v>10</v>
      </c>
      <c r="H3520">
        <v>0.2</v>
      </c>
      <c r="I3520">
        <v>0.105</v>
      </c>
      <c r="J3520">
        <v>0.80200000000000005</v>
      </c>
      <c r="K3520">
        <f t="shared" si="54"/>
        <v>0</v>
      </c>
      <c r="L3520">
        <v>-1.4</v>
      </c>
      <c r="M3520">
        <v>2</v>
      </c>
      <c r="N3520" t="s">
        <v>33750</v>
      </c>
      <c r="O3520" t="s">
        <v>33749</v>
      </c>
      <c r="P3520" t="s">
        <v>33748</v>
      </c>
      <c r="Q3520" t="s">
        <v>33747</v>
      </c>
      <c r="R3520" t="s">
        <v>33746</v>
      </c>
      <c r="S3520" t="s">
        <v>33745</v>
      </c>
      <c r="T3520" t="s">
        <v>33744</v>
      </c>
      <c r="U3520" t="s">
        <v>33743</v>
      </c>
      <c r="V3520" t="s">
        <v>33742</v>
      </c>
      <c r="W3520" t="s">
        <v>33741</v>
      </c>
    </row>
    <row r="3521" spans="1:23" x14ac:dyDescent="0.25">
      <c r="A3521" t="s">
        <v>22184</v>
      </c>
      <c r="B3521" t="s">
        <v>22185</v>
      </c>
      <c r="C3521" t="s">
        <v>22186</v>
      </c>
      <c r="D3521" t="s">
        <v>54</v>
      </c>
      <c r="E3521" t="s">
        <v>11278</v>
      </c>
      <c r="F3521" t="s">
        <v>13794</v>
      </c>
      <c r="G3521">
        <v>10</v>
      </c>
      <c r="H3521">
        <v>0.1</v>
      </c>
      <c r="I3521">
        <v>0.104</v>
      </c>
      <c r="J3521">
        <v>0.80200000000000005</v>
      </c>
      <c r="K3521">
        <f t="shared" si="54"/>
        <v>0</v>
      </c>
      <c r="L3521">
        <v>-1.5</v>
      </c>
      <c r="M3521">
        <v>2</v>
      </c>
      <c r="N3521" t="s">
        <v>33740</v>
      </c>
      <c r="O3521" t="s">
        <v>33739</v>
      </c>
      <c r="P3521" t="s">
        <v>33738</v>
      </c>
      <c r="Q3521" t="s">
        <v>33737</v>
      </c>
      <c r="R3521" t="s">
        <v>33736</v>
      </c>
      <c r="S3521" t="s">
        <v>33735</v>
      </c>
      <c r="T3521" t="s">
        <v>33734</v>
      </c>
      <c r="U3521" t="s">
        <v>33733</v>
      </c>
      <c r="V3521" t="s">
        <v>33732</v>
      </c>
      <c r="W3521" t="s">
        <v>33731</v>
      </c>
    </row>
    <row r="3522" spans="1:23" x14ac:dyDescent="0.25">
      <c r="A3522" t="s">
        <v>6177</v>
      </c>
      <c r="B3522" t="s">
        <v>6178</v>
      </c>
      <c r="C3522" t="s">
        <v>6179</v>
      </c>
      <c r="D3522" t="s">
        <v>6180</v>
      </c>
      <c r="E3522" t="s">
        <v>6181</v>
      </c>
      <c r="F3522" t="s">
        <v>6182</v>
      </c>
      <c r="G3522">
        <v>10</v>
      </c>
      <c r="H3522">
        <v>0.3</v>
      </c>
      <c r="I3522">
        <v>0.155</v>
      </c>
      <c r="J3522">
        <v>0.80300000000000005</v>
      </c>
      <c r="K3522">
        <f t="shared" si="54"/>
        <v>0</v>
      </c>
      <c r="L3522">
        <v>-1.2</v>
      </c>
      <c r="M3522">
        <v>3</v>
      </c>
      <c r="N3522" t="s">
        <v>33730</v>
      </c>
      <c r="O3522" t="s">
        <v>33729</v>
      </c>
      <c r="P3522" t="s">
        <v>33728</v>
      </c>
      <c r="Q3522" t="s">
        <v>33727</v>
      </c>
      <c r="R3522" t="s">
        <v>33726</v>
      </c>
      <c r="S3522" t="s">
        <v>33725</v>
      </c>
      <c r="T3522" t="s">
        <v>33724</v>
      </c>
      <c r="U3522" t="s">
        <v>33723</v>
      </c>
      <c r="V3522" t="s">
        <v>33722</v>
      </c>
      <c r="W3522" t="s">
        <v>33721</v>
      </c>
    </row>
    <row r="3523" spans="1:23" x14ac:dyDescent="0.25">
      <c r="A3523" t="s">
        <v>7374</v>
      </c>
      <c r="B3523" t="s">
        <v>7375</v>
      </c>
      <c r="C3523" t="s">
        <v>7376</v>
      </c>
      <c r="D3523" t="s">
        <v>294</v>
      </c>
      <c r="E3523" t="s">
        <v>7377</v>
      </c>
      <c r="F3523" t="s">
        <v>7378</v>
      </c>
      <c r="G3523">
        <v>10</v>
      </c>
      <c r="H3523">
        <v>0.1</v>
      </c>
      <c r="I3523">
        <v>0.155</v>
      </c>
      <c r="J3523">
        <v>0.80300000000000005</v>
      </c>
      <c r="K3523">
        <f t="shared" ref="K3523:K3586" si="55">IF(J3523&lt;0.1*(ROW()-1)/COUNT(J:J),1,K3524)</f>
        <v>0</v>
      </c>
      <c r="L3523">
        <v>-2</v>
      </c>
      <c r="M3523">
        <v>1.5</v>
      </c>
      <c r="N3523" t="s">
        <v>33720</v>
      </c>
      <c r="O3523" t="s">
        <v>33719</v>
      </c>
      <c r="P3523" t="s">
        <v>33718</v>
      </c>
      <c r="Q3523" t="s">
        <v>33717</v>
      </c>
      <c r="R3523" t="s">
        <v>33716</v>
      </c>
      <c r="S3523" t="s">
        <v>33715</v>
      </c>
      <c r="T3523" t="s">
        <v>33714</v>
      </c>
      <c r="U3523" t="s">
        <v>33713</v>
      </c>
      <c r="V3523" t="s">
        <v>33712</v>
      </c>
      <c r="W3523" t="s">
        <v>33711</v>
      </c>
    </row>
    <row r="3524" spans="1:23" x14ac:dyDescent="0.25">
      <c r="A3524" t="s">
        <v>16433</v>
      </c>
      <c r="B3524" t="s">
        <v>16434</v>
      </c>
      <c r="C3524" t="s">
        <v>16435</v>
      </c>
      <c r="D3524" t="s">
        <v>16436</v>
      </c>
      <c r="E3524" t="s">
        <v>16437</v>
      </c>
      <c r="F3524" t="s">
        <v>16438</v>
      </c>
      <c r="G3524">
        <v>10</v>
      </c>
      <c r="H3524">
        <v>0.3</v>
      </c>
      <c r="I3524">
        <v>0.10299999999999999</v>
      </c>
      <c r="J3524">
        <v>0.80300000000000005</v>
      </c>
      <c r="K3524">
        <f t="shared" si="55"/>
        <v>0</v>
      </c>
      <c r="L3524">
        <v>-1.4</v>
      </c>
      <c r="M3524">
        <v>2</v>
      </c>
      <c r="N3524" t="s">
        <v>33710</v>
      </c>
      <c r="O3524" t="s">
        <v>33709</v>
      </c>
      <c r="P3524" t="s">
        <v>33708</v>
      </c>
      <c r="Q3524" t="s">
        <v>33707</v>
      </c>
      <c r="R3524" t="s">
        <v>33706</v>
      </c>
      <c r="S3524" t="s">
        <v>33705</v>
      </c>
      <c r="T3524" t="s">
        <v>33704</v>
      </c>
      <c r="U3524" t="s">
        <v>33703</v>
      </c>
      <c r="V3524" t="s">
        <v>33702</v>
      </c>
      <c r="W3524" t="s">
        <v>33701</v>
      </c>
    </row>
    <row r="3525" spans="1:23" x14ac:dyDescent="0.25">
      <c r="A3525" t="s">
        <v>5205</v>
      </c>
      <c r="B3525" t="s">
        <v>5206</v>
      </c>
      <c r="C3525" t="s">
        <v>5207</v>
      </c>
      <c r="D3525" t="s">
        <v>5208</v>
      </c>
      <c r="E3525" t="s">
        <v>301</v>
      </c>
      <c r="F3525" t="s">
        <v>187</v>
      </c>
      <c r="G3525">
        <v>10</v>
      </c>
      <c r="H3525">
        <v>0.3</v>
      </c>
      <c r="I3525">
        <v>0.153</v>
      </c>
      <c r="J3525">
        <v>0.80400000000000005</v>
      </c>
      <c r="K3525">
        <f t="shared" si="55"/>
        <v>0</v>
      </c>
      <c r="L3525">
        <v>-3</v>
      </c>
      <c r="M3525">
        <v>1.3</v>
      </c>
      <c r="N3525" t="s">
        <v>33700</v>
      </c>
      <c r="O3525" t="s">
        <v>33699</v>
      </c>
      <c r="P3525" t="s">
        <v>33698</v>
      </c>
      <c r="Q3525" t="s">
        <v>33697</v>
      </c>
      <c r="R3525" t="s">
        <v>33696</v>
      </c>
      <c r="S3525" t="s">
        <v>33695</v>
      </c>
      <c r="T3525" t="s">
        <v>33694</v>
      </c>
      <c r="U3525" t="s">
        <v>33693</v>
      </c>
      <c r="V3525" t="s">
        <v>33692</v>
      </c>
      <c r="W3525" t="s">
        <v>33691</v>
      </c>
    </row>
    <row r="3526" spans="1:23" x14ac:dyDescent="0.25">
      <c r="A3526" t="s">
        <v>9448</v>
      </c>
      <c r="B3526" t="s">
        <v>9449</v>
      </c>
      <c r="C3526" t="s">
        <v>9450</v>
      </c>
      <c r="D3526" t="s">
        <v>9451</v>
      </c>
      <c r="E3526" t="s">
        <v>9452</v>
      </c>
      <c r="F3526" t="s">
        <v>9453</v>
      </c>
      <c r="G3526">
        <v>10</v>
      </c>
      <c r="H3526">
        <v>0.2</v>
      </c>
      <c r="I3526">
        <v>0.153</v>
      </c>
      <c r="J3526">
        <v>0.80400000000000005</v>
      </c>
      <c r="K3526">
        <f t="shared" si="55"/>
        <v>0</v>
      </c>
      <c r="L3526">
        <v>-1.4</v>
      </c>
      <c r="M3526">
        <v>2</v>
      </c>
      <c r="N3526" t="s">
        <v>33690</v>
      </c>
      <c r="O3526" t="s">
        <v>33689</v>
      </c>
      <c r="P3526" t="s">
        <v>33688</v>
      </c>
      <c r="Q3526" t="s">
        <v>33687</v>
      </c>
      <c r="R3526" t="s">
        <v>33686</v>
      </c>
      <c r="S3526" t="s">
        <v>33685</v>
      </c>
      <c r="T3526" t="s">
        <v>33684</v>
      </c>
      <c r="U3526" t="s">
        <v>33683</v>
      </c>
      <c r="V3526" t="s">
        <v>33682</v>
      </c>
      <c r="W3526" t="s">
        <v>33681</v>
      </c>
    </row>
    <row r="3527" spans="1:23" x14ac:dyDescent="0.25">
      <c r="A3527" t="s">
        <v>13729</v>
      </c>
      <c r="B3527" t="s">
        <v>13730</v>
      </c>
      <c r="C3527" t="s">
        <v>13731</v>
      </c>
      <c r="D3527" t="s">
        <v>13732</v>
      </c>
      <c r="E3527" t="s">
        <v>13733</v>
      </c>
      <c r="F3527" t="s">
        <v>13734</v>
      </c>
      <c r="G3527">
        <v>10</v>
      </c>
      <c r="H3527">
        <v>0.1</v>
      </c>
      <c r="I3527">
        <v>0.10199999999999999</v>
      </c>
      <c r="J3527">
        <v>0.80400000000000005</v>
      </c>
      <c r="K3527">
        <f t="shared" si="55"/>
        <v>0</v>
      </c>
      <c r="L3527">
        <v>-1.5</v>
      </c>
      <c r="M3527">
        <v>2</v>
      </c>
      <c r="N3527" t="s">
        <v>33680</v>
      </c>
      <c r="O3527" t="s">
        <v>33679</v>
      </c>
      <c r="P3527" t="s">
        <v>33678</v>
      </c>
      <c r="Q3527" t="s">
        <v>33677</v>
      </c>
      <c r="R3527" t="s">
        <v>33676</v>
      </c>
      <c r="S3527" t="s">
        <v>33675</v>
      </c>
      <c r="T3527" t="s">
        <v>33674</v>
      </c>
      <c r="U3527" t="s">
        <v>33673</v>
      </c>
      <c r="V3527" t="s">
        <v>33672</v>
      </c>
      <c r="W3527" t="s">
        <v>33671</v>
      </c>
    </row>
    <row r="3528" spans="1:23" x14ac:dyDescent="0.25">
      <c r="A3528" t="s">
        <v>18001</v>
      </c>
      <c r="B3528" t="s">
        <v>18002</v>
      </c>
      <c r="C3528" t="s">
        <v>18003</v>
      </c>
      <c r="D3528" t="s">
        <v>18004</v>
      </c>
      <c r="E3528" t="s">
        <v>18005</v>
      </c>
      <c r="F3528" t="s">
        <v>18006</v>
      </c>
      <c r="G3528">
        <v>9</v>
      </c>
      <c r="H3528">
        <v>2.1</v>
      </c>
      <c r="I3528">
        <v>0.10199999999999999</v>
      </c>
      <c r="J3528">
        <v>0.80400000000000005</v>
      </c>
      <c r="K3528">
        <f t="shared" si="55"/>
        <v>0</v>
      </c>
      <c r="L3528">
        <v>-1</v>
      </c>
      <c r="M3528">
        <v>4</v>
      </c>
      <c r="N3528" t="s">
        <v>33670</v>
      </c>
      <c r="O3528" t="s">
        <v>33669</v>
      </c>
      <c r="P3528" t="s">
        <v>33668</v>
      </c>
      <c r="Q3528" t="s">
        <v>33667</v>
      </c>
      <c r="R3528" t="s">
        <v>33666</v>
      </c>
      <c r="S3528" t="s">
        <v>33665</v>
      </c>
      <c r="T3528" t="s">
        <v>33664</v>
      </c>
      <c r="U3528" t="s">
        <v>33663</v>
      </c>
      <c r="V3528" t="s">
        <v>33662</v>
      </c>
    </row>
    <row r="3529" spans="1:23" x14ac:dyDescent="0.25">
      <c r="A3529" t="s">
        <v>18848</v>
      </c>
      <c r="B3529" t="s">
        <v>18849</v>
      </c>
      <c r="C3529" t="s">
        <v>18850</v>
      </c>
      <c r="D3529" t="s">
        <v>18851</v>
      </c>
      <c r="E3529" t="s">
        <v>18852</v>
      </c>
      <c r="F3529" t="s">
        <v>18853</v>
      </c>
      <c r="G3529">
        <v>10</v>
      </c>
      <c r="H3529">
        <v>-0.2</v>
      </c>
      <c r="I3529">
        <v>0.10199999999999999</v>
      </c>
      <c r="J3529">
        <v>0.80400000000000005</v>
      </c>
      <c r="K3529">
        <f t="shared" si="55"/>
        <v>0</v>
      </c>
      <c r="L3529">
        <v>-1.4</v>
      </c>
      <c r="M3529">
        <v>2</v>
      </c>
      <c r="N3529" t="s">
        <v>33661</v>
      </c>
      <c r="O3529" t="s">
        <v>33660</v>
      </c>
      <c r="P3529" t="s">
        <v>33659</v>
      </c>
      <c r="Q3529" t="s">
        <v>33658</v>
      </c>
      <c r="R3529" t="s">
        <v>33657</v>
      </c>
      <c r="S3529" t="s">
        <v>33656</v>
      </c>
      <c r="T3529" t="s">
        <v>33655</v>
      </c>
      <c r="U3529" t="s">
        <v>33654</v>
      </c>
      <c r="V3529" t="s">
        <v>33653</v>
      </c>
      <c r="W3529" t="s">
        <v>33652</v>
      </c>
    </row>
    <row r="3530" spans="1:23" x14ac:dyDescent="0.25">
      <c r="A3530" t="s">
        <v>21531</v>
      </c>
      <c r="B3530" t="s">
        <v>21532</v>
      </c>
      <c r="C3530" t="s">
        <v>21533</v>
      </c>
      <c r="D3530" t="s">
        <v>54</v>
      </c>
      <c r="E3530" t="s">
        <v>54</v>
      </c>
      <c r="F3530" t="s">
        <v>54</v>
      </c>
      <c r="G3530">
        <v>10</v>
      </c>
      <c r="H3530">
        <v>0.2</v>
      </c>
      <c r="I3530">
        <v>0.10199999999999999</v>
      </c>
      <c r="J3530">
        <v>0.80400000000000005</v>
      </c>
      <c r="K3530">
        <f t="shared" si="55"/>
        <v>0</v>
      </c>
      <c r="L3530">
        <v>-1.8</v>
      </c>
      <c r="M3530">
        <v>1.7</v>
      </c>
      <c r="N3530" t="s">
        <v>33651</v>
      </c>
      <c r="O3530" t="s">
        <v>33650</v>
      </c>
      <c r="P3530" t="s">
        <v>33649</v>
      </c>
      <c r="Q3530" t="s">
        <v>33648</v>
      </c>
      <c r="R3530" t="s">
        <v>33647</v>
      </c>
      <c r="S3530" t="s">
        <v>33646</v>
      </c>
      <c r="T3530" t="s">
        <v>33645</v>
      </c>
      <c r="U3530" t="s">
        <v>33644</v>
      </c>
      <c r="V3530" t="s">
        <v>33643</v>
      </c>
      <c r="W3530" t="s">
        <v>33642</v>
      </c>
    </row>
    <row r="3531" spans="1:23" x14ac:dyDescent="0.25">
      <c r="A3531" t="s">
        <v>7238</v>
      </c>
      <c r="B3531" t="s">
        <v>7239</v>
      </c>
      <c r="C3531" t="s">
        <v>7240</v>
      </c>
      <c r="D3531" t="s">
        <v>144</v>
      </c>
      <c r="E3531" t="s">
        <v>54</v>
      </c>
      <c r="F3531" t="s">
        <v>54</v>
      </c>
      <c r="G3531">
        <v>10</v>
      </c>
      <c r="H3531">
        <v>0.2</v>
      </c>
      <c r="I3531">
        <v>0.152</v>
      </c>
      <c r="J3531">
        <v>0.80500000000000005</v>
      </c>
      <c r="K3531">
        <f t="shared" si="55"/>
        <v>0</v>
      </c>
      <c r="L3531">
        <v>-1.4</v>
      </c>
      <c r="M3531">
        <v>3</v>
      </c>
      <c r="N3531" t="s">
        <v>33641</v>
      </c>
      <c r="O3531" t="s">
        <v>33640</v>
      </c>
      <c r="P3531" t="s">
        <v>33639</v>
      </c>
      <c r="Q3531" t="s">
        <v>33638</v>
      </c>
      <c r="R3531" t="s">
        <v>33637</v>
      </c>
      <c r="S3531" t="s">
        <v>33636</v>
      </c>
      <c r="T3531" t="s">
        <v>33635</v>
      </c>
      <c r="U3531" t="s">
        <v>33634</v>
      </c>
      <c r="V3531" t="s">
        <v>33633</v>
      </c>
      <c r="W3531" t="s">
        <v>33632</v>
      </c>
    </row>
    <row r="3532" spans="1:23" x14ac:dyDescent="0.25">
      <c r="A3532" t="s">
        <v>7989</v>
      </c>
      <c r="B3532" t="s">
        <v>7990</v>
      </c>
      <c r="C3532" t="s">
        <v>7991</v>
      </c>
      <c r="D3532" t="s">
        <v>7992</v>
      </c>
      <c r="E3532" t="s">
        <v>7993</v>
      </c>
      <c r="F3532" t="s">
        <v>2789</v>
      </c>
      <c r="G3532">
        <v>10</v>
      </c>
      <c r="H3532">
        <v>0.1</v>
      </c>
      <c r="I3532">
        <v>0.152</v>
      </c>
      <c r="J3532">
        <v>0.80500000000000005</v>
      </c>
      <c r="K3532">
        <f t="shared" si="55"/>
        <v>0</v>
      </c>
      <c r="L3532">
        <v>-1.5</v>
      </c>
      <c r="M3532">
        <v>2</v>
      </c>
      <c r="N3532" t="s">
        <v>33631</v>
      </c>
      <c r="O3532" t="s">
        <v>33630</v>
      </c>
      <c r="P3532" t="s">
        <v>33629</v>
      </c>
      <c r="Q3532" t="s">
        <v>33628</v>
      </c>
      <c r="R3532" t="s">
        <v>33627</v>
      </c>
      <c r="S3532" t="s">
        <v>33626</v>
      </c>
      <c r="T3532" t="s">
        <v>33625</v>
      </c>
      <c r="U3532" t="s">
        <v>33624</v>
      </c>
      <c r="V3532" t="s">
        <v>33623</v>
      </c>
      <c r="W3532" t="s">
        <v>33622</v>
      </c>
    </row>
    <row r="3533" spans="1:23" x14ac:dyDescent="0.25">
      <c r="A3533" t="s">
        <v>4989</v>
      </c>
      <c r="B3533" t="s">
        <v>4990</v>
      </c>
      <c r="C3533" t="s">
        <v>4991</v>
      </c>
      <c r="D3533" t="s">
        <v>691</v>
      </c>
      <c r="E3533" t="s">
        <v>110</v>
      </c>
      <c r="F3533" t="s">
        <v>575</v>
      </c>
      <c r="G3533">
        <v>6</v>
      </c>
      <c r="H3533">
        <v>-0.3</v>
      </c>
      <c r="I3533">
        <v>0.151</v>
      </c>
      <c r="J3533">
        <v>0.80500000000000005</v>
      </c>
      <c r="K3533">
        <f t="shared" si="55"/>
        <v>0</v>
      </c>
      <c r="L3533">
        <v>-2</v>
      </c>
      <c r="M3533">
        <v>1.6</v>
      </c>
      <c r="N3533" t="s">
        <v>33621</v>
      </c>
      <c r="O3533" t="s">
        <v>33620</v>
      </c>
      <c r="P3533" t="s">
        <v>33619</v>
      </c>
      <c r="Q3533" t="s">
        <v>33618</v>
      </c>
      <c r="R3533" t="s">
        <v>33617</v>
      </c>
      <c r="S3533" t="s">
        <v>33616</v>
      </c>
    </row>
    <row r="3534" spans="1:23" x14ac:dyDescent="0.25">
      <c r="A3534" t="s">
        <v>10756</v>
      </c>
      <c r="B3534" t="s">
        <v>10757</v>
      </c>
      <c r="C3534" t="s">
        <v>10758</v>
      </c>
      <c r="D3534" t="s">
        <v>10759</v>
      </c>
      <c r="E3534" t="s">
        <v>54</v>
      </c>
      <c r="F3534" t="s">
        <v>30</v>
      </c>
      <c r="G3534">
        <v>10</v>
      </c>
      <c r="H3534">
        <v>0.2</v>
      </c>
      <c r="I3534">
        <v>0.151</v>
      </c>
      <c r="J3534">
        <v>0.80500000000000005</v>
      </c>
      <c r="K3534">
        <f t="shared" si="55"/>
        <v>0</v>
      </c>
      <c r="L3534">
        <v>-1.4</v>
      </c>
      <c r="M3534">
        <v>2</v>
      </c>
      <c r="N3534" t="s">
        <v>33615</v>
      </c>
      <c r="O3534" t="s">
        <v>33614</v>
      </c>
      <c r="P3534" t="s">
        <v>33613</v>
      </c>
      <c r="Q3534" t="s">
        <v>33612</v>
      </c>
      <c r="R3534" t="s">
        <v>33611</v>
      </c>
      <c r="S3534" t="s">
        <v>33610</v>
      </c>
      <c r="T3534" t="s">
        <v>33609</v>
      </c>
      <c r="U3534" t="s">
        <v>33608</v>
      </c>
      <c r="V3534" t="s">
        <v>33607</v>
      </c>
      <c r="W3534" t="s">
        <v>33606</v>
      </c>
    </row>
    <row r="3535" spans="1:23" x14ac:dyDescent="0.25">
      <c r="A3535" t="s">
        <v>10849</v>
      </c>
      <c r="B3535" t="s">
        <v>10850</v>
      </c>
      <c r="C3535" t="s">
        <v>10851</v>
      </c>
      <c r="D3535" t="s">
        <v>144</v>
      </c>
      <c r="E3535" t="s">
        <v>10852</v>
      </c>
      <c r="F3535" t="s">
        <v>10853</v>
      </c>
      <c r="G3535">
        <v>9</v>
      </c>
      <c r="H3535">
        <v>0.1</v>
      </c>
      <c r="I3535">
        <v>0.151</v>
      </c>
      <c r="J3535">
        <v>0.80500000000000005</v>
      </c>
      <c r="K3535">
        <f t="shared" si="55"/>
        <v>0</v>
      </c>
      <c r="L3535">
        <v>-1.5</v>
      </c>
      <c r="M3535">
        <v>2</v>
      </c>
      <c r="N3535" t="s">
        <v>33605</v>
      </c>
      <c r="O3535" t="s">
        <v>33604</v>
      </c>
      <c r="P3535" t="s">
        <v>33603</v>
      </c>
      <c r="Q3535" t="s">
        <v>33602</v>
      </c>
      <c r="R3535" t="s">
        <v>33601</v>
      </c>
      <c r="S3535" t="s">
        <v>33600</v>
      </c>
      <c r="T3535" t="s">
        <v>33599</v>
      </c>
      <c r="U3535" t="s">
        <v>33598</v>
      </c>
      <c r="V3535" t="s">
        <v>33597</v>
      </c>
    </row>
    <row r="3536" spans="1:23" x14ac:dyDescent="0.25">
      <c r="A3536" t="s">
        <v>5402</v>
      </c>
      <c r="B3536" t="s">
        <v>5403</v>
      </c>
      <c r="C3536" t="s">
        <v>5404</v>
      </c>
      <c r="D3536" t="s">
        <v>5405</v>
      </c>
      <c r="E3536" t="s">
        <v>5406</v>
      </c>
      <c r="F3536" t="s">
        <v>5407</v>
      </c>
      <c r="G3536">
        <v>10</v>
      </c>
      <c r="H3536">
        <v>-0.1</v>
      </c>
      <c r="I3536">
        <v>0.15</v>
      </c>
      <c r="J3536">
        <v>0.80500000000000005</v>
      </c>
      <c r="K3536">
        <f t="shared" si="55"/>
        <v>0</v>
      </c>
      <c r="L3536">
        <v>-1.6</v>
      </c>
      <c r="M3536">
        <v>1.9</v>
      </c>
      <c r="N3536" t="s">
        <v>33596</v>
      </c>
      <c r="O3536" t="s">
        <v>33595</v>
      </c>
      <c r="P3536" t="s">
        <v>33594</v>
      </c>
      <c r="Q3536" t="s">
        <v>33593</v>
      </c>
      <c r="R3536" t="s">
        <v>33592</v>
      </c>
      <c r="S3536" t="s">
        <v>33591</v>
      </c>
      <c r="T3536" t="s">
        <v>33590</v>
      </c>
      <c r="U3536" t="s">
        <v>33589</v>
      </c>
      <c r="V3536" t="s">
        <v>33588</v>
      </c>
      <c r="W3536" t="s">
        <v>33587</v>
      </c>
    </row>
    <row r="3537" spans="1:23" x14ac:dyDescent="0.25">
      <c r="A3537" t="s">
        <v>22034</v>
      </c>
      <c r="B3537" t="s">
        <v>22035</v>
      </c>
      <c r="C3537" t="s">
        <v>22036</v>
      </c>
      <c r="D3537" t="s">
        <v>22037</v>
      </c>
      <c r="E3537" t="s">
        <v>22038</v>
      </c>
      <c r="F3537" t="s">
        <v>22039</v>
      </c>
      <c r="G3537">
        <v>10</v>
      </c>
      <c r="H3537">
        <v>0.1</v>
      </c>
      <c r="I3537">
        <v>0.10100000000000001</v>
      </c>
      <c r="J3537">
        <v>0.80500000000000005</v>
      </c>
      <c r="K3537">
        <f t="shared" si="55"/>
        <v>0</v>
      </c>
      <c r="L3537">
        <v>-1.3</v>
      </c>
      <c r="M3537">
        <v>2</v>
      </c>
      <c r="N3537" t="s">
        <v>33586</v>
      </c>
      <c r="O3537" t="s">
        <v>33585</v>
      </c>
      <c r="P3537" t="s">
        <v>33584</v>
      </c>
      <c r="Q3537" t="s">
        <v>33583</v>
      </c>
      <c r="R3537" t="s">
        <v>33582</v>
      </c>
      <c r="S3537" t="s">
        <v>33581</v>
      </c>
      <c r="T3537" t="s">
        <v>33580</v>
      </c>
      <c r="U3537" t="s">
        <v>33579</v>
      </c>
      <c r="V3537" t="s">
        <v>33578</v>
      </c>
      <c r="W3537" t="s">
        <v>33577</v>
      </c>
    </row>
    <row r="3538" spans="1:23" x14ac:dyDescent="0.25">
      <c r="A3538" t="s">
        <v>10351</v>
      </c>
      <c r="B3538" t="s">
        <v>10352</v>
      </c>
      <c r="C3538" t="s">
        <v>10353</v>
      </c>
      <c r="D3538" t="s">
        <v>10354</v>
      </c>
      <c r="E3538" t="s">
        <v>10355</v>
      </c>
      <c r="F3538" t="s">
        <v>10356</v>
      </c>
      <c r="G3538">
        <v>10</v>
      </c>
      <c r="H3538">
        <v>0.1</v>
      </c>
      <c r="I3538">
        <v>0.14899999999999999</v>
      </c>
      <c r="J3538">
        <v>0.80600000000000005</v>
      </c>
      <c r="K3538">
        <f t="shared" si="55"/>
        <v>0</v>
      </c>
      <c r="L3538">
        <v>-1.6</v>
      </c>
      <c r="M3538">
        <v>1.9</v>
      </c>
      <c r="N3538" t="s">
        <v>33576</v>
      </c>
      <c r="O3538" t="s">
        <v>33575</v>
      </c>
      <c r="P3538" t="s">
        <v>33574</v>
      </c>
      <c r="Q3538" t="s">
        <v>33573</v>
      </c>
      <c r="R3538" t="s">
        <v>33572</v>
      </c>
      <c r="S3538" t="s">
        <v>33571</v>
      </c>
      <c r="T3538" t="s">
        <v>33570</v>
      </c>
      <c r="U3538" t="s">
        <v>33569</v>
      </c>
      <c r="V3538" t="s">
        <v>33568</v>
      </c>
      <c r="W3538" t="s">
        <v>33567</v>
      </c>
    </row>
    <row r="3539" spans="1:23" x14ac:dyDescent="0.25">
      <c r="A3539" t="s">
        <v>19652</v>
      </c>
      <c r="B3539" t="s">
        <v>19653</v>
      </c>
      <c r="C3539" t="s">
        <v>19654</v>
      </c>
      <c r="D3539" t="s">
        <v>19655</v>
      </c>
      <c r="E3539" t="s">
        <v>19656</v>
      </c>
      <c r="F3539" t="s">
        <v>19657</v>
      </c>
      <c r="G3539">
        <v>10</v>
      </c>
      <c r="H3539">
        <v>0.1</v>
      </c>
      <c r="I3539">
        <v>0.1</v>
      </c>
      <c r="J3539">
        <v>0.80600000000000005</v>
      </c>
      <c r="K3539">
        <f t="shared" si="55"/>
        <v>0</v>
      </c>
      <c r="L3539">
        <v>-1.3</v>
      </c>
      <c r="M3539">
        <v>2</v>
      </c>
      <c r="N3539" t="s">
        <v>33566</v>
      </c>
      <c r="O3539" t="s">
        <v>33565</v>
      </c>
      <c r="P3539" t="s">
        <v>33564</v>
      </c>
      <c r="Q3539" t="s">
        <v>33563</v>
      </c>
      <c r="R3539" t="s">
        <v>33562</v>
      </c>
      <c r="S3539" t="s">
        <v>33561</v>
      </c>
      <c r="T3539" t="s">
        <v>33560</v>
      </c>
      <c r="U3539" t="s">
        <v>33559</v>
      </c>
      <c r="V3539" t="s">
        <v>33558</v>
      </c>
      <c r="W3539" t="s">
        <v>33557</v>
      </c>
    </row>
    <row r="3540" spans="1:23" x14ac:dyDescent="0.25">
      <c r="A3540" t="s">
        <v>15616</v>
      </c>
      <c r="B3540" t="s">
        <v>15617</v>
      </c>
      <c r="C3540" t="s">
        <v>15618</v>
      </c>
      <c r="D3540" t="s">
        <v>4554</v>
      </c>
      <c r="E3540" t="s">
        <v>15619</v>
      </c>
      <c r="F3540" t="s">
        <v>15620</v>
      </c>
      <c r="G3540">
        <v>5</v>
      </c>
      <c r="H3540">
        <v>0.2</v>
      </c>
      <c r="I3540">
        <v>9.9400000000000002E-2</v>
      </c>
      <c r="J3540">
        <v>0.80600000000000005</v>
      </c>
      <c r="K3540">
        <f t="shared" si="55"/>
        <v>0</v>
      </c>
      <c r="L3540">
        <v>-1.6</v>
      </c>
      <c r="M3540">
        <v>2</v>
      </c>
      <c r="N3540" t="s">
        <v>33556</v>
      </c>
      <c r="O3540" t="s">
        <v>33555</v>
      </c>
      <c r="P3540" t="s">
        <v>33554</v>
      </c>
      <c r="Q3540" t="s">
        <v>33553</v>
      </c>
      <c r="R3540" t="s">
        <v>33552</v>
      </c>
    </row>
    <row r="3541" spans="1:23" x14ac:dyDescent="0.25">
      <c r="A3541" t="s">
        <v>19248</v>
      </c>
      <c r="B3541" t="s">
        <v>19249</v>
      </c>
      <c r="C3541" t="s">
        <v>19250</v>
      </c>
      <c r="D3541" t="s">
        <v>19251</v>
      </c>
      <c r="E3541" t="s">
        <v>19252</v>
      </c>
      <c r="F3541" t="s">
        <v>19253</v>
      </c>
      <c r="G3541">
        <v>10</v>
      </c>
      <c r="H3541">
        <v>-0.1</v>
      </c>
      <c r="I3541">
        <v>9.9099999999999994E-2</v>
      </c>
      <c r="J3541">
        <v>0.80600000000000005</v>
      </c>
      <c r="K3541">
        <f t="shared" si="55"/>
        <v>0</v>
      </c>
      <c r="L3541">
        <v>-1.6</v>
      </c>
      <c r="M3541">
        <v>1.9</v>
      </c>
      <c r="N3541" t="s">
        <v>33551</v>
      </c>
      <c r="O3541" t="s">
        <v>33550</v>
      </c>
      <c r="P3541" t="s">
        <v>33549</v>
      </c>
      <c r="Q3541" t="s">
        <v>33548</v>
      </c>
      <c r="R3541" t="s">
        <v>33547</v>
      </c>
      <c r="S3541" t="s">
        <v>33546</v>
      </c>
      <c r="T3541" t="s">
        <v>33545</v>
      </c>
      <c r="U3541" t="s">
        <v>33544</v>
      </c>
      <c r="V3541" t="s">
        <v>33543</v>
      </c>
      <c r="W3541" t="s">
        <v>33542</v>
      </c>
    </row>
    <row r="3542" spans="1:23" x14ac:dyDescent="0.25">
      <c r="A3542" t="s">
        <v>4818</v>
      </c>
      <c r="B3542" t="s">
        <v>4819</v>
      </c>
      <c r="C3542" t="s">
        <v>4820</v>
      </c>
      <c r="D3542" t="s">
        <v>4821</v>
      </c>
      <c r="E3542" t="s">
        <v>4822</v>
      </c>
      <c r="F3542" t="s">
        <v>4823</v>
      </c>
      <c r="G3542">
        <v>10</v>
      </c>
      <c r="H3542">
        <v>-0.2</v>
      </c>
      <c r="I3542">
        <v>0.14799999999999999</v>
      </c>
      <c r="J3542">
        <v>0.80700000000000005</v>
      </c>
      <c r="K3542">
        <f t="shared" si="55"/>
        <v>0</v>
      </c>
      <c r="L3542">
        <v>-2</v>
      </c>
      <c r="M3542">
        <v>1.5</v>
      </c>
      <c r="N3542" t="s">
        <v>33541</v>
      </c>
      <c r="O3542" t="s">
        <v>33540</v>
      </c>
      <c r="P3542" t="s">
        <v>33539</v>
      </c>
      <c r="Q3542" t="s">
        <v>33538</v>
      </c>
      <c r="R3542" t="s">
        <v>33537</v>
      </c>
      <c r="S3542" t="s">
        <v>33536</v>
      </c>
      <c r="T3542" t="s">
        <v>33535</v>
      </c>
      <c r="U3542" t="s">
        <v>33534</v>
      </c>
      <c r="V3542" t="s">
        <v>33533</v>
      </c>
      <c r="W3542" t="s">
        <v>33532</v>
      </c>
    </row>
    <row r="3543" spans="1:23" x14ac:dyDescent="0.25">
      <c r="A3543" t="s">
        <v>10134</v>
      </c>
      <c r="B3543" t="s">
        <v>10135</v>
      </c>
      <c r="C3543" t="s">
        <v>10136</v>
      </c>
      <c r="D3543" t="s">
        <v>10137</v>
      </c>
      <c r="E3543" t="s">
        <v>10138</v>
      </c>
      <c r="F3543" t="s">
        <v>10139</v>
      </c>
      <c r="G3543">
        <v>10</v>
      </c>
      <c r="H3543">
        <v>0.4</v>
      </c>
      <c r="I3543">
        <v>0.14699999999999999</v>
      </c>
      <c r="J3543">
        <v>0.80700000000000005</v>
      </c>
      <c r="K3543">
        <f t="shared" si="55"/>
        <v>0</v>
      </c>
      <c r="L3543">
        <v>-1.6</v>
      </c>
      <c r="M3543">
        <v>1.9</v>
      </c>
      <c r="N3543" t="s">
        <v>33531</v>
      </c>
      <c r="O3543" t="s">
        <v>33530</v>
      </c>
      <c r="P3543" t="s">
        <v>33529</v>
      </c>
      <c r="Q3543" t="s">
        <v>33528</v>
      </c>
      <c r="R3543" t="s">
        <v>33527</v>
      </c>
      <c r="S3543" t="s">
        <v>33526</v>
      </c>
      <c r="T3543" t="s">
        <v>33525</v>
      </c>
      <c r="U3543" t="s">
        <v>33524</v>
      </c>
      <c r="V3543" t="s">
        <v>33523</v>
      </c>
      <c r="W3543" t="s">
        <v>33522</v>
      </c>
    </row>
    <row r="3544" spans="1:23" x14ac:dyDescent="0.25">
      <c r="A3544" t="s">
        <v>12652</v>
      </c>
      <c r="B3544" t="s">
        <v>12653</v>
      </c>
      <c r="C3544" t="s">
        <v>12654</v>
      </c>
      <c r="D3544" t="s">
        <v>12655</v>
      </c>
      <c r="E3544" t="s">
        <v>12656</v>
      </c>
      <c r="F3544" t="s">
        <v>12657</v>
      </c>
      <c r="G3544">
        <v>10</v>
      </c>
      <c r="H3544">
        <v>0.1</v>
      </c>
      <c r="I3544">
        <v>9.9000000000000005E-2</v>
      </c>
      <c r="J3544">
        <v>0.80700000000000005</v>
      </c>
      <c r="K3544">
        <f t="shared" si="55"/>
        <v>0</v>
      </c>
      <c r="L3544">
        <v>-1.2</v>
      </c>
      <c r="M3544">
        <v>2</v>
      </c>
      <c r="N3544" t="s">
        <v>33521</v>
      </c>
      <c r="O3544" t="s">
        <v>33520</v>
      </c>
      <c r="P3544" t="s">
        <v>33519</v>
      </c>
      <c r="Q3544" t="s">
        <v>33518</v>
      </c>
      <c r="R3544" t="s">
        <v>33517</v>
      </c>
      <c r="S3544" t="s">
        <v>33516</v>
      </c>
      <c r="T3544" t="s">
        <v>33515</v>
      </c>
      <c r="U3544" t="s">
        <v>33514</v>
      </c>
      <c r="V3544" t="s">
        <v>33513</v>
      </c>
      <c r="W3544" t="s">
        <v>33512</v>
      </c>
    </row>
    <row r="3545" spans="1:23" x14ac:dyDescent="0.25">
      <c r="A3545" t="s">
        <v>22456</v>
      </c>
      <c r="B3545" t="s">
        <v>22457</v>
      </c>
      <c r="C3545" t="s">
        <v>22458</v>
      </c>
      <c r="D3545" t="s">
        <v>1065</v>
      </c>
      <c r="E3545" t="s">
        <v>22459</v>
      </c>
      <c r="F3545" t="s">
        <v>22460</v>
      </c>
      <c r="G3545">
        <v>10</v>
      </c>
      <c r="H3545">
        <v>0.2</v>
      </c>
      <c r="I3545">
        <v>9.8500000000000004E-2</v>
      </c>
      <c r="J3545">
        <v>0.80700000000000005</v>
      </c>
      <c r="K3545">
        <f t="shared" si="55"/>
        <v>0</v>
      </c>
      <c r="L3545">
        <v>-1.5</v>
      </c>
      <c r="M3545">
        <v>2</v>
      </c>
      <c r="N3545" t="s">
        <v>33511</v>
      </c>
      <c r="O3545" t="s">
        <v>33510</v>
      </c>
      <c r="P3545" t="s">
        <v>33509</v>
      </c>
      <c r="Q3545" t="s">
        <v>33508</v>
      </c>
      <c r="R3545" t="s">
        <v>33507</v>
      </c>
      <c r="S3545" t="s">
        <v>33506</v>
      </c>
      <c r="T3545" t="s">
        <v>33505</v>
      </c>
      <c r="U3545" t="s">
        <v>33504</v>
      </c>
      <c r="V3545" t="s">
        <v>33503</v>
      </c>
      <c r="W3545" t="s">
        <v>33502</v>
      </c>
    </row>
    <row r="3546" spans="1:23" x14ac:dyDescent="0.25">
      <c r="A3546" t="s">
        <v>2716</v>
      </c>
      <c r="B3546" t="s">
        <v>2717</v>
      </c>
      <c r="C3546" t="s">
        <v>2718</v>
      </c>
      <c r="D3546" t="s">
        <v>2719</v>
      </c>
      <c r="E3546" t="s">
        <v>675</v>
      </c>
      <c r="F3546" t="s">
        <v>2720</v>
      </c>
      <c r="G3546">
        <v>10</v>
      </c>
      <c r="H3546">
        <v>0.3</v>
      </c>
      <c r="I3546">
        <v>0.14599999999999999</v>
      </c>
      <c r="J3546">
        <v>0.80800000000000005</v>
      </c>
      <c r="K3546">
        <f t="shared" si="55"/>
        <v>0</v>
      </c>
      <c r="L3546">
        <v>-3</v>
      </c>
      <c r="M3546">
        <v>2.2999999999999998</v>
      </c>
      <c r="N3546" t="s">
        <v>33501</v>
      </c>
      <c r="O3546" t="s">
        <v>33500</v>
      </c>
      <c r="P3546" t="s">
        <v>33499</v>
      </c>
      <c r="Q3546" t="s">
        <v>33498</v>
      </c>
      <c r="R3546" t="s">
        <v>33497</v>
      </c>
      <c r="S3546" t="s">
        <v>33496</v>
      </c>
      <c r="T3546" t="s">
        <v>33495</v>
      </c>
      <c r="U3546" t="s">
        <v>33494</v>
      </c>
      <c r="V3546" t="s">
        <v>33493</v>
      </c>
      <c r="W3546" t="s">
        <v>33492</v>
      </c>
    </row>
    <row r="3547" spans="1:23" x14ac:dyDescent="0.25">
      <c r="A3547" t="s">
        <v>4774</v>
      </c>
      <c r="B3547" t="s">
        <v>4775</v>
      </c>
      <c r="C3547" t="s">
        <v>4776</v>
      </c>
      <c r="D3547" t="s">
        <v>4777</v>
      </c>
      <c r="E3547" t="s">
        <v>462</v>
      </c>
      <c r="F3547" t="s">
        <v>463</v>
      </c>
      <c r="G3547">
        <v>10</v>
      </c>
      <c r="H3547">
        <v>-0.1</v>
      </c>
      <c r="I3547">
        <v>0.14599999999999999</v>
      </c>
      <c r="J3547">
        <v>0.80800000000000005</v>
      </c>
      <c r="K3547">
        <f t="shared" si="55"/>
        <v>0</v>
      </c>
      <c r="L3547">
        <v>-2</v>
      </c>
      <c r="M3547">
        <v>1.5</v>
      </c>
      <c r="N3547" t="s">
        <v>33491</v>
      </c>
      <c r="O3547" t="s">
        <v>33490</v>
      </c>
      <c r="P3547" t="s">
        <v>33489</v>
      </c>
      <c r="Q3547" t="s">
        <v>33488</v>
      </c>
      <c r="R3547" t="s">
        <v>33487</v>
      </c>
      <c r="S3547" t="s">
        <v>33486</v>
      </c>
      <c r="T3547" t="s">
        <v>33485</v>
      </c>
      <c r="U3547" t="s">
        <v>33484</v>
      </c>
      <c r="V3547" t="s">
        <v>33483</v>
      </c>
      <c r="W3547" t="s">
        <v>33482</v>
      </c>
    </row>
    <row r="3548" spans="1:23" x14ac:dyDescent="0.25">
      <c r="A3548" t="s">
        <v>4769</v>
      </c>
      <c r="B3548" t="s">
        <v>4770</v>
      </c>
      <c r="C3548" t="s">
        <v>4771</v>
      </c>
      <c r="D3548" t="s">
        <v>4772</v>
      </c>
      <c r="E3548" t="s">
        <v>283</v>
      </c>
      <c r="F3548" t="s">
        <v>4773</v>
      </c>
      <c r="G3548">
        <v>10</v>
      </c>
      <c r="H3548">
        <v>-0.1</v>
      </c>
      <c r="I3548">
        <v>0.14499999999999999</v>
      </c>
      <c r="J3548">
        <v>0.80800000000000005</v>
      </c>
      <c r="K3548">
        <f t="shared" si="55"/>
        <v>0</v>
      </c>
      <c r="L3548">
        <v>-1.8</v>
      </c>
      <c r="M3548">
        <v>1.7</v>
      </c>
      <c r="N3548" t="s">
        <v>33481</v>
      </c>
      <c r="O3548" t="s">
        <v>33480</v>
      </c>
      <c r="P3548" t="s">
        <v>33479</v>
      </c>
      <c r="Q3548" t="s">
        <v>33478</v>
      </c>
      <c r="R3548" t="s">
        <v>33477</v>
      </c>
      <c r="S3548" t="s">
        <v>33476</v>
      </c>
      <c r="T3548" t="s">
        <v>33475</v>
      </c>
      <c r="U3548" t="s">
        <v>33474</v>
      </c>
      <c r="V3548" t="s">
        <v>33473</v>
      </c>
      <c r="W3548" t="s">
        <v>33472</v>
      </c>
    </row>
    <row r="3549" spans="1:23" x14ac:dyDescent="0.25">
      <c r="A3549" t="s">
        <v>7139</v>
      </c>
      <c r="B3549" t="s">
        <v>7140</v>
      </c>
      <c r="C3549" t="s">
        <v>7141</v>
      </c>
      <c r="D3549" t="s">
        <v>7142</v>
      </c>
      <c r="E3549" t="s">
        <v>7143</v>
      </c>
      <c r="F3549" t="s">
        <v>7144</v>
      </c>
      <c r="G3549">
        <v>10</v>
      </c>
      <c r="H3549">
        <v>-0.2</v>
      </c>
      <c r="I3549">
        <v>0.14499999999999999</v>
      </c>
      <c r="J3549">
        <v>0.80800000000000005</v>
      </c>
      <c r="K3549">
        <f t="shared" si="55"/>
        <v>0</v>
      </c>
      <c r="L3549">
        <v>-1.6</v>
      </c>
      <c r="M3549">
        <v>2.9</v>
      </c>
      <c r="N3549" t="s">
        <v>33471</v>
      </c>
      <c r="O3549" t="s">
        <v>33470</v>
      </c>
      <c r="P3549" t="s">
        <v>33469</v>
      </c>
      <c r="Q3549" t="s">
        <v>33468</v>
      </c>
      <c r="R3549" t="s">
        <v>33467</v>
      </c>
      <c r="S3549" t="s">
        <v>33466</v>
      </c>
      <c r="T3549" t="s">
        <v>33465</v>
      </c>
      <c r="U3549" t="s">
        <v>33464</v>
      </c>
      <c r="V3549" t="s">
        <v>33463</v>
      </c>
      <c r="W3549" t="s">
        <v>33462</v>
      </c>
    </row>
    <row r="3550" spans="1:23" x14ac:dyDescent="0.25">
      <c r="A3550" t="s">
        <v>7564</v>
      </c>
      <c r="B3550" t="s">
        <v>7565</v>
      </c>
      <c r="C3550" t="s">
        <v>7566</v>
      </c>
      <c r="D3550" t="s">
        <v>7567</v>
      </c>
      <c r="E3550" t="s">
        <v>110</v>
      </c>
      <c r="F3550" t="s">
        <v>575</v>
      </c>
      <c r="G3550">
        <v>10</v>
      </c>
      <c r="H3550">
        <v>-0.1</v>
      </c>
      <c r="I3550">
        <v>0.14499999999999999</v>
      </c>
      <c r="J3550">
        <v>0.80800000000000005</v>
      </c>
      <c r="K3550">
        <f t="shared" si="55"/>
        <v>0</v>
      </c>
      <c r="L3550">
        <v>-2</v>
      </c>
      <c r="M3550">
        <v>1.5</v>
      </c>
      <c r="N3550" t="s">
        <v>33461</v>
      </c>
      <c r="O3550" t="s">
        <v>33460</v>
      </c>
      <c r="P3550" t="s">
        <v>33459</v>
      </c>
      <c r="Q3550" t="s">
        <v>33458</v>
      </c>
      <c r="R3550" t="s">
        <v>33457</v>
      </c>
      <c r="S3550" t="s">
        <v>33456</v>
      </c>
      <c r="T3550" t="s">
        <v>33455</v>
      </c>
      <c r="U3550" t="s">
        <v>33454</v>
      </c>
      <c r="V3550" t="s">
        <v>33453</v>
      </c>
      <c r="W3550" t="s">
        <v>33452</v>
      </c>
    </row>
    <row r="3551" spans="1:23" x14ac:dyDescent="0.25">
      <c r="A3551" t="s">
        <v>12670</v>
      </c>
      <c r="B3551" t="s">
        <v>12671</v>
      </c>
      <c r="C3551" t="s">
        <v>12672</v>
      </c>
      <c r="D3551" t="s">
        <v>12673</v>
      </c>
      <c r="E3551" t="s">
        <v>12674</v>
      </c>
      <c r="F3551" t="s">
        <v>12675</v>
      </c>
      <c r="G3551">
        <v>10</v>
      </c>
      <c r="H3551">
        <v>0.1</v>
      </c>
      <c r="I3551">
        <v>9.8000000000000004E-2</v>
      </c>
      <c r="J3551">
        <v>0.80800000000000005</v>
      </c>
      <c r="K3551">
        <f t="shared" si="55"/>
        <v>0</v>
      </c>
      <c r="L3551">
        <v>-1.5</v>
      </c>
      <c r="M3551">
        <v>2</v>
      </c>
      <c r="N3551" t="s">
        <v>33451</v>
      </c>
      <c r="O3551" t="s">
        <v>33450</v>
      </c>
      <c r="P3551" t="s">
        <v>33449</v>
      </c>
      <c r="Q3551" t="s">
        <v>33448</v>
      </c>
      <c r="R3551" t="s">
        <v>33447</v>
      </c>
      <c r="S3551" t="s">
        <v>33446</v>
      </c>
      <c r="T3551" t="s">
        <v>33445</v>
      </c>
      <c r="U3551" t="s">
        <v>33444</v>
      </c>
      <c r="V3551" t="s">
        <v>33443</v>
      </c>
      <c r="W3551" t="s">
        <v>33442</v>
      </c>
    </row>
    <row r="3552" spans="1:23" x14ac:dyDescent="0.25">
      <c r="A3552" t="s">
        <v>11424</v>
      </c>
      <c r="B3552" t="s">
        <v>11425</v>
      </c>
      <c r="C3552" t="s">
        <v>11426</v>
      </c>
      <c r="D3552" t="s">
        <v>173</v>
      </c>
      <c r="E3552" t="s">
        <v>11427</v>
      </c>
      <c r="F3552" t="s">
        <v>11428</v>
      </c>
      <c r="G3552">
        <v>10</v>
      </c>
      <c r="H3552">
        <v>0.1</v>
      </c>
      <c r="I3552">
        <v>9.7699999999999995E-2</v>
      </c>
      <c r="J3552">
        <v>0.80800000000000005</v>
      </c>
      <c r="K3552">
        <f t="shared" si="55"/>
        <v>0</v>
      </c>
      <c r="L3552">
        <v>-1.5</v>
      </c>
      <c r="M3552">
        <v>2</v>
      </c>
      <c r="N3552" t="s">
        <v>33441</v>
      </c>
      <c r="O3552" t="s">
        <v>33440</v>
      </c>
      <c r="P3552" t="s">
        <v>33439</v>
      </c>
      <c r="Q3552" t="s">
        <v>33438</v>
      </c>
      <c r="R3552" t="s">
        <v>33437</v>
      </c>
      <c r="S3552" t="s">
        <v>33436</v>
      </c>
      <c r="T3552" t="s">
        <v>33435</v>
      </c>
      <c r="U3552" t="s">
        <v>33434</v>
      </c>
      <c r="V3552" t="s">
        <v>33433</v>
      </c>
      <c r="W3552" t="s">
        <v>33432</v>
      </c>
    </row>
    <row r="3553" spans="1:23" x14ac:dyDescent="0.25">
      <c r="A3553" t="s">
        <v>18675</v>
      </c>
      <c r="B3553" t="s">
        <v>18676</v>
      </c>
      <c r="C3553" t="s">
        <v>18677</v>
      </c>
      <c r="D3553" t="s">
        <v>18678</v>
      </c>
      <c r="E3553" t="s">
        <v>18679</v>
      </c>
      <c r="F3553" t="s">
        <v>18680</v>
      </c>
      <c r="G3553">
        <v>9</v>
      </c>
      <c r="H3553">
        <v>0.2</v>
      </c>
      <c r="I3553">
        <v>9.7199999999999995E-2</v>
      </c>
      <c r="J3553">
        <v>0.80800000000000005</v>
      </c>
      <c r="K3553">
        <f t="shared" si="55"/>
        <v>0</v>
      </c>
      <c r="L3553">
        <v>-1.4</v>
      </c>
      <c r="M3553">
        <v>2</v>
      </c>
      <c r="N3553" t="s">
        <v>33431</v>
      </c>
      <c r="O3553" t="s">
        <v>33430</v>
      </c>
      <c r="P3553" t="s">
        <v>33429</v>
      </c>
      <c r="Q3553" t="s">
        <v>33428</v>
      </c>
      <c r="R3553" t="s">
        <v>33427</v>
      </c>
      <c r="S3553" t="s">
        <v>33426</v>
      </c>
      <c r="T3553" t="s">
        <v>33425</v>
      </c>
      <c r="U3553" t="s">
        <v>33424</v>
      </c>
      <c r="V3553" t="s">
        <v>33423</v>
      </c>
    </row>
    <row r="3554" spans="1:23" x14ac:dyDescent="0.25">
      <c r="A3554" t="s">
        <v>7232</v>
      </c>
      <c r="B3554" t="s">
        <v>7233</v>
      </c>
      <c r="C3554" t="s">
        <v>7234</v>
      </c>
      <c r="D3554" t="s">
        <v>7235</v>
      </c>
      <c r="E3554" t="s">
        <v>7236</v>
      </c>
      <c r="F3554" t="s">
        <v>7237</v>
      </c>
      <c r="G3554">
        <v>10</v>
      </c>
      <c r="H3554">
        <v>0.2</v>
      </c>
      <c r="I3554">
        <v>0.14199999999999999</v>
      </c>
      <c r="J3554">
        <v>0.80900000000000005</v>
      </c>
      <c r="K3554">
        <f t="shared" si="55"/>
        <v>0</v>
      </c>
      <c r="L3554">
        <v>-1.4</v>
      </c>
      <c r="M3554">
        <v>2</v>
      </c>
      <c r="N3554" t="s">
        <v>33422</v>
      </c>
      <c r="O3554" t="s">
        <v>33421</v>
      </c>
      <c r="P3554" t="s">
        <v>33420</v>
      </c>
      <c r="Q3554" t="s">
        <v>33419</v>
      </c>
      <c r="R3554" t="s">
        <v>33418</v>
      </c>
      <c r="S3554" t="s">
        <v>33417</v>
      </c>
      <c r="T3554" t="s">
        <v>33416</v>
      </c>
      <c r="U3554" t="s">
        <v>33415</v>
      </c>
      <c r="V3554" t="s">
        <v>33414</v>
      </c>
      <c r="W3554" t="s">
        <v>33413</v>
      </c>
    </row>
    <row r="3555" spans="1:23" x14ac:dyDescent="0.25">
      <c r="A3555" t="s">
        <v>12532</v>
      </c>
      <c r="B3555" t="s">
        <v>12533</v>
      </c>
      <c r="C3555" t="s">
        <v>12534</v>
      </c>
      <c r="D3555" t="s">
        <v>1834</v>
      </c>
      <c r="E3555" t="s">
        <v>12535</v>
      </c>
      <c r="F3555" t="s">
        <v>12536</v>
      </c>
      <c r="G3555">
        <v>10</v>
      </c>
      <c r="H3555">
        <v>0.2</v>
      </c>
      <c r="I3555">
        <v>9.6199999999999994E-2</v>
      </c>
      <c r="J3555">
        <v>0.80900000000000005</v>
      </c>
      <c r="K3555">
        <f t="shared" si="55"/>
        <v>0</v>
      </c>
      <c r="L3555">
        <v>-1.3</v>
      </c>
      <c r="M3555">
        <v>2</v>
      </c>
      <c r="N3555" t="s">
        <v>33412</v>
      </c>
      <c r="O3555" t="s">
        <v>33411</v>
      </c>
      <c r="P3555" t="s">
        <v>33410</v>
      </c>
      <c r="Q3555" t="s">
        <v>33409</v>
      </c>
      <c r="R3555" t="s">
        <v>33408</v>
      </c>
      <c r="S3555" t="s">
        <v>33407</v>
      </c>
      <c r="T3555" t="s">
        <v>33406</v>
      </c>
      <c r="U3555" t="s">
        <v>33405</v>
      </c>
      <c r="V3555" t="s">
        <v>33404</v>
      </c>
      <c r="W3555" t="s">
        <v>33403</v>
      </c>
    </row>
    <row r="3556" spans="1:23" x14ac:dyDescent="0.25">
      <c r="A3556" t="s">
        <v>15894</v>
      </c>
      <c r="B3556" t="s">
        <v>15895</v>
      </c>
      <c r="C3556" t="s">
        <v>15896</v>
      </c>
      <c r="D3556" t="s">
        <v>3270</v>
      </c>
      <c r="E3556" t="s">
        <v>15897</v>
      </c>
      <c r="F3556" t="s">
        <v>15898</v>
      </c>
      <c r="G3556">
        <v>10</v>
      </c>
      <c r="H3556">
        <v>0.1</v>
      </c>
      <c r="I3556">
        <v>9.5600000000000004E-2</v>
      </c>
      <c r="J3556">
        <v>0.80900000000000005</v>
      </c>
      <c r="K3556">
        <f t="shared" si="55"/>
        <v>0</v>
      </c>
      <c r="L3556">
        <v>-1.4</v>
      </c>
      <c r="M3556">
        <v>2</v>
      </c>
      <c r="N3556" t="s">
        <v>33402</v>
      </c>
      <c r="O3556" t="s">
        <v>33401</v>
      </c>
      <c r="P3556" t="s">
        <v>33400</v>
      </c>
      <c r="Q3556" t="s">
        <v>33399</v>
      </c>
      <c r="R3556" t="s">
        <v>33398</v>
      </c>
      <c r="S3556" t="s">
        <v>33397</v>
      </c>
      <c r="T3556" t="s">
        <v>33396</v>
      </c>
      <c r="U3556" t="s">
        <v>33395</v>
      </c>
      <c r="V3556" t="s">
        <v>33394</v>
      </c>
      <c r="W3556" t="s">
        <v>33393</v>
      </c>
    </row>
    <row r="3557" spans="1:23" x14ac:dyDescent="0.25">
      <c r="A3557" t="s">
        <v>4136</v>
      </c>
      <c r="B3557" t="s">
        <v>4137</v>
      </c>
      <c r="C3557" t="s">
        <v>4138</v>
      </c>
      <c r="D3557" t="s">
        <v>40</v>
      </c>
      <c r="E3557" t="s">
        <v>2229</v>
      </c>
      <c r="F3557" t="s">
        <v>3452</v>
      </c>
      <c r="G3557">
        <v>4</v>
      </c>
      <c r="H3557">
        <v>0.2</v>
      </c>
      <c r="I3557">
        <v>0.14099999999999999</v>
      </c>
      <c r="J3557">
        <v>0.81</v>
      </c>
      <c r="K3557">
        <f t="shared" si="55"/>
        <v>0</v>
      </c>
      <c r="L3557">
        <v>-2</v>
      </c>
      <c r="M3557">
        <v>1.7</v>
      </c>
      <c r="N3557" t="s">
        <v>33392</v>
      </c>
      <c r="O3557" t="s">
        <v>33391</v>
      </c>
      <c r="P3557" t="s">
        <v>33390</v>
      </c>
      <c r="Q3557" t="s">
        <v>33389</v>
      </c>
    </row>
    <row r="3558" spans="1:23" x14ac:dyDescent="0.25">
      <c r="A3558" t="s">
        <v>4608</v>
      </c>
      <c r="B3558" t="s">
        <v>4609</v>
      </c>
      <c r="C3558" t="s">
        <v>4610</v>
      </c>
      <c r="D3558" t="s">
        <v>4611</v>
      </c>
      <c r="E3558" t="s">
        <v>605</v>
      </c>
      <c r="F3558" t="s">
        <v>4612</v>
      </c>
      <c r="G3558">
        <v>10</v>
      </c>
      <c r="H3558">
        <v>-0.2</v>
      </c>
      <c r="I3558">
        <v>0.14099999999999999</v>
      </c>
      <c r="J3558">
        <v>0.81</v>
      </c>
      <c r="K3558">
        <f t="shared" si="55"/>
        <v>0</v>
      </c>
      <c r="L3558">
        <v>-1.9</v>
      </c>
      <c r="M3558">
        <v>2.5</v>
      </c>
      <c r="N3558" t="s">
        <v>33388</v>
      </c>
      <c r="O3558" t="s">
        <v>33387</v>
      </c>
      <c r="P3558" t="s">
        <v>33386</v>
      </c>
      <c r="Q3558" t="s">
        <v>33385</v>
      </c>
      <c r="R3558" t="s">
        <v>33384</v>
      </c>
      <c r="S3558" t="s">
        <v>33383</v>
      </c>
      <c r="T3558" t="s">
        <v>33382</v>
      </c>
      <c r="U3558" t="s">
        <v>33381</v>
      </c>
      <c r="V3558" t="s">
        <v>33380</v>
      </c>
      <c r="W3558" t="s">
        <v>33379</v>
      </c>
    </row>
    <row r="3559" spans="1:23" x14ac:dyDescent="0.25">
      <c r="A3559" t="s">
        <v>5480</v>
      </c>
      <c r="B3559" t="s">
        <v>5481</v>
      </c>
      <c r="C3559" t="s">
        <v>5482</v>
      </c>
      <c r="D3559" t="s">
        <v>5483</v>
      </c>
      <c r="E3559" t="s">
        <v>5484</v>
      </c>
      <c r="F3559" t="s">
        <v>5485</v>
      </c>
      <c r="G3559">
        <v>3</v>
      </c>
      <c r="H3559">
        <v>-0.2</v>
      </c>
      <c r="I3559">
        <v>0.14099999999999999</v>
      </c>
      <c r="J3559">
        <v>0.81</v>
      </c>
      <c r="K3559">
        <f t="shared" si="55"/>
        <v>0</v>
      </c>
      <c r="L3559">
        <v>-2</v>
      </c>
      <c r="M3559">
        <v>1.7</v>
      </c>
      <c r="N3559" t="s">
        <v>33378</v>
      </c>
      <c r="O3559" t="s">
        <v>33377</v>
      </c>
      <c r="P3559" t="s">
        <v>33376</v>
      </c>
    </row>
    <row r="3560" spans="1:23" x14ac:dyDescent="0.25">
      <c r="A3560" t="s">
        <v>21597</v>
      </c>
      <c r="B3560" t="s">
        <v>21598</v>
      </c>
      <c r="C3560" t="s">
        <v>21599</v>
      </c>
      <c r="D3560" t="s">
        <v>18689</v>
      </c>
      <c r="E3560" t="s">
        <v>21600</v>
      </c>
      <c r="F3560" t="s">
        <v>21601</v>
      </c>
      <c r="G3560">
        <v>10</v>
      </c>
      <c r="H3560">
        <v>-0.1</v>
      </c>
      <c r="I3560">
        <v>9.5299999999999996E-2</v>
      </c>
      <c r="J3560">
        <v>0.81</v>
      </c>
      <c r="K3560">
        <f t="shared" si="55"/>
        <v>0</v>
      </c>
      <c r="L3560">
        <v>-1.9</v>
      </c>
      <c r="M3560">
        <v>1.6</v>
      </c>
      <c r="N3560" t="s">
        <v>33375</v>
      </c>
      <c r="O3560" t="s">
        <v>33374</v>
      </c>
      <c r="P3560" t="s">
        <v>33373</v>
      </c>
      <c r="Q3560" t="s">
        <v>33372</v>
      </c>
      <c r="R3560" t="s">
        <v>33371</v>
      </c>
      <c r="S3560" t="s">
        <v>33370</v>
      </c>
      <c r="T3560" t="s">
        <v>33369</v>
      </c>
      <c r="U3560" t="s">
        <v>33368</v>
      </c>
      <c r="V3560" t="s">
        <v>33367</v>
      </c>
      <c r="W3560" t="s">
        <v>33366</v>
      </c>
    </row>
    <row r="3561" spans="1:23" x14ac:dyDescent="0.25">
      <c r="A3561" t="s">
        <v>16473</v>
      </c>
      <c r="B3561" t="s">
        <v>16474</v>
      </c>
      <c r="C3561" t="s">
        <v>16475</v>
      </c>
      <c r="D3561" t="s">
        <v>16476</v>
      </c>
      <c r="E3561" t="s">
        <v>16477</v>
      </c>
      <c r="F3561" t="s">
        <v>16478</v>
      </c>
      <c r="G3561">
        <v>10</v>
      </c>
      <c r="H3561">
        <v>-0.2</v>
      </c>
      <c r="I3561">
        <v>9.4399999999999998E-2</v>
      </c>
      <c r="J3561">
        <v>0.81</v>
      </c>
      <c r="K3561">
        <f t="shared" si="55"/>
        <v>0</v>
      </c>
      <c r="L3561">
        <v>-1.9</v>
      </c>
      <c r="M3561">
        <v>1.6</v>
      </c>
      <c r="N3561" t="s">
        <v>33365</v>
      </c>
      <c r="O3561" t="s">
        <v>33364</v>
      </c>
      <c r="P3561" t="s">
        <v>33363</v>
      </c>
      <c r="Q3561" t="s">
        <v>33362</v>
      </c>
      <c r="R3561" t="s">
        <v>33361</v>
      </c>
      <c r="S3561" t="s">
        <v>33360</v>
      </c>
      <c r="T3561" t="s">
        <v>33359</v>
      </c>
      <c r="U3561" t="s">
        <v>33358</v>
      </c>
      <c r="V3561" t="s">
        <v>33357</v>
      </c>
      <c r="W3561" t="s">
        <v>33356</v>
      </c>
    </row>
    <row r="3562" spans="1:23" x14ac:dyDescent="0.25">
      <c r="A3562" t="s">
        <v>10440</v>
      </c>
      <c r="B3562" t="s">
        <v>10441</v>
      </c>
      <c r="C3562" t="s">
        <v>10442</v>
      </c>
      <c r="D3562" t="s">
        <v>10443</v>
      </c>
      <c r="E3562" t="s">
        <v>10444</v>
      </c>
      <c r="F3562" t="s">
        <v>10445</v>
      </c>
      <c r="G3562">
        <v>10</v>
      </c>
      <c r="H3562">
        <v>0.3</v>
      </c>
      <c r="I3562">
        <v>0.13900000000000001</v>
      </c>
      <c r="J3562">
        <v>0.81100000000000005</v>
      </c>
      <c r="K3562">
        <f t="shared" si="55"/>
        <v>0</v>
      </c>
      <c r="L3562">
        <v>-1.7</v>
      </c>
      <c r="M3562">
        <v>1.8</v>
      </c>
      <c r="N3562" t="s">
        <v>33355</v>
      </c>
      <c r="O3562" t="s">
        <v>33354</v>
      </c>
      <c r="P3562" t="s">
        <v>33353</v>
      </c>
      <c r="Q3562" t="s">
        <v>33352</v>
      </c>
      <c r="R3562" t="s">
        <v>33351</v>
      </c>
      <c r="S3562" t="s">
        <v>33350</v>
      </c>
      <c r="T3562" t="s">
        <v>33349</v>
      </c>
      <c r="U3562" t="s">
        <v>33348</v>
      </c>
      <c r="V3562" t="s">
        <v>33347</v>
      </c>
      <c r="W3562" t="s">
        <v>33346</v>
      </c>
    </row>
    <row r="3563" spans="1:23" x14ac:dyDescent="0.25">
      <c r="A3563" t="s">
        <v>1537</v>
      </c>
      <c r="B3563" t="s">
        <v>1538</v>
      </c>
      <c r="C3563" t="s">
        <v>1539</v>
      </c>
      <c r="D3563" t="s">
        <v>1540</v>
      </c>
      <c r="E3563" t="s">
        <v>1541</v>
      </c>
      <c r="F3563" t="s">
        <v>54</v>
      </c>
      <c r="G3563">
        <v>10</v>
      </c>
      <c r="H3563">
        <v>-0.2</v>
      </c>
      <c r="I3563">
        <v>0.13800000000000001</v>
      </c>
      <c r="J3563">
        <v>0.81100000000000005</v>
      </c>
      <c r="K3563">
        <f t="shared" si="55"/>
        <v>0</v>
      </c>
      <c r="L3563">
        <v>-2</v>
      </c>
      <c r="M3563">
        <v>1.5</v>
      </c>
      <c r="N3563" t="s">
        <v>33345</v>
      </c>
      <c r="O3563" t="s">
        <v>33344</v>
      </c>
      <c r="P3563" t="s">
        <v>33343</v>
      </c>
      <c r="Q3563" t="s">
        <v>33342</v>
      </c>
      <c r="R3563" t="s">
        <v>33341</v>
      </c>
      <c r="S3563" t="s">
        <v>33340</v>
      </c>
      <c r="T3563" t="s">
        <v>33339</v>
      </c>
      <c r="U3563" t="s">
        <v>33338</v>
      </c>
      <c r="V3563" t="s">
        <v>33337</v>
      </c>
      <c r="W3563" t="s">
        <v>33336</v>
      </c>
    </row>
    <row r="3564" spans="1:23" x14ac:dyDescent="0.25">
      <c r="A3564" t="s">
        <v>5413</v>
      </c>
      <c r="B3564" t="s">
        <v>5414</v>
      </c>
      <c r="C3564" t="s">
        <v>5415</v>
      </c>
      <c r="D3564" t="s">
        <v>5416</v>
      </c>
      <c r="E3564" t="s">
        <v>5417</v>
      </c>
      <c r="F3564" t="s">
        <v>5418</v>
      </c>
      <c r="G3564">
        <v>10</v>
      </c>
      <c r="H3564">
        <v>0.2</v>
      </c>
      <c r="I3564">
        <v>0.13800000000000001</v>
      </c>
      <c r="J3564">
        <v>0.81100000000000005</v>
      </c>
      <c r="K3564">
        <f t="shared" si="55"/>
        <v>0</v>
      </c>
      <c r="L3564">
        <v>-1.6</v>
      </c>
      <c r="M3564">
        <v>1.9</v>
      </c>
      <c r="N3564" t="s">
        <v>33335</v>
      </c>
      <c r="O3564" t="s">
        <v>33334</v>
      </c>
      <c r="P3564" t="s">
        <v>33333</v>
      </c>
      <c r="Q3564" t="s">
        <v>33332</v>
      </c>
      <c r="R3564" t="s">
        <v>33331</v>
      </c>
      <c r="S3564" t="s">
        <v>33330</v>
      </c>
      <c r="T3564" t="s">
        <v>33329</v>
      </c>
      <c r="U3564" t="s">
        <v>33328</v>
      </c>
      <c r="V3564" t="s">
        <v>33327</v>
      </c>
      <c r="W3564" t="s">
        <v>33326</v>
      </c>
    </row>
    <row r="3565" spans="1:23" x14ac:dyDescent="0.25">
      <c r="A3565" t="s">
        <v>9706</v>
      </c>
      <c r="B3565" t="s">
        <v>9707</v>
      </c>
      <c r="C3565" t="s">
        <v>9708</v>
      </c>
      <c r="D3565" t="s">
        <v>191</v>
      </c>
      <c r="E3565" t="s">
        <v>9709</v>
      </c>
      <c r="F3565" t="s">
        <v>9710</v>
      </c>
      <c r="G3565">
        <v>10</v>
      </c>
      <c r="H3565">
        <v>0.1</v>
      </c>
      <c r="I3565">
        <v>0.13800000000000001</v>
      </c>
      <c r="J3565">
        <v>0.81100000000000005</v>
      </c>
      <c r="K3565">
        <f t="shared" si="55"/>
        <v>0</v>
      </c>
      <c r="L3565">
        <v>-1.5</v>
      </c>
      <c r="M3565">
        <v>2</v>
      </c>
      <c r="N3565" t="s">
        <v>33325</v>
      </c>
      <c r="O3565" t="s">
        <v>33324</v>
      </c>
      <c r="P3565" t="s">
        <v>33323</v>
      </c>
      <c r="Q3565" t="s">
        <v>33322</v>
      </c>
      <c r="R3565" t="s">
        <v>33321</v>
      </c>
      <c r="S3565" t="s">
        <v>33320</v>
      </c>
      <c r="T3565" t="s">
        <v>33319</v>
      </c>
      <c r="U3565" t="s">
        <v>33318</v>
      </c>
      <c r="V3565" t="s">
        <v>33317</v>
      </c>
      <c r="W3565" t="s">
        <v>33316</v>
      </c>
    </row>
    <row r="3566" spans="1:23" x14ac:dyDescent="0.25">
      <c r="A3566" t="s">
        <v>15785</v>
      </c>
      <c r="B3566" t="s">
        <v>15786</v>
      </c>
      <c r="C3566" t="s">
        <v>15787</v>
      </c>
      <c r="D3566" t="s">
        <v>13447</v>
      </c>
      <c r="E3566" t="s">
        <v>15788</v>
      </c>
      <c r="F3566" t="s">
        <v>15789</v>
      </c>
      <c r="G3566">
        <v>10</v>
      </c>
      <c r="H3566">
        <v>-0.1</v>
      </c>
      <c r="I3566">
        <v>9.4100000000000003E-2</v>
      </c>
      <c r="J3566">
        <v>0.81100000000000005</v>
      </c>
      <c r="K3566">
        <f t="shared" si="55"/>
        <v>0</v>
      </c>
      <c r="L3566">
        <v>-1.4</v>
      </c>
      <c r="M3566">
        <v>2</v>
      </c>
      <c r="N3566" t="s">
        <v>33315</v>
      </c>
      <c r="O3566" t="s">
        <v>33314</v>
      </c>
      <c r="P3566" t="s">
        <v>33313</v>
      </c>
      <c r="Q3566" t="s">
        <v>33312</v>
      </c>
      <c r="R3566" t="s">
        <v>33311</v>
      </c>
      <c r="S3566" t="s">
        <v>33310</v>
      </c>
      <c r="T3566" t="s">
        <v>33309</v>
      </c>
      <c r="U3566" t="s">
        <v>33308</v>
      </c>
      <c r="V3566" t="s">
        <v>33307</v>
      </c>
      <c r="W3566" t="s">
        <v>33306</v>
      </c>
    </row>
    <row r="3567" spans="1:23" x14ac:dyDescent="0.25">
      <c r="A3567" t="s">
        <v>17358</v>
      </c>
      <c r="B3567" t="s">
        <v>17359</v>
      </c>
      <c r="C3567" t="s">
        <v>17360</v>
      </c>
      <c r="D3567" t="s">
        <v>17361</v>
      </c>
      <c r="E3567" t="s">
        <v>17362</v>
      </c>
      <c r="F3567" t="s">
        <v>17363</v>
      </c>
      <c r="G3567">
        <v>10</v>
      </c>
      <c r="H3567">
        <v>-0.2</v>
      </c>
      <c r="I3567">
        <v>9.3600000000000003E-2</v>
      </c>
      <c r="J3567">
        <v>0.81100000000000005</v>
      </c>
      <c r="K3567">
        <f t="shared" si="55"/>
        <v>0</v>
      </c>
      <c r="L3567">
        <v>-2</v>
      </c>
      <c r="M3567">
        <v>1.5</v>
      </c>
      <c r="N3567" t="s">
        <v>33305</v>
      </c>
      <c r="O3567" t="s">
        <v>33304</v>
      </c>
      <c r="P3567" t="s">
        <v>33303</v>
      </c>
      <c r="Q3567" t="s">
        <v>33302</v>
      </c>
      <c r="R3567" t="s">
        <v>33301</v>
      </c>
      <c r="S3567" t="s">
        <v>33300</v>
      </c>
      <c r="T3567" t="s">
        <v>33299</v>
      </c>
      <c r="U3567" t="s">
        <v>33298</v>
      </c>
      <c r="V3567" t="s">
        <v>33297</v>
      </c>
      <c r="W3567" t="s">
        <v>33296</v>
      </c>
    </row>
    <row r="3568" spans="1:23" x14ac:dyDescent="0.25">
      <c r="A3568" t="s">
        <v>11651</v>
      </c>
      <c r="B3568" t="s">
        <v>11652</v>
      </c>
      <c r="C3568" t="s">
        <v>11653</v>
      </c>
      <c r="D3568" t="s">
        <v>54</v>
      </c>
      <c r="E3568" t="s">
        <v>11654</v>
      </c>
      <c r="F3568" t="s">
        <v>11655</v>
      </c>
      <c r="G3568">
        <v>10</v>
      </c>
      <c r="H3568">
        <v>0.1</v>
      </c>
      <c r="I3568">
        <v>9.2899999999999996E-2</v>
      </c>
      <c r="J3568">
        <v>0.81100000000000005</v>
      </c>
      <c r="K3568">
        <f t="shared" si="55"/>
        <v>0</v>
      </c>
      <c r="L3568">
        <v>-1.5</v>
      </c>
      <c r="M3568">
        <v>2</v>
      </c>
      <c r="N3568" t="s">
        <v>33295</v>
      </c>
      <c r="O3568" t="s">
        <v>33294</v>
      </c>
      <c r="P3568" t="s">
        <v>33293</v>
      </c>
      <c r="Q3568" t="s">
        <v>33292</v>
      </c>
      <c r="R3568" t="s">
        <v>33291</v>
      </c>
      <c r="S3568" t="s">
        <v>33290</v>
      </c>
      <c r="T3568" t="s">
        <v>33289</v>
      </c>
      <c r="U3568" t="s">
        <v>33288</v>
      </c>
      <c r="V3568" t="s">
        <v>33287</v>
      </c>
      <c r="W3568" t="s">
        <v>33286</v>
      </c>
    </row>
    <row r="3569" spans="1:23" x14ac:dyDescent="0.25">
      <c r="A3569" t="s">
        <v>18715</v>
      </c>
      <c r="B3569" t="s">
        <v>18716</v>
      </c>
      <c r="C3569" t="s">
        <v>18717</v>
      </c>
      <c r="D3569" t="s">
        <v>18718</v>
      </c>
      <c r="E3569" t="s">
        <v>18719</v>
      </c>
      <c r="F3569" t="s">
        <v>18720</v>
      </c>
      <c r="G3569">
        <v>10</v>
      </c>
      <c r="H3569">
        <v>1.9</v>
      </c>
      <c r="I3569">
        <v>9.2799999999999994E-2</v>
      </c>
      <c r="J3569">
        <v>0.81100000000000005</v>
      </c>
      <c r="K3569">
        <f t="shared" si="55"/>
        <v>0</v>
      </c>
      <c r="L3569">
        <v>-1.2</v>
      </c>
      <c r="M3569">
        <v>3</v>
      </c>
      <c r="N3569" t="s">
        <v>33285</v>
      </c>
      <c r="O3569" t="s">
        <v>33284</v>
      </c>
      <c r="P3569" t="s">
        <v>33283</v>
      </c>
      <c r="Q3569" t="s">
        <v>33282</v>
      </c>
      <c r="R3569" t="s">
        <v>33281</v>
      </c>
      <c r="S3569" t="s">
        <v>33280</v>
      </c>
      <c r="T3569" t="s">
        <v>33279</v>
      </c>
      <c r="U3569" t="s">
        <v>33278</v>
      </c>
      <c r="V3569" t="s">
        <v>33277</v>
      </c>
      <c r="W3569" t="s">
        <v>33276</v>
      </c>
    </row>
    <row r="3570" spans="1:23" x14ac:dyDescent="0.25">
      <c r="A3570" t="s">
        <v>5538</v>
      </c>
      <c r="B3570" t="s">
        <v>5539</v>
      </c>
      <c r="C3570" t="s">
        <v>5540</v>
      </c>
      <c r="D3570" t="s">
        <v>5541</v>
      </c>
      <c r="E3570" t="s">
        <v>5542</v>
      </c>
      <c r="F3570" t="s">
        <v>5543</v>
      </c>
      <c r="G3570">
        <v>10</v>
      </c>
      <c r="H3570">
        <v>0.1</v>
      </c>
      <c r="I3570">
        <v>0.13700000000000001</v>
      </c>
      <c r="J3570">
        <v>0.81200000000000006</v>
      </c>
      <c r="K3570">
        <f t="shared" si="55"/>
        <v>0</v>
      </c>
      <c r="L3570">
        <v>-1.9</v>
      </c>
      <c r="M3570">
        <v>1.6</v>
      </c>
      <c r="N3570" t="s">
        <v>33275</v>
      </c>
      <c r="O3570" t="s">
        <v>33274</v>
      </c>
      <c r="P3570" t="s">
        <v>33273</v>
      </c>
      <c r="Q3570" t="s">
        <v>33272</v>
      </c>
      <c r="R3570" t="s">
        <v>33271</v>
      </c>
      <c r="S3570" t="s">
        <v>33270</v>
      </c>
      <c r="T3570" t="s">
        <v>33269</v>
      </c>
      <c r="U3570" t="s">
        <v>33268</v>
      </c>
      <c r="V3570" t="s">
        <v>33267</v>
      </c>
      <c r="W3570" t="s">
        <v>33266</v>
      </c>
    </row>
    <row r="3571" spans="1:23" x14ac:dyDescent="0.25">
      <c r="A3571" t="s">
        <v>10972</v>
      </c>
      <c r="B3571" t="s">
        <v>10973</v>
      </c>
      <c r="C3571" t="s">
        <v>10974</v>
      </c>
      <c r="D3571" t="s">
        <v>10975</v>
      </c>
      <c r="E3571" t="s">
        <v>10976</v>
      </c>
      <c r="F3571" t="s">
        <v>10977</v>
      </c>
      <c r="G3571">
        <v>10</v>
      </c>
      <c r="H3571">
        <v>-0.3</v>
      </c>
      <c r="I3571">
        <v>0.13700000000000001</v>
      </c>
      <c r="J3571">
        <v>0.81200000000000006</v>
      </c>
      <c r="K3571">
        <f t="shared" si="55"/>
        <v>0</v>
      </c>
      <c r="L3571">
        <v>-1.5</v>
      </c>
      <c r="M3571">
        <v>2.9</v>
      </c>
      <c r="N3571" t="s">
        <v>33265</v>
      </c>
      <c r="O3571" t="s">
        <v>33264</v>
      </c>
      <c r="P3571" t="s">
        <v>33263</v>
      </c>
      <c r="Q3571" t="s">
        <v>33262</v>
      </c>
      <c r="R3571" t="s">
        <v>33261</v>
      </c>
      <c r="S3571" t="s">
        <v>33260</v>
      </c>
      <c r="T3571" t="s">
        <v>33259</v>
      </c>
      <c r="U3571" t="s">
        <v>33258</v>
      </c>
      <c r="V3571" t="s">
        <v>33257</v>
      </c>
      <c r="W3571" t="s">
        <v>33256</v>
      </c>
    </row>
    <row r="3572" spans="1:23" x14ac:dyDescent="0.25">
      <c r="A3572" t="s">
        <v>19836</v>
      </c>
      <c r="B3572" t="s">
        <v>19837</v>
      </c>
      <c r="C3572" t="s">
        <v>19838</v>
      </c>
      <c r="D3572" t="s">
        <v>346</v>
      </c>
      <c r="E3572" t="s">
        <v>19839</v>
      </c>
      <c r="F3572" t="s">
        <v>19840</v>
      </c>
      <c r="G3572">
        <v>10</v>
      </c>
      <c r="H3572">
        <v>-0.1</v>
      </c>
      <c r="I3572">
        <v>9.1999999999999998E-2</v>
      </c>
      <c r="J3572">
        <v>0.81200000000000006</v>
      </c>
      <c r="K3572">
        <f t="shared" si="55"/>
        <v>0</v>
      </c>
      <c r="L3572">
        <v>-2</v>
      </c>
      <c r="M3572">
        <v>1.4</v>
      </c>
      <c r="N3572" t="s">
        <v>33255</v>
      </c>
      <c r="O3572" t="s">
        <v>33254</v>
      </c>
      <c r="P3572" t="s">
        <v>33253</v>
      </c>
      <c r="Q3572" t="s">
        <v>33252</v>
      </c>
      <c r="R3572" t="s">
        <v>33251</v>
      </c>
      <c r="S3572" t="s">
        <v>33250</v>
      </c>
      <c r="T3572" t="s">
        <v>33249</v>
      </c>
      <c r="U3572" t="s">
        <v>33248</v>
      </c>
      <c r="V3572" t="s">
        <v>33247</v>
      </c>
      <c r="W3572" t="s">
        <v>33246</v>
      </c>
    </row>
    <row r="3573" spans="1:23" x14ac:dyDescent="0.25">
      <c r="A3573" t="s">
        <v>16938</v>
      </c>
      <c r="B3573" t="s">
        <v>16939</v>
      </c>
      <c r="C3573" t="s">
        <v>16940</v>
      </c>
      <c r="D3573" t="s">
        <v>16941</v>
      </c>
      <c r="E3573" t="s">
        <v>16942</v>
      </c>
      <c r="F3573" t="s">
        <v>30</v>
      </c>
      <c r="G3573">
        <v>1</v>
      </c>
      <c r="H3573">
        <v>-0.2</v>
      </c>
      <c r="I3573">
        <v>9.1800000000000007E-2</v>
      </c>
      <c r="J3573">
        <v>0.81200000000000006</v>
      </c>
      <c r="K3573">
        <f t="shared" si="55"/>
        <v>0</v>
      </c>
      <c r="L3573">
        <v>-2</v>
      </c>
      <c r="M3573">
        <v>1.8</v>
      </c>
      <c r="N3573" t="s">
        <v>33245</v>
      </c>
    </row>
    <row r="3574" spans="1:23" x14ac:dyDescent="0.25">
      <c r="A3574" t="s">
        <v>23210</v>
      </c>
      <c r="B3574" t="s">
        <v>23211</v>
      </c>
      <c r="C3574" t="s">
        <v>23212</v>
      </c>
      <c r="D3574" t="s">
        <v>23213</v>
      </c>
      <c r="E3574" t="s">
        <v>23214</v>
      </c>
      <c r="F3574" t="s">
        <v>23215</v>
      </c>
      <c r="G3574">
        <v>10</v>
      </c>
      <c r="H3574">
        <v>-1.1000000000000001</v>
      </c>
      <c r="I3574">
        <v>9.1800000000000007E-2</v>
      </c>
      <c r="J3574">
        <v>0.81200000000000006</v>
      </c>
      <c r="K3574">
        <f t="shared" si="55"/>
        <v>0</v>
      </c>
      <c r="L3574">
        <v>-2</v>
      </c>
      <c r="M3574">
        <v>1.3</v>
      </c>
      <c r="N3574" t="s">
        <v>33244</v>
      </c>
      <c r="O3574" t="s">
        <v>33243</v>
      </c>
      <c r="P3574" t="s">
        <v>33242</v>
      </c>
      <c r="Q3574" t="s">
        <v>33241</v>
      </c>
      <c r="R3574" t="s">
        <v>33240</v>
      </c>
      <c r="S3574" t="s">
        <v>33239</v>
      </c>
      <c r="T3574" t="s">
        <v>33238</v>
      </c>
      <c r="U3574" t="s">
        <v>33237</v>
      </c>
      <c r="V3574" t="s">
        <v>33236</v>
      </c>
      <c r="W3574" t="s">
        <v>33235</v>
      </c>
    </row>
    <row r="3575" spans="1:23" x14ac:dyDescent="0.25">
      <c r="A3575" t="s">
        <v>16070</v>
      </c>
      <c r="B3575" t="s">
        <v>16071</v>
      </c>
      <c r="C3575" t="s">
        <v>16072</v>
      </c>
      <c r="D3575" t="s">
        <v>2742</v>
      </c>
      <c r="E3575" t="s">
        <v>16073</v>
      </c>
      <c r="F3575" t="s">
        <v>16074</v>
      </c>
      <c r="G3575">
        <v>10</v>
      </c>
      <c r="H3575">
        <v>-0.1</v>
      </c>
      <c r="I3575">
        <v>9.1600000000000001E-2</v>
      </c>
      <c r="J3575">
        <v>0.81200000000000006</v>
      </c>
      <c r="K3575">
        <f t="shared" si="55"/>
        <v>0</v>
      </c>
      <c r="L3575">
        <v>-1.7</v>
      </c>
      <c r="M3575">
        <v>1.8</v>
      </c>
      <c r="N3575" t="s">
        <v>33234</v>
      </c>
      <c r="O3575" t="s">
        <v>33233</v>
      </c>
      <c r="P3575" t="s">
        <v>33232</v>
      </c>
      <c r="Q3575" t="s">
        <v>33231</v>
      </c>
      <c r="R3575" t="s">
        <v>33230</v>
      </c>
      <c r="S3575" t="s">
        <v>33229</v>
      </c>
      <c r="T3575" t="s">
        <v>33228</v>
      </c>
      <c r="U3575" t="s">
        <v>33227</v>
      </c>
      <c r="V3575" t="s">
        <v>33226</v>
      </c>
      <c r="W3575" t="s">
        <v>33225</v>
      </c>
    </row>
    <row r="3576" spans="1:23" x14ac:dyDescent="0.25">
      <c r="A3576" t="s">
        <v>20908</v>
      </c>
      <c r="B3576" t="s">
        <v>20909</v>
      </c>
      <c r="C3576" t="s">
        <v>20910</v>
      </c>
      <c r="D3576" t="s">
        <v>927</v>
      </c>
      <c r="E3576" t="s">
        <v>20911</v>
      </c>
      <c r="F3576" t="s">
        <v>20912</v>
      </c>
      <c r="G3576">
        <v>10</v>
      </c>
      <c r="H3576">
        <v>0.1</v>
      </c>
      <c r="I3576">
        <v>9.1600000000000001E-2</v>
      </c>
      <c r="J3576">
        <v>0.81200000000000006</v>
      </c>
      <c r="K3576">
        <f t="shared" si="55"/>
        <v>0</v>
      </c>
      <c r="L3576">
        <v>-1.4</v>
      </c>
      <c r="M3576">
        <v>2</v>
      </c>
      <c r="N3576" t="s">
        <v>33224</v>
      </c>
      <c r="O3576" t="s">
        <v>33223</v>
      </c>
      <c r="P3576" t="s">
        <v>33222</v>
      </c>
      <c r="Q3576" t="s">
        <v>33221</v>
      </c>
      <c r="R3576" t="s">
        <v>33220</v>
      </c>
      <c r="S3576" t="s">
        <v>33219</v>
      </c>
      <c r="T3576" t="s">
        <v>33218</v>
      </c>
      <c r="U3576" t="s">
        <v>33217</v>
      </c>
      <c r="V3576" t="s">
        <v>33216</v>
      </c>
      <c r="W3576" t="s">
        <v>33215</v>
      </c>
    </row>
    <row r="3577" spans="1:23" x14ac:dyDescent="0.25">
      <c r="A3577" t="s">
        <v>16395</v>
      </c>
      <c r="B3577" t="s">
        <v>16396</v>
      </c>
      <c r="C3577" t="s">
        <v>16397</v>
      </c>
      <c r="D3577" t="s">
        <v>6886</v>
      </c>
      <c r="E3577" t="s">
        <v>16398</v>
      </c>
      <c r="F3577" t="s">
        <v>13178</v>
      </c>
      <c r="G3577">
        <v>10</v>
      </c>
      <c r="H3577">
        <v>-0.1</v>
      </c>
      <c r="I3577">
        <v>9.1300000000000006E-2</v>
      </c>
      <c r="J3577">
        <v>0.81200000000000006</v>
      </c>
      <c r="K3577">
        <f t="shared" si="55"/>
        <v>0</v>
      </c>
      <c r="L3577">
        <v>-1.4</v>
      </c>
      <c r="M3577">
        <v>2</v>
      </c>
      <c r="N3577" t="s">
        <v>33214</v>
      </c>
      <c r="O3577" t="s">
        <v>33213</v>
      </c>
      <c r="P3577" t="s">
        <v>33212</v>
      </c>
      <c r="Q3577" t="s">
        <v>33211</v>
      </c>
      <c r="R3577" t="s">
        <v>33210</v>
      </c>
      <c r="S3577" t="s">
        <v>33209</v>
      </c>
      <c r="T3577" t="s">
        <v>33208</v>
      </c>
      <c r="U3577" t="s">
        <v>33207</v>
      </c>
      <c r="V3577" t="s">
        <v>33206</v>
      </c>
      <c r="W3577" t="s">
        <v>33205</v>
      </c>
    </row>
    <row r="3578" spans="1:23" x14ac:dyDescent="0.25">
      <c r="A3578" t="s">
        <v>11790</v>
      </c>
      <c r="B3578" t="s">
        <v>11791</v>
      </c>
      <c r="C3578" t="s">
        <v>11792</v>
      </c>
      <c r="D3578" t="s">
        <v>11793</v>
      </c>
      <c r="E3578" t="s">
        <v>11794</v>
      </c>
      <c r="F3578" t="s">
        <v>11795</v>
      </c>
      <c r="G3578">
        <v>10</v>
      </c>
      <c r="H3578">
        <v>0.1</v>
      </c>
      <c r="I3578">
        <v>9.0999999999999998E-2</v>
      </c>
      <c r="J3578">
        <v>0.81200000000000006</v>
      </c>
      <c r="K3578">
        <f t="shared" si="55"/>
        <v>0</v>
      </c>
      <c r="L3578">
        <v>-1.8</v>
      </c>
      <c r="M3578">
        <v>1.7</v>
      </c>
      <c r="N3578" t="s">
        <v>33204</v>
      </c>
      <c r="O3578" t="s">
        <v>33203</v>
      </c>
      <c r="P3578" t="s">
        <v>33202</v>
      </c>
      <c r="Q3578" t="s">
        <v>33201</v>
      </c>
      <c r="R3578" t="s">
        <v>33200</v>
      </c>
      <c r="S3578" t="s">
        <v>33199</v>
      </c>
      <c r="T3578" t="s">
        <v>33198</v>
      </c>
      <c r="U3578" t="s">
        <v>33197</v>
      </c>
      <c r="V3578" t="s">
        <v>33196</v>
      </c>
      <c r="W3578" t="s">
        <v>33195</v>
      </c>
    </row>
    <row r="3579" spans="1:23" x14ac:dyDescent="0.25">
      <c r="A3579" t="s">
        <v>16847</v>
      </c>
      <c r="B3579" t="s">
        <v>16848</v>
      </c>
      <c r="C3579" t="s">
        <v>16849</v>
      </c>
      <c r="D3579" t="s">
        <v>16850</v>
      </c>
      <c r="E3579" t="s">
        <v>16851</v>
      </c>
      <c r="F3579" t="s">
        <v>16852</v>
      </c>
      <c r="G3579">
        <v>10</v>
      </c>
      <c r="H3579">
        <v>0.1</v>
      </c>
      <c r="I3579">
        <v>9.0800000000000006E-2</v>
      </c>
      <c r="J3579">
        <v>0.81200000000000006</v>
      </c>
      <c r="K3579">
        <f t="shared" si="55"/>
        <v>0</v>
      </c>
      <c r="L3579">
        <v>-1.5</v>
      </c>
      <c r="M3579">
        <v>2</v>
      </c>
      <c r="N3579" t="s">
        <v>33194</v>
      </c>
      <c r="O3579" t="s">
        <v>33193</v>
      </c>
      <c r="P3579" t="s">
        <v>33192</v>
      </c>
      <c r="Q3579" t="s">
        <v>33191</v>
      </c>
      <c r="R3579" t="s">
        <v>33190</v>
      </c>
      <c r="S3579" t="s">
        <v>33189</v>
      </c>
      <c r="T3579" t="s">
        <v>33188</v>
      </c>
      <c r="U3579" t="s">
        <v>33187</v>
      </c>
      <c r="V3579" t="s">
        <v>33186</v>
      </c>
      <c r="W3579" t="s">
        <v>33185</v>
      </c>
    </row>
    <row r="3580" spans="1:23" x14ac:dyDescent="0.25">
      <c r="A3580" t="s">
        <v>23161</v>
      </c>
      <c r="B3580" t="s">
        <v>23162</v>
      </c>
      <c r="C3580" t="s">
        <v>23163</v>
      </c>
      <c r="D3580" t="s">
        <v>23164</v>
      </c>
      <c r="E3580" t="s">
        <v>23165</v>
      </c>
      <c r="F3580" t="s">
        <v>23166</v>
      </c>
      <c r="G3580">
        <v>10</v>
      </c>
      <c r="H3580">
        <v>0.1</v>
      </c>
      <c r="I3580">
        <v>9.0700000000000003E-2</v>
      </c>
      <c r="J3580">
        <v>0.81200000000000006</v>
      </c>
      <c r="K3580">
        <f t="shared" si="55"/>
        <v>0</v>
      </c>
      <c r="L3580">
        <v>-1.9</v>
      </c>
      <c r="M3580">
        <v>1.6</v>
      </c>
      <c r="N3580" t="s">
        <v>33184</v>
      </c>
      <c r="O3580" t="s">
        <v>33183</v>
      </c>
      <c r="P3580" t="s">
        <v>33182</v>
      </c>
      <c r="Q3580" t="s">
        <v>33181</v>
      </c>
      <c r="R3580" t="s">
        <v>33180</v>
      </c>
      <c r="S3580" t="s">
        <v>33179</v>
      </c>
      <c r="T3580" t="s">
        <v>33178</v>
      </c>
      <c r="U3580" t="s">
        <v>33177</v>
      </c>
      <c r="V3580" t="s">
        <v>33176</v>
      </c>
      <c r="W3580" t="s">
        <v>33175</v>
      </c>
    </row>
    <row r="3581" spans="1:23" x14ac:dyDescent="0.25">
      <c r="A3581" t="s">
        <v>20252</v>
      </c>
      <c r="B3581" t="s">
        <v>20253</v>
      </c>
      <c r="C3581" t="s">
        <v>20254</v>
      </c>
      <c r="D3581" t="s">
        <v>20255</v>
      </c>
      <c r="E3581" t="s">
        <v>20256</v>
      </c>
      <c r="F3581" t="s">
        <v>20257</v>
      </c>
      <c r="G3581">
        <v>10</v>
      </c>
      <c r="H3581">
        <v>-0.1</v>
      </c>
      <c r="I3581">
        <v>9.0200000000000002E-2</v>
      </c>
      <c r="J3581">
        <v>0.81200000000000006</v>
      </c>
      <c r="K3581">
        <f t="shared" si="55"/>
        <v>0</v>
      </c>
      <c r="L3581">
        <v>-2</v>
      </c>
      <c r="M3581">
        <v>1.4</v>
      </c>
      <c r="N3581" t="s">
        <v>33174</v>
      </c>
      <c r="O3581" t="s">
        <v>33173</v>
      </c>
      <c r="P3581" t="s">
        <v>33172</v>
      </c>
      <c r="Q3581" t="s">
        <v>33171</v>
      </c>
      <c r="R3581" t="s">
        <v>33170</v>
      </c>
      <c r="S3581" t="s">
        <v>33169</v>
      </c>
      <c r="T3581" t="s">
        <v>33168</v>
      </c>
      <c r="U3581" t="s">
        <v>33167</v>
      </c>
      <c r="V3581" t="s">
        <v>33166</v>
      </c>
      <c r="W3581" t="s">
        <v>33165</v>
      </c>
    </row>
    <row r="3582" spans="1:23" x14ac:dyDescent="0.25">
      <c r="A3582" t="s">
        <v>7174</v>
      </c>
      <c r="B3582" t="s">
        <v>7175</v>
      </c>
      <c r="C3582" t="s">
        <v>7176</v>
      </c>
      <c r="D3582" t="s">
        <v>54</v>
      </c>
      <c r="E3582" t="s">
        <v>54</v>
      </c>
      <c r="F3582" t="s">
        <v>54</v>
      </c>
      <c r="G3582">
        <v>10</v>
      </c>
      <c r="H3582">
        <v>-1.5</v>
      </c>
      <c r="I3582">
        <v>0.13600000000000001</v>
      </c>
      <c r="J3582">
        <v>0.81299999999999994</v>
      </c>
      <c r="K3582">
        <f t="shared" si="55"/>
        <v>0</v>
      </c>
      <c r="L3582">
        <v>-3</v>
      </c>
      <c r="M3582">
        <v>1.1000000000000001</v>
      </c>
      <c r="N3582" t="s">
        <v>33164</v>
      </c>
      <c r="O3582" t="s">
        <v>33163</v>
      </c>
      <c r="P3582" t="s">
        <v>33162</v>
      </c>
      <c r="Q3582" t="s">
        <v>33161</v>
      </c>
      <c r="R3582" t="s">
        <v>33160</v>
      </c>
      <c r="S3582" t="s">
        <v>33159</v>
      </c>
      <c r="T3582" t="s">
        <v>33158</v>
      </c>
      <c r="U3582" t="s">
        <v>33157</v>
      </c>
      <c r="V3582" t="s">
        <v>33156</v>
      </c>
      <c r="W3582" t="s">
        <v>33155</v>
      </c>
    </row>
    <row r="3583" spans="1:23" x14ac:dyDescent="0.25">
      <c r="A3583" t="s">
        <v>875</v>
      </c>
      <c r="B3583" t="s">
        <v>876</v>
      </c>
      <c r="C3583" t="s">
        <v>877</v>
      </c>
      <c r="D3583" t="s">
        <v>878</v>
      </c>
      <c r="E3583" t="s">
        <v>879</v>
      </c>
      <c r="F3583" t="s">
        <v>880</v>
      </c>
      <c r="G3583">
        <v>10</v>
      </c>
      <c r="H3583">
        <v>-0.1</v>
      </c>
      <c r="I3583">
        <v>0.13400000000000001</v>
      </c>
      <c r="J3583">
        <v>0.81299999999999994</v>
      </c>
      <c r="K3583">
        <f t="shared" si="55"/>
        <v>0</v>
      </c>
      <c r="L3583">
        <v>-1.8</v>
      </c>
      <c r="M3583">
        <v>1.7</v>
      </c>
      <c r="N3583" t="s">
        <v>33154</v>
      </c>
      <c r="O3583" t="s">
        <v>33153</v>
      </c>
      <c r="P3583" t="s">
        <v>33152</v>
      </c>
      <c r="Q3583" t="s">
        <v>33151</v>
      </c>
      <c r="R3583" t="s">
        <v>33150</v>
      </c>
      <c r="S3583" t="s">
        <v>33149</v>
      </c>
      <c r="T3583" t="s">
        <v>33148</v>
      </c>
      <c r="U3583" t="s">
        <v>33147</v>
      </c>
      <c r="V3583" t="s">
        <v>33146</v>
      </c>
      <c r="W3583" t="s">
        <v>33145</v>
      </c>
    </row>
    <row r="3584" spans="1:23" x14ac:dyDescent="0.25">
      <c r="A3584" t="s">
        <v>1855</v>
      </c>
      <c r="B3584" t="s">
        <v>1856</v>
      </c>
      <c r="C3584" t="s">
        <v>1857</v>
      </c>
      <c r="D3584" t="s">
        <v>1858</v>
      </c>
      <c r="E3584" t="s">
        <v>1859</v>
      </c>
      <c r="F3584" t="s">
        <v>1860</v>
      </c>
      <c r="G3584">
        <v>10</v>
      </c>
      <c r="H3584">
        <v>-1.5</v>
      </c>
      <c r="I3584">
        <v>0.13400000000000001</v>
      </c>
      <c r="J3584">
        <v>0.81299999999999994</v>
      </c>
      <c r="K3584">
        <f t="shared" si="55"/>
        <v>0</v>
      </c>
      <c r="L3584">
        <v>-3</v>
      </c>
      <c r="M3584">
        <v>1.2</v>
      </c>
      <c r="N3584" t="s">
        <v>33144</v>
      </c>
      <c r="O3584" t="s">
        <v>33143</v>
      </c>
      <c r="P3584" t="s">
        <v>33142</v>
      </c>
      <c r="Q3584" t="s">
        <v>33141</v>
      </c>
      <c r="R3584" t="s">
        <v>33140</v>
      </c>
      <c r="S3584" t="s">
        <v>33139</v>
      </c>
      <c r="T3584" t="s">
        <v>33138</v>
      </c>
      <c r="U3584" t="s">
        <v>33137</v>
      </c>
      <c r="V3584" t="s">
        <v>33136</v>
      </c>
      <c r="W3584" t="s">
        <v>33135</v>
      </c>
    </row>
    <row r="3585" spans="1:23" x14ac:dyDescent="0.25">
      <c r="A3585" t="s">
        <v>22168</v>
      </c>
      <c r="B3585" t="s">
        <v>22169</v>
      </c>
      <c r="C3585" t="s">
        <v>22170</v>
      </c>
      <c r="D3585" t="s">
        <v>22171</v>
      </c>
      <c r="E3585" t="s">
        <v>22172</v>
      </c>
      <c r="F3585" t="s">
        <v>22173</v>
      </c>
      <c r="G3585">
        <v>10</v>
      </c>
      <c r="H3585">
        <v>0.1</v>
      </c>
      <c r="I3585">
        <v>8.8999999999999996E-2</v>
      </c>
      <c r="J3585">
        <v>0.81299999999999994</v>
      </c>
      <c r="K3585">
        <f t="shared" si="55"/>
        <v>0</v>
      </c>
      <c r="L3585">
        <v>-1.4</v>
      </c>
      <c r="M3585">
        <v>2</v>
      </c>
      <c r="N3585" t="s">
        <v>33134</v>
      </c>
      <c r="O3585" t="s">
        <v>33133</v>
      </c>
      <c r="P3585" t="s">
        <v>33132</v>
      </c>
      <c r="Q3585" t="s">
        <v>33131</v>
      </c>
      <c r="R3585" t="s">
        <v>33130</v>
      </c>
      <c r="S3585" t="s">
        <v>33129</v>
      </c>
      <c r="T3585" t="s">
        <v>33128</v>
      </c>
      <c r="U3585" t="s">
        <v>33127</v>
      </c>
      <c r="V3585" t="s">
        <v>33126</v>
      </c>
      <c r="W3585" t="s">
        <v>33125</v>
      </c>
    </row>
    <row r="3586" spans="1:23" x14ac:dyDescent="0.25">
      <c r="A3586" t="s">
        <v>15629</v>
      </c>
      <c r="B3586" t="s">
        <v>15630</v>
      </c>
      <c r="C3586" t="s">
        <v>15631</v>
      </c>
      <c r="D3586" t="s">
        <v>15632</v>
      </c>
      <c r="E3586" t="s">
        <v>15633</v>
      </c>
      <c r="F3586" t="s">
        <v>15634</v>
      </c>
      <c r="G3586">
        <v>10</v>
      </c>
      <c r="H3586">
        <v>0.1</v>
      </c>
      <c r="I3586">
        <v>8.8400000000000006E-2</v>
      </c>
      <c r="J3586">
        <v>0.81299999999999994</v>
      </c>
      <c r="K3586">
        <f t="shared" si="55"/>
        <v>0</v>
      </c>
      <c r="L3586">
        <v>-1.4</v>
      </c>
      <c r="M3586">
        <v>2</v>
      </c>
      <c r="N3586" t="s">
        <v>33124</v>
      </c>
      <c r="O3586" t="s">
        <v>33123</v>
      </c>
      <c r="P3586" t="s">
        <v>33122</v>
      </c>
      <c r="Q3586" t="s">
        <v>33121</v>
      </c>
      <c r="R3586" t="s">
        <v>33120</v>
      </c>
      <c r="S3586" t="s">
        <v>33119</v>
      </c>
      <c r="T3586" t="s">
        <v>33118</v>
      </c>
      <c r="U3586" t="s">
        <v>33117</v>
      </c>
      <c r="V3586" t="s">
        <v>33116</v>
      </c>
      <c r="W3586" t="s">
        <v>33115</v>
      </c>
    </row>
    <row r="3587" spans="1:23" x14ac:dyDescent="0.25">
      <c r="A3587" t="s">
        <v>12029</v>
      </c>
      <c r="B3587" t="s">
        <v>12030</v>
      </c>
      <c r="C3587" t="s">
        <v>12031</v>
      </c>
      <c r="D3587" t="s">
        <v>3425</v>
      </c>
      <c r="E3587" t="s">
        <v>12032</v>
      </c>
      <c r="F3587" t="s">
        <v>12033</v>
      </c>
      <c r="G3587">
        <v>10</v>
      </c>
      <c r="H3587">
        <v>0.1</v>
      </c>
      <c r="I3587">
        <v>8.7900000000000006E-2</v>
      </c>
      <c r="J3587">
        <v>0.81299999999999994</v>
      </c>
      <c r="K3587">
        <f t="shared" ref="K3587:K3650" si="56">IF(J3587&lt;0.1*(ROW()-1)/COUNT(J:J),1,K3588)</f>
        <v>0</v>
      </c>
      <c r="L3587">
        <v>-1.5</v>
      </c>
      <c r="M3587">
        <v>2</v>
      </c>
      <c r="N3587" t="s">
        <v>33114</v>
      </c>
      <c r="O3587" t="s">
        <v>33113</v>
      </c>
      <c r="P3587" t="s">
        <v>33112</v>
      </c>
      <c r="Q3587" t="s">
        <v>33111</v>
      </c>
      <c r="R3587" t="s">
        <v>33110</v>
      </c>
      <c r="S3587" t="s">
        <v>33109</v>
      </c>
      <c r="T3587" t="s">
        <v>33108</v>
      </c>
      <c r="U3587" t="s">
        <v>33107</v>
      </c>
      <c r="V3587" t="s">
        <v>33106</v>
      </c>
      <c r="W3587" t="s">
        <v>33105</v>
      </c>
    </row>
    <row r="3588" spans="1:23" x14ac:dyDescent="0.25">
      <c r="A3588" t="s">
        <v>11339</v>
      </c>
      <c r="B3588" t="s">
        <v>11340</v>
      </c>
      <c r="C3588" t="s">
        <v>11341</v>
      </c>
      <c r="D3588" t="s">
        <v>11342</v>
      </c>
      <c r="E3588" t="s">
        <v>11343</v>
      </c>
      <c r="F3588" t="s">
        <v>11344</v>
      </c>
      <c r="G3588">
        <v>10</v>
      </c>
      <c r="H3588">
        <v>0.1</v>
      </c>
      <c r="I3588">
        <v>8.72E-2</v>
      </c>
      <c r="J3588">
        <v>0.81299999999999994</v>
      </c>
      <c r="K3588">
        <f t="shared" si="56"/>
        <v>0</v>
      </c>
      <c r="L3588">
        <v>-1.5</v>
      </c>
      <c r="M3588">
        <v>2</v>
      </c>
      <c r="N3588" t="s">
        <v>33104</v>
      </c>
      <c r="O3588" t="s">
        <v>33103</v>
      </c>
      <c r="P3588" t="s">
        <v>33102</v>
      </c>
      <c r="Q3588" t="s">
        <v>33101</v>
      </c>
      <c r="R3588" t="s">
        <v>33100</v>
      </c>
      <c r="S3588" t="s">
        <v>33099</v>
      </c>
      <c r="T3588" t="s">
        <v>33098</v>
      </c>
      <c r="U3588" t="s">
        <v>33097</v>
      </c>
      <c r="V3588" t="s">
        <v>33096</v>
      </c>
      <c r="W3588" t="s">
        <v>33095</v>
      </c>
    </row>
    <row r="3589" spans="1:23" x14ac:dyDescent="0.25">
      <c r="A3589" t="s">
        <v>14460</v>
      </c>
      <c r="B3589" t="s">
        <v>14461</v>
      </c>
      <c r="C3589" t="s">
        <v>14462</v>
      </c>
      <c r="D3589" t="s">
        <v>282</v>
      </c>
      <c r="E3589" t="s">
        <v>7060</v>
      </c>
      <c r="F3589" t="s">
        <v>13194</v>
      </c>
      <c r="G3589">
        <v>10</v>
      </c>
      <c r="H3589">
        <v>-0.1</v>
      </c>
      <c r="I3589">
        <v>8.6999999999999994E-2</v>
      </c>
      <c r="J3589">
        <v>0.81399999999999995</v>
      </c>
      <c r="K3589">
        <f t="shared" si="56"/>
        <v>0</v>
      </c>
      <c r="L3589">
        <v>-1.5</v>
      </c>
      <c r="M3589">
        <v>2</v>
      </c>
      <c r="N3589" t="s">
        <v>33094</v>
      </c>
      <c r="O3589" t="s">
        <v>33093</v>
      </c>
      <c r="P3589" t="s">
        <v>33092</v>
      </c>
      <c r="Q3589" t="s">
        <v>33091</v>
      </c>
      <c r="R3589" t="s">
        <v>33090</v>
      </c>
      <c r="S3589" t="s">
        <v>33089</v>
      </c>
      <c r="T3589" t="s">
        <v>33088</v>
      </c>
      <c r="U3589" t="s">
        <v>33087</v>
      </c>
      <c r="V3589" t="s">
        <v>33086</v>
      </c>
      <c r="W3589" t="s">
        <v>33085</v>
      </c>
    </row>
    <row r="3590" spans="1:23" x14ac:dyDescent="0.25">
      <c r="A3590" t="s">
        <v>15922</v>
      </c>
      <c r="B3590" t="s">
        <v>15923</v>
      </c>
      <c r="C3590" t="s">
        <v>15924</v>
      </c>
      <c r="D3590" t="s">
        <v>15925</v>
      </c>
      <c r="E3590" t="s">
        <v>15926</v>
      </c>
      <c r="F3590" t="s">
        <v>15927</v>
      </c>
      <c r="G3590">
        <v>10</v>
      </c>
      <c r="H3590">
        <v>0.1</v>
      </c>
      <c r="I3590">
        <v>8.6699999999999999E-2</v>
      </c>
      <c r="J3590">
        <v>0.81399999999999995</v>
      </c>
      <c r="K3590">
        <f t="shared" si="56"/>
        <v>0</v>
      </c>
      <c r="L3590">
        <v>-1.5</v>
      </c>
      <c r="M3590">
        <v>2</v>
      </c>
      <c r="N3590" t="s">
        <v>33084</v>
      </c>
      <c r="O3590" t="s">
        <v>33083</v>
      </c>
      <c r="P3590" t="s">
        <v>33082</v>
      </c>
      <c r="Q3590" t="s">
        <v>33081</v>
      </c>
      <c r="R3590" t="s">
        <v>33080</v>
      </c>
      <c r="S3590" t="s">
        <v>33079</v>
      </c>
      <c r="T3590" t="s">
        <v>33078</v>
      </c>
      <c r="U3590" t="s">
        <v>33077</v>
      </c>
      <c r="V3590" t="s">
        <v>33076</v>
      </c>
      <c r="W3590" t="s">
        <v>33075</v>
      </c>
    </row>
    <row r="3591" spans="1:23" x14ac:dyDescent="0.25">
      <c r="A3591" t="s">
        <v>18188</v>
      </c>
      <c r="B3591" t="s">
        <v>18189</v>
      </c>
      <c r="C3591" t="s">
        <v>18190</v>
      </c>
      <c r="D3591" t="s">
        <v>18191</v>
      </c>
      <c r="E3591" t="s">
        <v>18192</v>
      </c>
      <c r="F3591" t="s">
        <v>18193</v>
      </c>
      <c r="G3591">
        <v>10</v>
      </c>
      <c r="H3591">
        <v>0.1</v>
      </c>
      <c r="I3591">
        <v>8.5400000000000004E-2</v>
      </c>
      <c r="J3591">
        <v>0.81399999999999995</v>
      </c>
      <c r="K3591">
        <f t="shared" si="56"/>
        <v>0</v>
      </c>
      <c r="L3591">
        <v>-1.3</v>
      </c>
      <c r="M3591">
        <v>2</v>
      </c>
      <c r="N3591" t="s">
        <v>33074</v>
      </c>
      <c r="O3591" t="s">
        <v>33073</v>
      </c>
      <c r="P3591" t="s">
        <v>33072</v>
      </c>
      <c r="Q3591" t="s">
        <v>33071</v>
      </c>
      <c r="R3591" t="s">
        <v>33070</v>
      </c>
      <c r="S3591" t="s">
        <v>33069</v>
      </c>
      <c r="T3591" t="s">
        <v>33068</v>
      </c>
      <c r="U3591" t="s">
        <v>33067</v>
      </c>
      <c r="V3591" t="s">
        <v>33066</v>
      </c>
      <c r="W3591" t="s">
        <v>33065</v>
      </c>
    </row>
    <row r="3592" spans="1:23" x14ac:dyDescent="0.25">
      <c r="A3592" t="s">
        <v>17181</v>
      </c>
      <c r="B3592" t="s">
        <v>17182</v>
      </c>
      <c r="C3592" t="s">
        <v>17183</v>
      </c>
      <c r="D3592" t="s">
        <v>11117</v>
      </c>
      <c r="E3592" t="s">
        <v>17184</v>
      </c>
      <c r="F3592" t="s">
        <v>17185</v>
      </c>
      <c r="G3592">
        <v>10</v>
      </c>
      <c r="H3592">
        <v>0.2</v>
      </c>
      <c r="I3592">
        <v>8.5000000000000006E-2</v>
      </c>
      <c r="J3592">
        <v>0.81399999999999995</v>
      </c>
      <c r="K3592">
        <f t="shared" si="56"/>
        <v>0</v>
      </c>
      <c r="L3592">
        <v>-1.3</v>
      </c>
      <c r="M3592">
        <v>2</v>
      </c>
      <c r="N3592" t="s">
        <v>33064</v>
      </c>
      <c r="O3592" t="s">
        <v>33063</v>
      </c>
      <c r="P3592" t="s">
        <v>33062</v>
      </c>
      <c r="Q3592" t="s">
        <v>33061</v>
      </c>
      <c r="R3592" t="s">
        <v>33060</v>
      </c>
      <c r="S3592" t="s">
        <v>33059</v>
      </c>
      <c r="T3592" t="s">
        <v>33058</v>
      </c>
      <c r="U3592" t="s">
        <v>33057</v>
      </c>
      <c r="V3592" t="s">
        <v>33056</v>
      </c>
      <c r="W3592" t="s">
        <v>33055</v>
      </c>
    </row>
    <row r="3593" spans="1:23" x14ac:dyDescent="0.25">
      <c r="A3593" t="s">
        <v>2483</v>
      </c>
      <c r="B3593" t="s">
        <v>2484</v>
      </c>
      <c r="C3593" t="s">
        <v>2485</v>
      </c>
      <c r="D3593" t="s">
        <v>109</v>
      </c>
      <c r="E3593" t="s">
        <v>2486</v>
      </c>
      <c r="F3593" t="s">
        <v>2487</v>
      </c>
      <c r="G3593">
        <v>10</v>
      </c>
      <c r="H3593">
        <v>0.1</v>
      </c>
      <c r="I3593">
        <v>0.13200000000000001</v>
      </c>
      <c r="J3593">
        <v>0.81499999999999995</v>
      </c>
      <c r="K3593">
        <f t="shared" si="56"/>
        <v>0</v>
      </c>
      <c r="L3593">
        <v>-1.2</v>
      </c>
      <c r="M3593">
        <v>3</v>
      </c>
      <c r="N3593" t="s">
        <v>33054</v>
      </c>
      <c r="O3593" t="s">
        <v>33053</v>
      </c>
      <c r="P3593" t="s">
        <v>33052</v>
      </c>
      <c r="Q3593" t="s">
        <v>33051</v>
      </c>
      <c r="R3593" t="s">
        <v>33050</v>
      </c>
      <c r="S3593" t="s">
        <v>33049</v>
      </c>
      <c r="T3593" t="s">
        <v>33048</v>
      </c>
      <c r="U3593" t="s">
        <v>33047</v>
      </c>
      <c r="V3593" t="s">
        <v>33046</v>
      </c>
      <c r="W3593" t="s">
        <v>33045</v>
      </c>
    </row>
    <row r="3594" spans="1:23" x14ac:dyDescent="0.25">
      <c r="A3594" t="s">
        <v>302</v>
      </c>
      <c r="B3594" t="s">
        <v>303</v>
      </c>
      <c r="C3594" t="s">
        <v>304</v>
      </c>
      <c r="D3594" t="s">
        <v>54</v>
      </c>
      <c r="E3594" t="s">
        <v>305</v>
      </c>
      <c r="F3594" t="s">
        <v>306</v>
      </c>
      <c r="G3594">
        <v>10</v>
      </c>
      <c r="H3594">
        <v>-0.4</v>
      </c>
      <c r="I3594">
        <v>0.13100000000000001</v>
      </c>
      <c r="J3594">
        <v>0.81499999999999995</v>
      </c>
      <c r="K3594">
        <f t="shared" si="56"/>
        <v>0</v>
      </c>
      <c r="L3594">
        <v>-1.9</v>
      </c>
      <c r="M3594">
        <v>1.6</v>
      </c>
      <c r="N3594" t="s">
        <v>33044</v>
      </c>
      <c r="O3594" t="s">
        <v>33043</v>
      </c>
      <c r="P3594" t="s">
        <v>33042</v>
      </c>
      <c r="Q3594" t="s">
        <v>33041</v>
      </c>
      <c r="R3594" t="s">
        <v>33040</v>
      </c>
      <c r="S3594" t="s">
        <v>33039</v>
      </c>
      <c r="T3594" t="s">
        <v>33038</v>
      </c>
      <c r="U3594" t="s">
        <v>33037</v>
      </c>
      <c r="V3594" t="s">
        <v>33036</v>
      </c>
      <c r="W3594" t="s">
        <v>33035</v>
      </c>
    </row>
    <row r="3595" spans="1:23" x14ac:dyDescent="0.25">
      <c r="A3595" t="s">
        <v>21122</v>
      </c>
      <c r="B3595" t="s">
        <v>21123</v>
      </c>
      <c r="C3595" t="s">
        <v>21124</v>
      </c>
      <c r="D3595" t="s">
        <v>346</v>
      </c>
      <c r="E3595" t="s">
        <v>19839</v>
      </c>
      <c r="F3595" t="s">
        <v>21125</v>
      </c>
      <c r="G3595">
        <v>10</v>
      </c>
      <c r="H3595">
        <v>-0.2</v>
      </c>
      <c r="I3595">
        <v>8.4500000000000006E-2</v>
      </c>
      <c r="J3595">
        <v>0.81499999999999995</v>
      </c>
      <c r="K3595">
        <f t="shared" si="56"/>
        <v>0</v>
      </c>
      <c r="L3595">
        <v>-1.8</v>
      </c>
      <c r="M3595">
        <v>1.7</v>
      </c>
      <c r="N3595" t="s">
        <v>33034</v>
      </c>
      <c r="O3595" t="s">
        <v>33033</v>
      </c>
      <c r="P3595" t="s">
        <v>33032</v>
      </c>
      <c r="Q3595" t="s">
        <v>33031</v>
      </c>
      <c r="R3595" t="s">
        <v>33030</v>
      </c>
      <c r="S3595" t="s">
        <v>33029</v>
      </c>
      <c r="T3595" t="s">
        <v>33028</v>
      </c>
      <c r="U3595" t="s">
        <v>33027</v>
      </c>
      <c r="V3595" t="s">
        <v>33026</v>
      </c>
      <c r="W3595" t="s">
        <v>33025</v>
      </c>
    </row>
    <row r="3596" spans="1:23" x14ac:dyDescent="0.25">
      <c r="A3596" t="s">
        <v>23055</v>
      </c>
      <c r="B3596" t="s">
        <v>23056</v>
      </c>
      <c r="C3596" t="s">
        <v>23057</v>
      </c>
      <c r="D3596" t="s">
        <v>282</v>
      </c>
      <c r="E3596" t="s">
        <v>16516</v>
      </c>
      <c r="F3596" t="s">
        <v>23058</v>
      </c>
      <c r="G3596">
        <v>10</v>
      </c>
      <c r="H3596">
        <v>0.2</v>
      </c>
      <c r="I3596">
        <v>8.43E-2</v>
      </c>
      <c r="J3596">
        <v>0.81499999999999995</v>
      </c>
      <c r="K3596">
        <f t="shared" si="56"/>
        <v>0</v>
      </c>
      <c r="L3596">
        <v>-1.4</v>
      </c>
      <c r="M3596">
        <v>2</v>
      </c>
      <c r="N3596" t="s">
        <v>33024</v>
      </c>
      <c r="O3596" t="s">
        <v>33023</v>
      </c>
      <c r="P3596" t="s">
        <v>33022</v>
      </c>
      <c r="Q3596" t="s">
        <v>33021</v>
      </c>
      <c r="R3596" t="s">
        <v>33020</v>
      </c>
      <c r="S3596" t="s">
        <v>33019</v>
      </c>
      <c r="T3596" t="s">
        <v>33018</v>
      </c>
      <c r="U3596" t="s">
        <v>33017</v>
      </c>
      <c r="V3596" t="s">
        <v>33016</v>
      </c>
      <c r="W3596" t="s">
        <v>33015</v>
      </c>
    </row>
    <row r="3597" spans="1:23" x14ac:dyDescent="0.25">
      <c r="A3597" t="s">
        <v>2018</v>
      </c>
      <c r="B3597" t="s">
        <v>2019</v>
      </c>
      <c r="C3597" t="s">
        <v>2020</v>
      </c>
      <c r="D3597" t="s">
        <v>54</v>
      </c>
      <c r="E3597" t="s">
        <v>54</v>
      </c>
      <c r="F3597" t="s">
        <v>54</v>
      </c>
      <c r="G3597">
        <v>10</v>
      </c>
      <c r="H3597">
        <v>0.5</v>
      </c>
      <c r="I3597">
        <v>0.129</v>
      </c>
      <c r="J3597">
        <v>0.81599999999999995</v>
      </c>
      <c r="K3597">
        <f t="shared" si="56"/>
        <v>0</v>
      </c>
      <c r="L3597">
        <v>-2</v>
      </c>
      <c r="M3597">
        <v>1.6</v>
      </c>
      <c r="N3597" t="s">
        <v>33014</v>
      </c>
      <c r="O3597" t="s">
        <v>33013</v>
      </c>
      <c r="P3597" t="s">
        <v>33012</v>
      </c>
      <c r="Q3597" t="s">
        <v>33011</v>
      </c>
      <c r="R3597" t="s">
        <v>33010</v>
      </c>
      <c r="S3597" t="s">
        <v>33009</v>
      </c>
      <c r="T3597" t="s">
        <v>33008</v>
      </c>
      <c r="U3597" t="s">
        <v>33007</v>
      </c>
      <c r="V3597" t="s">
        <v>33006</v>
      </c>
      <c r="W3597" t="s">
        <v>33005</v>
      </c>
    </row>
    <row r="3598" spans="1:23" x14ac:dyDescent="0.25">
      <c r="A3598" t="s">
        <v>14678</v>
      </c>
      <c r="B3598" t="s">
        <v>14679</v>
      </c>
      <c r="C3598" t="s">
        <v>14680</v>
      </c>
      <c r="D3598" t="s">
        <v>14681</v>
      </c>
      <c r="E3598" t="s">
        <v>14682</v>
      </c>
      <c r="F3598" t="s">
        <v>13707</v>
      </c>
      <c r="G3598">
        <v>10</v>
      </c>
      <c r="H3598">
        <v>-0.1</v>
      </c>
      <c r="I3598">
        <v>8.3199999999999996E-2</v>
      </c>
      <c r="J3598">
        <v>0.81599999999999995</v>
      </c>
      <c r="K3598">
        <f t="shared" si="56"/>
        <v>0</v>
      </c>
      <c r="L3598">
        <v>-1.8</v>
      </c>
      <c r="M3598">
        <v>1.7</v>
      </c>
      <c r="N3598" t="s">
        <v>33004</v>
      </c>
      <c r="O3598" t="s">
        <v>33003</v>
      </c>
      <c r="P3598" t="s">
        <v>33002</v>
      </c>
      <c r="Q3598" t="s">
        <v>33001</v>
      </c>
      <c r="R3598" t="s">
        <v>33000</v>
      </c>
      <c r="S3598" t="s">
        <v>32999</v>
      </c>
      <c r="T3598" t="s">
        <v>32998</v>
      </c>
      <c r="U3598" t="s">
        <v>32997</v>
      </c>
      <c r="V3598" t="s">
        <v>32996</v>
      </c>
      <c r="W3598" t="s">
        <v>32995</v>
      </c>
    </row>
    <row r="3599" spans="1:23" x14ac:dyDescent="0.25">
      <c r="A3599" t="s">
        <v>17672</v>
      </c>
      <c r="B3599" t="s">
        <v>17673</v>
      </c>
      <c r="C3599" t="s">
        <v>17674</v>
      </c>
      <c r="D3599" t="s">
        <v>346</v>
      </c>
      <c r="E3599" t="s">
        <v>17675</v>
      </c>
      <c r="F3599" t="s">
        <v>17676</v>
      </c>
      <c r="G3599">
        <v>7</v>
      </c>
      <c r="H3599">
        <v>0.3</v>
      </c>
      <c r="I3599">
        <v>8.2799999999999999E-2</v>
      </c>
      <c r="J3599">
        <v>0.81599999999999995</v>
      </c>
      <c r="K3599">
        <f t="shared" si="56"/>
        <v>0</v>
      </c>
      <c r="L3599">
        <v>-1.5</v>
      </c>
      <c r="M3599">
        <v>2</v>
      </c>
      <c r="N3599" t="s">
        <v>32994</v>
      </c>
      <c r="O3599" t="s">
        <v>32993</v>
      </c>
      <c r="P3599" t="s">
        <v>32992</v>
      </c>
      <c r="Q3599" t="s">
        <v>32991</v>
      </c>
      <c r="R3599" t="s">
        <v>32990</v>
      </c>
      <c r="S3599" t="s">
        <v>32989</v>
      </c>
      <c r="T3599" t="s">
        <v>32988</v>
      </c>
    </row>
    <row r="3600" spans="1:23" x14ac:dyDescent="0.25">
      <c r="A3600" t="s">
        <v>19242</v>
      </c>
      <c r="B3600" t="s">
        <v>19243</v>
      </c>
      <c r="C3600" t="s">
        <v>19244</v>
      </c>
      <c r="D3600" t="s">
        <v>19245</v>
      </c>
      <c r="E3600" t="s">
        <v>19246</v>
      </c>
      <c r="F3600" t="s">
        <v>19247</v>
      </c>
      <c r="G3600">
        <v>10</v>
      </c>
      <c r="H3600">
        <v>-0.1</v>
      </c>
      <c r="I3600">
        <v>8.2500000000000004E-2</v>
      </c>
      <c r="J3600">
        <v>0.81599999999999995</v>
      </c>
      <c r="K3600">
        <f t="shared" si="56"/>
        <v>0</v>
      </c>
      <c r="L3600">
        <v>-2</v>
      </c>
      <c r="M3600">
        <v>1.5</v>
      </c>
      <c r="N3600" t="s">
        <v>32987</v>
      </c>
      <c r="O3600" t="s">
        <v>32986</v>
      </c>
      <c r="P3600" t="s">
        <v>32985</v>
      </c>
      <c r="Q3600" t="s">
        <v>32984</v>
      </c>
      <c r="R3600" t="s">
        <v>32983</v>
      </c>
      <c r="S3600" t="s">
        <v>32982</v>
      </c>
      <c r="T3600" t="s">
        <v>32981</v>
      </c>
      <c r="U3600" t="s">
        <v>32980</v>
      </c>
      <c r="V3600" t="s">
        <v>32979</v>
      </c>
      <c r="W3600" t="s">
        <v>32978</v>
      </c>
    </row>
    <row r="3601" spans="1:23" x14ac:dyDescent="0.25">
      <c r="A3601" t="s">
        <v>21534</v>
      </c>
      <c r="B3601" t="s">
        <v>21535</v>
      </c>
      <c r="C3601" t="s">
        <v>21536</v>
      </c>
      <c r="D3601" t="s">
        <v>2742</v>
      </c>
      <c r="E3601" t="s">
        <v>21537</v>
      </c>
      <c r="F3601" t="s">
        <v>21538</v>
      </c>
      <c r="G3601">
        <v>10</v>
      </c>
      <c r="H3601">
        <v>-0.1</v>
      </c>
      <c r="I3601">
        <v>8.2299999999999998E-2</v>
      </c>
      <c r="J3601">
        <v>0.81599999999999995</v>
      </c>
      <c r="K3601">
        <f t="shared" si="56"/>
        <v>0</v>
      </c>
      <c r="L3601">
        <v>-1.9</v>
      </c>
      <c r="M3601">
        <v>1.6</v>
      </c>
      <c r="N3601" t="s">
        <v>32977</v>
      </c>
      <c r="O3601" t="s">
        <v>32976</v>
      </c>
      <c r="P3601" t="s">
        <v>32975</v>
      </c>
      <c r="Q3601" t="s">
        <v>32974</v>
      </c>
      <c r="R3601" t="s">
        <v>32973</v>
      </c>
      <c r="S3601" t="s">
        <v>32972</v>
      </c>
      <c r="T3601" t="s">
        <v>32971</v>
      </c>
      <c r="U3601" t="s">
        <v>32970</v>
      </c>
      <c r="V3601" t="s">
        <v>32969</v>
      </c>
      <c r="W3601" t="s">
        <v>32968</v>
      </c>
    </row>
    <row r="3602" spans="1:23" x14ac:dyDescent="0.25">
      <c r="A3602" t="s">
        <v>15672</v>
      </c>
      <c r="B3602" t="s">
        <v>15673</v>
      </c>
      <c r="C3602" t="s">
        <v>15674</v>
      </c>
      <c r="D3602" t="s">
        <v>15675</v>
      </c>
      <c r="E3602" t="s">
        <v>15676</v>
      </c>
      <c r="F3602" t="s">
        <v>15677</v>
      </c>
      <c r="G3602">
        <v>10</v>
      </c>
      <c r="H3602">
        <v>0.2</v>
      </c>
      <c r="I3602">
        <v>8.2199999999999995E-2</v>
      </c>
      <c r="J3602">
        <v>0.81599999999999995</v>
      </c>
      <c r="K3602">
        <f t="shared" si="56"/>
        <v>0</v>
      </c>
      <c r="L3602">
        <v>-1.4</v>
      </c>
      <c r="M3602">
        <v>2</v>
      </c>
      <c r="N3602" t="s">
        <v>32967</v>
      </c>
      <c r="O3602" t="s">
        <v>32966</v>
      </c>
      <c r="P3602" t="s">
        <v>32965</v>
      </c>
      <c r="Q3602" t="s">
        <v>32964</v>
      </c>
      <c r="R3602" t="s">
        <v>32963</v>
      </c>
      <c r="S3602" t="s">
        <v>32962</v>
      </c>
      <c r="T3602" t="s">
        <v>32961</v>
      </c>
      <c r="U3602" t="s">
        <v>32960</v>
      </c>
      <c r="V3602" t="s">
        <v>32959</v>
      </c>
      <c r="W3602" t="s">
        <v>32958</v>
      </c>
    </row>
    <row r="3603" spans="1:23" x14ac:dyDescent="0.25">
      <c r="A3603" t="s">
        <v>1034</v>
      </c>
      <c r="B3603" t="s">
        <v>1035</v>
      </c>
      <c r="C3603" t="s">
        <v>1036</v>
      </c>
      <c r="D3603" t="s">
        <v>1037</v>
      </c>
      <c r="E3603" t="s">
        <v>1038</v>
      </c>
      <c r="F3603" t="s">
        <v>1039</v>
      </c>
      <c r="G3603">
        <v>10</v>
      </c>
      <c r="H3603">
        <v>0.3</v>
      </c>
      <c r="I3603">
        <v>0.127</v>
      </c>
      <c r="J3603">
        <v>0.81699999999999995</v>
      </c>
      <c r="K3603">
        <f t="shared" si="56"/>
        <v>0</v>
      </c>
      <c r="L3603">
        <v>-1.9</v>
      </c>
      <c r="M3603">
        <v>1.6</v>
      </c>
      <c r="N3603" t="s">
        <v>32957</v>
      </c>
      <c r="O3603" t="s">
        <v>32956</v>
      </c>
      <c r="P3603" t="s">
        <v>32955</v>
      </c>
      <c r="Q3603" t="s">
        <v>32954</v>
      </c>
      <c r="R3603" t="s">
        <v>32953</v>
      </c>
      <c r="S3603" t="s">
        <v>32952</v>
      </c>
      <c r="T3603" t="s">
        <v>32951</v>
      </c>
      <c r="U3603" t="s">
        <v>32950</v>
      </c>
      <c r="V3603" t="s">
        <v>32949</v>
      </c>
      <c r="W3603" t="s">
        <v>32948</v>
      </c>
    </row>
    <row r="3604" spans="1:23" x14ac:dyDescent="0.25">
      <c r="A3604" t="s">
        <v>3262</v>
      </c>
      <c r="B3604" t="s">
        <v>3263</v>
      </c>
      <c r="C3604" t="s">
        <v>3264</v>
      </c>
      <c r="D3604" t="s">
        <v>3265</v>
      </c>
      <c r="E3604" t="s">
        <v>3266</v>
      </c>
      <c r="F3604" t="s">
        <v>248</v>
      </c>
      <c r="G3604">
        <v>9</v>
      </c>
      <c r="H3604">
        <v>-0.3</v>
      </c>
      <c r="I3604">
        <v>0.127</v>
      </c>
      <c r="J3604">
        <v>0.81699999999999995</v>
      </c>
      <c r="K3604">
        <f t="shared" si="56"/>
        <v>0</v>
      </c>
      <c r="L3604">
        <v>-2</v>
      </c>
      <c r="M3604">
        <v>1.5</v>
      </c>
      <c r="N3604" t="s">
        <v>32947</v>
      </c>
      <c r="O3604" t="s">
        <v>32946</v>
      </c>
      <c r="P3604" t="s">
        <v>32945</v>
      </c>
      <c r="Q3604" t="s">
        <v>32944</v>
      </c>
      <c r="R3604" t="s">
        <v>32943</v>
      </c>
      <c r="S3604" t="s">
        <v>32942</v>
      </c>
      <c r="T3604" t="s">
        <v>32941</v>
      </c>
      <c r="U3604" t="s">
        <v>32940</v>
      </c>
      <c r="V3604" t="s">
        <v>32939</v>
      </c>
    </row>
    <row r="3605" spans="1:23" x14ac:dyDescent="0.25">
      <c r="A3605" t="s">
        <v>5197</v>
      </c>
      <c r="B3605" t="s">
        <v>5198</v>
      </c>
      <c r="C3605" t="s">
        <v>5199</v>
      </c>
      <c r="D3605" t="s">
        <v>5200</v>
      </c>
      <c r="E3605" t="s">
        <v>605</v>
      </c>
      <c r="F3605" t="s">
        <v>5201</v>
      </c>
      <c r="G3605">
        <v>10</v>
      </c>
      <c r="H3605">
        <v>-0.2</v>
      </c>
      <c r="I3605">
        <v>0.126</v>
      </c>
      <c r="J3605">
        <v>0.81799999999999995</v>
      </c>
      <c r="K3605">
        <f t="shared" si="56"/>
        <v>0</v>
      </c>
      <c r="L3605">
        <v>-1.5</v>
      </c>
      <c r="M3605">
        <v>2</v>
      </c>
      <c r="N3605" t="s">
        <v>32938</v>
      </c>
      <c r="O3605" t="s">
        <v>32937</v>
      </c>
      <c r="P3605" t="s">
        <v>32936</v>
      </c>
      <c r="Q3605" t="s">
        <v>32935</v>
      </c>
      <c r="R3605" t="s">
        <v>32934</v>
      </c>
      <c r="S3605" t="s">
        <v>32933</v>
      </c>
      <c r="T3605" t="s">
        <v>32932</v>
      </c>
      <c r="U3605" t="s">
        <v>32931</v>
      </c>
      <c r="V3605" t="s">
        <v>32930</v>
      </c>
      <c r="W3605" t="s">
        <v>32929</v>
      </c>
    </row>
    <row r="3606" spans="1:23" x14ac:dyDescent="0.25">
      <c r="A3606" t="s">
        <v>9841</v>
      </c>
      <c r="B3606" t="s">
        <v>9842</v>
      </c>
      <c r="C3606" t="s">
        <v>9843</v>
      </c>
      <c r="D3606" t="s">
        <v>9844</v>
      </c>
      <c r="E3606" t="s">
        <v>9845</v>
      </c>
      <c r="F3606" t="s">
        <v>9846</v>
      </c>
      <c r="G3606">
        <v>10</v>
      </c>
      <c r="H3606">
        <v>0.2</v>
      </c>
      <c r="I3606">
        <v>0.126</v>
      </c>
      <c r="J3606">
        <v>0.81799999999999995</v>
      </c>
      <c r="K3606">
        <f t="shared" si="56"/>
        <v>0</v>
      </c>
      <c r="L3606">
        <v>-2</v>
      </c>
      <c r="M3606">
        <v>1.5</v>
      </c>
      <c r="N3606" t="s">
        <v>32928</v>
      </c>
      <c r="O3606" t="s">
        <v>32927</v>
      </c>
      <c r="P3606" t="s">
        <v>32926</v>
      </c>
      <c r="Q3606" t="s">
        <v>32925</v>
      </c>
      <c r="R3606" t="s">
        <v>32924</v>
      </c>
      <c r="S3606" t="s">
        <v>32923</v>
      </c>
      <c r="T3606" t="s">
        <v>32922</v>
      </c>
      <c r="U3606" t="s">
        <v>32921</v>
      </c>
      <c r="V3606" t="s">
        <v>32920</v>
      </c>
      <c r="W3606" t="s">
        <v>32919</v>
      </c>
    </row>
    <row r="3607" spans="1:23" x14ac:dyDescent="0.25">
      <c r="A3607" t="s">
        <v>10419</v>
      </c>
      <c r="B3607" t="s">
        <v>10420</v>
      </c>
      <c r="C3607" t="s">
        <v>10421</v>
      </c>
      <c r="D3607" t="s">
        <v>384</v>
      </c>
      <c r="E3607" t="s">
        <v>7358</v>
      </c>
      <c r="F3607" t="s">
        <v>10422</v>
      </c>
      <c r="G3607">
        <v>10</v>
      </c>
      <c r="H3607">
        <v>0.1</v>
      </c>
      <c r="I3607">
        <v>0.126</v>
      </c>
      <c r="J3607">
        <v>0.81799999999999995</v>
      </c>
      <c r="K3607">
        <f t="shared" si="56"/>
        <v>0</v>
      </c>
      <c r="L3607">
        <v>-1.5</v>
      </c>
      <c r="M3607">
        <v>2</v>
      </c>
      <c r="N3607" t="s">
        <v>32918</v>
      </c>
      <c r="O3607" t="s">
        <v>32917</v>
      </c>
      <c r="P3607" t="s">
        <v>32916</v>
      </c>
      <c r="Q3607" t="s">
        <v>32915</v>
      </c>
      <c r="R3607" t="s">
        <v>32914</v>
      </c>
      <c r="S3607" t="s">
        <v>32913</v>
      </c>
      <c r="T3607" t="s">
        <v>32912</v>
      </c>
      <c r="U3607" t="s">
        <v>32911</v>
      </c>
      <c r="V3607" t="s">
        <v>32910</v>
      </c>
      <c r="W3607" t="s">
        <v>32909</v>
      </c>
    </row>
    <row r="3608" spans="1:23" x14ac:dyDescent="0.25">
      <c r="A3608" t="s">
        <v>11493</v>
      </c>
      <c r="B3608" t="s">
        <v>11494</v>
      </c>
      <c r="C3608" t="s">
        <v>11495</v>
      </c>
      <c r="D3608" t="s">
        <v>11496</v>
      </c>
      <c r="E3608" t="s">
        <v>11497</v>
      </c>
      <c r="F3608" t="s">
        <v>11498</v>
      </c>
      <c r="G3608">
        <v>10</v>
      </c>
      <c r="H3608">
        <v>0.1</v>
      </c>
      <c r="I3608">
        <v>8.0399999999999999E-2</v>
      </c>
      <c r="J3608">
        <v>0.81799999999999995</v>
      </c>
      <c r="K3608">
        <f t="shared" si="56"/>
        <v>0</v>
      </c>
      <c r="L3608">
        <v>-1.5</v>
      </c>
      <c r="M3608">
        <v>2</v>
      </c>
      <c r="N3608" t="s">
        <v>32908</v>
      </c>
      <c r="O3608" t="s">
        <v>32907</v>
      </c>
      <c r="P3608" t="s">
        <v>32906</v>
      </c>
      <c r="Q3608" t="s">
        <v>32905</v>
      </c>
      <c r="R3608" t="s">
        <v>32904</v>
      </c>
      <c r="S3608" t="s">
        <v>32903</v>
      </c>
      <c r="T3608" t="s">
        <v>32902</v>
      </c>
      <c r="U3608" t="s">
        <v>32901</v>
      </c>
      <c r="V3608" t="s">
        <v>32900</v>
      </c>
      <c r="W3608" t="s">
        <v>32899</v>
      </c>
    </row>
    <row r="3609" spans="1:23" x14ac:dyDescent="0.25">
      <c r="A3609" t="s">
        <v>16835</v>
      </c>
      <c r="B3609" t="s">
        <v>16836</v>
      </c>
      <c r="C3609" t="s">
        <v>16837</v>
      </c>
      <c r="D3609" t="s">
        <v>16838</v>
      </c>
      <c r="E3609" t="s">
        <v>16839</v>
      </c>
      <c r="F3609" t="s">
        <v>16840</v>
      </c>
      <c r="G3609">
        <v>10</v>
      </c>
      <c r="H3609">
        <v>-0.1</v>
      </c>
      <c r="I3609">
        <v>7.9500000000000001E-2</v>
      </c>
      <c r="J3609">
        <v>0.81799999999999995</v>
      </c>
      <c r="K3609">
        <f t="shared" si="56"/>
        <v>0</v>
      </c>
      <c r="L3609">
        <v>-2</v>
      </c>
      <c r="M3609">
        <v>1.5</v>
      </c>
      <c r="N3609" t="s">
        <v>32898</v>
      </c>
      <c r="O3609" t="s">
        <v>32897</v>
      </c>
      <c r="P3609" t="s">
        <v>32896</v>
      </c>
      <c r="Q3609" t="s">
        <v>32895</v>
      </c>
      <c r="R3609" t="s">
        <v>32894</v>
      </c>
      <c r="S3609" t="s">
        <v>32893</v>
      </c>
      <c r="T3609" t="s">
        <v>32892</v>
      </c>
      <c r="U3609" t="s">
        <v>32891</v>
      </c>
      <c r="V3609" t="s">
        <v>32890</v>
      </c>
      <c r="W3609" t="s">
        <v>32889</v>
      </c>
    </row>
    <row r="3610" spans="1:23" x14ac:dyDescent="0.25">
      <c r="A3610" t="s">
        <v>1277</v>
      </c>
      <c r="B3610" t="s">
        <v>1278</v>
      </c>
      <c r="C3610" t="s">
        <v>1279</v>
      </c>
      <c r="D3610" t="s">
        <v>1280</v>
      </c>
      <c r="E3610" t="s">
        <v>1281</v>
      </c>
      <c r="F3610" t="s">
        <v>1282</v>
      </c>
      <c r="G3610">
        <v>10</v>
      </c>
      <c r="H3610">
        <v>-0.3</v>
      </c>
      <c r="I3610">
        <v>0.125</v>
      </c>
      <c r="J3610">
        <v>0.81899999999999995</v>
      </c>
      <c r="K3610">
        <f t="shared" si="56"/>
        <v>0</v>
      </c>
      <c r="L3610">
        <v>-2</v>
      </c>
      <c r="M3610">
        <v>1.4</v>
      </c>
      <c r="N3610" t="s">
        <v>32888</v>
      </c>
      <c r="O3610" t="s">
        <v>32887</v>
      </c>
      <c r="P3610" t="s">
        <v>32886</v>
      </c>
      <c r="Q3610" t="s">
        <v>32885</v>
      </c>
      <c r="R3610" t="s">
        <v>32884</v>
      </c>
      <c r="S3610" t="s">
        <v>32883</v>
      </c>
      <c r="T3610" t="s">
        <v>32882</v>
      </c>
      <c r="U3610" t="s">
        <v>32881</v>
      </c>
      <c r="V3610" t="s">
        <v>32880</v>
      </c>
      <c r="W3610" t="s">
        <v>32879</v>
      </c>
    </row>
    <row r="3611" spans="1:23" x14ac:dyDescent="0.25">
      <c r="A3611" t="s">
        <v>8417</v>
      </c>
      <c r="B3611" t="s">
        <v>8418</v>
      </c>
      <c r="C3611" t="s">
        <v>8419</v>
      </c>
      <c r="D3611" t="s">
        <v>8420</v>
      </c>
      <c r="E3611" t="s">
        <v>8421</v>
      </c>
      <c r="F3611" t="s">
        <v>8422</v>
      </c>
      <c r="G3611">
        <v>10</v>
      </c>
      <c r="H3611">
        <v>-0.2</v>
      </c>
      <c r="I3611">
        <v>0.125</v>
      </c>
      <c r="J3611">
        <v>0.81899999999999995</v>
      </c>
      <c r="K3611">
        <f t="shared" si="56"/>
        <v>0</v>
      </c>
      <c r="L3611">
        <v>-2</v>
      </c>
      <c r="M3611">
        <v>1.4</v>
      </c>
      <c r="N3611" t="s">
        <v>32878</v>
      </c>
      <c r="O3611" t="s">
        <v>32877</v>
      </c>
      <c r="P3611" t="s">
        <v>32876</v>
      </c>
      <c r="Q3611" t="s">
        <v>32875</v>
      </c>
      <c r="R3611" t="s">
        <v>32874</v>
      </c>
      <c r="S3611" t="s">
        <v>32873</v>
      </c>
      <c r="T3611" t="s">
        <v>32872</v>
      </c>
      <c r="U3611" t="s">
        <v>32871</v>
      </c>
      <c r="V3611" t="s">
        <v>32870</v>
      </c>
      <c r="W3611" t="s">
        <v>32869</v>
      </c>
    </row>
    <row r="3612" spans="1:23" x14ac:dyDescent="0.25">
      <c r="A3612" t="s">
        <v>15690</v>
      </c>
      <c r="B3612" t="s">
        <v>15691</v>
      </c>
      <c r="C3612" t="s">
        <v>15692</v>
      </c>
      <c r="D3612" t="s">
        <v>52</v>
      </c>
      <c r="E3612" t="s">
        <v>64</v>
      </c>
      <c r="F3612" t="s">
        <v>15693</v>
      </c>
      <c r="G3612">
        <v>10</v>
      </c>
      <c r="H3612">
        <v>0.1</v>
      </c>
      <c r="I3612">
        <v>7.8799999999999995E-2</v>
      </c>
      <c r="J3612">
        <v>0.81899999999999995</v>
      </c>
      <c r="K3612">
        <f t="shared" si="56"/>
        <v>0</v>
      </c>
      <c r="L3612">
        <v>-1.4</v>
      </c>
      <c r="M3612">
        <v>2</v>
      </c>
      <c r="N3612" t="s">
        <v>32868</v>
      </c>
      <c r="O3612" t="s">
        <v>32867</v>
      </c>
      <c r="P3612" t="s">
        <v>32866</v>
      </c>
      <c r="Q3612" t="s">
        <v>32865</v>
      </c>
      <c r="R3612" t="s">
        <v>32864</v>
      </c>
      <c r="S3612" t="s">
        <v>32863</v>
      </c>
      <c r="T3612" t="s">
        <v>32862</v>
      </c>
      <c r="U3612" t="s">
        <v>32861</v>
      </c>
      <c r="V3612" t="s">
        <v>32860</v>
      </c>
      <c r="W3612" t="s">
        <v>32859</v>
      </c>
    </row>
    <row r="3613" spans="1:23" x14ac:dyDescent="0.25">
      <c r="A3613" t="s">
        <v>16639</v>
      </c>
      <c r="B3613" t="s">
        <v>16640</v>
      </c>
      <c r="C3613" t="s">
        <v>16641</v>
      </c>
      <c r="D3613" t="s">
        <v>191</v>
      </c>
      <c r="E3613" t="s">
        <v>16642</v>
      </c>
      <c r="F3613" t="s">
        <v>54</v>
      </c>
      <c r="G3613">
        <v>10</v>
      </c>
      <c r="H3613">
        <v>0.1</v>
      </c>
      <c r="I3613">
        <v>7.8600000000000003E-2</v>
      </c>
      <c r="J3613">
        <v>0.81899999999999995</v>
      </c>
      <c r="K3613">
        <f t="shared" si="56"/>
        <v>0</v>
      </c>
      <c r="L3613">
        <v>-1.3</v>
      </c>
      <c r="M3613">
        <v>2</v>
      </c>
      <c r="N3613" t="s">
        <v>32858</v>
      </c>
      <c r="O3613" t="s">
        <v>32857</v>
      </c>
      <c r="P3613" t="s">
        <v>32856</v>
      </c>
      <c r="Q3613" t="s">
        <v>32855</v>
      </c>
      <c r="R3613" t="s">
        <v>32854</v>
      </c>
      <c r="S3613" t="s">
        <v>32853</v>
      </c>
      <c r="T3613" t="s">
        <v>32852</v>
      </c>
      <c r="U3613" t="s">
        <v>32851</v>
      </c>
      <c r="V3613" t="s">
        <v>32850</v>
      </c>
      <c r="W3613" t="s">
        <v>32849</v>
      </c>
    </row>
    <row r="3614" spans="1:23" x14ac:dyDescent="0.25">
      <c r="A3614" t="s">
        <v>21019</v>
      </c>
      <c r="B3614" t="s">
        <v>21020</v>
      </c>
      <c r="C3614" t="s">
        <v>21021</v>
      </c>
      <c r="D3614" t="s">
        <v>12637</v>
      </c>
      <c r="E3614" t="s">
        <v>14985</v>
      </c>
      <c r="F3614" t="s">
        <v>14986</v>
      </c>
      <c r="G3614">
        <v>10</v>
      </c>
      <c r="H3614">
        <v>-0.2</v>
      </c>
      <c r="I3614">
        <v>7.6999999999999999E-2</v>
      </c>
      <c r="J3614">
        <v>0.81899999999999995</v>
      </c>
      <c r="K3614">
        <f t="shared" si="56"/>
        <v>0</v>
      </c>
      <c r="L3614">
        <v>-1.4</v>
      </c>
      <c r="M3614">
        <v>2</v>
      </c>
      <c r="N3614" t="s">
        <v>32848</v>
      </c>
      <c r="O3614" t="s">
        <v>32847</v>
      </c>
      <c r="P3614" t="s">
        <v>32846</v>
      </c>
      <c r="Q3614" t="s">
        <v>32845</v>
      </c>
      <c r="R3614" t="s">
        <v>32844</v>
      </c>
      <c r="S3614" t="s">
        <v>32843</v>
      </c>
      <c r="T3614" t="s">
        <v>32842</v>
      </c>
      <c r="U3614" t="s">
        <v>32841</v>
      </c>
      <c r="V3614" t="s">
        <v>32840</v>
      </c>
      <c r="W3614" t="s">
        <v>32839</v>
      </c>
    </row>
    <row r="3615" spans="1:23" x14ac:dyDescent="0.25">
      <c r="A3615" t="s">
        <v>12147</v>
      </c>
      <c r="B3615" t="s">
        <v>12148</v>
      </c>
      <c r="C3615" t="s">
        <v>12149</v>
      </c>
      <c r="D3615" t="s">
        <v>12150</v>
      </c>
      <c r="E3615" t="s">
        <v>11278</v>
      </c>
      <c r="F3615" t="s">
        <v>11194</v>
      </c>
      <c r="G3615">
        <v>10</v>
      </c>
      <c r="H3615">
        <v>0.1</v>
      </c>
      <c r="I3615">
        <v>7.6799999999999993E-2</v>
      </c>
      <c r="J3615">
        <v>0.81899999999999995</v>
      </c>
      <c r="K3615">
        <f t="shared" si="56"/>
        <v>0</v>
      </c>
      <c r="L3615">
        <v>-1.4</v>
      </c>
      <c r="M3615">
        <v>2</v>
      </c>
      <c r="N3615" t="s">
        <v>32838</v>
      </c>
      <c r="O3615" t="s">
        <v>32837</v>
      </c>
      <c r="P3615" t="s">
        <v>32836</v>
      </c>
      <c r="Q3615" t="s">
        <v>32835</v>
      </c>
      <c r="R3615" t="s">
        <v>32834</v>
      </c>
      <c r="S3615" t="s">
        <v>32833</v>
      </c>
      <c r="T3615" t="s">
        <v>32832</v>
      </c>
      <c r="U3615" t="s">
        <v>32831</v>
      </c>
      <c r="V3615" t="s">
        <v>32830</v>
      </c>
      <c r="W3615" t="s">
        <v>32829</v>
      </c>
    </row>
    <row r="3616" spans="1:23" x14ac:dyDescent="0.25">
      <c r="A3616" t="s">
        <v>3515</v>
      </c>
      <c r="B3616" t="s">
        <v>3516</v>
      </c>
      <c r="C3616" t="s">
        <v>3517</v>
      </c>
      <c r="D3616" t="s">
        <v>3518</v>
      </c>
      <c r="E3616" t="s">
        <v>3519</v>
      </c>
      <c r="F3616" t="s">
        <v>3520</v>
      </c>
      <c r="G3616">
        <v>10</v>
      </c>
      <c r="H3616">
        <v>-0.1</v>
      </c>
      <c r="I3616">
        <v>0.123</v>
      </c>
      <c r="J3616">
        <v>0.82</v>
      </c>
      <c r="K3616">
        <f t="shared" si="56"/>
        <v>0</v>
      </c>
      <c r="L3616">
        <v>-2</v>
      </c>
      <c r="M3616">
        <v>1.4</v>
      </c>
      <c r="N3616" t="s">
        <v>32828</v>
      </c>
      <c r="O3616" t="s">
        <v>32827</v>
      </c>
      <c r="P3616" t="s">
        <v>32826</v>
      </c>
      <c r="Q3616" t="s">
        <v>32825</v>
      </c>
      <c r="R3616" t="s">
        <v>32824</v>
      </c>
      <c r="S3616" t="s">
        <v>32823</v>
      </c>
      <c r="T3616" t="s">
        <v>32822</v>
      </c>
      <c r="U3616" t="s">
        <v>32821</v>
      </c>
      <c r="V3616" t="s">
        <v>32820</v>
      </c>
      <c r="W3616" t="s">
        <v>32819</v>
      </c>
    </row>
    <row r="3617" spans="1:23" x14ac:dyDescent="0.25">
      <c r="A3617" t="s">
        <v>9459</v>
      </c>
      <c r="B3617" t="s">
        <v>9460</v>
      </c>
      <c r="C3617" t="s">
        <v>9461</v>
      </c>
      <c r="D3617" t="s">
        <v>52</v>
      </c>
      <c r="E3617" t="s">
        <v>2041</v>
      </c>
      <c r="F3617" t="s">
        <v>2042</v>
      </c>
      <c r="G3617">
        <v>8</v>
      </c>
      <c r="H3617">
        <v>-0.1</v>
      </c>
      <c r="I3617">
        <v>0.123</v>
      </c>
      <c r="J3617">
        <v>0.82</v>
      </c>
      <c r="K3617">
        <f t="shared" si="56"/>
        <v>0</v>
      </c>
      <c r="L3617">
        <v>-2</v>
      </c>
      <c r="M3617">
        <v>1.5</v>
      </c>
      <c r="N3617" t="s">
        <v>32818</v>
      </c>
      <c r="O3617" t="s">
        <v>32817</v>
      </c>
      <c r="P3617" t="s">
        <v>32816</v>
      </c>
      <c r="Q3617" t="s">
        <v>32815</v>
      </c>
      <c r="R3617" t="s">
        <v>32814</v>
      </c>
      <c r="S3617" t="s">
        <v>32813</v>
      </c>
      <c r="T3617" t="s">
        <v>32812</v>
      </c>
      <c r="U3617" t="s">
        <v>32811</v>
      </c>
    </row>
    <row r="3618" spans="1:23" x14ac:dyDescent="0.25">
      <c r="A3618" t="s">
        <v>1090</v>
      </c>
      <c r="B3618" t="s">
        <v>1091</v>
      </c>
      <c r="C3618" t="s">
        <v>1092</v>
      </c>
      <c r="D3618" t="s">
        <v>1093</v>
      </c>
      <c r="E3618" t="s">
        <v>1094</v>
      </c>
      <c r="F3618" t="s">
        <v>1095</v>
      </c>
      <c r="G3618">
        <v>10</v>
      </c>
      <c r="H3618">
        <v>1.1000000000000001</v>
      </c>
      <c r="I3618">
        <v>0.122</v>
      </c>
      <c r="J3618">
        <v>0.82</v>
      </c>
      <c r="K3618">
        <f t="shared" si="56"/>
        <v>0</v>
      </c>
      <c r="L3618">
        <v>-1.3</v>
      </c>
      <c r="M3618">
        <v>2</v>
      </c>
      <c r="N3618" t="s">
        <v>32810</v>
      </c>
      <c r="O3618" t="s">
        <v>32809</v>
      </c>
      <c r="P3618" t="s">
        <v>32808</v>
      </c>
      <c r="Q3618" t="s">
        <v>32807</v>
      </c>
      <c r="R3618" t="s">
        <v>32806</v>
      </c>
      <c r="S3618" t="s">
        <v>32805</v>
      </c>
      <c r="T3618" t="s">
        <v>32804</v>
      </c>
      <c r="U3618" t="s">
        <v>32803</v>
      </c>
      <c r="V3618" t="s">
        <v>32802</v>
      </c>
      <c r="W3618" t="s">
        <v>32801</v>
      </c>
    </row>
    <row r="3619" spans="1:23" x14ac:dyDescent="0.25">
      <c r="A3619" t="s">
        <v>1887</v>
      </c>
      <c r="B3619" t="s">
        <v>1888</v>
      </c>
      <c r="C3619" t="s">
        <v>1889</v>
      </c>
      <c r="D3619" t="s">
        <v>872</v>
      </c>
      <c r="E3619" t="s">
        <v>1890</v>
      </c>
      <c r="F3619" t="s">
        <v>1891</v>
      </c>
      <c r="G3619">
        <v>5</v>
      </c>
      <c r="H3619">
        <v>-0.2</v>
      </c>
      <c r="I3619">
        <v>0.122</v>
      </c>
      <c r="J3619">
        <v>0.82</v>
      </c>
      <c r="K3619">
        <f t="shared" si="56"/>
        <v>0</v>
      </c>
      <c r="L3619">
        <v>-2</v>
      </c>
      <c r="M3619">
        <v>1.6</v>
      </c>
      <c r="N3619" t="s">
        <v>32800</v>
      </c>
      <c r="O3619" t="s">
        <v>32799</v>
      </c>
      <c r="P3619" t="s">
        <v>32798</v>
      </c>
      <c r="Q3619" t="s">
        <v>32797</v>
      </c>
      <c r="R3619" t="s">
        <v>32796</v>
      </c>
    </row>
    <row r="3620" spans="1:23" x14ac:dyDescent="0.25">
      <c r="A3620" t="s">
        <v>6112</v>
      </c>
      <c r="B3620" t="s">
        <v>6113</v>
      </c>
      <c r="C3620" t="s">
        <v>6114</v>
      </c>
      <c r="D3620" t="s">
        <v>6115</v>
      </c>
      <c r="E3620" t="s">
        <v>6116</v>
      </c>
      <c r="F3620" t="s">
        <v>6117</v>
      </c>
      <c r="G3620">
        <v>10</v>
      </c>
      <c r="H3620">
        <v>0.3</v>
      </c>
      <c r="I3620">
        <v>0.122</v>
      </c>
      <c r="J3620">
        <v>0.82</v>
      </c>
      <c r="K3620">
        <f t="shared" si="56"/>
        <v>0</v>
      </c>
      <c r="L3620">
        <v>-1.5</v>
      </c>
      <c r="M3620">
        <v>2</v>
      </c>
      <c r="N3620" t="s">
        <v>32795</v>
      </c>
      <c r="O3620" t="s">
        <v>32794</v>
      </c>
      <c r="P3620" t="s">
        <v>32793</v>
      </c>
      <c r="Q3620" t="s">
        <v>32792</v>
      </c>
      <c r="R3620" t="s">
        <v>32791</v>
      </c>
      <c r="S3620" t="s">
        <v>32790</v>
      </c>
      <c r="T3620" t="s">
        <v>32789</v>
      </c>
      <c r="U3620" t="s">
        <v>32788</v>
      </c>
      <c r="V3620" t="s">
        <v>32787</v>
      </c>
      <c r="W3620" t="s">
        <v>32786</v>
      </c>
    </row>
    <row r="3621" spans="1:23" x14ac:dyDescent="0.25">
      <c r="A3621" t="s">
        <v>7574</v>
      </c>
      <c r="B3621" t="s">
        <v>7575</v>
      </c>
      <c r="C3621" t="s">
        <v>7576</v>
      </c>
      <c r="D3621" t="s">
        <v>7577</v>
      </c>
      <c r="E3621" t="s">
        <v>7578</v>
      </c>
      <c r="F3621" t="s">
        <v>7579</v>
      </c>
      <c r="G3621">
        <v>10</v>
      </c>
      <c r="H3621">
        <v>-0.2</v>
      </c>
      <c r="I3621">
        <v>0.122</v>
      </c>
      <c r="J3621">
        <v>0.82</v>
      </c>
      <c r="K3621">
        <f t="shared" si="56"/>
        <v>0</v>
      </c>
      <c r="L3621">
        <v>-1.6</v>
      </c>
      <c r="M3621">
        <v>3</v>
      </c>
      <c r="N3621" t="s">
        <v>32785</v>
      </c>
      <c r="O3621" t="s">
        <v>32784</v>
      </c>
      <c r="P3621" t="s">
        <v>32783</v>
      </c>
      <c r="Q3621" t="s">
        <v>32782</v>
      </c>
      <c r="R3621" t="s">
        <v>32781</v>
      </c>
      <c r="S3621" t="s">
        <v>32780</v>
      </c>
      <c r="T3621" t="s">
        <v>32779</v>
      </c>
      <c r="U3621" t="s">
        <v>32778</v>
      </c>
      <c r="V3621" t="s">
        <v>32777</v>
      </c>
      <c r="W3621" t="s">
        <v>32776</v>
      </c>
    </row>
    <row r="3622" spans="1:23" x14ac:dyDescent="0.25">
      <c r="A3622" t="s">
        <v>9432</v>
      </c>
      <c r="B3622" t="s">
        <v>9433</v>
      </c>
      <c r="C3622" t="s">
        <v>9434</v>
      </c>
      <c r="D3622" t="s">
        <v>9435</v>
      </c>
      <c r="E3622" t="s">
        <v>9436</v>
      </c>
      <c r="F3622" t="s">
        <v>9437</v>
      </c>
      <c r="G3622">
        <v>3</v>
      </c>
      <c r="H3622">
        <v>-0.6</v>
      </c>
      <c r="I3622">
        <v>0.122</v>
      </c>
      <c r="J3622">
        <v>0.82</v>
      </c>
      <c r="K3622">
        <f t="shared" si="56"/>
        <v>0</v>
      </c>
      <c r="L3622">
        <v>-2</v>
      </c>
      <c r="M3622">
        <v>1.7</v>
      </c>
      <c r="N3622" t="s">
        <v>32775</v>
      </c>
      <c r="O3622" t="s">
        <v>32774</v>
      </c>
      <c r="P3622" t="s">
        <v>32773</v>
      </c>
    </row>
    <row r="3623" spans="1:23" x14ac:dyDescent="0.25">
      <c r="A3623" t="s">
        <v>10683</v>
      </c>
      <c r="B3623" t="s">
        <v>10684</v>
      </c>
      <c r="C3623" t="s">
        <v>10685</v>
      </c>
      <c r="D3623" t="s">
        <v>4885</v>
      </c>
      <c r="E3623" t="s">
        <v>10686</v>
      </c>
      <c r="F3623" t="s">
        <v>10687</v>
      </c>
      <c r="G3623">
        <v>10</v>
      </c>
      <c r="H3623">
        <v>0.1</v>
      </c>
      <c r="I3623">
        <v>0.122</v>
      </c>
      <c r="J3623">
        <v>0.82</v>
      </c>
      <c r="K3623">
        <f t="shared" si="56"/>
        <v>0</v>
      </c>
      <c r="L3623">
        <v>-3</v>
      </c>
      <c r="M3623">
        <v>1.5</v>
      </c>
      <c r="N3623" t="s">
        <v>32772</v>
      </c>
      <c r="O3623" t="s">
        <v>32771</v>
      </c>
      <c r="P3623" t="s">
        <v>32770</v>
      </c>
      <c r="Q3623" t="s">
        <v>32769</v>
      </c>
      <c r="R3623" t="s">
        <v>32768</v>
      </c>
      <c r="S3623" t="s">
        <v>32767</v>
      </c>
      <c r="T3623" t="s">
        <v>32766</v>
      </c>
      <c r="U3623" t="s">
        <v>32765</v>
      </c>
      <c r="V3623" t="s">
        <v>32764</v>
      </c>
      <c r="W3623" t="s">
        <v>32763</v>
      </c>
    </row>
    <row r="3624" spans="1:23" x14ac:dyDescent="0.25">
      <c r="A3624" t="s">
        <v>10688</v>
      </c>
      <c r="B3624" t="s">
        <v>10689</v>
      </c>
      <c r="C3624" t="s">
        <v>10690</v>
      </c>
      <c r="D3624" t="s">
        <v>5587</v>
      </c>
      <c r="E3624" t="s">
        <v>54</v>
      </c>
      <c r="F3624" t="s">
        <v>254</v>
      </c>
      <c r="G3624">
        <v>9</v>
      </c>
      <c r="H3624">
        <v>-0.2</v>
      </c>
      <c r="I3624">
        <v>0.122</v>
      </c>
      <c r="J3624">
        <v>0.82</v>
      </c>
      <c r="K3624">
        <f t="shared" si="56"/>
        <v>0</v>
      </c>
      <c r="L3624">
        <v>-2</v>
      </c>
      <c r="M3624">
        <v>1.5</v>
      </c>
      <c r="N3624" t="s">
        <v>32762</v>
      </c>
      <c r="O3624" t="s">
        <v>32761</v>
      </c>
      <c r="P3624" t="s">
        <v>32760</v>
      </c>
      <c r="Q3624" t="s">
        <v>32759</v>
      </c>
      <c r="R3624" t="s">
        <v>32758</v>
      </c>
      <c r="S3624" t="s">
        <v>32757</v>
      </c>
      <c r="T3624" t="s">
        <v>32756</v>
      </c>
      <c r="U3624" t="s">
        <v>32755</v>
      </c>
      <c r="V3624" t="s">
        <v>32754</v>
      </c>
    </row>
    <row r="3625" spans="1:23" x14ac:dyDescent="0.25">
      <c r="A3625" t="s">
        <v>19675</v>
      </c>
      <c r="B3625" t="s">
        <v>19676</v>
      </c>
      <c r="C3625" t="s">
        <v>19677</v>
      </c>
      <c r="D3625" t="s">
        <v>19678</v>
      </c>
      <c r="E3625" t="s">
        <v>19679</v>
      </c>
      <c r="F3625" t="s">
        <v>19680</v>
      </c>
      <c r="G3625">
        <v>10</v>
      </c>
      <c r="H3625">
        <v>-0.1</v>
      </c>
      <c r="I3625">
        <v>7.5800000000000006E-2</v>
      </c>
      <c r="J3625">
        <v>0.82</v>
      </c>
      <c r="K3625">
        <f t="shared" si="56"/>
        <v>0</v>
      </c>
      <c r="L3625">
        <v>-1.8</v>
      </c>
      <c r="M3625">
        <v>1.7</v>
      </c>
      <c r="N3625" t="s">
        <v>32753</v>
      </c>
      <c r="O3625" t="s">
        <v>32752</v>
      </c>
      <c r="P3625" t="s">
        <v>23507</v>
      </c>
      <c r="Q3625" t="s">
        <v>32751</v>
      </c>
      <c r="R3625" t="s">
        <v>32750</v>
      </c>
      <c r="S3625" t="s">
        <v>32749</v>
      </c>
      <c r="T3625" t="s">
        <v>32748</v>
      </c>
      <c r="U3625" t="s">
        <v>32747</v>
      </c>
      <c r="V3625" t="s">
        <v>32746</v>
      </c>
      <c r="W3625" t="s">
        <v>32745</v>
      </c>
    </row>
    <row r="3626" spans="1:23" x14ac:dyDescent="0.25">
      <c r="A3626" t="s">
        <v>11387</v>
      </c>
      <c r="B3626" t="s">
        <v>11388</v>
      </c>
      <c r="C3626" t="s">
        <v>11389</v>
      </c>
      <c r="D3626" t="s">
        <v>5149</v>
      </c>
      <c r="E3626" t="s">
        <v>11278</v>
      </c>
      <c r="F3626" t="s">
        <v>11338</v>
      </c>
      <c r="G3626">
        <v>10</v>
      </c>
      <c r="H3626">
        <v>0.1</v>
      </c>
      <c r="I3626">
        <v>7.5300000000000006E-2</v>
      </c>
      <c r="J3626">
        <v>0.82</v>
      </c>
      <c r="K3626">
        <f t="shared" si="56"/>
        <v>0</v>
      </c>
      <c r="L3626">
        <v>-1.4</v>
      </c>
      <c r="M3626">
        <v>2</v>
      </c>
      <c r="N3626" t="s">
        <v>32744</v>
      </c>
      <c r="O3626" t="s">
        <v>32743</v>
      </c>
      <c r="P3626" t="s">
        <v>32742</v>
      </c>
      <c r="Q3626" t="s">
        <v>32741</v>
      </c>
      <c r="R3626" t="s">
        <v>32740</v>
      </c>
      <c r="S3626" t="s">
        <v>32739</v>
      </c>
      <c r="T3626" t="s">
        <v>32738</v>
      </c>
      <c r="U3626" t="s">
        <v>32737</v>
      </c>
      <c r="V3626" t="s">
        <v>32736</v>
      </c>
      <c r="W3626" t="s">
        <v>32735</v>
      </c>
    </row>
    <row r="3627" spans="1:23" x14ac:dyDescent="0.25">
      <c r="A3627" t="s">
        <v>5261</v>
      </c>
      <c r="B3627" t="s">
        <v>5262</v>
      </c>
      <c r="C3627" t="s">
        <v>5263</v>
      </c>
      <c r="D3627" t="s">
        <v>5264</v>
      </c>
      <c r="E3627" t="s">
        <v>5265</v>
      </c>
      <c r="F3627" t="s">
        <v>5266</v>
      </c>
      <c r="G3627">
        <v>9</v>
      </c>
      <c r="H3627">
        <v>0.2</v>
      </c>
      <c r="I3627">
        <v>0.12</v>
      </c>
      <c r="J3627">
        <v>0.82099999999999995</v>
      </c>
      <c r="K3627">
        <f t="shared" si="56"/>
        <v>0</v>
      </c>
      <c r="L3627">
        <v>-1.3</v>
      </c>
      <c r="M3627">
        <v>3</v>
      </c>
      <c r="N3627" t="s">
        <v>32734</v>
      </c>
      <c r="O3627" t="s">
        <v>32733</v>
      </c>
      <c r="P3627" t="s">
        <v>32732</v>
      </c>
      <c r="Q3627" t="s">
        <v>32731</v>
      </c>
      <c r="R3627" t="s">
        <v>32730</v>
      </c>
      <c r="S3627" t="s">
        <v>32729</v>
      </c>
      <c r="T3627" t="s">
        <v>32728</v>
      </c>
      <c r="U3627" t="s">
        <v>32727</v>
      </c>
      <c r="V3627" t="s">
        <v>32726</v>
      </c>
    </row>
    <row r="3628" spans="1:23" x14ac:dyDescent="0.25">
      <c r="A3628" t="s">
        <v>8277</v>
      </c>
      <c r="B3628" t="s">
        <v>8278</v>
      </c>
      <c r="C3628" t="s">
        <v>8279</v>
      </c>
      <c r="D3628" t="s">
        <v>4391</v>
      </c>
      <c r="E3628" t="s">
        <v>8280</v>
      </c>
      <c r="F3628" t="s">
        <v>1216</v>
      </c>
      <c r="G3628">
        <v>10</v>
      </c>
      <c r="H3628">
        <v>-0.3</v>
      </c>
      <c r="I3628">
        <v>0.12</v>
      </c>
      <c r="J3628">
        <v>0.82099999999999995</v>
      </c>
      <c r="K3628">
        <f t="shared" si="56"/>
        <v>0</v>
      </c>
      <c r="L3628">
        <v>-1.8</v>
      </c>
      <c r="M3628">
        <v>1.7</v>
      </c>
      <c r="N3628" t="s">
        <v>32725</v>
      </c>
      <c r="O3628" t="s">
        <v>32724</v>
      </c>
      <c r="P3628" t="s">
        <v>32723</v>
      </c>
      <c r="Q3628" t="s">
        <v>32722</v>
      </c>
      <c r="R3628" t="s">
        <v>32721</v>
      </c>
      <c r="S3628" t="s">
        <v>32720</v>
      </c>
      <c r="T3628" t="s">
        <v>32719</v>
      </c>
      <c r="U3628" t="s">
        <v>32718</v>
      </c>
      <c r="V3628" t="s">
        <v>32717</v>
      </c>
      <c r="W3628" t="s">
        <v>32716</v>
      </c>
    </row>
    <row r="3629" spans="1:23" x14ac:dyDescent="0.25">
      <c r="A3629" t="s">
        <v>9145</v>
      </c>
      <c r="B3629" t="s">
        <v>9146</v>
      </c>
      <c r="C3629" t="s">
        <v>9147</v>
      </c>
      <c r="D3629" t="s">
        <v>9148</v>
      </c>
      <c r="E3629" t="s">
        <v>9149</v>
      </c>
      <c r="F3629" t="s">
        <v>9150</v>
      </c>
      <c r="G3629">
        <v>10</v>
      </c>
      <c r="H3629">
        <v>-0.1</v>
      </c>
      <c r="I3629">
        <v>0.12</v>
      </c>
      <c r="J3629">
        <v>0.82099999999999995</v>
      </c>
      <c r="K3629">
        <f t="shared" si="56"/>
        <v>0</v>
      </c>
      <c r="L3629">
        <v>-2</v>
      </c>
      <c r="M3629">
        <v>1.5</v>
      </c>
      <c r="N3629" t="s">
        <v>32715</v>
      </c>
      <c r="O3629" t="s">
        <v>32714</v>
      </c>
      <c r="P3629" t="s">
        <v>32713</v>
      </c>
      <c r="Q3629" t="s">
        <v>32712</v>
      </c>
      <c r="R3629" t="s">
        <v>32711</v>
      </c>
      <c r="S3629" t="s">
        <v>32710</v>
      </c>
      <c r="T3629" t="s">
        <v>32709</v>
      </c>
      <c r="U3629" t="s">
        <v>32708</v>
      </c>
      <c r="V3629" t="s">
        <v>32707</v>
      </c>
      <c r="W3629" t="s">
        <v>32706</v>
      </c>
    </row>
    <row r="3630" spans="1:23" x14ac:dyDescent="0.25">
      <c r="A3630" t="s">
        <v>10040</v>
      </c>
      <c r="B3630" t="s">
        <v>10041</v>
      </c>
      <c r="C3630" t="s">
        <v>10042</v>
      </c>
      <c r="D3630" t="s">
        <v>10043</v>
      </c>
      <c r="E3630" t="s">
        <v>10044</v>
      </c>
      <c r="F3630" t="s">
        <v>10045</v>
      </c>
      <c r="G3630">
        <v>10</v>
      </c>
      <c r="H3630">
        <v>-0.2</v>
      </c>
      <c r="I3630">
        <v>0.12</v>
      </c>
      <c r="J3630">
        <v>0.82099999999999995</v>
      </c>
      <c r="K3630">
        <f t="shared" si="56"/>
        <v>0</v>
      </c>
      <c r="L3630">
        <v>-2</v>
      </c>
      <c r="M3630">
        <v>1.5</v>
      </c>
      <c r="N3630" t="s">
        <v>32705</v>
      </c>
      <c r="O3630" t="s">
        <v>32704</v>
      </c>
      <c r="P3630" t="s">
        <v>32703</v>
      </c>
      <c r="Q3630" t="s">
        <v>32702</v>
      </c>
      <c r="R3630" t="s">
        <v>32701</v>
      </c>
      <c r="S3630" t="s">
        <v>32700</v>
      </c>
      <c r="T3630" t="s">
        <v>32699</v>
      </c>
      <c r="U3630" t="s">
        <v>32698</v>
      </c>
      <c r="V3630" t="s">
        <v>32697</v>
      </c>
      <c r="W3630" t="s">
        <v>32696</v>
      </c>
    </row>
    <row r="3631" spans="1:23" x14ac:dyDescent="0.25">
      <c r="A3631" t="s">
        <v>17068</v>
      </c>
      <c r="B3631" t="s">
        <v>17069</v>
      </c>
      <c r="C3631" t="s">
        <v>17070</v>
      </c>
      <c r="D3631" t="s">
        <v>17071</v>
      </c>
      <c r="E3631" t="s">
        <v>17072</v>
      </c>
      <c r="F3631" t="s">
        <v>17073</v>
      </c>
      <c r="G3631">
        <v>9</v>
      </c>
      <c r="H3631">
        <v>-0.1</v>
      </c>
      <c r="I3631">
        <v>7.4399999999999994E-2</v>
      </c>
      <c r="J3631">
        <v>0.82099999999999995</v>
      </c>
      <c r="K3631">
        <f t="shared" si="56"/>
        <v>0</v>
      </c>
      <c r="L3631">
        <v>-1.7</v>
      </c>
      <c r="M3631">
        <v>1.8</v>
      </c>
      <c r="N3631" t="s">
        <v>32695</v>
      </c>
      <c r="O3631" t="s">
        <v>32694</v>
      </c>
      <c r="P3631" t="s">
        <v>32693</v>
      </c>
      <c r="Q3631" t="s">
        <v>32692</v>
      </c>
      <c r="R3631" t="s">
        <v>32691</v>
      </c>
      <c r="S3631" t="s">
        <v>32690</v>
      </c>
      <c r="T3631" t="s">
        <v>32689</v>
      </c>
      <c r="U3631" t="s">
        <v>32688</v>
      </c>
      <c r="V3631" t="s">
        <v>32687</v>
      </c>
    </row>
    <row r="3632" spans="1:23" x14ac:dyDescent="0.25">
      <c r="A3632" t="s">
        <v>11418</v>
      </c>
      <c r="B3632" t="s">
        <v>11419</v>
      </c>
      <c r="C3632" t="s">
        <v>11420</v>
      </c>
      <c r="D3632" t="s">
        <v>11421</v>
      </c>
      <c r="E3632" t="s">
        <v>11422</v>
      </c>
      <c r="F3632" t="s">
        <v>11423</v>
      </c>
      <c r="G3632">
        <v>10</v>
      </c>
      <c r="H3632">
        <v>0.1</v>
      </c>
      <c r="I3632">
        <v>7.3999999999999996E-2</v>
      </c>
      <c r="J3632">
        <v>0.82099999999999995</v>
      </c>
      <c r="K3632">
        <f t="shared" si="56"/>
        <v>0</v>
      </c>
      <c r="L3632">
        <v>-1.4</v>
      </c>
      <c r="M3632">
        <v>2</v>
      </c>
      <c r="N3632" t="s">
        <v>32686</v>
      </c>
      <c r="O3632" t="s">
        <v>32685</v>
      </c>
      <c r="P3632" t="s">
        <v>32684</v>
      </c>
      <c r="Q3632" t="s">
        <v>32683</v>
      </c>
      <c r="R3632" t="s">
        <v>32682</v>
      </c>
      <c r="S3632" t="s">
        <v>32681</v>
      </c>
      <c r="T3632" t="s">
        <v>32680</v>
      </c>
      <c r="U3632" t="s">
        <v>32679</v>
      </c>
      <c r="V3632" t="s">
        <v>32678</v>
      </c>
      <c r="W3632" t="s">
        <v>32677</v>
      </c>
    </row>
    <row r="3633" spans="1:23" x14ac:dyDescent="0.25">
      <c r="A3633" t="s">
        <v>7722</v>
      </c>
      <c r="B3633" t="s">
        <v>7723</v>
      </c>
      <c r="C3633" t="s">
        <v>7724</v>
      </c>
      <c r="D3633" t="s">
        <v>7725</v>
      </c>
      <c r="E3633" t="s">
        <v>54</v>
      </c>
      <c r="F3633" t="s">
        <v>54</v>
      </c>
      <c r="G3633">
        <v>10</v>
      </c>
      <c r="H3633">
        <v>-0.1</v>
      </c>
      <c r="I3633">
        <v>0.11899999999999999</v>
      </c>
      <c r="J3633">
        <v>0.82199999999999995</v>
      </c>
      <c r="K3633">
        <f t="shared" si="56"/>
        <v>0</v>
      </c>
      <c r="L3633">
        <v>-2</v>
      </c>
      <c r="M3633">
        <v>1.4</v>
      </c>
      <c r="N3633" t="s">
        <v>32676</v>
      </c>
      <c r="O3633" t="s">
        <v>32675</v>
      </c>
      <c r="P3633" t="s">
        <v>32674</v>
      </c>
      <c r="Q3633" t="s">
        <v>32673</v>
      </c>
      <c r="R3633" t="s">
        <v>32672</v>
      </c>
      <c r="S3633" t="s">
        <v>32671</v>
      </c>
      <c r="T3633" t="s">
        <v>32670</v>
      </c>
      <c r="U3633" t="s">
        <v>32669</v>
      </c>
      <c r="V3633" t="s">
        <v>32668</v>
      </c>
      <c r="W3633" t="s">
        <v>32667</v>
      </c>
    </row>
    <row r="3634" spans="1:23" x14ac:dyDescent="0.25">
      <c r="A3634" t="s">
        <v>8207</v>
      </c>
      <c r="B3634" t="s">
        <v>8208</v>
      </c>
      <c r="C3634" t="s">
        <v>8209</v>
      </c>
      <c r="D3634" t="s">
        <v>8210</v>
      </c>
      <c r="E3634" t="s">
        <v>8211</v>
      </c>
      <c r="F3634" t="s">
        <v>8212</v>
      </c>
      <c r="G3634">
        <v>7</v>
      </c>
      <c r="H3634">
        <v>0.1</v>
      </c>
      <c r="I3634">
        <v>0.11899999999999999</v>
      </c>
      <c r="J3634">
        <v>0.82199999999999995</v>
      </c>
      <c r="K3634">
        <f t="shared" si="56"/>
        <v>0</v>
      </c>
      <c r="L3634">
        <v>-1.7</v>
      </c>
      <c r="M3634">
        <v>1.9</v>
      </c>
      <c r="N3634" t="s">
        <v>32666</v>
      </c>
      <c r="O3634" t="s">
        <v>32665</v>
      </c>
      <c r="P3634" t="s">
        <v>32664</v>
      </c>
      <c r="Q3634" t="s">
        <v>32663</v>
      </c>
      <c r="R3634" t="s">
        <v>32662</v>
      </c>
      <c r="S3634" t="s">
        <v>32661</v>
      </c>
      <c r="T3634" t="s">
        <v>32660</v>
      </c>
    </row>
    <row r="3635" spans="1:23" x14ac:dyDescent="0.25">
      <c r="A3635" t="s">
        <v>1298</v>
      </c>
      <c r="B3635" t="s">
        <v>1299</v>
      </c>
      <c r="C3635" t="s">
        <v>1300</v>
      </c>
      <c r="D3635" t="s">
        <v>529</v>
      </c>
      <c r="E3635" t="s">
        <v>54</v>
      </c>
      <c r="F3635" t="s">
        <v>54</v>
      </c>
      <c r="G3635">
        <v>10</v>
      </c>
      <c r="H3635">
        <v>0.2</v>
      </c>
      <c r="I3635">
        <v>0.11799999999999999</v>
      </c>
      <c r="J3635">
        <v>0.82199999999999995</v>
      </c>
      <c r="K3635">
        <f t="shared" si="56"/>
        <v>0</v>
      </c>
      <c r="L3635">
        <v>-1.4</v>
      </c>
      <c r="M3635">
        <v>2</v>
      </c>
      <c r="N3635" t="s">
        <v>32659</v>
      </c>
      <c r="O3635" t="s">
        <v>32658</v>
      </c>
      <c r="P3635" t="s">
        <v>32657</v>
      </c>
      <c r="Q3635" t="s">
        <v>32656</v>
      </c>
      <c r="R3635" t="s">
        <v>32655</v>
      </c>
      <c r="S3635" t="s">
        <v>32654</v>
      </c>
      <c r="T3635" t="s">
        <v>32653</v>
      </c>
      <c r="U3635" t="s">
        <v>32652</v>
      </c>
      <c r="V3635" t="s">
        <v>32651</v>
      </c>
      <c r="W3635" t="s">
        <v>32650</v>
      </c>
    </row>
    <row r="3636" spans="1:23" x14ac:dyDescent="0.25">
      <c r="A3636" t="s">
        <v>11499</v>
      </c>
      <c r="B3636" t="s">
        <v>11500</v>
      </c>
      <c r="C3636" t="s">
        <v>11501</v>
      </c>
      <c r="D3636" t="s">
        <v>282</v>
      </c>
      <c r="E3636" t="s">
        <v>11502</v>
      </c>
      <c r="F3636" t="s">
        <v>11503</v>
      </c>
      <c r="G3636">
        <v>10</v>
      </c>
      <c r="H3636">
        <v>0.1</v>
      </c>
      <c r="I3636">
        <v>7.3400000000000007E-2</v>
      </c>
      <c r="J3636">
        <v>0.82199999999999995</v>
      </c>
      <c r="K3636">
        <f t="shared" si="56"/>
        <v>0</v>
      </c>
      <c r="L3636">
        <v>-1.5</v>
      </c>
      <c r="M3636">
        <v>2</v>
      </c>
      <c r="N3636" t="s">
        <v>32649</v>
      </c>
      <c r="O3636" t="s">
        <v>32648</v>
      </c>
      <c r="P3636" t="s">
        <v>32647</v>
      </c>
      <c r="Q3636" t="s">
        <v>32646</v>
      </c>
      <c r="R3636" t="s">
        <v>32645</v>
      </c>
      <c r="S3636" t="s">
        <v>32644</v>
      </c>
      <c r="T3636" t="s">
        <v>32643</v>
      </c>
      <c r="U3636" t="s">
        <v>32642</v>
      </c>
      <c r="V3636" t="s">
        <v>32641</v>
      </c>
      <c r="W3636" t="s">
        <v>32640</v>
      </c>
    </row>
    <row r="3637" spans="1:23" x14ac:dyDescent="0.25">
      <c r="A3637" t="s">
        <v>13917</v>
      </c>
      <c r="B3637" t="s">
        <v>13918</v>
      </c>
      <c r="C3637" t="s">
        <v>13919</v>
      </c>
      <c r="D3637" t="s">
        <v>13920</v>
      </c>
      <c r="E3637" t="s">
        <v>13921</v>
      </c>
      <c r="F3637" t="s">
        <v>11696</v>
      </c>
      <c r="G3637">
        <v>10</v>
      </c>
      <c r="H3637">
        <v>-0.1</v>
      </c>
      <c r="I3637">
        <v>7.3300000000000004E-2</v>
      </c>
      <c r="J3637">
        <v>0.82199999999999995</v>
      </c>
      <c r="K3637">
        <f t="shared" si="56"/>
        <v>0</v>
      </c>
      <c r="L3637">
        <v>-2</v>
      </c>
      <c r="M3637">
        <v>1.4</v>
      </c>
      <c r="N3637" t="s">
        <v>32639</v>
      </c>
      <c r="O3637" t="s">
        <v>32638</v>
      </c>
      <c r="P3637" t="s">
        <v>32637</v>
      </c>
      <c r="Q3637" t="s">
        <v>32636</v>
      </c>
      <c r="R3637" t="s">
        <v>32635</v>
      </c>
      <c r="S3637" t="s">
        <v>32634</v>
      </c>
      <c r="T3637" t="s">
        <v>32633</v>
      </c>
      <c r="U3637" t="s">
        <v>32632</v>
      </c>
      <c r="V3637" t="s">
        <v>32631</v>
      </c>
      <c r="W3637" t="s">
        <v>32630</v>
      </c>
    </row>
    <row r="3638" spans="1:23" x14ac:dyDescent="0.25">
      <c r="A3638" t="s">
        <v>12195</v>
      </c>
      <c r="B3638" t="s">
        <v>12196</v>
      </c>
      <c r="C3638" t="s">
        <v>12197</v>
      </c>
      <c r="D3638" t="s">
        <v>1087</v>
      </c>
      <c r="E3638" t="s">
        <v>12198</v>
      </c>
      <c r="F3638" t="s">
        <v>12199</v>
      </c>
      <c r="G3638">
        <v>9</v>
      </c>
      <c r="H3638">
        <v>0.5</v>
      </c>
      <c r="I3638">
        <v>7.2999999999999995E-2</v>
      </c>
      <c r="J3638">
        <v>0.82199999999999995</v>
      </c>
      <c r="K3638">
        <f t="shared" si="56"/>
        <v>0</v>
      </c>
      <c r="L3638">
        <v>-1.4</v>
      </c>
      <c r="M3638">
        <v>2</v>
      </c>
      <c r="N3638" t="s">
        <v>32629</v>
      </c>
      <c r="O3638" t="s">
        <v>32628</v>
      </c>
      <c r="P3638" t="s">
        <v>32627</v>
      </c>
      <c r="Q3638" t="s">
        <v>32626</v>
      </c>
      <c r="R3638" t="s">
        <v>32625</v>
      </c>
      <c r="S3638" t="s">
        <v>32624</v>
      </c>
      <c r="T3638" t="s">
        <v>32623</v>
      </c>
      <c r="U3638" t="s">
        <v>32622</v>
      </c>
      <c r="V3638" t="s">
        <v>32621</v>
      </c>
    </row>
    <row r="3639" spans="1:23" x14ac:dyDescent="0.25">
      <c r="A3639" t="s">
        <v>18167</v>
      </c>
      <c r="B3639" t="s">
        <v>18168</v>
      </c>
      <c r="C3639" t="s">
        <v>18169</v>
      </c>
      <c r="D3639" t="s">
        <v>18170</v>
      </c>
      <c r="E3639" t="s">
        <v>18171</v>
      </c>
      <c r="F3639" t="s">
        <v>18172</v>
      </c>
      <c r="G3639">
        <v>10</v>
      </c>
      <c r="H3639">
        <v>0.1</v>
      </c>
      <c r="I3639">
        <v>7.1800000000000003E-2</v>
      </c>
      <c r="J3639">
        <v>0.82199999999999995</v>
      </c>
      <c r="K3639">
        <f t="shared" si="56"/>
        <v>0</v>
      </c>
      <c r="L3639">
        <v>-1.4</v>
      </c>
      <c r="M3639">
        <v>2</v>
      </c>
      <c r="N3639" t="s">
        <v>32620</v>
      </c>
      <c r="O3639" t="s">
        <v>32619</v>
      </c>
      <c r="P3639" t="s">
        <v>32618</v>
      </c>
      <c r="Q3639" t="s">
        <v>32617</v>
      </c>
      <c r="R3639" t="s">
        <v>32616</v>
      </c>
      <c r="S3639" t="s">
        <v>32615</v>
      </c>
      <c r="T3639" t="s">
        <v>32614</v>
      </c>
      <c r="U3639" t="s">
        <v>32613</v>
      </c>
      <c r="V3639" t="s">
        <v>32612</v>
      </c>
      <c r="W3639" t="s">
        <v>32611</v>
      </c>
    </row>
    <row r="3640" spans="1:23" x14ac:dyDescent="0.25">
      <c r="A3640" t="s">
        <v>4099</v>
      </c>
      <c r="B3640" t="s">
        <v>4100</v>
      </c>
      <c r="C3640" t="s">
        <v>4101</v>
      </c>
      <c r="D3640" t="s">
        <v>4102</v>
      </c>
      <c r="E3640" t="s">
        <v>54</v>
      </c>
      <c r="F3640" t="s">
        <v>4103</v>
      </c>
      <c r="G3640">
        <v>10</v>
      </c>
      <c r="H3640">
        <v>-0.2</v>
      </c>
      <c r="I3640">
        <v>0.11600000000000001</v>
      </c>
      <c r="J3640">
        <v>0.82299999999999995</v>
      </c>
      <c r="K3640">
        <f t="shared" si="56"/>
        <v>0</v>
      </c>
      <c r="L3640">
        <v>-1.6</v>
      </c>
      <c r="M3640">
        <v>1.9</v>
      </c>
      <c r="N3640" t="s">
        <v>32610</v>
      </c>
      <c r="O3640" t="s">
        <v>32609</v>
      </c>
      <c r="P3640" t="s">
        <v>32608</v>
      </c>
      <c r="Q3640" t="s">
        <v>32607</v>
      </c>
      <c r="R3640" t="s">
        <v>32606</v>
      </c>
      <c r="S3640" t="s">
        <v>32605</v>
      </c>
      <c r="T3640" t="s">
        <v>32604</v>
      </c>
      <c r="U3640" t="s">
        <v>32603</v>
      </c>
      <c r="V3640" t="s">
        <v>32602</v>
      </c>
      <c r="W3640" t="s">
        <v>32601</v>
      </c>
    </row>
    <row r="3641" spans="1:23" x14ac:dyDescent="0.25">
      <c r="A3641" t="s">
        <v>9004</v>
      </c>
      <c r="B3641" t="s">
        <v>9005</v>
      </c>
      <c r="C3641" t="s">
        <v>9006</v>
      </c>
      <c r="D3641" t="s">
        <v>9007</v>
      </c>
      <c r="E3641" t="s">
        <v>9008</v>
      </c>
      <c r="F3641" t="s">
        <v>9009</v>
      </c>
      <c r="G3641">
        <v>10</v>
      </c>
      <c r="H3641">
        <v>0.1</v>
      </c>
      <c r="I3641">
        <v>0.11600000000000001</v>
      </c>
      <c r="J3641">
        <v>0.82299999999999995</v>
      </c>
      <c r="K3641">
        <f t="shared" si="56"/>
        <v>0</v>
      </c>
      <c r="L3641">
        <v>-1.5</v>
      </c>
      <c r="M3641">
        <v>2</v>
      </c>
      <c r="N3641" t="s">
        <v>32600</v>
      </c>
      <c r="O3641" t="s">
        <v>32599</v>
      </c>
      <c r="P3641" t="s">
        <v>32598</v>
      </c>
      <c r="Q3641" t="s">
        <v>32597</v>
      </c>
      <c r="R3641" t="s">
        <v>32596</v>
      </c>
      <c r="S3641" t="s">
        <v>32595</v>
      </c>
      <c r="T3641" t="s">
        <v>32594</v>
      </c>
      <c r="U3641" t="s">
        <v>32593</v>
      </c>
      <c r="V3641" t="s">
        <v>32592</v>
      </c>
      <c r="W3641" t="s">
        <v>32591</v>
      </c>
    </row>
    <row r="3642" spans="1:23" x14ac:dyDescent="0.25">
      <c r="A3642" t="s">
        <v>16921</v>
      </c>
      <c r="B3642" t="s">
        <v>16922</v>
      </c>
      <c r="C3642" t="s">
        <v>16923</v>
      </c>
      <c r="D3642" t="s">
        <v>16924</v>
      </c>
      <c r="E3642" t="s">
        <v>16925</v>
      </c>
      <c r="F3642" t="s">
        <v>16926</v>
      </c>
      <c r="G3642">
        <v>10</v>
      </c>
      <c r="H3642">
        <v>0.2</v>
      </c>
      <c r="I3642">
        <v>7.1099999999999997E-2</v>
      </c>
      <c r="J3642">
        <v>0.82299999999999995</v>
      </c>
      <c r="K3642">
        <f t="shared" si="56"/>
        <v>0</v>
      </c>
      <c r="L3642">
        <v>-1.7</v>
      </c>
      <c r="M3642">
        <v>1.8</v>
      </c>
      <c r="N3642" t="s">
        <v>32590</v>
      </c>
      <c r="O3642" t="s">
        <v>32589</v>
      </c>
      <c r="P3642" t="s">
        <v>32588</v>
      </c>
      <c r="Q3642" t="s">
        <v>32587</v>
      </c>
      <c r="R3642" t="s">
        <v>32586</v>
      </c>
      <c r="S3642" t="s">
        <v>32585</v>
      </c>
      <c r="T3642" t="s">
        <v>32584</v>
      </c>
      <c r="U3642" t="s">
        <v>32583</v>
      </c>
      <c r="V3642" t="s">
        <v>32582</v>
      </c>
      <c r="W3642" t="s">
        <v>32581</v>
      </c>
    </row>
    <row r="3643" spans="1:23" x14ac:dyDescent="0.25">
      <c r="A3643" t="s">
        <v>5351</v>
      </c>
      <c r="B3643" t="s">
        <v>5352</v>
      </c>
      <c r="C3643" t="s">
        <v>5353</v>
      </c>
      <c r="D3643" t="s">
        <v>4349</v>
      </c>
      <c r="E3643" t="s">
        <v>5354</v>
      </c>
      <c r="F3643" t="s">
        <v>5355</v>
      </c>
      <c r="G3643">
        <v>1</v>
      </c>
      <c r="H3643">
        <v>0.2</v>
      </c>
      <c r="I3643">
        <v>0.115</v>
      </c>
      <c r="J3643">
        <v>0.82399999999999995</v>
      </c>
      <c r="K3643">
        <f t="shared" si="56"/>
        <v>0</v>
      </c>
      <c r="L3643">
        <v>-1.8</v>
      </c>
      <c r="M3643">
        <v>2</v>
      </c>
      <c r="N3643" t="s">
        <v>32580</v>
      </c>
    </row>
    <row r="3644" spans="1:23" x14ac:dyDescent="0.25">
      <c r="A3644" t="s">
        <v>5408</v>
      </c>
      <c r="B3644" t="s">
        <v>5409</v>
      </c>
      <c r="C3644" t="s">
        <v>5410</v>
      </c>
      <c r="D3644" t="s">
        <v>5411</v>
      </c>
      <c r="E3644" t="s">
        <v>5412</v>
      </c>
      <c r="F3644" t="s">
        <v>2845</v>
      </c>
      <c r="G3644">
        <v>10</v>
      </c>
      <c r="H3644">
        <v>0.6</v>
      </c>
      <c r="I3644">
        <v>0.115</v>
      </c>
      <c r="J3644">
        <v>0.82399999999999995</v>
      </c>
      <c r="K3644">
        <f t="shared" si="56"/>
        <v>0</v>
      </c>
      <c r="L3644">
        <v>-1.4</v>
      </c>
      <c r="M3644">
        <v>2</v>
      </c>
      <c r="N3644" t="s">
        <v>32579</v>
      </c>
      <c r="O3644" t="s">
        <v>32578</v>
      </c>
      <c r="P3644" t="s">
        <v>32577</v>
      </c>
      <c r="Q3644" t="s">
        <v>32576</v>
      </c>
      <c r="R3644" t="s">
        <v>32575</v>
      </c>
      <c r="S3644" t="s">
        <v>32574</v>
      </c>
      <c r="T3644" t="s">
        <v>32573</v>
      </c>
      <c r="U3644" t="s">
        <v>32572</v>
      </c>
      <c r="V3644" t="s">
        <v>32571</v>
      </c>
      <c r="W3644" t="s">
        <v>32570</v>
      </c>
    </row>
    <row r="3645" spans="1:23" x14ac:dyDescent="0.25">
      <c r="A3645" t="s">
        <v>6771</v>
      </c>
      <c r="B3645" t="s">
        <v>6772</v>
      </c>
      <c r="C3645" t="s">
        <v>6773</v>
      </c>
      <c r="D3645" t="s">
        <v>2413</v>
      </c>
      <c r="E3645" t="s">
        <v>6202</v>
      </c>
      <c r="F3645" t="s">
        <v>1095</v>
      </c>
      <c r="G3645">
        <v>10</v>
      </c>
      <c r="H3645">
        <v>-0.1</v>
      </c>
      <c r="I3645">
        <v>0.115</v>
      </c>
      <c r="J3645">
        <v>0.82399999999999995</v>
      </c>
      <c r="K3645">
        <f t="shared" si="56"/>
        <v>0</v>
      </c>
      <c r="L3645">
        <v>-2</v>
      </c>
      <c r="M3645">
        <v>1.5</v>
      </c>
      <c r="N3645" t="s">
        <v>32569</v>
      </c>
      <c r="O3645" t="s">
        <v>32568</v>
      </c>
      <c r="P3645" t="s">
        <v>32567</v>
      </c>
      <c r="Q3645" t="s">
        <v>32566</v>
      </c>
      <c r="R3645" t="s">
        <v>32565</v>
      </c>
      <c r="S3645" t="s">
        <v>32564</v>
      </c>
      <c r="T3645" t="s">
        <v>32563</v>
      </c>
      <c r="U3645" t="s">
        <v>32562</v>
      </c>
      <c r="V3645" t="s">
        <v>32561</v>
      </c>
      <c r="W3645" t="s">
        <v>32560</v>
      </c>
    </row>
    <row r="3646" spans="1:23" x14ac:dyDescent="0.25">
      <c r="A3646" t="s">
        <v>13607</v>
      </c>
      <c r="B3646" t="s">
        <v>13608</v>
      </c>
      <c r="C3646" t="s">
        <v>13609</v>
      </c>
      <c r="D3646" t="s">
        <v>13610</v>
      </c>
      <c r="E3646" t="s">
        <v>13611</v>
      </c>
      <c r="F3646" t="s">
        <v>13612</v>
      </c>
      <c r="G3646">
        <v>10</v>
      </c>
      <c r="H3646">
        <v>0.1</v>
      </c>
      <c r="I3646">
        <v>7.0099999999999996E-2</v>
      </c>
      <c r="J3646">
        <v>0.82399999999999995</v>
      </c>
      <c r="K3646">
        <f t="shared" si="56"/>
        <v>0</v>
      </c>
      <c r="L3646">
        <v>-1.8</v>
      </c>
      <c r="M3646">
        <v>1.7</v>
      </c>
      <c r="N3646" t="s">
        <v>32559</v>
      </c>
      <c r="O3646" t="s">
        <v>32558</v>
      </c>
      <c r="P3646" t="s">
        <v>32557</v>
      </c>
      <c r="Q3646" t="s">
        <v>32556</v>
      </c>
      <c r="R3646" t="s">
        <v>32555</v>
      </c>
      <c r="S3646" t="s">
        <v>32554</v>
      </c>
      <c r="T3646" t="s">
        <v>32553</v>
      </c>
      <c r="U3646" t="s">
        <v>32552</v>
      </c>
      <c r="V3646" t="s">
        <v>32551</v>
      </c>
      <c r="W3646" t="s">
        <v>32550</v>
      </c>
    </row>
    <row r="3647" spans="1:23" x14ac:dyDescent="0.25">
      <c r="A3647" t="s">
        <v>22862</v>
      </c>
      <c r="B3647" t="s">
        <v>22863</v>
      </c>
      <c r="C3647" t="s">
        <v>22864</v>
      </c>
      <c r="D3647" t="s">
        <v>22865</v>
      </c>
      <c r="E3647" t="s">
        <v>22866</v>
      </c>
      <c r="F3647" t="s">
        <v>22867</v>
      </c>
      <c r="G3647">
        <v>10</v>
      </c>
      <c r="H3647">
        <v>0.3</v>
      </c>
      <c r="I3647">
        <v>6.9599999999999995E-2</v>
      </c>
      <c r="J3647">
        <v>0.82399999999999995</v>
      </c>
      <c r="K3647">
        <f t="shared" si="56"/>
        <v>0</v>
      </c>
      <c r="L3647">
        <v>-1.4</v>
      </c>
      <c r="M3647">
        <v>2</v>
      </c>
      <c r="N3647" t="s">
        <v>32549</v>
      </c>
      <c r="O3647" t="s">
        <v>32548</v>
      </c>
      <c r="P3647" t="s">
        <v>32547</v>
      </c>
      <c r="Q3647" t="s">
        <v>32546</v>
      </c>
      <c r="R3647" t="s">
        <v>32545</v>
      </c>
      <c r="S3647" t="s">
        <v>32544</v>
      </c>
      <c r="T3647" t="s">
        <v>32543</v>
      </c>
      <c r="U3647" t="s">
        <v>32542</v>
      </c>
      <c r="V3647" t="s">
        <v>32541</v>
      </c>
      <c r="W3647" t="s">
        <v>32540</v>
      </c>
    </row>
    <row r="3648" spans="1:23" x14ac:dyDescent="0.25">
      <c r="A3648" t="s">
        <v>12013</v>
      </c>
      <c r="B3648" t="s">
        <v>12014</v>
      </c>
      <c r="C3648" t="s">
        <v>12015</v>
      </c>
      <c r="D3648" t="s">
        <v>12016</v>
      </c>
      <c r="E3648" t="s">
        <v>12017</v>
      </c>
      <c r="F3648" t="s">
        <v>12018</v>
      </c>
      <c r="G3648">
        <v>10</v>
      </c>
      <c r="H3648">
        <v>0.1</v>
      </c>
      <c r="I3648">
        <v>6.9099999999999995E-2</v>
      </c>
      <c r="J3648">
        <v>0.82399999999999995</v>
      </c>
      <c r="K3648">
        <f t="shared" si="56"/>
        <v>0</v>
      </c>
      <c r="L3648">
        <v>-1.4</v>
      </c>
      <c r="M3648">
        <v>2</v>
      </c>
      <c r="N3648" t="s">
        <v>32539</v>
      </c>
      <c r="O3648" t="s">
        <v>32538</v>
      </c>
      <c r="P3648" t="s">
        <v>32537</v>
      </c>
      <c r="Q3648" t="s">
        <v>32536</v>
      </c>
      <c r="R3648" t="s">
        <v>32535</v>
      </c>
      <c r="S3648" t="s">
        <v>32534</v>
      </c>
      <c r="T3648" t="s">
        <v>32533</v>
      </c>
      <c r="U3648" t="s">
        <v>32532</v>
      </c>
      <c r="V3648" t="s">
        <v>32531</v>
      </c>
      <c r="W3648" t="s">
        <v>32530</v>
      </c>
    </row>
    <row r="3649" spans="1:23" x14ac:dyDescent="0.25">
      <c r="A3649" t="s">
        <v>14689</v>
      </c>
      <c r="B3649" t="s">
        <v>14690</v>
      </c>
      <c r="C3649" t="s">
        <v>14691</v>
      </c>
      <c r="D3649" t="s">
        <v>3425</v>
      </c>
      <c r="E3649" t="s">
        <v>14692</v>
      </c>
      <c r="F3649" t="s">
        <v>14693</v>
      </c>
      <c r="G3649">
        <v>10</v>
      </c>
      <c r="H3649">
        <v>0.1</v>
      </c>
      <c r="I3649">
        <v>6.8000000000000005E-2</v>
      </c>
      <c r="J3649">
        <v>0.82499999999999996</v>
      </c>
      <c r="K3649">
        <f t="shared" si="56"/>
        <v>0</v>
      </c>
      <c r="L3649">
        <v>-1.5</v>
      </c>
      <c r="M3649">
        <v>2</v>
      </c>
      <c r="N3649" t="s">
        <v>32529</v>
      </c>
      <c r="O3649" t="s">
        <v>32528</v>
      </c>
      <c r="P3649" t="s">
        <v>32527</v>
      </c>
      <c r="Q3649" t="s">
        <v>32526</v>
      </c>
      <c r="R3649" t="s">
        <v>32525</v>
      </c>
      <c r="S3649" t="s">
        <v>32524</v>
      </c>
      <c r="T3649" t="s">
        <v>32523</v>
      </c>
      <c r="U3649" t="s">
        <v>32522</v>
      </c>
      <c r="V3649" t="s">
        <v>32521</v>
      </c>
      <c r="W3649" t="s">
        <v>32520</v>
      </c>
    </row>
    <row r="3650" spans="1:23" x14ac:dyDescent="0.25">
      <c r="A3650" t="s">
        <v>15319</v>
      </c>
      <c r="B3650" t="s">
        <v>15320</v>
      </c>
      <c r="C3650" t="s">
        <v>15321</v>
      </c>
      <c r="D3650" t="s">
        <v>15322</v>
      </c>
      <c r="E3650" t="s">
        <v>15323</v>
      </c>
      <c r="F3650" t="s">
        <v>15324</v>
      </c>
      <c r="G3650">
        <v>10</v>
      </c>
      <c r="H3650">
        <v>-0.1</v>
      </c>
      <c r="I3650">
        <v>6.7000000000000004E-2</v>
      </c>
      <c r="J3650">
        <v>0.82499999999999996</v>
      </c>
      <c r="K3650">
        <f t="shared" si="56"/>
        <v>0</v>
      </c>
      <c r="L3650">
        <v>-2</v>
      </c>
      <c r="M3650">
        <v>1.5</v>
      </c>
      <c r="N3650" t="s">
        <v>32519</v>
      </c>
      <c r="O3650" t="s">
        <v>32518</v>
      </c>
      <c r="P3650" t="s">
        <v>32517</v>
      </c>
      <c r="Q3650" t="s">
        <v>32516</v>
      </c>
      <c r="R3650" t="s">
        <v>32515</v>
      </c>
      <c r="S3650" t="s">
        <v>32514</v>
      </c>
      <c r="T3650" t="s">
        <v>32513</v>
      </c>
      <c r="U3650" t="s">
        <v>32512</v>
      </c>
      <c r="V3650" t="s">
        <v>32511</v>
      </c>
      <c r="W3650" t="s">
        <v>32510</v>
      </c>
    </row>
    <row r="3651" spans="1:23" x14ac:dyDescent="0.25">
      <c r="A3651" t="s">
        <v>20685</v>
      </c>
      <c r="B3651" t="s">
        <v>20686</v>
      </c>
      <c r="C3651" t="s">
        <v>20687</v>
      </c>
      <c r="D3651" t="s">
        <v>11117</v>
      </c>
      <c r="E3651" t="s">
        <v>20688</v>
      </c>
      <c r="F3651" t="s">
        <v>20689</v>
      </c>
      <c r="G3651">
        <v>10</v>
      </c>
      <c r="H3651">
        <v>0.1</v>
      </c>
      <c r="I3651">
        <v>6.6799999999999998E-2</v>
      </c>
      <c r="J3651">
        <v>0.82499999999999996</v>
      </c>
      <c r="K3651">
        <f t="shared" ref="K3651:K3714" si="57">IF(J3651&lt;0.1*(ROW()-1)/COUNT(J:J),1,K3652)</f>
        <v>0</v>
      </c>
      <c r="L3651">
        <v>-1.4</v>
      </c>
      <c r="M3651">
        <v>2</v>
      </c>
      <c r="N3651" t="s">
        <v>32509</v>
      </c>
      <c r="O3651" t="s">
        <v>32508</v>
      </c>
      <c r="P3651" t="s">
        <v>32507</v>
      </c>
      <c r="Q3651" t="s">
        <v>32506</v>
      </c>
      <c r="R3651" t="s">
        <v>32505</v>
      </c>
      <c r="S3651" t="s">
        <v>32504</v>
      </c>
      <c r="T3651" t="s">
        <v>32503</v>
      </c>
      <c r="U3651" t="s">
        <v>32502</v>
      </c>
      <c r="V3651" t="s">
        <v>32501</v>
      </c>
      <c r="W3651" t="s">
        <v>32500</v>
      </c>
    </row>
    <row r="3652" spans="1:23" x14ac:dyDescent="0.25">
      <c r="A3652" t="s">
        <v>22077</v>
      </c>
      <c r="B3652" t="s">
        <v>22078</v>
      </c>
      <c r="C3652" t="s">
        <v>22079</v>
      </c>
      <c r="D3652" t="s">
        <v>22080</v>
      </c>
      <c r="E3652" t="s">
        <v>22081</v>
      </c>
      <c r="F3652" t="s">
        <v>22082</v>
      </c>
      <c r="G3652">
        <v>10</v>
      </c>
      <c r="H3652">
        <v>0.1</v>
      </c>
      <c r="I3652">
        <v>6.6799999999999998E-2</v>
      </c>
      <c r="J3652">
        <v>0.82499999999999996</v>
      </c>
      <c r="K3652">
        <f t="shared" si="57"/>
        <v>0</v>
      </c>
      <c r="L3652">
        <v>-1.6</v>
      </c>
      <c r="M3652">
        <v>1.9</v>
      </c>
      <c r="N3652" t="s">
        <v>32499</v>
      </c>
      <c r="O3652" t="s">
        <v>32498</v>
      </c>
      <c r="P3652" t="s">
        <v>32497</v>
      </c>
      <c r="Q3652" t="s">
        <v>32496</v>
      </c>
      <c r="R3652" t="s">
        <v>32495</v>
      </c>
      <c r="S3652" t="s">
        <v>32494</v>
      </c>
      <c r="T3652" t="s">
        <v>32493</v>
      </c>
      <c r="U3652" t="s">
        <v>32492</v>
      </c>
      <c r="V3652" t="s">
        <v>32491</v>
      </c>
      <c r="W3652" t="s">
        <v>32490</v>
      </c>
    </row>
    <row r="3653" spans="1:23" x14ac:dyDescent="0.25">
      <c r="A3653" t="s">
        <v>1321</v>
      </c>
      <c r="B3653" t="s">
        <v>1322</v>
      </c>
      <c r="C3653" t="s">
        <v>1323</v>
      </c>
      <c r="D3653" t="s">
        <v>1324</v>
      </c>
      <c r="E3653" t="s">
        <v>1325</v>
      </c>
      <c r="F3653" t="s">
        <v>1326</v>
      </c>
      <c r="G3653">
        <v>10</v>
      </c>
      <c r="H3653">
        <v>-0.1</v>
      </c>
      <c r="I3653">
        <v>0.112</v>
      </c>
      <c r="J3653">
        <v>0.82599999999999996</v>
      </c>
      <c r="K3653">
        <f t="shared" si="57"/>
        <v>0</v>
      </c>
      <c r="L3653">
        <v>-1.9</v>
      </c>
      <c r="M3653">
        <v>1.6</v>
      </c>
      <c r="N3653" t="s">
        <v>32489</v>
      </c>
      <c r="O3653" t="s">
        <v>32488</v>
      </c>
      <c r="P3653" t="s">
        <v>32487</v>
      </c>
      <c r="Q3653" t="s">
        <v>32486</v>
      </c>
      <c r="R3653" t="s">
        <v>32485</v>
      </c>
      <c r="S3653" t="s">
        <v>32484</v>
      </c>
      <c r="T3653" t="s">
        <v>32483</v>
      </c>
      <c r="U3653" t="s">
        <v>32482</v>
      </c>
      <c r="V3653" t="s">
        <v>32481</v>
      </c>
      <c r="W3653" t="s">
        <v>32480</v>
      </c>
    </row>
    <row r="3654" spans="1:23" x14ac:dyDescent="0.25">
      <c r="A3654" t="s">
        <v>9278</v>
      </c>
      <c r="B3654" t="s">
        <v>9279</v>
      </c>
      <c r="C3654" t="s">
        <v>9280</v>
      </c>
      <c r="D3654" t="s">
        <v>9281</v>
      </c>
      <c r="E3654" t="s">
        <v>9282</v>
      </c>
      <c r="F3654" t="s">
        <v>9283</v>
      </c>
      <c r="G3654">
        <v>10</v>
      </c>
      <c r="H3654">
        <v>-0.2</v>
      </c>
      <c r="I3654">
        <v>0.111</v>
      </c>
      <c r="J3654">
        <v>0.82599999999999996</v>
      </c>
      <c r="K3654">
        <f t="shared" si="57"/>
        <v>0</v>
      </c>
      <c r="L3654">
        <v>-2</v>
      </c>
      <c r="M3654">
        <v>1.5</v>
      </c>
      <c r="N3654" t="s">
        <v>32479</v>
      </c>
      <c r="O3654" t="s">
        <v>32478</v>
      </c>
      <c r="P3654" t="s">
        <v>32477</v>
      </c>
      <c r="Q3654" t="s">
        <v>32476</v>
      </c>
      <c r="R3654" t="s">
        <v>32475</v>
      </c>
      <c r="S3654" t="s">
        <v>32474</v>
      </c>
      <c r="T3654" t="s">
        <v>32473</v>
      </c>
      <c r="U3654" t="s">
        <v>32472</v>
      </c>
      <c r="V3654" t="s">
        <v>32471</v>
      </c>
      <c r="W3654" t="s">
        <v>32470</v>
      </c>
    </row>
    <row r="3655" spans="1:23" x14ac:dyDescent="0.25">
      <c r="A3655" t="s">
        <v>11190</v>
      </c>
      <c r="B3655" t="s">
        <v>11191</v>
      </c>
      <c r="C3655" t="s">
        <v>11192</v>
      </c>
      <c r="D3655" t="s">
        <v>591</v>
      </c>
      <c r="E3655" t="s">
        <v>11193</v>
      </c>
      <c r="F3655" t="s">
        <v>11194</v>
      </c>
      <c r="G3655">
        <v>10</v>
      </c>
      <c r="H3655">
        <v>0.2</v>
      </c>
      <c r="I3655">
        <v>6.6100000000000006E-2</v>
      </c>
      <c r="J3655">
        <v>0.82599999999999996</v>
      </c>
      <c r="K3655">
        <f t="shared" si="57"/>
        <v>0</v>
      </c>
      <c r="L3655">
        <v>-1.3</v>
      </c>
      <c r="M3655">
        <v>2</v>
      </c>
      <c r="N3655" t="s">
        <v>32469</v>
      </c>
      <c r="O3655" t="s">
        <v>32468</v>
      </c>
      <c r="P3655" t="s">
        <v>32467</v>
      </c>
      <c r="Q3655" t="s">
        <v>32466</v>
      </c>
      <c r="R3655" t="s">
        <v>32465</v>
      </c>
      <c r="S3655" t="s">
        <v>32464</v>
      </c>
      <c r="T3655" t="s">
        <v>32463</v>
      </c>
      <c r="U3655" t="s">
        <v>32462</v>
      </c>
      <c r="V3655" t="s">
        <v>32461</v>
      </c>
      <c r="W3655" t="s">
        <v>32460</v>
      </c>
    </row>
    <row r="3656" spans="1:23" x14ac:dyDescent="0.25">
      <c r="A3656" t="s">
        <v>22933</v>
      </c>
      <c r="B3656" t="s">
        <v>22934</v>
      </c>
      <c r="C3656" t="s">
        <v>22935</v>
      </c>
      <c r="D3656" t="s">
        <v>22936</v>
      </c>
      <c r="E3656" t="s">
        <v>22937</v>
      </c>
      <c r="F3656" t="s">
        <v>22938</v>
      </c>
      <c r="G3656">
        <v>9</v>
      </c>
      <c r="H3656">
        <v>-0.1</v>
      </c>
      <c r="I3656">
        <v>6.5500000000000003E-2</v>
      </c>
      <c r="J3656">
        <v>0.82599999999999996</v>
      </c>
      <c r="K3656">
        <f t="shared" si="57"/>
        <v>0</v>
      </c>
      <c r="L3656">
        <v>-2</v>
      </c>
      <c r="M3656">
        <v>1.5</v>
      </c>
      <c r="N3656" t="s">
        <v>32459</v>
      </c>
      <c r="O3656" t="s">
        <v>32458</v>
      </c>
      <c r="P3656" t="s">
        <v>32457</v>
      </c>
      <c r="Q3656" t="s">
        <v>32456</v>
      </c>
      <c r="R3656" t="s">
        <v>32455</v>
      </c>
      <c r="S3656" t="s">
        <v>32454</v>
      </c>
      <c r="T3656" t="s">
        <v>32453</v>
      </c>
      <c r="U3656" t="s">
        <v>32452</v>
      </c>
      <c r="V3656" t="s">
        <v>32451</v>
      </c>
    </row>
    <row r="3657" spans="1:23" x14ac:dyDescent="0.25">
      <c r="A3657" t="s">
        <v>16173</v>
      </c>
      <c r="B3657" t="s">
        <v>16174</v>
      </c>
      <c r="C3657" t="s">
        <v>16175</v>
      </c>
      <c r="D3657" t="s">
        <v>16176</v>
      </c>
      <c r="E3657" t="s">
        <v>16177</v>
      </c>
      <c r="F3657" t="s">
        <v>16178</v>
      </c>
      <c r="G3657">
        <v>10</v>
      </c>
      <c r="H3657">
        <v>-0.1</v>
      </c>
      <c r="I3657">
        <v>6.5199999999999994E-2</v>
      </c>
      <c r="J3657">
        <v>0.82599999999999996</v>
      </c>
      <c r="K3657">
        <f t="shared" si="57"/>
        <v>0</v>
      </c>
      <c r="L3657">
        <v>-1.3</v>
      </c>
      <c r="M3657">
        <v>3</v>
      </c>
      <c r="N3657" t="s">
        <v>32450</v>
      </c>
      <c r="O3657" t="s">
        <v>32449</v>
      </c>
      <c r="P3657" t="s">
        <v>32448</v>
      </c>
      <c r="Q3657" t="s">
        <v>32447</v>
      </c>
      <c r="R3657" t="s">
        <v>32446</v>
      </c>
      <c r="S3657" t="s">
        <v>32445</v>
      </c>
      <c r="T3657" t="s">
        <v>32444</v>
      </c>
      <c r="U3657" t="s">
        <v>32443</v>
      </c>
      <c r="V3657" t="s">
        <v>32442</v>
      </c>
      <c r="W3657" t="s">
        <v>32441</v>
      </c>
    </row>
    <row r="3658" spans="1:23" x14ac:dyDescent="0.25">
      <c r="A3658" t="s">
        <v>12739</v>
      </c>
      <c r="B3658" t="s">
        <v>12740</v>
      </c>
      <c r="C3658" t="s">
        <v>12741</v>
      </c>
      <c r="D3658" t="s">
        <v>12742</v>
      </c>
      <c r="E3658" t="s">
        <v>12743</v>
      </c>
      <c r="F3658" t="s">
        <v>12744</v>
      </c>
      <c r="G3658">
        <v>10</v>
      </c>
      <c r="H3658">
        <v>0.1</v>
      </c>
      <c r="I3658">
        <v>6.5100000000000005E-2</v>
      </c>
      <c r="J3658">
        <v>0.82599999999999996</v>
      </c>
      <c r="K3658">
        <f t="shared" si="57"/>
        <v>0</v>
      </c>
      <c r="L3658">
        <v>-1.8</v>
      </c>
      <c r="M3658">
        <v>1.7</v>
      </c>
      <c r="N3658" t="s">
        <v>32440</v>
      </c>
      <c r="O3658" t="s">
        <v>32439</v>
      </c>
      <c r="P3658" t="s">
        <v>32438</v>
      </c>
      <c r="Q3658" t="s">
        <v>32437</v>
      </c>
      <c r="R3658" t="s">
        <v>32436</v>
      </c>
      <c r="S3658" t="s">
        <v>32435</v>
      </c>
      <c r="T3658" t="s">
        <v>32434</v>
      </c>
      <c r="U3658" t="s">
        <v>32433</v>
      </c>
      <c r="V3658" t="s">
        <v>32432</v>
      </c>
      <c r="W3658" t="s">
        <v>32431</v>
      </c>
    </row>
    <row r="3659" spans="1:23" x14ac:dyDescent="0.25">
      <c r="A3659" t="s">
        <v>4025</v>
      </c>
      <c r="B3659" t="s">
        <v>4026</v>
      </c>
      <c r="C3659" t="s">
        <v>4027</v>
      </c>
      <c r="D3659" t="s">
        <v>4028</v>
      </c>
      <c r="E3659" t="s">
        <v>4029</v>
      </c>
      <c r="F3659" t="s">
        <v>1402</v>
      </c>
      <c r="G3659">
        <v>9</v>
      </c>
      <c r="H3659">
        <v>0.1</v>
      </c>
      <c r="I3659">
        <v>0.11</v>
      </c>
      <c r="J3659">
        <v>0.82699999999999996</v>
      </c>
      <c r="K3659">
        <f t="shared" si="57"/>
        <v>0</v>
      </c>
      <c r="L3659">
        <v>-1.3</v>
      </c>
      <c r="M3659">
        <v>3</v>
      </c>
      <c r="N3659" t="s">
        <v>32430</v>
      </c>
      <c r="O3659" t="s">
        <v>32429</v>
      </c>
      <c r="P3659" t="s">
        <v>32428</v>
      </c>
      <c r="Q3659" t="s">
        <v>32427</v>
      </c>
      <c r="R3659" t="s">
        <v>32426</v>
      </c>
      <c r="S3659" t="s">
        <v>32425</v>
      </c>
      <c r="T3659" t="s">
        <v>32424</v>
      </c>
      <c r="U3659" t="s">
        <v>32423</v>
      </c>
      <c r="V3659" t="s">
        <v>32422</v>
      </c>
    </row>
    <row r="3660" spans="1:23" x14ac:dyDescent="0.25">
      <c r="A3660" t="s">
        <v>13569</v>
      </c>
      <c r="B3660" t="s">
        <v>13570</v>
      </c>
      <c r="C3660" t="s">
        <v>13571</v>
      </c>
      <c r="D3660" t="s">
        <v>13572</v>
      </c>
      <c r="E3660" t="s">
        <v>13573</v>
      </c>
      <c r="F3660" t="s">
        <v>13574</v>
      </c>
      <c r="G3660">
        <v>10</v>
      </c>
      <c r="H3660">
        <v>-0.1</v>
      </c>
      <c r="I3660">
        <v>6.4100000000000004E-2</v>
      </c>
      <c r="J3660">
        <v>0.82699999999999996</v>
      </c>
      <c r="K3660">
        <f t="shared" si="57"/>
        <v>0</v>
      </c>
      <c r="L3660">
        <v>-1.9</v>
      </c>
      <c r="M3660">
        <v>1.6</v>
      </c>
      <c r="N3660" t="s">
        <v>32421</v>
      </c>
      <c r="O3660" t="s">
        <v>32420</v>
      </c>
      <c r="P3660" t="s">
        <v>32419</v>
      </c>
      <c r="Q3660" t="s">
        <v>32418</v>
      </c>
      <c r="R3660" t="s">
        <v>32417</v>
      </c>
      <c r="S3660" t="s">
        <v>32416</v>
      </c>
      <c r="T3660" t="s">
        <v>32415</v>
      </c>
      <c r="U3660" t="s">
        <v>32414</v>
      </c>
      <c r="V3660" t="s">
        <v>32413</v>
      </c>
      <c r="W3660" t="s">
        <v>32412</v>
      </c>
    </row>
    <row r="3661" spans="1:23" x14ac:dyDescent="0.25">
      <c r="A3661" t="s">
        <v>5497</v>
      </c>
      <c r="B3661" t="s">
        <v>5498</v>
      </c>
      <c r="C3661" t="s">
        <v>5499</v>
      </c>
      <c r="D3661" t="s">
        <v>191</v>
      </c>
      <c r="E3661" t="s">
        <v>5500</v>
      </c>
      <c r="F3661" t="s">
        <v>5501</v>
      </c>
      <c r="G3661">
        <v>10</v>
      </c>
      <c r="H3661">
        <v>-0.2</v>
      </c>
      <c r="I3661">
        <v>0.109</v>
      </c>
      <c r="J3661">
        <v>0.82799999999999996</v>
      </c>
      <c r="K3661">
        <f t="shared" si="57"/>
        <v>0</v>
      </c>
      <c r="L3661">
        <v>-2</v>
      </c>
      <c r="M3661">
        <v>1.4</v>
      </c>
      <c r="N3661" t="s">
        <v>32411</v>
      </c>
      <c r="O3661" t="s">
        <v>32410</v>
      </c>
      <c r="P3661" t="s">
        <v>32409</v>
      </c>
      <c r="Q3661" t="s">
        <v>32408</v>
      </c>
      <c r="R3661" t="s">
        <v>32407</v>
      </c>
      <c r="S3661" t="s">
        <v>32406</v>
      </c>
      <c r="T3661" t="s">
        <v>32405</v>
      </c>
      <c r="U3661" t="s">
        <v>32404</v>
      </c>
      <c r="V3661" t="s">
        <v>32403</v>
      </c>
      <c r="W3661" t="s">
        <v>32402</v>
      </c>
    </row>
    <row r="3662" spans="1:23" x14ac:dyDescent="0.25">
      <c r="A3662" t="s">
        <v>14520</v>
      </c>
      <c r="B3662" t="s">
        <v>14521</v>
      </c>
      <c r="C3662" t="s">
        <v>14522</v>
      </c>
      <c r="D3662" t="s">
        <v>14523</v>
      </c>
      <c r="E3662" t="s">
        <v>14524</v>
      </c>
      <c r="F3662" t="s">
        <v>14525</v>
      </c>
      <c r="G3662">
        <v>9</v>
      </c>
      <c r="H3662">
        <v>-0.1</v>
      </c>
      <c r="I3662">
        <v>6.3200000000000006E-2</v>
      </c>
      <c r="J3662">
        <v>0.82799999999999996</v>
      </c>
      <c r="K3662">
        <f t="shared" si="57"/>
        <v>0</v>
      </c>
      <c r="L3662">
        <v>-1.5</v>
      </c>
      <c r="M3662">
        <v>2</v>
      </c>
      <c r="N3662" t="s">
        <v>32401</v>
      </c>
      <c r="O3662" t="s">
        <v>32400</v>
      </c>
      <c r="P3662" t="s">
        <v>32399</v>
      </c>
      <c r="Q3662" t="s">
        <v>32398</v>
      </c>
      <c r="R3662" t="s">
        <v>32397</v>
      </c>
      <c r="S3662" t="s">
        <v>32396</v>
      </c>
      <c r="T3662" t="s">
        <v>32395</v>
      </c>
      <c r="U3662" t="s">
        <v>32394</v>
      </c>
      <c r="V3662" t="s">
        <v>32393</v>
      </c>
    </row>
    <row r="3663" spans="1:23" x14ac:dyDescent="0.25">
      <c r="A3663" t="s">
        <v>16179</v>
      </c>
      <c r="B3663" t="s">
        <v>16180</v>
      </c>
      <c r="C3663" t="s">
        <v>16181</v>
      </c>
      <c r="D3663" t="s">
        <v>16182</v>
      </c>
      <c r="E3663" t="s">
        <v>16183</v>
      </c>
      <c r="F3663" t="s">
        <v>16184</v>
      </c>
      <c r="G3663">
        <v>10</v>
      </c>
      <c r="H3663">
        <v>0.2</v>
      </c>
      <c r="I3663">
        <v>6.2399999999999997E-2</v>
      </c>
      <c r="J3663">
        <v>0.82799999999999996</v>
      </c>
      <c r="K3663">
        <f t="shared" si="57"/>
        <v>0</v>
      </c>
      <c r="L3663">
        <v>-1.3</v>
      </c>
      <c r="M3663">
        <v>2</v>
      </c>
      <c r="N3663" t="s">
        <v>32392</v>
      </c>
      <c r="O3663" t="s">
        <v>32391</v>
      </c>
      <c r="P3663" t="s">
        <v>32390</v>
      </c>
      <c r="Q3663" t="s">
        <v>32389</v>
      </c>
      <c r="R3663" t="s">
        <v>32388</v>
      </c>
      <c r="S3663" t="s">
        <v>32387</v>
      </c>
      <c r="T3663" t="s">
        <v>32386</v>
      </c>
      <c r="U3663" t="s">
        <v>32385</v>
      </c>
      <c r="V3663" t="s">
        <v>32384</v>
      </c>
      <c r="W3663" t="s">
        <v>32383</v>
      </c>
    </row>
    <row r="3664" spans="1:23" x14ac:dyDescent="0.25">
      <c r="A3664" t="s">
        <v>8147</v>
      </c>
      <c r="B3664" t="s">
        <v>8148</v>
      </c>
      <c r="C3664" t="s">
        <v>8149</v>
      </c>
      <c r="D3664" t="s">
        <v>28</v>
      </c>
      <c r="E3664" t="s">
        <v>8150</v>
      </c>
      <c r="F3664" t="s">
        <v>8151</v>
      </c>
      <c r="G3664">
        <v>10</v>
      </c>
      <c r="H3664">
        <v>-0.1</v>
      </c>
      <c r="I3664">
        <v>0.106</v>
      </c>
      <c r="J3664">
        <v>0.82899999999999996</v>
      </c>
      <c r="K3664">
        <f t="shared" si="57"/>
        <v>0</v>
      </c>
      <c r="L3664">
        <v>-1.8</v>
      </c>
      <c r="M3664">
        <v>1.7</v>
      </c>
      <c r="N3664" t="s">
        <v>32382</v>
      </c>
      <c r="O3664" t="s">
        <v>32381</v>
      </c>
      <c r="P3664" t="s">
        <v>32380</v>
      </c>
      <c r="Q3664" t="s">
        <v>32379</v>
      </c>
      <c r="R3664" t="s">
        <v>32378</v>
      </c>
      <c r="S3664" t="s">
        <v>32377</v>
      </c>
      <c r="T3664" t="s">
        <v>32376</v>
      </c>
      <c r="U3664" t="s">
        <v>32375</v>
      </c>
      <c r="V3664" t="s">
        <v>32374</v>
      </c>
      <c r="W3664" t="s">
        <v>32373</v>
      </c>
    </row>
    <row r="3665" spans="1:23" x14ac:dyDescent="0.25">
      <c r="A3665" t="s">
        <v>3244</v>
      </c>
      <c r="B3665" t="s">
        <v>3245</v>
      </c>
      <c r="C3665" t="s">
        <v>3246</v>
      </c>
      <c r="D3665" t="s">
        <v>3247</v>
      </c>
      <c r="E3665" t="s">
        <v>3248</v>
      </c>
      <c r="F3665" t="s">
        <v>3249</v>
      </c>
      <c r="G3665">
        <v>10</v>
      </c>
      <c r="H3665">
        <v>-0.1</v>
      </c>
      <c r="I3665">
        <v>0.105</v>
      </c>
      <c r="J3665">
        <v>0.82899999999999996</v>
      </c>
      <c r="K3665">
        <f t="shared" si="57"/>
        <v>0</v>
      </c>
      <c r="L3665">
        <v>-1.9</v>
      </c>
      <c r="M3665">
        <v>1.6</v>
      </c>
      <c r="N3665" t="s">
        <v>32372</v>
      </c>
      <c r="O3665" t="s">
        <v>32371</v>
      </c>
      <c r="P3665" t="s">
        <v>32370</v>
      </c>
      <c r="Q3665" t="s">
        <v>32369</v>
      </c>
      <c r="R3665" t="s">
        <v>32368</v>
      </c>
      <c r="S3665" t="s">
        <v>32367</v>
      </c>
      <c r="T3665" t="s">
        <v>32366</v>
      </c>
      <c r="U3665" t="s">
        <v>32365</v>
      </c>
      <c r="V3665" t="s">
        <v>32364</v>
      </c>
      <c r="W3665" t="s">
        <v>32363</v>
      </c>
    </row>
    <row r="3666" spans="1:23" x14ac:dyDescent="0.25">
      <c r="A3666" t="s">
        <v>7994</v>
      </c>
      <c r="B3666" t="s">
        <v>7995</v>
      </c>
      <c r="C3666" t="s">
        <v>7996</v>
      </c>
      <c r="D3666" t="s">
        <v>144</v>
      </c>
      <c r="E3666" t="s">
        <v>54</v>
      </c>
      <c r="F3666" t="s">
        <v>54</v>
      </c>
      <c r="G3666">
        <v>10</v>
      </c>
      <c r="H3666">
        <v>-0.6</v>
      </c>
      <c r="I3666">
        <v>0.105</v>
      </c>
      <c r="J3666">
        <v>0.82899999999999996</v>
      </c>
      <c r="K3666">
        <f t="shared" si="57"/>
        <v>0</v>
      </c>
      <c r="L3666">
        <v>-2</v>
      </c>
      <c r="M3666">
        <v>1.7</v>
      </c>
      <c r="N3666" t="s">
        <v>32362</v>
      </c>
      <c r="O3666" t="s">
        <v>32361</v>
      </c>
      <c r="P3666" t="s">
        <v>32360</v>
      </c>
      <c r="Q3666" t="s">
        <v>32359</v>
      </c>
      <c r="R3666" t="s">
        <v>32358</v>
      </c>
      <c r="S3666" t="s">
        <v>32357</v>
      </c>
      <c r="T3666" t="s">
        <v>32356</v>
      </c>
      <c r="U3666" t="s">
        <v>32355</v>
      </c>
      <c r="V3666" t="s">
        <v>32354</v>
      </c>
      <c r="W3666" t="s">
        <v>32353</v>
      </c>
    </row>
    <row r="3667" spans="1:23" x14ac:dyDescent="0.25">
      <c r="A3667" t="s">
        <v>12955</v>
      </c>
      <c r="B3667" t="s">
        <v>12956</v>
      </c>
      <c r="C3667" t="s">
        <v>12957</v>
      </c>
      <c r="D3667" t="s">
        <v>12958</v>
      </c>
      <c r="E3667" t="s">
        <v>2229</v>
      </c>
      <c r="F3667" t="s">
        <v>488</v>
      </c>
      <c r="G3667">
        <v>10</v>
      </c>
      <c r="H3667">
        <v>0.1</v>
      </c>
      <c r="I3667">
        <v>6.1699999999999998E-2</v>
      </c>
      <c r="J3667">
        <v>0.82899999999999996</v>
      </c>
      <c r="K3667">
        <f t="shared" si="57"/>
        <v>0</v>
      </c>
      <c r="L3667">
        <v>-1.5</v>
      </c>
      <c r="M3667">
        <v>2</v>
      </c>
      <c r="N3667" t="s">
        <v>32352</v>
      </c>
      <c r="O3667" t="s">
        <v>32351</v>
      </c>
      <c r="P3667" t="s">
        <v>32350</v>
      </c>
      <c r="Q3667" t="s">
        <v>32349</v>
      </c>
      <c r="R3667" t="s">
        <v>32348</v>
      </c>
      <c r="S3667" t="s">
        <v>32347</v>
      </c>
      <c r="T3667" t="s">
        <v>32346</v>
      </c>
      <c r="U3667" t="s">
        <v>32345</v>
      </c>
      <c r="V3667" t="s">
        <v>32344</v>
      </c>
      <c r="W3667" t="s">
        <v>32343</v>
      </c>
    </row>
    <row r="3668" spans="1:23" x14ac:dyDescent="0.25">
      <c r="A3668" t="s">
        <v>13845</v>
      </c>
      <c r="B3668" t="s">
        <v>13846</v>
      </c>
      <c r="C3668" t="s">
        <v>13847</v>
      </c>
      <c r="D3668" t="s">
        <v>13848</v>
      </c>
      <c r="E3668" t="s">
        <v>13849</v>
      </c>
      <c r="F3668" t="s">
        <v>13850</v>
      </c>
      <c r="G3668">
        <v>10</v>
      </c>
      <c r="H3668">
        <v>0.1</v>
      </c>
      <c r="I3668">
        <v>6.1699999999999998E-2</v>
      </c>
      <c r="J3668">
        <v>0.82899999999999996</v>
      </c>
      <c r="K3668">
        <f t="shared" si="57"/>
        <v>0</v>
      </c>
      <c r="L3668">
        <v>-1.4</v>
      </c>
      <c r="M3668">
        <v>2</v>
      </c>
      <c r="N3668" t="s">
        <v>32342</v>
      </c>
      <c r="O3668" t="s">
        <v>32341</v>
      </c>
      <c r="P3668" t="s">
        <v>32340</v>
      </c>
      <c r="Q3668" t="s">
        <v>32339</v>
      </c>
      <c r="R3668" t="s">
        <v>32338</v>
      </c>
      <c r="S3668" t="s">
        <v>32337</v>
      </c>
      <c r="T3668" t="s">
        <v>32336</v>
      </c>
      <c r="U3668" t="s">
        <v>32335</v>
      </c>
      <c r="V3668" t="s">
        <v>32334</v>
      </c>
      <c r="W3668" t="s">
        <v>32333</v>
      </c>
    </row>
    <row r="3669" spans="1:23" x14ac:dyDescent="0.25">
      <c r="A3669" t="s">
        <v>21690</v>
      </c>
      <c r="B3669" t="s">
        <v>21691</v>
      </c>
      <c r="C3669" t="s">
        <v>21692</v>
      </c>
      <c r="D3669" t="s">
        <v>21693</v>
      </c>
      <c r="E3669" t="s">
        <v>21694</v>
      </c>
      <c r="F3669" t="s">
        <v>21695</v>
      </c>
      <c r="G3669">
        <v>9</v>
      </c>
      <c r="H3669">
        <v>0.1</v>
      </c>
      <c r="I3669">
        <v>6.0900000000000003E-2</v>
      </c>
      <c r="J3669">
        <v>0.83</v>
      </c>
      <c r="K3669">
        <f t="shared" si="57"/>
        <v>0</v>
      </c>
      <c r="L3669">
        <v>-1.8</v>
      </c>
      <c r="M3669">
        <v>1.7</v>
      </c>
      <c r="N3669" t="s">
        <v>32332</v>
      </c>
      <c r="O3669" t="s">
        <v>32331</v>
      </c>
      <c r="P3669" t="s">
        <v>32330</v>
      </c>
      <c r="Q3669" t="s">
        <v>32329</v>
      </c>
      <c r="R3669" t="s">
        <v>32328</v>
      </c>
      <c r="S3669" t="s">
        <v>32327</v>
      </c>
      <c r="T3669" t="s">
        <v>32326</v>
      </c>
      <c r="U3669" t="s">
        <v>32325</v>
      </c>
      <c r="V3669" t="s">
        <v>32324</v>
      </c>
    </row>
    <row r="3670" spans="1:23" x14ac:dyDescent="0.25">
      <c r="A3670" t="s">
        <v>20930</v>
      </c>
      <c r="B3670" t="s">
        <v>20931</v>
      </c>
      <c r="C3670" t="s">
        <v>20932</v>
      </c>
      <c r="D3670" t="s">
        <v>20933</v>
      </c>
      <c r="E3670" t="s">
        <v>20934</v>
      </c>
      <c r="F3670" t="s">
        <v>20935</v>
      </c>
      <c r="G3670">
        <v>10</v>
      </c>
      <c r="H3670">
        <v>0.1</v>
      </c>
      <c r="I3670">
        <v>6.0699999999999997E-2</v>
      </c>
      <c r="J3670">
        <v>0.83</v>
      </c>
      <c r="K3670">
        <f t="shared" si="57"/>
        <v>0</v>
      </c>
      <c r="L3670">
        <v>-2</v>
      </c>
      <c r="M3670">
        <v>1.5</v>
      </c>
      <c r="N3670" t="s">
        <v>32323</v>
      </c>
      <c r="O3670" t="s">
        <v>32322</v>
      </c>
      <c r="P3670" t="s">
        <v>32321</v>
      </c>
      <c r="Q3670" t="s">
        <v>32320</v>
      </c>
      <c r="R3670" t="s">
        <v>32319</v>
      </c>
      <c r="S3670" t="s">
        <v>32318</v>
      </c>
      <c r="T3670" t="s">
        <v>32317</v>
      </c>
      <c r="U3670" t="s">
        <v>32316</v>
      </c>
      <c r="V3670" t="s">
        <v>32315</v>
      </c>
      <c r="W3670" t="s">
        <v>32314</v>
      </c>
    </row>
    <row r="3671" spans="1:23" x14ac:dyDescent="0.25">
      <c r="A3671" t="s">
        <v>5877</v>
      </c>
      <c r="B3671" t="s">
        <v>5878</v>
      </c>
      <c r="C3671" t="s">
        <v>5879</v>
      </c>
      <c r="D3671" t="s">
        <v>5880</v>
      </c>
      <c r="E3671" t="s">
        <v>5881</v>
      </c>
      <c r="F3671" t="s">
        <v>5882</v>
      </c>
      <c r="G3671">
        <v>10</v>
      </c>
      <c r="H3671">
        <v>0.1</v>
      </c>
      <c r="I3671">
        <v>0.104</v>
      </c>
      <c r="J3671">
        <v>0.83099999999999996</v>
      </c>
      <c r="K3671">
        <f t="shared" si="57"/>
        <v>0</v>
      </c>
      <c r="L3671">
        <v>-1.5</v>
      </c>
      <c r="M3671">
        <v>2</v>
      </c>
      <c r="N3671" t="s">
        <v>32313</v>
      </c>
      <c r="O3671" t="s">
        <v>32312</v>
      </c>
      <c r="P3671" t="s">
        <v>32311</v>
      </c>
      <c r="Q3671" t="s">
        <v>32310</v>
      </c>
      <c r="R3671" t="s">
        <v>32309</v>
      </c>
      <c r="S3671" t="s">
        <v>32308</v>
      </c>
      <c r="T3671" t="s">
        <v>32307</v>
      </c>
      <c r="U3671" t="s">
        <v>32306</v>
      </c>
      <c r="V3671" t="s">
        <v>32305</v>
      </c>
      <c r="W3671" t="s">
        <v>32304</v>
      </c>
    </row>
    <row r="3672" spans="1:23" x14ac:dyDescent="0.25">
      <c r="A3672" t="s">
        <v>7468</v>
      </c>
      <c r="B3672" t="s">
        <v>7469</v>
      </c>
      <c r="C3672" t="s">
        <v>7470</v>
      </c>
      <c r="D3672" t="s">
        <v>7471</v>
      </c>
      <c r="E3672" t="s">
        <v>7472</v>
      </c>
      <c r="F3672" t="s">
        <v>7473</v>
      </c>
      <c r="G3672">
        <v>10</v>
      </c>
      <c r="H3672">
        <v>0.5</v>
      </c>
      <c r="I3672">
        <v>0.104</v>
      </c>
      <c r="J3672">
        <v>0.83099999999999996</v>
      </c>
      <c r="K3672">
        <f t="shared" si="57"/>
        <v>0</v>
      </c>
      <c r="L3672">
        <v>-2</v>
      </c>
      <c r="M3672">
        <v>1.6</v>
      </c>
      <c r="N3672" t="s">
        <v>32303</v>
      </c>
      <c r="O3672" t="s">
        <v>32302</v>
      </c>
      <c r="P3672" t="s">
        <v>32301</v>
      </c>
      <c r="Q3672" t="s">
        <v>32300</v>
      </c>
      <c r="R3672" t="s">
        <v>32299</v>
      </c>
      <c r="S3672" t="s">
        <v>32298</v>
      </c>
      <c r="T3672" t="s">
        <v>32297</v>
      </c>
      <c r="U3672" t="s">
        <v>32296</v>
      </c>
      <c r="V3672" t="s">
        <v>32295</v>
      </c>
      <c r="W3672" t="s">
        <v>32294</v>
      </c>
    </row>
    <row r="3673" spans="1:23" x14ac:dyDescent="0.25">
      <c r="A3673" t="s">
        <v>11091</v>
      </c>
      <c r="B3673" t="s">
        <v>11092</v>
      </c>
      <c r="C3673" t="s">
        <v>11093</v>
      </c>
      <c r="D3673" t="s">
        <v>11094</v>
      </c>
      <c r="E3673" t="s">
        <v>11095</v>
      </c>
      <c r="F3673" t="s">
        <v>11096</v>
      </c>
      <c r="G3673">
        <v>10</v>
      </c>
      <c r="H3673">
        <v>0.1</v>
      </c>
      <c r="I3673">
        <v>0.104</v>
      </c>
      <c r="J3673">
        <v>0.83099999999999996</v>
      </c>
      <c r="K3673">
        <f t="shared" si="57"/>
        <v>0</v>
      </c>
      <c r="L3673">
        <v>-1.4</v>
      </c>
      <c r="M3673">
        <v>2</v>
      </c>
      <c r="N3673" t="s">
        <v>32293</v>
      </c>
      <c r="O3673" t="s">
        <v>32292</v>
      </c>
      <c r="P3673" t="s">
        <v>32291</v>
      </c>
      <c r="Q3673" t="s">
        <v>32290</v>
      </c>
      <c r="R3673" t="s">
        <v>32289</v>
      </c>
      <c r="S3673" t="s">
        <v>32288</v>
      </c>
      <c r="T3673" t="s">
        <v>32287</v>
      </c>
      <c r="U3673" t="s">
        <v>32286</v>
      </c>
      <c r="V3673" t="s">
        <v>32285</v>
      </c>
      <c r="W3673" t="s">
        <v>32284</v>
      </c>
    </row>
    <row r="3674" spans="1:23" x14ac:dyDescent="0.25">
      <c r="A3674" t="s">
        <v>8131</v>
      </c>
      <c r="B3674" t="s">
        <v>8132</v>
      </c>
      <c r="C3674" t="s">
        <v>8133</v>
      </c>
      <c r="D3674" t="s">
        <v>8134</v>
      </c>
      <c r="E3674" t="s">
        <v>8135</v>
      </c>
      <c r="F3674" t="s">
        <v>8136</v>
      </c>
      <c r="G3674">
        <v>10</v>
      </c>
      <c r="H3674">
        <v>0.1</v>
      </c>
      <c r="I3674">
        <v>0.10299999999999999</v>
      </c>
      <c r="J3674">
        <v>0.83099999999999996</v>
      </c>
      <c r="K3674">
        <f t="shared" si="57"/>
        <v>0</v>
      </c>
      <c r="L3674">
        <v>-1.5</v>
      </c>
      <c r="M3674">
        <v>2</v>
      </c>
      <c r="N3674" t="s">
        <v>32283</v>
      </c>
      <c r="O3674" t="s">
        <v>32282</v>
      </c>
      <c r="P3674" t="s">
        <v>32281</v>
      </c>
      <c r="Q3674" t="s">
        <v>32280</v>
      </c>
      <c r="R3674" t="s">
        <v>32279</v>
      </c>
      <c r="S3674" t="s">
        <v>32278</v>
      </c>
      <c r="T3674" t="s">
        <v>32277</v>
      </c>
      <c r="U3674" t="s">
        <v>32276</v>
      </c>
      <c r="V3674" t="s">
        <v>32275</v>
      </c>
      <c r="W3674" t="s">
        <v>32274</v>
      </c>
    </row>
    <row r="3675" spans="1:23" x14ac:dyDescent="0.25">
      <c r="A3675" t="s">
        <v>5374</v>
      </c>
      <c r="B3675" t="s">
        <v>5375</v>
      </c>
      <c r="C3675" t="s">
        <v>5376</v>
      </c>
      <c r="D3675" t="s">
        <v>5377</v>
      </c>
      <c r="E3675" t="s">
        <v>5378</v>
      </c>
      <c r="F3675" t="s">
        <v>2861</v>
      </c>
      <c r="G3675">
        <v>10</v>
      </c>
      <c r="H3675">
        <v>0.1</v>
      </c>
      <c r="I3675">
        <v>0.10100000000000001</v>
      </c>
      <c r="J3675">
        <v>0.83199999999999996</v>
      </c>
      <c r="K3675">
        <f t="shared" si="57"/>
        <v>0</v>
      </c>
      <c r="L3675">
        <v>-3</v>
      </c>
      <c r="M3675">
        <v>2.5</v>
      </c>
      <c r="N3675" t="s">
        <v>32273</v>
      </c>
      <c r="O3675" t="s">
        <v>32272</v>
      </c>
      <c r="P3675" t="s">
        <v>32271</v>
      </c>
      <c r="Q3675" t="s">
        <v>32270</v>
      </c>
      <c r="R3675" t="s">
        <v>32269</v>
      </c>
      <c r="S3675" t="s">
        <v>32268</v>
      </c>
      <c r="T3675" t="s">
        <v>32267</v>
      </c>
      <c r="U3675" t="s">
        <v>32266</v>
      </c>
      <c r="V3675" t="s">
        <v>32265</v>
      </c>
      <c r="W3675" t="s">
        <v>32264</v>
      </c>
    </row>
    <row r="3676" spans="1:23" x14ac:dyDescent="0.25">
      <c r="A3676" t="s">
        <v>5871</v>
      </c>
      <c r="B3676" t="s">
        <v>5872</v>
      </c>
      <c r="C3676" t="s">
        <v>5873</v>
      </c>
      <c r="D3676" t="s">
        <v>5874</v>
      </c>
      <c r="E3676" t="s">
        <v>5875</v>
      </c>
      <c r="F3676" t="s">
        <v>5876</v>
      </c>
      <c r="G3676">
        <v>10</v>
      </c>
      <c r="H3676">
        <v>0.1</v>
      </c>
      <c r="I3676">
        <v>0.10100000000000001</v>
      </c>
      <c r="J3676">
        <v>0.83199999999999996</v>
      </c>
      <c r="K3676">
        <f t="shared" si="57"/>
        <v>0</v>
      </c>
      <c r="L3676">
        <v>-1.4</v>
      </c>
      <c r="M3676">
        <v>2</v>
      </c>
      <c r="N3676" t="s">
        <v>32263</v>
      </c>
      <c r="O3676" t="s">
        <v>32262</v>
      </c>
      <c r="P3676" t="s">
        <v>32261</v>
      </c>
      <c r="Q3676" t="s">
        <v>32260</v>
      </c>
      <c r="R3676" t="s">
        <v>32259</v>
      </c>
      <c r="S3676" t="s">
        <v>32258</v>
      </c>
      <c r="T3676" t="s">
        <v>32257</v>
      </c>
      <c r="U3676" t="s">
        <v>32256</v>
      </c>
      <c r="V3676" t="s">
        <v>32255</v>
      </c>
      <c r="W3676" t="s">
        <v>32254</v>
      </c>
    </row>
    <row r="3677" spans="1:23" x14ac:dyDescent="0.25">
      <c r="A3677" t="s">
        <v>7354</v>
      </c>
      <c r="B3677" t="s">
        <v>7355</v>
      </c>
      <c r="C3677" t="s">
        <v>7356</v>
      </c>
      <c r="D3677" t="s">
        <v>7357</v>
      </c>
      <c r="E3677" t="s">
        <v>7358</v>
      </c>
      <c r="F3677" t="s">
        <v>7359</v>
      </c>
      <c r="G3677">
        <v>10</v>
      </c>
      <c r="H3677">
        <v>0.2</v>
      </c>
      <c r="I3677">
        <v>0.10100000000000001</v>
      </c>
      <c r="J3677">
        <v>0.83199999999999996</v>
      </c>
      <c r="K3677">
        <f t="shared" si="57"/>
        <v>0</v>
      </c>
      <c r="L3677">
        <v>-2</v>
      </c>
      <c r="M3677">
        <v>1.4</v>
      </c>
      <c r="N3677" t="s">
        <v>32253</v>
      </c>
      <c r="O3677" t="s">
        <v>32252</v>
      </c>
      <c r="P3677" t="s">
        <v>32251</v>
      </c>
      <c r="Q3677" t="s">
        <v>32250</v>
      </c>
      <c r="R3677" t="s">
        <v>32249</v>
      </c>
      <c r="S3677" t="s">
        <v>32248</v>
      </c>
      <c r="T3677" t="s">
        <v>32247</v>
      </c>
      <c r="U3677" t="s">
        <v>32246</v>
      </c>
      <c r="V3677" t="s">
        <v>32245</v>
      </c>
      <c r="W3677" t="s">
        <v>32244</v>
      </c>
    </row>
    <row r="3678" spans="1:23" x14ac:dyDescent="0.25">
      <c r="A3678" t="s">
        <v>3110</v>
      </c>
      <c r="B3678" t="s">
        <v>3111</v>
      </c>
      <c r="C3678" t="s">
        <v>3112</v>
      </c>
      <c r="D3678" t="s">
        <v>3113</v>
      </c>
      <c r="E3678" t="s">
        <v>3114</v>
      </c>
      <c r="F3678" t="s">
        <v>3115</v>
      </c>
      <c r="G3678">
        <v>10</v>
      </c>
      <c r="H3678">
        <v>-0.1</v>
      </c>
      <c r="I3678">
        <v>0.1</v>
      </c>
      <c r="J3678">
        <v>0.83199999999999996</v>
      </c>
      <c r="K3678">
        <f t="shared" si="57"/>
        <v>0</v>
      </c>
      <c r="L3678">
        <v>-1.7</v>
      </c>
      <c r="M3678">
        <v>2</v>
      </c>
      <c r="N3678" t="s">
        <v>32243</v>
      </c>
      <c r="O3678" t="s">
        <v>32242</v>
      </c>
      <c r="P3678" t="s">
        <v>32241</v>
      </c>
      <c r="Q3678" t="s">
        <v>32240</v>
      </c>
      <c r="R3678" t="s">
        <v>32239</v>
      </c>
      <c r="S3678" t="s">
        <v>32238</v>
      </c>
      <c r="T3678" t="s">
        <v>32237</v>
      </c>
      <c r="U3678" t="s">
        <v>32236</v>
      </c>
      <c r="V3678" t="s">
        <v>32235</v>
      </c>
      <c r="W3678" t="s">
        <v>32234</v>
      </c>
    </row>
    <row r="3679" spans="1:23" x14ac:dyDescent="0.25">
      <c r="A3679" t="s">
        <v>6039</v>
      </c>
      <c r="B3679" t="s">
        <v>6040</v>
      </c>
      <c r="C3679" t="s">
        <v>6041</v>
      </c>
      <c r="D3679" t="s">
        <v>54</v>
      </c>
      <c r="E3679" t="s">
        <v>283</v>
      </c>
      <c r="F3679" t="s">
        <v>1152</v>
      </c>
      <c r="G3679">
        <v>10</v>
      </c>
      <c r="H3679">
        <v>-0.2</v>
      </c>
      <c r="I3679">
        <v>0.1</v>
      </c>
      <c r="J3679">
        <v>0.83199999999999996</v>
      </c>
      <c r="K3679">
        <f t="shared" si="57"/>
        <v>0</v>
      </c>
      <c r="L3679">
        <v>-2</v>
      </c>
      <c r="M3679">
        <v>1.4</v>
      </c>
      <c r="N3679" t="s">
        <v>32233</v>
      </c>
      <c r="O3679" t="s">
        <v>32232</v>
      </c>
      <c r="P3679" t="s">
        <v>32231</v>
      </c>
      <c r="Q3679" t="s">
        <v>32230</v>
      </c>
      <c r="R3679" t="s">
        <v>32229</v>
      </c>
      <c r="S3679" t="s">
        <v>32228</v>
      </c>
      <c r="T3679" t="s">
        <v>32227</v>
      </c>
      <c r="U3679" t="s">
        <v>32226</v>
      </c>
      <c r="V3679" t="s">
        <v>32225</v>
      </c>
      <c r="W3679" t="s">
        <v>32224</v>
      </c>
    </row>
    <row r="3680" spans="1:23" x14ac:dyDescent="0.25">
      <c r="A3680" t="s">
        <v>16808</v>
      </c>
      <c r="B3680" t="s">
        <v>16809</v>
      </c>
      <c r="C3680" t="s">
        <v>16810</v>
      </c>
      <c r="D3680" t="s">
        <v>16811</v>
      </c>
      <c r="E3680" t="s">
        <v>16812</v>
      </c>
      <c r="F3680" t="s">
        <v>16813</v>
      </c>
      <c r="G3680">
        <v>10</v>
      </c>
      <c r="H3680">
        <v>0.1</v>
      </c>
      <c r="I3680">
        <v>5.8999999999999997E-2</v>
      </c>
      <c r="J3680">
        <v>0.83199999999999996</v>
      </c>
      <c r="K3680">
        <f t="shared" si="57"/>
        <v>0</v>
      </c>
      <c r="L3680">
        <v>-1.5</v>
      </c>
      <c r="M3680">
        <v>2</v>
      </c>
      <c r="N3680" t="s">
        <v>32223</v>
      </c>
      <c r="O3680" t="s">
        <v>32222</v>
      </c>
      <c r="P3680" t="s">
        <v>32221</v>
      </c>
      <c r="Q3680" t="s">
        <v>32220</v>
      </c>
      <c r="R3680" t="s">
        <v>32219</v>
      </c>
      <c r="S3680" t="s">
        <v>32218</v>
      </c>
      <c r="T3680" t="s">
        <v>32217</v>
      </c>
      <c r="U3680" t="s">
        <v>32216</v>
      </c>
      <c r="V3680" t="s">
        <v>32215</v>
      </c>
      <c r="W3680" t="s">
        <v>32214</v>
      </c>
    </row>
    <row r="3681" spans="1:23" x14ac:dyDescent="0.25">
      <c r="A3681" t="s">
        <v>12851</v>
      </c>
      <c r="B3681" t="s">
        <v>12852</v>
      </c>
      <c r="C3681" t="s">
        <v>12853</v>
      </c>
      <c r="D3681" t="s">
        <v>12854</v>
      </c>
      <c r="E3681" t="s">
        <v>12855</v>
      </c>
      <c r="F3681" t="s">
        <v>12856</v>
      </c>
      <c r="G3681">
        <v>10</v>
      </c>
      <c r="H3681">
        <v>0.1</v>
      </c>
      <c r="I3681">
        <v>5.8400000000000001E-2</v>
      </c>
      <c r="J3681">
        <v>0.83199999999999996</v>
      </c>
      <c r="K3681">
        <f t="shared" si="57"/>
        <v>0</v>
      </c>
      <c r="L3681">
        <v>-1.5</v>
      </c>
      <c r="M3681">
        <v>2</v>
      </c>
      <c r="N3681" t="s">
        <v>32213</v>
      </c>
      <c r="O3681" t="s">
        <v>32212</v>
      </c>
      <c r="P3681" t="s">
        <v>32211</v>
      </c>
      <c r="Q3681" t="s">
        <v>32210</v>
      </c>
      <c r="R3681" t="s">
        <v>32209</v>
      </c>
      <c r="S3681" t="s">
        <v>32208</v>
      </c>
      <c r="T3681" t="s">
        <v>32207</v>
      </c>
      <c r="U3681" t="s">
        <v>32206</v>
      </c>
      <c r="V3681" t="s">
        <v>32205</v>
      </c>
      <c r="W3681" t="s">
        <v>32204</v>
      </c>
    </row>
    <row r="3682" spans="1:23" x14ac:dyDescent="0.25">
      <c r="A3682" t="s">
        <v>11170</v>
      </c>
      <c r="B3682" t="s">
        <v>11171</v>
      </c>
      <c r="C3682" t="s">
        <v>11172</v>
      </c>
      <c r="D3682" t="s">
        <v>11173</v>
      </c>
      <c r="E3682" t="s">
        <v>11174</v>
      </c>
      <c r="F3682" t="s">
        <v>5728</v>
      </c>
      <c r="G3682">
        <v>10</v>
      </c>
      <c r="H3682">
        <v>-0.1</v>
      </c>
      <c r="I3682">
        <v>5.8200000000000002E-2</v>
      </c>
      <c r="J3682">
        <v>0.83199999999999996</v>
      </c>
      <c r="K3682">
        <f t="shared" si="57"/>
        <v>0</v>
      </c>
      <c r="L3682">
        <v>-1.6</v>
      </c>
      <c r="M3682">
        <v>1.9</v>
      </c>
      <c r="N3682" t="s">
        <v>32203</v>
      </c>
      <c r="O3682" t="s">
        <v>32202</v>
      </c>
      <c r="P3682" t="s">
        <v>32201</v>
      </c>
      <c r="Q3682" t="s">
        <v>32200</v>
      </c>
      <c r="R3682" t="s">
        <v>32199</v>
      </c>
      <c r="S3682" t="s">
        <v>32198</v>
      </c>
      <c r="T3682" t="s">
        <v>32197</v>
      </c>
      <c r="U3682" t="s">
        <v>32196</v>
      </c>
      <c r="V3682" t="s">
        <v>32195</v>
      </c>
      <c r="W3682" t="s">
        <v>32194</v>
      </c>
    </row>
    <row r="3683" spans="1:23" x14ac:dyDescent="0.25">
      <c r="A3683" t="s">
        <v>20421</v>
      </c>
      <c r="B3683" t="s">
        <v>20422</v>
      </c>
      <c r="C3683" t="s">
        <v>20423</v>
      </c>
      <c r="D3683" t="s">
        <v>20424</v>
      </c>
      <c r="E3683" t="s">
        <v>20425</v>
      </c>
      <c r="F3683" t="s">
        <v>20426</v>
      </c>
      <c r="G3683">
        <v>10</v>
      </c>
      <c r="H3683">
        <v>-0.2</v>
      </c>
      <c r="I3683">
        <v>5.8200000000000002E-2</v>
      </c>
      <c r="J3683">
        <v>0.83199999999999996</v>
      </c>
      <c r="K3683">
        <f t="shared" si="57"/>
        <v>0</v>
      </c>
      <c r="L3683">
        <v>-1.6</v>
      </c>
      <c r="M3683">
        <v>1.9</v>
      </c>
      <c r="N3683" t="s">
        <v>32193</v>
      </c>
      <c r="O3683" t="s">
        <v>32192</v>
      </c>
      <c r="P3683" t="s">
        <v>32191</v>
      </c>
      <c r="Q3683" t="s">
        <v>32190</v>
      </c>
      <c r="R3683" t="s">
        <v>32189</v>
      </c>
      <c r="S3683" t="s">
        <v>32188</v>
      </c>
      <c r="T3683" t="s">
        <v>32187</v>
      </c>
      <c r="U3683" t="s">
        <v>32186</v>
      </c>
      <c r="V3683" t="s">
        <v>32185</v>
      </c>
      <c r="W3683" t="s">
        <v>32184</v>
      </c>
    </row>
    <row r="3684" spans="1:23" x14ac:dyDescent="0.25">
      <c r="A3684" t="s">
        <v>5330</v>
      </c>
      <c r="B3684" t="s">
        <v>5331</v>
      </c>
      <c r="C3684" t="s">
        <v>5332</v>
      </c>
      <c r="D3684" t="s">
        <v>5333</v>
      </c>
      <c r="E3684" t="s">
        <v>5334</v>
      </c>
      <c r="F3684" t="s">
        <v>54</v>
      </c>
      <c r="G3684">
        <v>10</v>
      </c>
      <c r="H3684">
        <v>0.1</v>
      </c>
      <c r="I3684">
        <v>9.9400000000000002E-2</v>
      </c>
      <c r="J3684">
        <v>0.83299999999999996</v>
      </c>
      <c r="K3684">
        <f t="shared" si="57"/>
        <v>0</v>
      </c>
      <c r="L3684">
        <v>-3</v>
      </c>
      <c r="M3684">
        <v>1.3</v>
      </c>
      <c r="N3684" t="s">
        <v>32183</v>
      </c>
      <c r="O3684" t="s">
        <v>32182</v>
      </c>
      <c r="P3684" t="s">
        <v>32181</v>
      </c>
      <c r="Q3684" t="s">
        <v>32180</v>
      </c>
      <c r="R3684" t="s">
        <v>32179</v>
      </c>
      <c r="S3684" t="s">
        <v>32178</v>
      </c>
      <c r="T3684" t="s">
        <v>32177</v>
      </c>
      <c r="U3684" t="s">
        <v>32176</v>
      </c>
      <c r="V3684" t="s">
        <v>32175</v>
      </c>
      <c r="W3684" t="s">
        <v>32174</v>
      </c>
    </row>
    <row r="3685" spans="1:23" x14ac:dyDescent="0.25">
      <c r="A3685" t="s">
        <v>4935</v>
      </c>
      <c r="B3685" s="1">
        <v>42621</v>
      </c>
      <c r="C3685" t="s">
        <v>4936</v>
      </c>
      <c r="D3685" t="s">
        <v>4366</v>
      </c>
      <c r="E3685" t="s">
        <v>4937</v>
      </c>
      <c r="F3685" t="s">
        <v>2547</v>
      </c>
      <c r="G3685">
        <v>10</v>
      </c>
      <c r="H3685">
        <v>-0.4</v>
      </c>
      <c r="I3685">
        <v>9.9000000000000005E-2</v>
      </c>
      <c r="J3685">
        <v>0.83299999999999996</v>
      </c>
      <c r="K3685">
        <f t="shared" si="57"/>
        <v>0</v>
      </c>
      <c r="L3685">
        <v>-2</v>
      </c>
      <c r="M3685">
        <v>1.5</v>
      </c>
      <c r="N3685" t="s">
        <v>32173</v>
      </c>
      <c r="O3685" t="s">
        <v>32172</v>
      </c>
      <c r="P3685" t="s">
        <v>32171</v>
      </c>
      <c r="Q3685" t="s">
        <v>32170</v>
      </c>
      <c r="R3685" t="s">
        <v>32169</v>
      </c>
      <c r="S3685" t="s">
        <v>32168</v>
      </c>
      <c r="T3685" t="s">
        <v>32167</v>
      </c>
      <c r="U3685" t="s">
        <v>32166</v>
      </c>
      <c r="V3685" t="s">
        <v>32165</v>
      </c>
      <c r="W3685" t="s">
        <v>32164</v>
      </c>
    </row>
    <row r="3686" spans="1:23" x14ac:dyDescent="0.25">
      <c r="A3686" t="s">
        <v>566</v>
      </c>
      <c r="B3686" t="s">
        <v>567</v>
      </c>
      <c r="C3686" t="s">
        <v>568</v>
      </c>
      <c r="D3686" t="s">
        <v>46</v>
      </c>
      <c r="E3686" t="s">
        <v>569</v>
      </c>
      <c r="F3686" t="s">
        <v>570</v>
      </c>
      <c r="G3686">
        <v>10</v>
      </c>
      <c r="H3686">
        <v>-0.1</v>
      </c>
      <c r="I3686">
        <v>9.8199999999999996E-2</v>
      </c>
      <c r="J3686">
        <v>0.83299999999999996</v>
      </c>
      <c r="K3686">
        <f t="shared" si="57"/>
        <v>0</v>
      </c>
      <c r="L3686">
        <v>-2</v>
      </c>
      <c r="M3686">
        <v>1.4</v>
      </c>
      <c r="N3686" t="s">
        <v>32163</v>
      </c>
      <c r="O3686" t="s">
        <v>32162</v>
      </c>
      <c r="P3686" t="s">
        <v>32161</v>
      </c>
      <c r="Q3686" t="s">
        <v>32160</v>
      </c>
      <c r="R3686" t="s">
        <v>32159</v>
      </c>
      <c r="S3686" t="s">
        <v>32158</v>
      </c>
      <c r="T3686" t="s">
        <v>32157</v>
      </c>
      <c r="U3686" t="s">
        <v>32156</v>
      </c>
      <c r="V3686" t="s">
        <v>32155</v>
      </c>
      <c r="W3686" t="s">
        <v>32154</v>
      </c>
    </row>
    <row r="3687" spans="1:23" x14ac:dyDescent="0.25">
      <c r="A3687" t="s">
        <v>6513</v>
      </c>
      <c r="B3687" t="s">
        <v>6514</v>
      </c>
      <c r="C3687" t="s">
        <v>6515</v>
      </c>
      <c r="D3687" t="s">
        <v>54</v>
      </c>
      <c r="E3687" t="s">
        <v>54</v>
      </c>
      <c r="F3687" t="s">
        <v>54</v>
      </c>
      <c r="G3687">
        <v>10</v>
      </c>
      <c r="H3687">
        <v>-0.2</v>
      </c>
      <c r="I3687">
        <v>9.7000000000000003E-2</v>
      </c>
      <c r="J3687">
        <v>0.83299999999999996</v>
      </c>
      <c r="K3687">
        <f t="shared" si="57"/>
        <v>0</v>
      </c>
      <c r="L3687">
        <v>-1.6</v>
      </c>
      <c r="M3687">
        <v>1.9</v>
      </c>
      <c r="N3687" t="s">
        <v>32153</v>
      </c>
      <c r="O3687" t="s">
        <v>32152</v>
      </c>
      <c r="P3687" t="s">
        <v>32151</v>
      </c>
      <c r="Q3687" t="s">
        <v>32150</v>
      </c>
      <c r="R3687" t="s">
        <v>32149</v>
      </c>
      <c r="S3687" t="s">
        <v>32148</v>
      </c>
      <c r="T3687" t="s">
        <v>32147</v>
      </c>
      <c r="U3687" t="s">
        <v>32146</v>
      </c>
      <c r="V3687" t="s">
        <v>32145</v>
      </c>
      <c r="W3687" t="s">
        <v>32144</v>
      </c>
    </row>
    <row r="3688" spans="1:23" x14ac:dyDescent="0.25">
      <c r="A3688" t="s">
        <v>7553</v>
      </c>
      <c r="B3688" t="s">
        <v>7554</v>
      </c>
      <c r="C3688" t="s">
        <v>7555</v>
      </c>
      <c r="D3688" t="s">
        <v>7556</v>
      </c>
      <c r="E3688" t="s">
        <v>7557</v>
      </c>
      <c r="F3688" t="s">
        <v>3010</v>
      </c>
      <c r="G3688">
        <v>9</v>
      </c>
      <c r="H3688">
        <v>0.2</v>
      </c>
      <c r="I3688">
        <v>9.7000000000000003E-2</v>
      </c>
      <c r="J3688">
        <v>0.83299999999999996</v>
      </c>
      <c r="K3688">
        <f t="shared" si="57"/>
        <v>0</v>
      </c>
      <c r="L3688">
        <v>-1.5</v>
      </c>
      <c r="M3688">
        <v>2</v>
      </c>
      <c r="N3688" t="s">
        <v>32143</v>
      </c>
      <c r="O3688" t="s">
        <v>32142</v>
      </c>
      <c r="P3688" t="s">
        <v>32141</v>
      </c>
      <c r="Q3688" t="s">
        <v>32140</v>
      </c>
      <c r="R3688" t="s">
        <v>32139</v>
      </c>
      <c r="S3688" t="s">
        <v>32138</v>
      </c>
      <c r="T3688" t="s">
        <v>32137</v>
      </c>
      <c r="U3688" t="s">
        <v>32136</v>
      </c>
      <c r="V3688" t="s">
        <v>32135</v>
      </c>
    </row>
    <row r="3689" spans="1:23" x14ac:dyDescent="0.25">
      <c r="A3689" t="s">
        <v>18494</v>
      </c>
      <c r="B3689" t="s">
        <v>18495</v>
      </c>
      <c r="C3689" t="s">
        <v>18496</v>
      </c>
      <c r="D3689" t="s">
        <v>18497</v>
      </c>
      <c r="E3689" t="s">
        <v>18498</v>
      </c>
      <c r="F3689" t="s">
        <v>18499</v>
      </c>
      <c r="G3689">
        <v>10</v>
      </c>
      <c r="H3689">
        <v>0.1</v>
      </c>
      <c r="I3689">
        <v>5.7700000000000001E-2</v>
      </c>
      <c r="J3689">
        <v>0.83299999999999996</v>
      </c>
      <c r="K3689">
        <f t="shared" si="57"/>
        <v>0</v>
      </c>
      <c r="L3689">
        <v>-1.5</v>
      </c>
      <c r="M3689">
        <v>2</v>
      </c>
      <c r="N3689" t="s">
        <v>32134</v>
      </c>
      <c r="O3689" t="s">
        <v>32133</v>
      </c>
      <c r="P3689" t="s">
        <v>32132</v>
      </c>
      <c r="Q3689" t="s">
        <v>32131</v>
      </c>
      <c r="R3689" t="s">
        <v>32130</v>
      </c>
      <c r="S3689" t="s">
        <v>32129</v>
      </c>
      <c r="T3689" t="s">
        <v>32128</v>
      </c>
      <c r="U3689" t="s">
        <v>32127</v>
      </c>
      <c r="V3689" t="s">
        <v>32126</v>
      </c>
      <c r="W3689" t="s">
        <v>32125</v>
      </c>
    </row>
    <row r="3690" spans="1:23" x14ac:dyDescent="0.25">
      <c r="A3690" t="s">
        <v>11997</v>
      </c>
      <c r="B3690" t="s">
        <v>11998</v>
      </c>
      <c r="C3690" t="s">
        <v>11999</v>
      </c>
      <c r="D3690" t="s">
        <v>144</v>
      </c>
      <c r="E3690" t="s">
        <v>12000</v>
      </c>
      <c r="F3690" t="s">
        <v>12001</v>
      </c>
      <c r="G3690">
        <v>10</v>
      </c>
      <c r="H3690">
        <v>0.2</v>
      </c>
      <c r="I3690">
        <v>5.6800000000000003E-2</v>
      </c>
      <c r="J3690">
        <v>0.83299999999999996</v>
      </c>
      <c r="K3690">
        <f t="shared" si="57"/>
        <v>0</v>
      </c>
      <c r="L3690">
        <v>-1.5</v>
      </c>
      <c r="M3690">
        <v>2</v>
      </c>
      <c r="N3690" t="s">
        <v>32124</v>
      </c>
      <c r="O3690" t="s">
        <v>32123</v>
      </c>
      <c r="P3690" t="s">
        <v>32122</v>
      </c>
      <c r="Q3690" t="s">
        <v>32121</v>
      </c>
      <c r="R3690" t="s">
        <v>32120</v>
      </c>
      <c r="S3690" t="s">
        <v>32119</v>
      </c>
      <c r="T3690" t="s">
        <v>32118</v>
      </c>
      <c r="U3690" t="s">
        <v>32117</v>
      </c>
      <c r="V3690" t="s">
        <v>32116</v>
      </c>
      <c r="W3690" t="s">
        <v>32115</v>
      </c>
    </row>
    <row r="3691" spans="1:23" x14ac:dyDescent="0.25">
      <c r="A3691" t="s">
        <v>18911</v>
      </c>
      <c r="B3691" t="s">
        <v>18912</v>
      </c>
      <c r="C3691" t="s">
        <v>18913</v>
      </c>
      <c r="D3691" t="s">
        <v>18914</v>
      </c>
      <c r="E3691" t="s">
        <v>54</v>
      </c>
      <c r="F3691" t="s">
        <v>18915</v>
      </c>
      <c r="G3691">
        <v>10</v>
      </c>
      <c r="H3691">
        <v>0.1</v>
      </c>
      <c r="I3691">
        <v>5.6800000000000003E-2</v>
      </c>
      <c r="J3691">
        <v>0.83299999999999996</v>
      </c>
      <c r="K3691">
        <f t="shared" si="57"/>
        <v>0</v>
      </c>
      <c r="L3691">
        <v>-1.4</v>
      </c>
      <c r="M3691">
        <v>2</v>
      </c>
      <c r="N3691" t="s">
        <v>32114</v>
      </c>
      <c r="O3691" t="s">
        <v>32113</v>
      </c>
      <c r="P3691" t="s">
        <v>32112</v>
      </c>
      <c r="Q3691" t="s">
        <v>32111</v>
      </c>
      <c r="R3691" t="s">
        <v>32110</v>
      </c>
      <c r="S3691" t="s">
        <v>32109</v>
      </c>
      <c r="T3691" t="s">
        <v>32108</v>
      </c>
      <c r="U3691" t="s">
        <v>32107</v>
      </c>
      <c r="V3691" t="s">
        <v>32106</v>
      </c>
      <c r="W3691" t="s">
        <v>32105</v>
      </c>
    </row>
    <row r="3692" spans="1:23" x14ac:dyDescent="0.25">
      <c r="A3692" t="s">
        <v>15795</v>
      </c>
      <c r="B3692" t="s">
        <v>15796</v>
      </c>
      <c r="C3692" t="s">
        <v>15797</v>
      </c>
      <c r="D3692" t="s">
        <v>15798</v>
      </c>
      <c r="E3692" t="s">
        <v>15799</v>
      </c>
      <c r="F3692" t="s">
        <v>15800</v>
      </c>
      <c r="G3692">
        <v>10</v>
      </c>
      <c r="H3692">
        <v>-0.1</v>
      </c>
      <c r="I3692">
        <v>5.6500000000000002E-2</v>
      </c>
      <c r="J3692">
        <v>0.83299999999999996</v>
      </c>
      <c r="K3692">
        <f t="shared" si="57"/>
        <v>0</v>
      </c>
      <c r="L3692">
        <v>-1.9</v>
      </c>
      <c r="M3692">
        <v>1.6</v>
      </c>
      <c r="N3692" t="s">
        <v>32104</v>
      </c>
      <c r="O3692" t="s">
        <v>32103</v>
      </c>
      <c r="P3692" t="s">
        <v>32102</v>
      </c>
      <c r="Q3692" t="s">
        <v>32101</v>
      </c>
      <c r="R3692" t="s">
        <v>32100</v>
      </c>
      <c r="S3692" t="s">
        <v>32099</v>
      </c>
      <c r="T3692" t="s">
        <v>32098</v>
      </c>
      <c r="U3692" t="s">
        <v>32097</v>
      </c>
      <c r="V3692" t="s">
        <v>32096</v>
      </c>
      <c r="W3692" t="s">
        <v>32095</v>
      </c>
    </row>
    <row r="3693" spans="1:23" x14ac:dyDescent="0.25">
      <c r="A3693" t="s">
        <v>21089</v>
      </c>
      <c r="B3693" t="s">
        <v>21090</v>
      </c>
      <c r="C3693" t="s">
        <v>21091</v>
      </c>
      <c r="D3693" t="s">
        <v>21092</v>
      </c>
      <c r="E3693" t="s">
        <v>21093</v>
      </c>
      <c r="F3693" t="s">
        <v>21094</v>
      </c>
      <c r="G3693">
        <v>10</v>
      </c>
      <c r="H3693">
        <v>0.1</v>
      </c>
      <c r="I3693">
        <v>5.6500000000000002E-2</v>
      </c>
      <c r="J3693">
        <v>0.83299999999999996</v>
      </c>
      <c r="K3693">
        <f t="shared" si="57"/>
        <v>0</v>
      </c>
      <c r="L3693">
        <v>-1.4</v>
      </c>
      <c r="M3693">
        <v>2</v>
      </c>
      <c r="N3693" t="s">
        <v>32094</v>
      </c>
      <c r="O3693" t="s">
        <v>32093</v>
      </c>
      <c r="P3693" t="s">
        <v>32092</v>
      </c>
      <c r="Q3693" t="s">
        <v>32091</v>
      </c>
      <c r="R3693" t="s">
        <v>32090</v>
      </c>
      <c r="S3693" t="s">
        <v>32089</v>
      </c>
      <c r="T3693" t="s">
        <v>32088</v>
      </c>
      <c r="U3693" t="s">
        <v>32087</v>
      </c>
      <c r="V3693" t="s">
        <v>32086</v>
      </c>
      <c r="W3693" t="s">
        <v>32085</v>
      </c>
    </row>
    <row r="3694" spans="1:23" x14ac:dyDescent="0.25">
      <c r="A3694" t="s">
        <v>15948</v>
      </c>
      <c r="B3694" t="s">
        <v>15949</v>
      </c>
      <c r="C3694" t="s">
        <v>15950</v>
      </c>
      <c r="D3694" t="s">
        <v>9275</v>
      </c>
      <c r="E3694" t="s">
        <v>15951</v>
      </c>
      <c r="F3694" t="s">
        <v>15952</v>
      </c>
      <c r="G3694">
        <v>10</v>
      </c>
      <c r="H3694">
        <v>0.1</v>
      </c>
      <c r="I3694">
        <v>5.57E-2</v>
      </c>
      <c r="J3694">
        <v>0.83399999999999996</v>
      </c>
      <c r="K3694">
        <f t="shared" si="57"/>
        <v>0</v>
      </c>
      <c r="L3694">
        <v>-1.8</v>
      </c>
      <c r="M3694">
        <v>1.7</v>
      </c>
      <c r="N3694" t="s">
        <v>32084</v>
      </c>
      <c r="O3694" t="s">
        <v>32083</v>
      </c>
      <c r="P3694" t="s">
        <v>32082</v>
      </c>
      <c r="Q3694" t="s">
        <v>32081</v>
      </c>
      <c r="R3694" t="s">
        <v>32080</v>
      </c>
      <c r="S3694" t="s">
        <v>32079</v>
      </c>
      <c r="T3694" t="s">
        <v>32078</v>
      </c>
      <c r="U3694" t="s">
        <v>32077</v>
      </c>
      <c r="V3694" t="s">
        <v>32076</v>
      </c>
      <c r="W3694" t="s">
        <v>32075</v>
      </c>
    </row>
    <row r="3695" spans="1:23" x14ac:dyDescent="0.25">
      <c r="A3695" t="s">
        <v>12998</v>
      </c>
      <c r="B3695" t="s">
        <v>12999</v>
      </c>
      <c r="C3695" t="s">
        <v>13000</v>
      </c>
      <c r="D3695" t="s">
        <v>13001</v>
      </c>
      <c r="E3695" t="s">
        <v>13002</v>
      </c>
      <c r="F3695" t="s">
        <v>13003</v>
      </c>
      <c r="G3695">
        <v>10</v>
      </c>
      <c r="H3695">
        <v>-0.1</v>
      </c>
      <c r="I3695">
        <v>5.5500000000000001E-2</v>
      </c>
      <c r="J3695">
        <v>0.83399999999999996</v>
      </c>
      <c r="K3695">
        <f t="shared" si="57"/>
        <v>0</v>
      </c>
      <c r="L3695">
        <v>-1.7</v>
      </c>
      <c r="M3695">
        <v>1.8</v>
      </c>
      <c r="N3695" t="s">
        <v>32074</v>
      </c>
      <c r="O3695" t="s">
        <v>32073</v>
      </c>
      <c r="P3695" t="s">
        <v>32072</v>
      </c>
      <c r="Q3695" t="s">
        <v>32071</v>
      </c>
      <c r="R3695" t="s">
        <v>32070</v>
      </c>
      <c r="S3695" t="s">
        <v>32069</v>
      </c>
      <c r="T3695" t="s">
        <v>32068</v>
      </c>
      <c r="U3695" t="s">
        <v>32067</v>
      </c>
      <c r="V3695" t="s">
        <v>32066</v>
      </c>
      <c r="W3695" t="s">
        <v>32065</v>
      </c>
    </row>
    <row r="3696" spans="1:23" x14ac:dyDescent="0.25">
      <c r="A3696" t="s">
        <v>12075</v>
      </c>
      <c r="B3696" t="s">
        <v>12076</v>
      </c>
      <c r="C3696" t="s">
        <v>12077</v>
      </c>
      <c r="D3696" t="s">
        <v>12078</v>
      </c>
      <c r="E3696" t="s">
        <v>12079</v>
      </c>
      <c r="F3696" t="s">
        <v>12080</v>
      </c>
      <c r="G3696">
        <v>10</v>
      </c>
      <c r="H3696">
        <v>0.1</v>
      </c>
      <c r="I3696">
        <v>5.5E-2</v>
      </c>
      <c r="J3696">
        <v>0.83399999999999996</v>
      </c>
      <c r="K3696">
        <f t="shared" si="57"/>
        <v>0</v>
      </c>
      <c r="L3696">
        <v>-1.4</v>
      </c>
      <c r="M3696">
        <v>2</v>
      </c>
      <c r="N3696" t="s">
        <v>32064</v>
      </c>
      <c r="O3696" t="s">
        <v>32063</v>
      </c>
      <c r="P3696" t="s">
        <v>32062</v>
      </c>
      <c r="Q3696" t="s">
        <v>32061</v>
      </c>
      <c r="R3696" t="s">
        <v>32060</v>
      </c>
      <c r="S3696" t="s">
        <v>32059</v>
      </c>
      <c r="T3696" t="s">
        <v>32058</v>
      </c>
      <c r="U3696" t="s">
        <v>32057</v>
      </c>
      <c r="V3696" t="s">
        <v>32056</v>
      </c>
      <c r="W3696" t="s">
        <v>32055</v>
      </c>
    </row>
    <row r="3697" spans="1:23" x14ac:dyDescent="0.25">
      <c r="A3697" t="s">
        <v>8374</v>
      </c>
      <c r="B3697" t="s">
        <v>8375</v>
      </c>
      <c r="C3697" t="s">
        <v>8376</v>
      </c>
      <c r="D3697" t="s">
        <v>8377</v>
      </c>
      <c r="E3697" t="s">
        <v>8378</v>
      </c>
      <c r="F3697" t="s">
        <v>575</v>
      </c>
      <c r="G3697">
        <v>10</v>
      </c>
      <c r="H3697">
        <v>-0.1</v>
      </c>
      <c r="I3697">
        <v>9.4700000000000006E-2</v>
      </c>
      <c r="J3697">
        <v>0.83499999999999996</v>
      </c>
      <c r="K3697">
        <f t="shared" si="57"/>
        <v>0</v>
      </c>
      <c r="L3697">
        <v>-2</v>
      </c>
      <c r="M3697">
        <v>1.5</v>
      </c>
      <c r="N3697" t="s">
        <v>32054</v>
      </c>
      <c r="O3697" t="s">
        <v>32053</v>
      </c>
      <c r="P3697" t="s">
        <v>32052</v>
      </c>
      <c r="Q3697" t="s">
        <v>32051</v>
      </c>
      <c r="R3697" t="s">
        <v>32050</v>
      </c>
      <c r="S3697" t="s">
        <v>32049</v>
      </c>
      <c r="T3697" t="s">
        <v>32048</v>
      </c>
      <c r="U3697" t="s">
        <v>32047</v>
      </c>
      <c r="V3697" t="s">
        <v>32046</v>
      </c>
      <c r="W3697" t="s">
        <v>32045</v>
      </c>
    </row>
    <row r="3698" spans="1:23" x14ac:dyDescent="0.25">
      <c r="A3698" t="s">
        <v>9823</v>
      </c>
      <c r="B3698" t="s">
        <v>9824</v>
      </c>
      <c r="C3698" t="s">
        <v>9825</v>
      </c>
      <c r="D3698" t="s">
        <v>9826</v>
      </c>
      <c r="E3698" t="s">
        <v>9827</v>
      </c>
      <c r="F3698" t="s">
        <v>9828</v>
      </c>
      <c r="G3698">
        <v>10</v>
      </c>
      <c r="H3698">
        <v>-0.2</v>
      </c>
      <c r="I3698">
        <v>9.4399999999999998E-2</v>
      </c>
      <c r="J3698">
        <v>0.83499999999999996</v>
      </c>
      <c r="K3698">
        <f t="shared" si="57"/>
        <v>0</v>
      </c>
      <c r="L3698">
        <v>-1.6</v>
      </c>
      <c r="M3698">
        <v>2</v>
      </c>
      <c r="N3698" t="s">
        <v>32044</v>
      </c>
      <c r="O3698" t="s">
        <v>32043</v>
      </c>
      <c r="P3698" t="s">
        <v>32042</v>
      </c>
      <c r="Q3698" t="s">
        <v>32041</v>
      </c>
      <c r="R3698" t="s">
        <v>32040</v>
      </c>
      <c r="S3698" t="s">
        <v>32039</v>
      </c>
      <c r="T3698" t="s">
        <v>32038</v>
      </c>
      <c r="U3698" t="s">
        <v>32037</v>
      </c>
      <c r="V3698" t="s">
        <v>32036</v>
      </c>
      <c r="W3698" t="s">
        <v>32035</v>
      </c>
    </row>
    <row r="3699" spans="1:23" x14ac:dyDescent="0.25">
      <c r="A3699" t="s">
        <v>6539</v>
      </c>
      <c r="B3699" t="s">
        <v>6540</v>
      </c>
      <c r="C3699" t="s">
        <v>6541</v>
      </c>
      <c r="D3699" t="s">
        <v>6542</v>
      </c>
      <c r="E3699" t="s">
        <v>6543</v>
      </c>
      <c r="F3699" t="s">
        <v>6544</v>
      </c>
      <c r="G3699">
        <v>10</v>
      </c>
      <c r="H3699">
        <v>0.1</v>
      </c>
      <c r="I3699">
        <v>9.4299999999999995E-2</v>
      </c>
      <c r="J3699">
        <v>0.83499999999999996</v>
      </c>
      <c r="K3699">
        <f t="shared" si="57"/>
        <v>0</v>
      </c>
      <c r="L3699">
        <v>-3</v>
      </c>
      <c r="M3699">
        <v>1.3</v>
      </c>
      <c r="N3699" t="s">
        <v>32034</v>
      </c>
      <c r="O3699" t="s">
        <v>32033</v>
      </c>
      <c r="P3699" t="s">
        <v>32032</v>
      </c>
      <c r="Q3699" t="s">
        <v>32031</v>
      </c>
      <c r="R3699" t="s">
        <v>32030</v>
      </c>
      <c r="S3699" t="s">
        <v>32029</v>
      </c>
      <c r="T3699" t="s">
        <v>32028</v>
      </c>
      <c r="U3699" t="s">
        <v>32027</v>
      </c>
      <c r="V3699" t="s">
        <v>32026</v>
      </c>
      <c r="W3699" t="s">
        <v>32025</v>
      </c>
    </row>
    <row r="3700" spans="1:23" x14ac:dyDescent="0.25">
      <c r="A3700" t="s">
        <v>14782</v>
      </c>
      <c r="B3700" t="s">
        <v>14783</v>
      </c>
      <c r="C3700" t="s">
        <v>14784</v>
      </c>
      <c r="D3700" t="s">
        <v>14785</v>
      </c>
      <c r="E3700" t="s">
        <v>14786</v>
      </c>
      <c r="F3700" t="s">
        <v>14787</v>
      </c>
      <c r="G3700">
        <v>10</v>
      </c>
      <c r="H3700">
        <v>-0.1</v>
      </c>
      <c r="I3700">
        <v>5.4199999999999998E-2</v>
      </c>
      <c r="J3700">
        <v>0.83499999999999996</v>
      </c>
      <c r="K3700">
        <f t="shared" si="57"/>
        <v>0</v>
      </c>
      <c r="L3700">
        <v>-1.5</v>
      </c>
      <c r="M3700">
        <v>2</v>
      </c>
      <c r="N3700" t="s">
        <v>32024</v>
      </c>
      <c r="O3700" t="s">
        <v>32023</v>
      </c>
      <c r="P3700" t="s">
        <v>32022</v>
      </c>
      <c r="Q3700" t="s">
        <v>32021</v>
      </c>
      <c r="R3700" t="s">
        <v>32020</v>
      </c>
      <c r="S3700" t="s">
        <v>32019</v>
      </c>
      <c r="T3700" t="s">
        <v>32018</v>
      </c>
      <c r="U3700" t="s">
        <v>32017</v>
      </c>
      <c r="V3700" t="s">
        <v>32016</v>
      </c>
      <c r="W3700" t="s">
        <v>32015</v>
      </c>
    </row>
    <row r="3701" spans="1:23" x14ac:dyDescent="0.25">
      <c r="A3701" t="s">
        <v>15828</v>
      </c>
      <c r="B3701" t="s">
        <v>15829</v>
      </c>
      <c r="C3701" t="s">
        <v>15830</v>
      </c>
      <c r="D3701" t="s">
        <v>15831</v>
      </c>
      <c r="E3701" t="s">
        <v>15832</v>
      </c>
      <c r="F3701" t="s">
        <v>12097</v>
      </c>
      <c r="G3701">
        <v>10</v>
      </c>
      <c r="H3701">
        <v>0.1</v>
      </c>
      <c r="I3701">
        <v>5.3600000000000002E-2</v>
      </c>
      <c r="J3701">
        <v>0.83499999999999996</v>
      </c>
      <c r="K3701">
        <f t="shared" si="57"/>
        <v>0</v>
      </c>
      <c r="L3701">
        <v>-1.5</v>
      </c>
      <c r="M3701">
        <v>2</v>
      </c>
      <c r="N3701" t="s">
        <v>32014</v>
      </c>
      <c r="O3701" t="s">
        <v>32013</v>
      </c>
      <c r="P3701" t="s">
        <v>32012</v>
      </c>
      <c r="Q3701" t="s">
        <v>32011</v>
      </c>
      <c r="R3701" t="s">
        <v>32010</v>
      </c>
      <c r="S3701" t="s">
        <v>32009</v>
      </c>
      <c r="T3701" t="s">
        <v>32008</v>
      </c>
      <c r="U3701" t="s">
        <v>32007</v>
      </c>
      <c r="V3701" t="s">
        <v>32006</v>
      </c>
      <c r="W3701" t="s">
        <v>32005</v>
      </c>
    </row>
    <row r="3702" spans="1:23" x14ac:dyDescent="0.25">
      <c r="A3702" t="s">
        <v>19400</v>
      </c>
      <c r="B3702" t="s">
        <v>19401</v>
      </c>
      <c r="C3702" t="s">
        <v>19402</v>
      </c>
      <c r="D3702" t="s">
        <v>11117</v>
      </c>
      <c r="E3702" t="s">
        <v>19403</v>
      </c>
      <c r="F3702" t="s">
        <v>19404</v>
      </c>
      <c r="G3702">
        <v>10</v>
      </c>
      <c r="H3702">
        <v>-0.1</v>
      </c>
      <c r="I3702">
        <v>5.3499999999999999E-2</v>
      </c>
      <c r="J3702">
        <v>0.83499999999999996</v>
      </c>
      <c r="K3702">
        <f t="shared" si="57"/>
        <v>0</v>
      </c>
      <c r="L3702">
        <v>-2</v>
      </c>
      <c r="M3702">
        <v>1.5</v>
      </c>
      <c r="N3702" t="s">
        <v>32004</v>
      </c>
      <c r="O3702" t="s">
        <v>32003</v>
      </c>
      <c r="P3702" t="s">
        <v>32002</v>
      </c>
      <c r="Q3702" t="s">
        <v>32001</v>
      </c>
      <c r="R3702" t="s">
        <v>32000</v>
      </c>
      <c r="S3702" t="s">
        <v>31999</v>
      </c>
      <c r="T3702" t="s">
        <v>31998</v>
      </c>
      <c r="U3702" t="s">
        <v>31997</v>
      </c>
      <c r="V3702" t="s">
        <v>31996</v>
      </c>
      <c r="W3702" t="s">
        <v>31995</v>
      </c>
    </row>
    <row r="3703" spans="1:23" x14ac:dyDescent="0.25">
      <c r="A3703" t="s">
        <v>9272</v>
      </c>
      <c r="B3703" t="s">
        <v>9273</v>
      </c>
      <c r="C3703" t="s">
        <v>9274</v>
      </c>
      <c r="D3703" t="s">
        <v>9275</v>
      </c>
      <c r="E3703" t="s">
        <v>9276</v>
      </c>
      <c r="F3703" t="s">
        <v>9277</v>
      </c>
      <c r="G3703">
        <v>10</v>
      </c>
      <c r="H3703">
        <v>0.2</v>
      </c>
      <c r="I3703">
        <v>9.2999999999999999E-2</v>
      </c>
      <c r="J3703">
        <v>0.83599999999999997</v>
      </c>
      <c r="K3703">
        <f t="shared" si="57"/>
        <v>0</v>
      </c>
      <c r="L3703">
        <v>-1.9</v>
      </c>
      <c r="M3703">
        <v>1.6</v>
      </c>
      <c r="N3703" t="s">
        <v>31994</v>
      </c>
      <c r="O3703" t="s">
        <v>31993</v>
      </c>
      <c r="P3703" t="s">
        <v>31992</v>
      </c>
      <c r="Q3703" t="s">
        <v>31991</v>
      </c>
      <c r="R3703" t="s">
        <v>31990</v>
      </c>
      <c r="S3703" t="s">
        <v>31989</v>
      </c>
      <c r="T3703" t="s">
        <v>31988</v>
      </c>
      <c r="U3703" t="s">
        <v>31987</v>
      </c>
      <c r="V3703" t="s">
        <v>31986</v>
      </c>
      <c r="W3703" t="s">
        <v>31985</v>
      </c>
    </row>
    <row r="3704" spans="1:23" x14ac:dyDescent="0.25">
      <c r="A3704" t="s">
        <v>18869</v>
      </c>
      <c r="B3704" t="s">
        <v>18870</v>
      </c>
      <c r="C3704" t="s">
        <v>18871</v>
      </c>
      <c r="D3704" t="s">
        <v>18872</v>
      </c>
      <c r="E3704" t="s">
        <v>18873</v>
      </c>
      <c r="F3704" t="s">
        <v>18874</v>
      </c>
      <c r="G3704">
        <v>10</v>
      </c>
      <c r="H3704">
        <v>0.1</v>
      </c>
      <c r="I3704">
        <v>5.2900000000000003E-2</v>
      </c>
      <c r="J3704">
        <v>0.83599999999999997</v>
      </c>
      <c r="K3704">
        <f t="shared" si="57"/>
        <v>0</v>
      </c>
      <c r="L3704">
        <v>-1.1000000000000001</v>
      </c>
      <c r="M3704">
        <v>3</v>
      </c>
      <c r="N3704" t="s">
        <v>31984</v>
      </c>
      <c r="O3704" t="s">
        <v>31983</v>
      </c>
      <c r="P3704" t="s">
        <v>31982</v>
      </c>
      <c r="Q3704" t="s">
        <v>31981</v>
      </c>
      <c r="R3704" t="s">
        <v>31980</v>
      </c>
      <c r="S3704" t="s">
        <v>31979</v>
      </c>
      <c r="T3704" t="s">
        <v>31978</v>
      </c>
      <c r="U3704" t="s">
        <v>31977</v>
      </c>
      <c r="V3704" t="s">
        <v>31976</v>
      </c>
      <c r="W3704" t="s">
        <v>31975</v>
      </c>
    </row>
    <row r="3705" spans="1:23" x14ac:dyDescent="0.25">
      <c r="A3705" t="s">
        <v>11297</v>
      </c>
      <c r="B3705" t="s">
        <v>11298</v>
      </c>
      <c r="C3705" t="s">
        <v>11299</v>
      </c>
      <c r="D3705" t="s">
        <v>11300</v>
      </c>
      <c r="E3705" t="s">
        <v>11301</v>
      </c>
      <c r="F3705" t="s">
        <v>11302</v>
      </c>
      <c r="G3705">
        <v>10</v>
      </c>
      <c r="H3705">
        <v>0.1</v>
      </c>
      <c r="I3705">
        <v>5.28E-2</v>
      </c>
      <c r="J3705">
        <v>0.83599999999999997</v>
      </c>
      <c r="K3705">
        <f t="shared" si="57"/>
        <v>0</v>
      </c>
      <c r="L3705">
        <v>-1.3</v>
      </c>
      <c r="M3705">
        <v>2</v>
      </c>
      <c r="N3705" t="s">
        <v>31974</v>
      </c>
      <c r="O3705" t="s">
        <v>31973</v>
      </c>
      <c r="P3705" t="s">
        <v>31972</v>
      </c>
      <c r="Q3705" t="s">
        <v>31971</v>
      </c>
      <c r="R3705" t="s">
        <v>31970</v>
      </c>
      <c r="S3705" t="s">
        <v>31969</v>
      </c>
      <c r="T3705" t="s">
        <v>31968</v>
      </c>
      <c r="U3705" t="s">
        <v>31967</v>
      </c>
      <c r="V3705" t="s">
        <v>31966</v>
      </c>
      <c r="W3705" t="s">
        <v>31965</v>
      </c>
    </row>
    <row r="3706" spans="1:23" x14ac:dyDescent="0.25">
      <c r="A3706" t="s">
        <v>4325</v>
      </c>
      <c r="B3706" t="s">
        <v>4326</v>
      </c>
      <c r="C3706" t="s">
        <v>4327</v>
      </c>
      <c r="D3706" t="s">
        <v>4328</v>
      </c>
      <c r="E3706" t="s">
        <v>4329</v>
      </c>
      <c r="F3706" t="s">
        <v>4330</v>
      </c>
      <c r="G3706">
        <v>10</v>
      </c>
      <c r="H3706">
        <v>0.1</v>
      </c>
      <c r="I3706">
        <v>9.2299999999999993E-2</v>
      </c>
      <c r="J3706">
        <v>0.83699999999999997</v>
      </c>
      <c r="K3706">
        <f t="shared" si="57"/>
        <v>0</v>
      </c>
      <c r="L3706">
        <v>-1.6</v>
      </c>
      <c r="M3706">
        <v>1.9</v>
      </c>
      <c r="N3706" t="s">
        <v>31964</v>
      </c>
      <c r="O3706" t="s">
        <v>31963</v>
      </c>
      <c r="P3706" t="s">
        <v>31962</v>
      </c>
      <c r="Q3706" t="s">
        <v>31961</v>
      </c>
      <c r="R3706" t="s">
        <v>31960</v>
      </c>
      <c r="S3706" t="s">
        <v>31959</v>
      </c>
      <c r="T3706" t="s">
        <v>31958</v>
      </c>
      <c r="U3706" t="s">
        <v>31957</v>
      </c>
      <c r="V3706" t="s">
        <v>31956</v>
      </c>
      <c r="W3706" t="s">
        <v>31955</v>
      </c>
    </row>
    <row r="3707" spans="1:23" x14ac:dyDescent="0.25">
      <c r="A3707" t="s">
        <v>15308</v>
      </c>
      <c r="B3707" t="s">
        <v>15309</v>
      </c>
      <c r="C3707" t="s">
        <v>15310</v>
      </c>
      <c r="D3707" t="s">
        <v>15311</v>
      </c>
      <c r="E3707" t="s">
        <v>15312</v>
      </c>
      <c r="F3707" t="s">
        <v>15313</v>
      </c>
      <c r="G3707">
        <v>10</v>
      </c>
      <c r="H3707">
        <v>0.2</v>
      </c>
      <c r="I3707">
        <v>5.1799999999999999E-2</v>
      </c>
      <c r="J3707">
        <v>0.83699999999999997</v>
      </c>
      <c r="K3707">
        <f t="shared" si="57"/>
        <v>0</v>
      </c>
      <c r="L3707">
        <v>-1.3</v>
      </c>
      <c r="M3707">
        <v>2</v>
      </c>
      <c r="N3707" t="s">
        <v>31954</v>
      </c>
      <c r="O3707" t="s">
        <v>31953</v>
      </c>
      <c r="P3707" t="s">
        <v>31952</v>
      </c>
      <c r="Q3707" t="s">
        <v>31951</v>
      </c>
      <c r="R3707" t="s">
        <v>31950</v>
      </c>
      <c r="S3707" t="s">
        <v>31949</v>
      </c>
      <c r="T3707" t="s">
        <v>31948</v>
      </c>
      <c r="U3707" t="s">
        <v>31947</v>
      </c>
      <c r="V3707" t="s">
        <v>31946</v>
      </c>
      <c r="W3707" t="s">
        <v>31945</v>
      </c>
    </row>
    <row r="3708" spans="1:23" x14ac:dyDescent="0.25">
      <c r="A3708" t="s">
        <v>22063</v>
      </c>
      <c r="B3708" t="s">
        <v>22064</v>
      </c>
      <c r="C3708" t="s">
        <v>22065</v>
      </c>
      <c r="D3708" t="s">
        <v>282</v>
      </c>
      <c r="E3708" t="s">
        <v>54</v>
      </c>
      <c r="F3708" t="s">
        <v>30</v>
      </c>
      <c r="G3708">
        <v>10</v>
      </c>
      <c r="H3708">
        <v>0.1</v>
      </c>
      <c r="I3708">
        <v>5.1499999999999997E-2</v>
      </c>
      <c r="J3708">
        <v>0.83699999999999997</v>
      </c>
      <c r="K3708">
        <f t="shared" si="57"/>
        <v>0</v>
      </c>
      <c r="L3708">
        <v>-1.5</v>
      </c>
      <c r="M3708">
        <v>2</v>
      </c>
      <c r="N3708" t="s">
        <v>31944</v>
      </c>
      <c r="O3708" t="s">
        <v>31943</v>
      </c>
      <c r="P3708" t="s">
        <v>31942</v>
      </c>
      <c r="Q3708" t="s">
        <v>31941</v>
      </c>
      <c r="R3708" t="s">
        <v>31940</v>
      </c>
      <c r="S3708" t="s">
        <v>31939</v>
      </c>
      <c r="T3708" t="s">
        <v>31938</v>
      </c>
      <c r="U3708" t="s">
        <v>31937</v>
      </c>
      <c r="V3708" t="s">
        <v>31936</v>
      </c>
      <c r="W3708" t="s">
        <v>31935</v>
      </c>
    </row>
    <row r="3709" spans="1:23" x14ac:dyDescent="0.25">
      <c r="A3709" t="s">
        <v>826</v>
      </c>
      <c r="B3709" t="s">
        <v>827</v>
      </c>
      <c r="C3709" t="s">
        <v>828</v>
      </c>
      <c r="D3709" t="s">
        <v>191</v>
      </c>
      <c r="E3709" t="s">
        <v>829</v>
      </c>
      <c r="F3709" t="s">
        <v>54</v>
      </c>
      <c r="G3709">
        <v>10</v>
      </c>
      <c r="H3709">
        <v>0.3</v>
      </c>
      <c r="I3709">
        <v>9.06E-2</v>
      </c>
      <c r="J3709">
        <v>0.83799999999999997</v>
      </c>
      <c r="K3709">
        <f t="shared" si="57"/>
        <v>0</v>
      </c>
      <c r="L3709">
        <v>-1.7</v>
      </c>
      <c r="M3709">
        <v>1.8</v>
      </c>
      <c r="N3709" t="s">
        <v>31934</v>
      </c>
      <c r="O3709" t="s">
        <v>31933</v>
      </c>
      <c r="P3709" t="s">
        <v>31932</v>
      </c>
      <c r="Q3709" t="s">
        <v>31931</v>
      </c>
      <c r="R3709" t="s">
        <v>31930</v>
      </c>
      <c r="S3709" t="s">
        <v>31929</v>
      </c>
      <c r="T3709" t="s">
        <v>31928</v>
      </c>
      <c r="U3709" t="s">
        <v>31927</v>
      </c>
      <c r="V3709" t="s">
        <v>31926</v>
      </c>
      <c r="W3709" t="s">
        <v>31925</v>
      </c>
    </row>
    <row r="3710" spans="1:23" x14ac:dyDescent="0.25">
      <c r="A3710" t="s">
        <v>3566</v>
      </c>
      <c r="B3710" t="s">
        <v>3567</v>
      </c>
      <c r="C3710" t="s">
        <v>3568</v>
      </c>
      <c r="D3710" t="s">
        <v>1065</v>
      </c>
      <c r="E3710" t="s">
        <v>3569</v>
      </c>
      <c r="F3710" t="s">
        <v>488</v>
      </c>
      <c r="G3710">
        <v>10</v>
      </c>
      <c r="H3710">
        <v>-0.2</v>
      </c>
      <c r="I3710">
        <v>9.0499999999999997E-2</v>
      </c>
      <c r="J3710">
        <v>0.83799999999999997</v>
      </c>
      <c r="K3710">
        <f t="shared" si="57"/>
        <v>0</v>
      </c>
      <c r="L3710">
        <v>-2</v>
      </c>
      <c r="M3710">
        <v>1.3</v>
      </c>
      <c r="N3710" t="s">
        <v>31924</v>
      </c>
      <c r="O3710" t="s">
        <v>31923</v>
      </c>
      <c r="P3710" t="s">
        <v>31922</v>
      </c>
      <c r="Q3710" t="s">
        <v>31921</v>
      </c>
      <c r="R3710" t="s">
        <v>31920</v>
      </c>
      <c r="S3710" t="s">
        <v>31919</v>
      </c>
      <c r="T3710" t="s">
        <v>31918</v>
      </c>
      <c r="U3710" t="s">
        <v>31917</v>
      </c>
      <c r="V3710" t="s">
        <v>31916</v>
      </c>
      <c r="W3710" t="s">
        <v>31915</v>
      </c>
    </row>
    <row r="3711" spans="1:23" x14ac:dyDescent="0.25">
      <c r="A3711" t="s">
        <v>8597</v>
      </c>
      <c r="B3711" t="s">
        <v>8598</v>
      </c>
      <c r="C3711" t="s">
        <v>8599</v>
      </c>
      <c r="D3711" t="s">
        <v>8600</v>
      </c>
      <c r="E3711" t="s">
        <v>54</v>
      </c>
      <c r="F3711" t="s">
        <v>8601</v>
      </c>
      <c r="G3711">
        <v>10</v>
      </c>
      <c r="H3711">
        <v>-0.3</v>
      </c>
      <c r="I3711">
        <v>9.0399999999999994E-2</v>
      </c>
      <c r="J3711">
        <v>0.83799999999999997</v>
      </c>
      <c r="K3711">
        <f t="shared" si="57"/>
        <v>0</v>
      </c>
      <c r="L3711">
        <v>-1.8</v>
      </c>
      <c r="M3711">
        <v>1.8</v>
      </c>
      <c r="N3711" t="s">
        <v>31914</v>
      </c>
      <c r="O3711" t="s">
        <v>31913</v>
      </c>
      <c r="P3711" t="s">
        <v>31912</v>
      </c>
      <c r="Q3711" t="s">
        <v>31911</v>
      </c>
      <c r="R3711" t="s">
        <v>31910</v>
      </c>
      <c r="S3711" t="s">
        <v>31909</v>
      </c>
      <c r="T3711" t="s">
        <v>31908</v>
      </c>
      <c r="U3711" t="s">
        <v>31907</v>
      </c>
      <c r="V3711" t="s">
        <v>31906</v>
      </c>
      <c r="W3711" t="s">
        <v>31905</v>
      </c>
    </row>
    <row r="3712" spans="1:23" x14ac:dyDescent="0.25">
      <c r="A3712" t="s">
        <v>3088</v>
      </c>
      <c r="B3712" t="s">
        <v>3089</v>
      </c>
      <c r="C3712" t="s">
        <v>3089</v>
      </c>
      <c r="D3712" t="s">
        <v>3090</v>
      </c>
      <c r="E3712" t="s">
        <v>54</v>
      </c>
      <c r="F3712" t="s">
        <v>1402</v>
      </c>
      <c r="G3712">
        <v>10</v>
      </c>
      <c r="H3712">
        <v>-0.1</v>
      </c>
      <c r="I3712">
        <v>9.0200000000000002E-2</v>
      </c>
      <c r="J3712">
        <v>0.83799999999999997</v>
      </c>
      <c r="K3712">
        <f t="shared" si="57"/>
        <v>0</v>
      </c>
      <c r="L3712">
        <v>-1.7</v>
      </c>
      <c r="M3712">
        <v>1.9</v>
      </c>
      <c r="N3712" t="s">
        <v>31904</v>
      </c>
      <c r="O3712" t="s">
        <v>31903</v>
      </c>
      <c r="P3712" t="s">
        <v>31902</v>
      </c>
      <c r="Q3712" t="s">
        <v>31901</v>
      </c>
      <c r="R3712" t="s">
        <v>31900</v>
      </c>
      <c r="S3712" t="s">
        <v>31899</v>
      </c>
      <c r="T3712" t="s">
        <v>31898</v>
      </c>
      <c r="U3712" t="s">
        <v>31897</v>
      </c>
      <c r="V3712" t="s">
        <v>31896</v>
      </c>
      <c r="W3712" t="s">
        <v>31895</v>
      </c>
    </row>
    <row r="3713" spans="1:23" x14ac:dyDescent="0.25">
      <c r="A3713" t="s">
        <v>11802</v>
      </c>
      <c r="B3713" t="s">
        <v>11803</v>
      </c>
      <c r="C3713" t="s">
        <v>11804</v>
      </c>
      <c r="D3713" t="s">
        <v>11805</v>
      </c>
      <c r="E3713" t="s">
        <v>11806</v>
      </c>
      <c r="F3713" t="s">
        <v>11807</v>
      </c>
      <c r="G3713">
        <v>10</v>
      </c>
      <c r="H3713">
        <v>0.1</v>
      </c>
      <c r="I3713">
        <v>5.0700000000000002E-2</v>
      </c>
      <c r="J3713">
        <v>0.83799999999999997</v>
      </c>
      <c r="K3713">
        <f t="shared" si="57"/>
        <v>0</v>
      </c>
      <c r="L3713">
        <v>-1.4</v>
      </c>
      <c r="M3713">
        <v>2</v>
      </c>
      <c r="N3713" t="s">
        <v>31894</v>
      </c>
      <c r="O3713" t="s">
        <v>31893</v>
      </c>
      <c r="P3713" t="s">
        <v>31892</v>
      </c>
      <c r="Q3713" t="s">
        <v>31891</v>
      </c>
      <c r="R3713" t="s">
        <v>31890</v>
      </c>
      <c r="S3713" t="s">
        <v>31889</v>
      </c>
      <c r="T3713" t="s">
        <v>31888</v>
      </c>
      <c r="U3713" t="s">
        <v>31887</v>
      </c>
      <c r="V3713" t="s">
        <v>31886</v>
      </c>
      <c r="W3713" t="s">
        <v>31885</v>
      </c>
    </row>
    <row r="3714" spans="1:23" x14ac:dyDescent="0.25">
      <c r="A3714" t="s">
        <v>3204</v>
      </c>
      <c r="B3714" t="s">
        <v>3205</v>
      </c>
      <c r="C3714" t="s">
        <v>3206</v>
      </c>
      <c r="D3714" t="s">
        <v>191</v>
      </c>
      <c r="E3714" t="s">
        <v>54</v>
      </c>
      <c r="F3714" t="s">
        <v>54</v>
      </c>
      <c r="G3714">
        <v>10</v>
      </c>
      <c r="H3714">
        <v>0.2</v>
      </c>
      <c r="I3714">
        <v>8.9899999999999994E-2</v>
      </c>
      <c r="J3714">
        <v>0.83899999999999997</v>
      </c>
      <c r="K3714">
        <f t="shared" si="57"/>
        <v>0</v>
      </c>
      <c r="L3714">
        <v>-2</v>
      </c>
      <c r="M3714">
        <v>1.5</v>
      </c>
      <c r="N3714" t="s">
        <v>31884</v>
      </c>
      <c r="O3714" t="s">
        <v>31883</v>
      </c>
      <c r="P3714" t="s">
        <v>31882</v>
      </c>
      <c r="Q3714" t="s">
        <v>31881</v>
      </c>
      <c r="R3714" t="s">
        <v>31880</v>
      </c>
      <c r="S3714" t="s">
        <v>31879</v>
      </c>
      <c r="T3714" t="s">
        <v>31878</v>
      </c>
      <c r="U3714" t="s">
        <v>31877</v>
      </c>
      <c r="V3714" t="s">
        <v>31876</v>
      </c>
      <c r="W3714" t="s">
        <v>31875</v>
      </c>
    </row>
    <row r="3715" spans="1:23" x14ac:dyDescent="0.25">
      <c r="A3715" t="s">
        <v>7501</v>
      </c>
      <c r="B3715" t="s">
        <v>7502</v>
      </c>
      <c r="C3715" t="s">
        <v>7503</v>
      </c>
      <c r="D3715" t="s">
        <v>144</v>
      </c>
      <c r="E3715" t="s">
        <v>54</v>
      </c>
      <c r="F3715" t="s">
        <v>54</v>
      </c>
      <c r="G3715">
        <v>10</v>
      </c>
      <c r="H3715">
        <v>0.1</v>
      </c>
      <c r="I3715">
        <v>8.9899999999999994E-2</v>
      </c>
      <c r="J3715">
        <v>0.83899999999999997</v>
      </c>
      <c r="K3715">
        <f t="shared" ref="K3715:K3778" si="58">IF(J3715&lt;0.1*(ROW()-1)/COUNT(J:J),1,K3716)</f>
        <v>0</v>
      </c>
      <c r="L3715">
        <v>-1.5</v>
      </c>
      <c r="M3715">
        <v>2</v>
      </c>
      <c r="N3715" t="s">
        <v>31874</v>
      </c>
      <c r="O3715" t="s">
        <v>31873</v>
      </c>
      <c r="P3715" t="s">
        <v>31872</v>
      </c>
      <c r="Q3715" t="s">
        <v>31871</v>
      </c>
      <c r="R3715" t="s">
        <v>31870</v>
      </c>
      <c r="S3715" t="s">
        <v>31869</v>
      </c>
      <c r="T3715" t="s">
        <v>31868</v>
      </c>
      <c r="U3715" t="s">
        <v>31867</v>
      </c>
      <c r="V3715" t="s">
        <v>31866</v>
      </c>
      <c r="W3715" t="s">
        <v>31865</v>
      </c>
    </row>
    <row r="3716" spans="1:23" x14ac:dyDescent="0.25">
      <c r="A3716" t="s">
        <v>941</v>
      </c>
      <c r="B3716" t="s">
        <v>942</v>
      </c>
      <c r="C3716" t="s">
        <v>943</v>
      </c>
      <c r="D3716" t="s">
        <v>944</v>
      </c>
      <c r="E3716" t="s">
        <v>945</v>
      </c>
      <c r="F3716" t="s">
        <v>946</v>
      </c>
      <c r="G3716">
        <v>10</v>
      </c>
      <c r="H3716">
        <v>0.1</v>
      </c>
      <c r="I3716">
        <v>8.8999999999999996E-2</v>
      </c>
      <c r="J3716">
        <v>0.83899999999999997</v>
      </c>
      <c r="K3716">
        <f t="shared" si="58"/>
        <v>0</v>
      </c>
      <c r="L3716">
        <v>-1.5</v>
      </c>
      <c r="M3716">
        <v>2</v>
      </c>
      <c r="N3716" t="s">
        <v>31864</v>
      </c>
      <c r="O3716" t="s">
        <v>31863</v>
      </c>
      <c r="P3716" t="s">
        <v>31862</v>
      </c>
      <c r="Q3716" t="s">
        <v>31861</v>
      </c>
      <c r="R3716" t="s">
        <v>31860</v>
      </c>
      <c r="S3716" t="s">
        <v>31859</v>
      </c>
      <c r="T3716" t="s">
        <v>31858</v>
      </c>
      <c r="U3716" t="s">
        <v>31857</v>
      </c>
      <c r="V3716" t="s">
        <v>31856</v>
      </c>
      <c r="W3716" t="s">
        <v>31855</v>
      </c>
    </row>
    <row r="3717" spans="1:23" x14ac:dyDescent="0.25">
      <c r="A3717" t="s">
        <v>8660</v>
      </c>
      <c r="B3717" t="s">
        <v>8661</v>
      </c>
      <c r="C3717" t="s">
        <v>8662</v>
      </c>
      <c r="D3717" t="s">
        <v>8663</v>
      </c>
      <c r="E3717" t="s">
        <v>301</v>
      </c>
      <c r="F3717" t="s">
        <v>855</v>
      </c>
      <c r="G3717">
        <v>10</v>
      </c>
      <c r="H3717">
        <v>1.3</v>
      </c>
      <c r="I3717">
        <v>8.8700000000000001E-2</v>
      </c>
      <c r="J3717">
        <v>0.83899999999999997</v>
      </c>
      <c r="K3717">
        <f t="shared" si="58"/>
        <v>0</v>
      </c>
      <c r="L3717">
        <v>-1.2</v>
      </c>
      <c r="M3717">
        <v>3</v>
      </c>
      <c r="N3717" t="s">
        <v>31854</v>
      </c>
      <c r="O3717" t="s">
        <v>31853</v>
      </c>
      <c r="P3717" t="s">
        <v>31852</v>
      </c>
      <c r="Q3717" t="s">
        <v>31851</v>
      </c>
      <c r="R3717" t="s">
        <v>31850</v>
      </c>
      <c r="S3717" t="s">
        <v>31849</v>
      </c>
      <c r="T3717" t="s">
        <v>31848</v>
      </c>
      <c r="U3717" t="s">
        <v>31847</v>
      </c>
      <c r="V3717" t="s">
        <v>31846</v>
      </c>
      <c r="W3717" t="s">
        <v>31845</v>
      </c>
    </row>
    <row r="3718" spans="1:23" x14ac:dyDescent="0.25">
      <c r="A3718" t="s">
        <v>22850</v>
      </c>
      <c r="B3718" t="s">
        <v>22851</v>
      </c>
      <c r="C3718" t="s">
        <v>22852</v>
      </c>
      <c r="D3718" t="s">
        <v>22853</v>
      </c>
      <c r="E3718" t="s">
        <v>22854</v>
      </c>
      <c r="F3718" t="s">
        <v>22855</v>
      </c>
      <c r="G3718">
        <v>10</v>
      </c>
      <c r="H3718">
        <v>0.1</v>
      </c>
      <c r="I3718">
        <v>4.9099999999999998E-2</v>
      </c>
      <c r="J3718">
        <v>0.83899999999999997</v>
      </c>
      <c r="K3718">
        <f t="shared" si="58"/>
        <v>0</v>
      </c>
      <c r="L3718">
        <v>-1.5</v>
      </c>
      <c r="M3718">
        <v>2</v>
      </c>
      <c r="N3718" t="s">
        <v>31844</v>
      </c>
      <c r="O3718" t="s">
        <v>31843</v>
      </c>
      <c r="P3718" t="s">
        <v>31842</v>
      </c>
      <c r="Q3718" t="s">
        <v>31841</v>
      </c>
      <c r="R3718" t="s">
        <v>31840</v>
      </c>
      <c r="S3718" t="s">
        <v>31839</v>
      </c>
      <c r="T3718" t="s">
        <v>31838</v>
      </c>
      <c r="U3718" t="s">
        <v>31837</v>
      </c>
      <c r="V3718" t="s">
        <v>31836</v>
      </c>
      <c r="W3718" t="s">
        <v>31835</v>
      </c>
    </row>
    <row r="3719" spans="1:23" x14ac:dyDescent="0.25">
      <c r="A3719" t="s">
        <v>16210</v>
      </c>
      <c r="B3719" t="s">
        <v>16211</v>
      </c>
      <c r="C3719" t="s">
        <v>16212</v>
      </c>
      <c r="D3719" t="s">
        <v>16213</v>
      </c>
      <c r="E3719" t="s">
        <v>16214</v>
      </c>
      <c r="F3719" t="s">
        <v>16215</v>
      </c>
      <c r="G3719">
        <v>10</v>
      </c>
      <c r="H3719">
        <v>0.1</v>
      </c>
      <c r="I3719">
        <v>4.8899999999999999E-2</v>
      </c>
      <c r="J3719">
        <v>0.83899999999999997</v>
      </c>
      <c r="K3719">
        <f t="shared" si="58"/>
        <v>0</v>
      </c>
      <c r="L3719">
        <v>-1.8</v>
      </c>
      <c r="M3719">
        <v>1.7</v>
      </c>
      <c r="N3719" t="s">
        <v>31834</v>
      </c>
      <c r="O3719" t="s">
        <v>31833</v>
      </c>
      <c r="P3719" t="s">
        <v>31832</v>
      </c>
      <c r="Q3719" t="s">
        <v>31831</v>
      </c>
      <c r="R3719" t="s">
        <v>31830</v>
      </c>
      <c r="S3719" t="s">
        <v>31829</v>
      </c>
      <c r="T3719" t="s">
        <v>31828</v>
      </c>
      <c r="U3719" t="s">
        <v>31827</v>
      </c>
      <c r="V3719" t="s">
        <v>31826</v>
      </c>
      <c r="W3719" t="s">
        <v>31825</v>
      </c>
    </row>
    <row r="3720" spans="1:23" x14ac:dyDescent="0.25">
      <c r="A3720" t="s">
        <v>19459</v>
      </c>
      <c r="B3720" t="s">
        <v>19460</v>
      </c>
      <c r="C3720" t="s">
        <v>19461</v>
      </c>
      <c r="D3720" t="s">
        <v>17271</v>
      </c>
      <c r="E3720" t="s">
        <v>19462</v>
      </c>
      <c r="F3720" t="s">
        <v>19463</v>
      </c>
      <c r="G3720">
        <v>10</v>
      </c>
      <c r="H3720">
        <v>-0.1</v>
      </c>
      <c r="I3720">
        <v>4.8399999999999999E-2</v>
      </c>
      <c r="J3720">
        <v>0.83899999999999997</v>
      </c>
      <c r="K3720">
        <f t="shared" si="58"/>
        <v>0</v>
      </c>
      <c r="L3720">
        <v>-2</v>
      </c>
      <c r="M3720">
        <v>1.5</v>
      </c>
      <c r="N3720" t="s">
        <v>31824</v>
      </c>
      <c r="O3720" t="s">
        <v>31823</v>
      </c>
      <c r="P3720" t="s">
        <v>31822</v>
      </c>
      <c r="Q3720" t="s">
        <v>31821</v>
      </c>
      <c r="R3720" t="s">
        <v>31820</v>
      </c>
      <c r="S3720" t="s">
        <v>31819</v>
      </c>
      <c r="T3720" t="s">
        <v>31818</v>
      </c>
      <c r="U3720" t="s">
        <v>31817</v>
      </c>
      <c r="V3720" t="s">
        <v>31816</v>
      </c>
      <c r="W3720" t="s">
        <v>31815</v>
      </c>
    </row>
    <row r="3721" spans="1:23" x14ac:dyDescent="0.25">
      <c r="A3721" t="s">
        <v>22641</v>
      </c>
      <c r="B3721" t="s">
        <v>22642</v>
      </c>
      <c r="C3721" t="s">
        <v>22643</v>
      </c>
      <c r="D3721" t="s">
        <v>1065</v>
      </c>
      <c r="E3721" t="s">
        <v>22644</v>
      </c>
      <c r="F3721" t="s">
        <v>22645</v>
      </c>
      <c r="G3721">
        <v>10</v>
      </c>
      <c r="H3721">
        <v>0.4</v>
      </c>
      <c r="I3721">
        <v>4.8399999999999999E-2</v>
      </c>
      <c r="J3721">
        <v>0.83899999999999997</v>
      </c>
      <c r="K3721">
        <f t="shared" si="58"/>
        <v>0</v>
      </c>
      <c r="L3721">
        <v>-1.1000000000000001</v>
      </c>
      <c r="M3721">
        <v>3</v>
      </c>
      <c r="N3721" t="s">
        <v>31814</v>
      </c>
      <c r="O3721" t="s">
        <v>31813</v>
      </c>
      <c r="P3721" t="s">
        <v>31812</v>
      </c>
      <c r="Q3721" t="s">
        <v>31811</v>
      </c>
      <c r="R3721" t="s">
        <v>31810</v>
      </c>
      <c r="S3721" t="s">
        <v>31809</v>
      </c>
      <c r="T3721" t="s">
        <v>31808</v>
      </c>
      <c r="U3721" t="s">
        <v>31807</v>
      </c>
      <c r="V3721" t="s">
        <v>31806</v>
      </c>
      <c r="W3721" t="s">
        <v>31805</v>
      </c>
    </row>
    <row r="3722" spans="1:23" x14ac:dyDescent="0.25">
      <c r="A3722" t="s">
        <v>21797</v>
      </c>
      <c r="B3722" t="s">
        <v>21798</v>
      </c>
      <c r="C3722" t="s">
        <v>21799</v>
      </c>
      <c r="D3722" t="s">
        <v>21800</v>
      </c>
      <c r="E3722" t="s">
        <v>21801</v>
      </c>
      <c r="F3722" t="s">
        <v>21802</v>
      </c>
      <c r="G3722">
        <v>10</v>
      </c>
      <c r="H3722">
        <v>0.1</v>
      </c>
      <c r="I3722">
        <v>4.8300000000000003E-2</v>
      </c>
      <c r="J3722">
        <v>0.83899999999999997</v>
      </c>
      <c r="K3722">
        <f t="shared" si="58"/>
        <v>0</v>
      </c>
      <c r="L3722">
        <v>-1.7</v>
      </c>
      <c r="M3722">
        <v>1.8</v>
      </c>
      <c r="N3722" t="s">
        <v>31804</v>
      </c>
      <c r="O3722" t="s">
        <v>31803</v>
      </c>
      <c r="P3722" t="s">
        <v>31802</v>
      </c>
      <c r="Q3722" t="s">
        <v>31801</v>
      </c>
      <c r="R3722" t="s">
        <v>31800</v>
      </c>
      <c r="S3722" t="s">
        <v>31799</v>
      </c>
      <c r="T3722" t="s">
        <v>31798</v>
      </c>
      <c r="U3722" t="s">
        <v>31797</v>
      </c>
      <c r="V3722" t="s">
        <v>31796</v>
      </c>
      <c r="W3722" t="s">
        <v>31795</v>
      </c>
    </row>
    <row r="3723" spans="1:23" x14ac:dyDescent="0.25">
      <c r="A3723" t="s">
        <v>3880</v>
      </c>
      <c r="B3723" t="s">
        <v>3881</v>
      </c>
      <c r="C3723" t="s">
        <v>3882</v>
      </c>
      <c r="D3723" t="s">
        <v>3883</v>
      </c>
      <c r="E3723" t="s">
        <v>3884</v>
      </c>
      <c r="F3723" t="s">
        <v>3885</v>
      </c>
      <c r="G3723">
        <v>10</v>
      </c>
      <c r="H3723">
        <v>-0.2</v>
      </c>
      <c r="I3723">
        <v>8.6999999999999994E-2</v>
      </c>
      <c r="J3723">
        <v>0.84</v>
      </c>
      <c r="K3723">
        <f t="shared" si="58"/>
        <v>0</v>
      </c>
      <c r="L3723">
        <v>-2</v>
      </c>
      <c r="M3723">
        <v>1.4</v>
      </c>
      <c r="N3723" t="s">
        <v>31794</v>
      </c>
      <c r="O3723" t="s">
        <v>31793</v>
      </c>
      <c r="P3723" t="s">
        <v>31792</v>
      </c>
      <c r="Q3723" t="s">
        <v>31791</v>
      </c>
      <c r="R3723" t="s">
        <v>31790</v>
      </c>
      <c r="S3723" t="s">
        <v>31789</v>
      </c>
      <c r="T3723" t="s">
        <v>31788</v>
      </c>
      <c r="U3723" t="s">
        <v>31787</v>
      </c>
      <c r="V3723" t="s">
        <v>31786</v>
      </c>
      <c r="W3723" t="s">
        <v>31785</v>
      </c>
    </row>
    <row r="3724" spans="1:23" x14ac:dyDescent="0.25">
      <c r="A3724" t="s">
        <v>11451</v>
      </c>
      <c r="B3724" t="s">
        <v>11452</v>
      </c>
      <c r="C3724" t="s">
        <v>11453</v>
      </c>
      <c r="D3724" t="s">
        <v>282</v>
      </c>
      <c r="E3724" t="s">
        <v>11454</v>
      </c>
      <c r="F3724" t="s">
        <v>11338</v>
      </c>
      <c r="G3724">
        <v>10</v>
      </c>
      <c r="H3724">
        <v>0.1</v>
      </c>
      <c r="I3724">
        <v>4.7899999999999998E-2</v>
      </c>
      <c r="J3724">
        <v>0.84</v>
      </c>
      <c r="K3724">
        <f t="shared" si="58"/>
        <v>0</v>
      </c>
      <c r="L3724">
        <v>-1.4</v>
      </c>
      <c r="M3724">
        <v>2</v>
      </c>
      <c r="N3724" t="s">
        <v>31784</v>
      </c>
      <c r="O3724" t="s">
        <v>31783</v>
      </c>
      <c r="P3724" t="s">
        <v>31782</v>
      </c>
      <c r="Q3724" t="s">
        <v>31781</v>
      </c>
      <c r="R3724" t="s">
        <v>31780</v>
      </c>
      <c r="S3724" t="s">
        <v>31779</v>
      </c>
      <c r="T3724" t="s">
        <v>31778</v>
      </c>
      <c r="U3724" t="s">
        <v>31777</v>
      </c>
      <c r="V3724" t="s">
        <v>31776</v>
      </c>
      <c r="W3724" t="s">
        <v>31775</v>
      </c>
    </row>
    <row r="3725" spans="1:23" x14ac:dyDescent="0.25">
      <c r="A3725" t="s">
        <v>13604</v>
      </c>
      <c r="B3725" t="s">
        <v>13605</v>
      </c>
      <c r="C3725" t="s">
        <v>13606</v>
      </c>
      <c r="D3725" t="s">
        <v>282</v>
      </c>
      <c r="E3725" t="s">
        <v>11278</v>
      </c>
      <c r="F3725" t="s">
        <v>12412</v>
      </c>
      <c r="G3725">
        <v>10</v>
      </c>
      <c r="H3725">
        <v>-1.2</v>
      </c>
      <c r="I3725">
        <v>4.7800000000000002E-2</v>
      </c>
      <c r="J3725">
        <v>0.84</v>
      </c>
      <c r="K3725">
        <f t="shared" si="58"/>
        <v>0</v>
      </c>
      <c r="L3725">
        <v>-2</v>
      </c>
      <c r="M3725">
        <v>1.3</v>
      </c>
      <c r="N3725" t="s">
        <v>31774</v>
      </c>
      <c r="O3725" t="s">
        <v>31773</v>
      </c>
      <c r="P3725" t="s">
        <v>31772</v>
      </c>
      <c r="Q3725" t="s">
        <v>31771</v>
      </c>
      <c r="R3725" t="s">
        <v>31770</v>
      </c>
      <c r="S3725" t="s">
        <v>31769</v>
      </c>
      <c r="T3725" t="s">
        <v>31768</v>
      </c>
      <c r="U3725" t="s">
        <v>31767</v>
      </c>
      <c r="V3725" t="s">
        <v>31766</v>
      </c>
      <c r="W3725" t="s">
        <v>31765</v>
      </c>
    </row>
    <row r="3726" spans="1:23" x14ac:dyDescent="0.25">
      <c r="A3726" t="s">
        <v>17965</v>
      </c>
      <c r="B3726" t="s">
        <v>17966</v>
      </c>
      <c r="C3726" t="s">
        <v>17967</v>
      </c>
      <c r="D3726" t="s">
        <v>14876</v>
      </c>
      <c r="E3726" t="s">
        <v>17968</v>
      </c>
      <c r="F3726" t="s">
        <v>17969</v>
      </c>
      <c r="G3726">
        <v>7</v>
      </c>
      <c r="H3726">
        <v>0.2</v>
      </c>
      <c r="I3726">
        <v>4.7399999999999998E-2</v>
      </c>
      <c r="J3726">
        <v>0.84</v>
      </c>
      <c r="K3726">
        <f t="shared" si="58"/>
        <v>0</v>
      </c>
      <c r="L3726">
        <v>-1.6</v>
      </c>
      <c r="M3726">
        <v>2</v>
      </c>
      <c r="N3726" t="s">
        <v>31764</v>
      </c>
      <c r="O3726" t="s">
        <v>31763</v>
      </c>
      <c r="P3726" t="s">
        <v>31762</v>
      </c>
      <c r="Q3726" t="s">
        <v>31761</v>
      </c>
      <c r="R3726" t="s">
        <v>31760</v>
      </c>
      <c r="S3726" t="s">
        <v>31759</v>
      </c>
      <c r="T3726" t="s">
        <v>31758</v>
      </c>
    </row>
    <row r="3727" spans="1:23" x14ac:dyDescent="0.25">
      <c r="A3727" t="s">
        <v>22731</v>
      </c>
      <c r="B3727" t="s">
        <v>22732</v>
      </c>
      <c r="C3727" t="s">
        <v>22733</v>
      </c>
      <c r="D3727" t="s">
        <v>22734</v>
      </c>
      <c r="E3727" t="s">
        <v>22735</v>
      </c>
      <c r="F3727" t="s">
        <v>22736</v>
      </c>
      <c r="G3727">
        <v>10</v>
      </c>
      <c r="H3727">
        <v>-0.1</v>
      </c>
      <c r="I3727">
        <v>4.7399999999999998E-2</v>
      </c>
      <c r="J3727">
        <v>0.84</v>
      </c>
      <c r="K3727">
        <f t="shared" si="58"/>
        <v>0</v>
      </c>
      <c r="L3727">
        <v>-1.7</v>
      </c>
      <c r="M3727">
        <v>1.8</v>
      </c>
      <c r="N3727" t="s">
        <v>31757</v>
      </c>
      <c r="O3727" t="s">
        <v>31756</v>
      </c>
      <c r="P3727" t="s">
        <v>31755</v>
      </c>
      <c r="Q3727" t="s">
        <v>31754</v>
      </c>
      <c r="R3727" t="s">
        <v>31753</v>
      </c>
      <c r="S3727" t="s">
        <v>31752</v>
      </c>
      <c r="T3727" t="s">
        <v>31751</v>
      </c>
      <c r="U3727" t="s">
        <v>31750</v>
      </c>
      <c r="V3727" t="s">
        <v>31749</v>
      </c>
      <c r="W3727" t="s">
        <v>31748</v>
      </c>
    </row>
    <row r="3728" spans="1:23" x14ac:dyDescent="0.25">
      <c r="A3728" t="s">
        <v>7364</v>
      </c>
      <c r="B3728" t="s">
        <v>7365</v>
      </c>
      <c r="C3728" t="s">
        <v>7366</v>
      </c>
      <c r="D3728" t="s">
        <v>2154</v>
      </c>
      <c r="E3728" t="s">
        <v>7367</v>
      </c>
      <c r="F3728" t="s">
        <v>7368</v>
      </c>
      <c r="G3728">
        <v>10</v>
      </c>
      <c r="H3728">
        <v>0.1</v>
      </c>
      <c r="I3728">
        <v>8.5599999999999996E-2</v>
      </c>
      <c r="J3728">
        <v>0.84099999999999997</v>
      </c>
      <c r="K3728">
        <f t="shared" si="58"/>
        <v>0</v>
      </c>
      <c r="L3728">
        <v>-1.4</v>
      </c>
      <c r="M3728">
        <v>3</v>
      </c>
      <c r="N3728" t="s">
        <v>31747</v>
      </c>
      <c r="O3728" t="s">
        <v>31746</v>
      </c>
      <c r="P3728" t="s">
        <v>31745</v>
      </c>
      <c r="Q3728" t="s">
        <v>31744</v>
      </c>
      <c r="R3728" t="s">
        <v>31743</v>
      </c>
      <c r="S3728" t="s">
        <v>31742</v>
      </c>
      <c r="T3728" t="s">
        <v>31741</v>
      </c>
      <c r="U3728" t="s">
        <v>31740</v>
      </c>
      <c r="V3728" t="s">
        <v>31739</v>
      </c>
      <c r="W3728" t="s">
        <v>31738</v>
      </c>
    </row>
    <row r="3729" spans="1:23" x14ac:dyDescent="0.25">
      <c r="A3729" t="s">
        <v>10597</v>
      </c>
      <c r="B3729" t="s">
        <v>10598</v>
      </c>
      <c r="C3729" t="s">
        <v>10599</v>
      </c>
      <c r="D3729" t="s">
        <v>10600</v>
      </c>
      <c r="E3729" t="s">
        <v>10601</v>
      </c>
      <c r="F3729" t="s">
        <v>10602</v>
      </c>
      <c r="G3729">
        <v>9</v>
      </c>
      <c r="H3729">
        <v>0.2</v>
      </c>
      <c r="I3729">
        <v>8.48E-2</v>
      </c>
      <c r="J3729">
        <v>0.84099999999999997</v>
      </c>
      <c r="K3729">
        <f t="shared" si="58"/>
        <v>0</v>
      </c>
      <c r="L3729">
        <v>-1.5</v>
      </c>
      <c r="M3729">
        <v>2</v>
      </c>
      <c r="N3729" t="s">
        <v>31737</v>
      </c>
      <c r="O3729" t="s">
        <v>31736</v>
      </c>
      <c r="P3729" t="s">
        <v>31735</v>
      </c>
      <c r="Q3729" t="s">
        <v>31734</v>
      </c>
      <c r="R3729" t="s">
        <v>31733</v>
      </c>
      <c r="S3729" t="s">
        <v>31732</v>
      </c>
      <c r="T3729" t="s">
        <v>31731</v>
      </c>
      <c r="U3729" t="s">
        <v>31730</v>
      </c>
      <c r="V3729" t="s">
        <v>31729</v>
      </c>
    </row>
    <row r="3730" spans="1:23" x14ac:dyDescent="0.25">
      <c r="A3730" t="s">
        <v>10151</v>
      </c>
      <c r="B3730" t="s">
        <v>10152</v>
      </c>
      <c r="C3730" t="s">
        <v>10153</v>
      </c>
      <c r="D3730" t="s">
        <v>144</v>
      </c>
      <c r="E3730" t="s">
        <v>283</v>
      </c>
      <c r="F3730" t="s">
        <v>10154</v>
      </c>
      <c r="G3730">
        <v>10</v>
      </c>
      <c r="H3730">
        <v>-0.1</v>
      </c>
      <c r="I3730">
        <v>8.4699999999999998E-2</v>
      </c>
      <c r="J3730">
        <v>0.84099999999999997</v>
      </c>
      <c r="K3730">
        <f t="shared" si="58"/>
        <v>0</v>
      </c>
      <c r="L3730">
        <v>-3</v>
      </c>
      <c r="M3730">
        <v>1</v>
      </c>
      <c r="N3730" t="s">
        <v>31728</v>
      </c>
      <c r="O3730" t="s">
        <v>31727</v>
      </c>
      <c r="P3730" t="s">
        <v>31726</v>
      </c>
      <c r="Q3730" t="s">
        <v>31725</v>
      </c>
      <c r="R3730" t="s">
        <v>31724</v>
      </c>
      <c r="S3730" t="s">
        <v>31723</v>
      </c>
      <c r="T3730" t="s">
        <v>31722</v>
      </c>
      <c r="U3730" t="s">
        <v>31721</v>
      </c>
      <c r="V3730" t="s">
        <v>31720</v>
      </c>
      <c r="W3730" t="s">
        <v>31719</v>
      </c>
    </row>
    <row r="3731" spans="1:23" x14ac:dyDescent="0.25">
      <c r="A3731" t="s">
        <v>21443</v>
      </c>
      <c r="B3731" t="s">
        <v>21444</v>
      </c>
      <c r="C3731" t="s">
        <v>21445</v>
      </c>
      <c r="D3731" t="s">
        <v>21446</v>
      </c>
      <c r="E3731" t="s">
        <v>21447</v>
      </c>
      <c r="F3731" t="s">
        <v>21448</v>
      </c>
      <c r="G3731">
        <v>10</v>
      </c>
      <c r="H3731">
        <v>-0.1</v>
      </c>
      <c r="I3731">
        <v>4.65E-2</v>
      </c>
      <c r="J3731">
        <v>0.84099999999999997</v>
      </c>
      <c r="K3731">
        <f t="shared" si="58"/>
        <v>0</v>
      </c>
      <c r="L3731">
        <v>-1.5</v>
      </c>
      <c r="M3731">
        <v>2</v>
      </c>
      <c r="N3731" t="s">
        <v>31718</v>
      </c>
      <c r="O3731" t="s">
        <v>31717</v>
      </c>
      <c r="P3731" t="s">
        <v>31716</v>
      </c>
      <c r="Q3731" t="s">
        <v>31715</v>
      </c>
      <c r="R3731" t="s">
        <v>31714</v>
      </c>
      <c r="S3731" t="s">
        <v>31713</v>
      </c>
      <c r="T3731" t="s">
        <v>31712</v>
      </c>
      <c r="U3731" t="s">
        <v>31711</v>
      </c>
      <c r="V3731" t="s">
        <v>31710</v>
      </c>
      <c r="W3731" t="s">
        <v>31709</v>
      </c>
    </row>
    <row r="3732" spans="1:23" x14ac:dyDescent="0.25">
      <c r="A3732" t="s">
        <v>19389</v>
      </c>
      <c r="B3732" t="s">
        <v>19390</v>
      </c>
      <c r="C3732" t="s">
        <v>19391</v>
      </c>
      <c r="D3732" t="s">
        <v>19392</v>
      </c>
      <c r="E3732" t="s">
        <v>19393</v>
      </c>
      <c r="F3732" t="s">
        <v>19394</v>
      </c>
      <c r="G3732">
        <v>10</v>
      </c>
      <c r="H3732">
        <v>0.1</v>
      </c>
      <c r="I3732">
        <v>4.6100000000000002E-2</v>
      </c>
      <c r="J3732">
        <v>0.84099999999999997</v>
      </c>
      <c r="K3732">
        <f t="shared" si="58"/>
        <v>0</v>
      </c>
      <c r="L3732">
        <v>-2</v>
      </c>
      <c r="M3732">
        <v>1.5</v>
      </c>
      <c r="N3732" t="s">
        <v>31708</v>
      </c>
      <c r="O3732" t="s">
        <v>31707</v>
      </c>
      <c r="P3732" t="s">
        <v>31706</v>
      </c>
      <c r="Q3732" t="s">
        <v>31705</v>
      </c>
      <c r="R3732" t="s">
        <v>31704</v>
      </c>
      <c r="S3732" t="s">
        <v>31703</v>
      </c>
      <c r="T3732" t="s">
        <v>31702</v>
      </c>
      <c r="U3732" t="s">
        <v>31701</v>
      </c>
      <c r="V3732" t="s">
        <v>31700</v>
      </c>
      <c r="W3732" t="s">
        <v>31699</v>
      </c>
    </row>
    <row r="3733" spans="1:23" x14ac:dyDescent="0.25">
      <c r="A3733" t="s">
        <v>1903</v>
      </c>
      <c r="B3733" t="s">
        <v>1904</v>
      </c>
      <c r="C3733" t="s">
        <v>1905</v>
      </c>
      <c r="D3733" t="s">
        <v>1906</v>
      </c>
      <c r="E3733" t="s">
        <v>1907</v>
      </c>
      <c r="F3733" t="s">
        <v>1908</v>
      </c>
      <c r="G3733">
        <v>10</v>
      </c>
      <c r="H3733">
        <v>-0.1</v>
      </c>
      <c r="I3733">
        <v>8.3900000000000002E-2</v>
      </c>
      <c r="J3733">
        <v>0.84199999999999997</v>
      </c>
      <c r="K3733">
        <f t="shared" si="58"/>
        <v>0</v>
      </c>
      <c r="L3733">
        <v>-1.5</v>
      </c>
      <c r="M3733">
        <v>2</v>
      </c>
      <c r="N3733" t="s">
        <v>31698</v>
      </c>
      <c r="O3733" t="s">
        <v>31697</v>
      </c>
      <c r="P3733" t="s">
        <v>31696</v>
      </c>
      <c r="Q3733" t="s">
        <v>31695</v>
      </c>
      <c r="R3733" t="s">
        <v>31694</v>
      </c>
      <c r="S3733" t="s">
        <v>31693</v>
      </c>
      <c r="T3733" t="s">
        <v>31692</v>
      </c>
      <c r="U3733" t="s">
        <v>31691</v>
      </c>
      <c r="V3733" t="s">
        <v>31690</v>
      </c>
      <c r="W3733" t="s">
        <v>31689</v>
      </c>
    </row>
    <row r="3734" spans="1:23" x14ac:dyDescent="0.25">
      <c r="A3734" t="s">
        <v>4903</v>
      </c>
      <c r="B3734" t="s">
        <v>4904</v>
      </c>
      <c r="C3734" t="s">
        <v>4905</v>
      </c>
      <c r="D3734" t="s">
        <v>4906</v>
      </c>
      <c r="E3734" t="s">
        <v>4907</v>
      </c>
      <c r="F3734" t="s">
        <v>4908</v>
      </c>
      <c r="G3734">
        <v>10</v>
      </c>
      <c r="H3734">
        <v>0.1</v>
      </c>
      <c r="I3734">
        <v>8.2299999999999998E-2</v>
      </c>
      <c r="J3734">
        <v>0.84199999999999997</v>
      </c>
      <c r="K3734">
        <f t="shared" si="58"/>
        <v>0</v>
      </c>
      <c r="L3734">
        <v>-1.5</v>
      </c>
      <c r="M3734">
        <v>2</v>
      </c>
      <c r="N3734" t="s">
        <v>31688</v>
      </c>
      <c r="O3734" t="s">
        <v>31687</v>
      </c>
      <c r="P3734" t="s">
        <v>31686</v>
      </c>
      <c r="Q3734" t="s">
        <v>31685</v>
      </c>
      <c r="R3734" t="s">
        <v>31684</v>
      </c>
      <c r="S3734" t="s">
        <v>31683</v>
      </c>
      <c r="T3734" t="s">
        <v>31682</v>
      </c>
      <c r="U3734" t="s">
        <v>31681</v>
      </c>
      <c r="V3734" t="s">
        <v>31680</v>
      </c>
      <c r="W3734" t="s">
        <v>31679</v>
      </c>
    </row>
    <row r="3735" spans="1:23" x14ac:dyDescent="0.25">
      <c r="A3735" t="s">
        <v>6229</v>
      </c>
      <c r="B3735" t="s">
        <v>6230</v>
      </c>
      <c r="C3735" t="s">
        <v>6231</v>
      </c>
      <c r="D3735" t="s">
        <v>6232</v>
      </c>
      <c r="E3735" t="s">
        <v>6233</v>
      </c>
      <c r="F3735" t="s">
        <v>6234</v>
      </c>
      <c r="G3735">
        <v>10</v>
      </c>
      <c r="H3735">
        <v>-0.1</v>
      </c>
      <c r="I3735">
        <v>8.2000000000000003E-2</v>
      </c>
      <c r="J3735">
        <v>0.84199999999999997</v>
      </c>
      <c r="K3735">
        <f t="shared" si="58"/>
        <v>0</v>
      </c>
      <c r="L3735">
        <v>-1.5</v>
      </c>
      <c r="M3735">
        <v>2</v>
      </c>
      <c r="N3735" t="s">
        <v>31678</v>
      </c>
      <c r="O3735" t="s">
        <v>31677</v>
      </c>
      <c r="P3735" t="s">
        <v>31676</v>
      </c>
      <c r="Q3735" t="s">
        <v>31675</v>
      </c>
      <c r="R3735" t="s">
        <v>31674</v>
      </c>
      <c r="S3735" t="s">
        <v>31673</v>
      </c>
      <c r="T3735" t="s">
        <v>31672</v>
      </c>
      <c r="U3735" t="s">
        <v>31671</v>
      </c>
      <c r="V3735" t="s">
        <v>31670</v>
      </c>
      <c r="W3735" t="s">
        <v>31669</v>
      </c>
    </row>
    <row r="3736" spans="1:23" x14ac:dyDescent="0.25">
      <c r="A3736" t="s">
        <v>12767</v>
      </c>
      <c r="B3736" t="s">
        <v>12768</v>
      </c>
      <c r="C3736" t="s">
        <v>12769</v>
      </c>
      <c r="D3736" t="s">
        <v>12770</v>
      </c>
      <c r="E3736" t="s">
        <v>12771</v>
      </c>
      <c r="F3736" t="s">
        <v>12772</v>
      </c>
      <c r="G3736">
        <v>10</v>
      </c>
      <c r="H3736">
        <v>-0.1</v>
      </c>
      <c r="I3736">
        <v>4.5199999999999997E-2</v>
      </c>
      <c r="J3736">
        <v>0.84199999999999997</v>
      </c>
      <c r="K3736">
        <f t="shared" si="58"/>
        <v>0</v>
      </c>
      <c r="L3736">
        <v>-1.6</v>
      </c>
      <c r="M3736">
        <v>1.9</v>
      </c>
      <c r="N3736" t="s">
        <v>31668</v>
      </c>
      <c r="O3736" t="s">
        <v>31667</v>
      </c>
      <c r="P3736" t="s">
        <v>31666</v>
      </c>
      <c r="Q3736" t="s">
        <v>31665</v>
      </c>
      <c r="R3736" t="s">
        <v>31664</v>
      </c>
      <c r="S3736" t="s">
        <v>31663</v>
      </c>
      <c r="T3736" t="s">
        <v>31662</v>
      </c>
      <c r="U3736" t="s">
        <v>31661</v>
      </c>
      <c r="V3736" t="s">
        <v>31660</v>
      </c>
      <c r="W3736" t="s">
        <v>31659</v>
      </c>
    </row>
    <row r="3737" spans="1:23" x14ac:dyDescent="0.25">
      <c r="A3737" t="s">
        <v>22758</v>
      </c>
      <c r="B3737" t="s">
        <v>22759</v>
      </c>
      <c r="C3737" t="s">
        <v>22760</v>
      </c>
      <c r="D3737" t="s">
        <v>1443</v>
      </c>
      <c r="E3737" t="s">
        <v>22761</v>
      </c>
      <c r="F3737" t="s">
        <v>20454</v>
      </c>
      <c r="G3737">
        <v>10</v>
      </c>
      <c r="H3737">
        <v>-0.1</v>
      </c>
      <c r="I3737">
        <v>4.4600000000000001E-2</v>
      </c>
      <c r="J3737">
        <v>0.84199999999999997</v>
      </c>
      <c r="K3737">
        <f t="shared" si="58"/>
        <v>0</v>
      </c>
      <c r="L3737">
        <v>-1.9</v>
      </c>
      <c r="M3737">
        <v>1.6</v>
      </c>
      <c r="N3737" t="s">
        <v>31658</v>
      </c>
      <c r="O3737" t="s">
        <v>31657</v>
      </c>
      <c r="P3737" t="s">
        <v>31656</v>
      </c>
      <c r="Q3737" t="s">
        <v>31655</v>
      </c>
      <c r="R3737" t="s">
        <v>31654</v>
      </c>
      <c r="S3737" t="s">
        <v>31653</v>
      </c>
      <c r="T3737" t="s">
        <v>31652</v>
      </c>
      <c r="U3737" t="s">
        <v>31651</v>
      </c>
      <c r="V3737" t="s">
        <v>31650</v>
      </c>
      <c r="W3737" t="s">
        <v>31649</v>
      </c>
    </row>
    <row r="3738" spans="1:23" x14ac:dyDescent="0.25">
      <c r="A3738" t="s">
        <v>6662</v>
      </c>
      <c r="B3738" t="s">
        <v>6663</v>
      </c>
      <c r="C3738" t="s">
        <v>6664</v>
      </c>
      <c r="D3738" t="s">
        <v>52</v>
      </c>
      <c r="E3738" t="s">
        <v>64</v>
      </c>
      <c r="F3738" t="s">
        <v>54</v>
      </c>
      <c r="G3738">
        <v>10</v>
      </c>
      <c r="H3738">
        <v>0.1</v>
      </c>
      <c r="I3738">
        <v>8.1699999999999995E-2</v>
      </c>
      <c r="J3738">
        <v>0.84299999999999997</v>
      </c>
      <c r="K3738">
        <f t="shared" si="58"/>
        <v>0</v>
      </c>
      <c r="L3738">
        <v>-1.8</v>
      </c>
      <c r="M3738">
        <v>1.7</v>
      </c>
      <c r="N3738" t="s">
        <v>31648</v>
      </c>
      <c r="O3738" t="s">
        <v>31647</v>
      </c>
      <c r="P3738" t="s">
        <v>31646</v>
      </c>
      <c r="Q3738" t="s">
        <v>31645</v>
      </c>
      <c r="R3738" t="s">
        <v>31644</v>
      </c>
      <c r="S3738" t="s">
        <v>31643</v>
      </c>
      <c r="T3738" t="s">
        <v>31642</v>
      </c>
      <c r="U3738" t="s">
        <v>31641</v>
      </c>
      <c r="V3738" t="s">
        <v>31640</v>
      </c>
      <c r="W3738" t="s">
        <v>31639</v>
      </c>
    </row>
    <row r="3739" spans="1:23" x14ac:dyDescent="0.25">
      <c r="A3739" t="s">
        <v>279</v>
      </c>
      <c r="B3739" t="s">
        <v>280</v>
      </c>
      <c r="C3739" t="s">
        <v>281</v>
      </c>
      <c r="D3739" t="s">
        <v>282</v>
      </c>
      <c r="E3739" t="s">
        <v>283</v>
      </c>
      <c r="F3739" t="s">
        <v>284</v>
      </c>
      <c r="G3739">
        <v>10</v>
      </c>
      <c r="H3739">
        <v>0.1</v>
      </c>
      <c r="I3739">
        <v>8.1299999999999997E-2</v>
      </c>
      <c r="J3739">
        <v>0.84299999999999997</v>
      </c>
      <c r="K3739">
        <f t="shared" si="58"/>
        <v>0</v>
      </c>
      <c r="L3739">
        <v>-1.2</v>
      </c>
      <c r="M3739">
        <v>3</v>
      </c>
      <c r="N3739" t="s">
        <v>31638</v>
      </c>
      <c r="O3739" t="s">
        <v>31637</v>
      </c>
      <c r="P3739" t="s">
        <v>31636</v>
      </c>
      <c r="Q3739" t="s">
        <v>31635</v>
      </c>
      <c r="R3739" t="s">
        <v>31634</v>
      </c>
      <c r="S3739" t="s">
        <v>31633</v>
      </c>
      <c r="T3739" t="s">
        <v>31632</v>
      </c>
      <c r="U3739" t="s">
        <v>31631</v>
      </c>
      <c r="V3739" t="s">
        <v>31630</v>
      </c>
      <c r="W3739" t="s">
        <v>31629</v>
      </c>
    </row>
    <row r="3740" spans="1:23" x14ac:dyDescent="0.25">
      <c r="A3740" t="s">
        <v>918</v>
      </c>
      <c r="B3740" t="s">
        <v>919</v>
      </c>
      <c r="C3740" t="s">
        <v>920</v>
      </c>
      <c r="D3740" t="s">
        <v>921</v>
      </c>
      <c r="E3740" t="s">
        <v>922</v>
      </c>
      <c r="F3740" t="s">
        <v>923</v>
      </c>
      <c r="G3740">
        <v>10</v>
      </c>
      <c r="H3740">
        <v>-0.3</v>
      </c>
      <c r="I3740">
        <v>8.1299999999999997E-2</v>
      </c>
      <c r="J3740">
        <v>0.84299999999999997</v>
      </c>
      <c r="K3740">
        <f t="shared" si="58"/>
        <v>0</v>
      </c>
      <c r="L3740">
        <v>-2</v>
      </c>
      <c r="M3740">
        <v>1.5</v>
      </c>
      <c r="N3740" t="s">
        <v>31628</v>
      </c>
      <c r="O3740" t="s">
        <v>31627</v>
      </c>
      <c r="P3740" t="s">
        <v>31626</v>
      </c>
      <c r="Q3740" t="s">
        <v>31625</v>
      </c>
      <c r="R3740" t="s">
        <v>31624</v>
      </c>
      <c r="S3740" t="s">
        <v>31623</v>
      </c>
      <c r="T3740" t="s">
        <v>31622</v>
      </c>
      <c r="U3740" t="s">
        <v>31621</v>
      </c>
      <c r="V3740" t="s">
        <v>31620</v>
      </c>
      <c r="W3740" t="s">
        <v>31619</v>
      </c>
    </row>
    <row r="3741" spans="1:23" x14ac:dyDescent="0.25">
      <c r="A3741" t="s">
        <v>2638</v>
      </c>
      <c r="B3741" t="s">
        <v>2639</v>
      </c>
      <c r="C3741" t="s">
        <v>2640</v>
      </c>
      <c r="D3741" t="s">
        <v>2641</v>
      </c>
      <c r="E3741" t="s">
        <v>2642</v>
      </c>
      <c r="F3741" t="s">
        <v>2643</v>
      </c>
      <c r="G3741">
        <v>10</v>
      </c>
      <c r="H3741">
        <v>-0.1</v>
      </c>
      <c r="I3741">
        <v>8.09E-2</v>
      </c>
      <c r="J3741">
        <v>0.84299999999999997</v>
      </c>
      <c r="K3741">
        <f t="shared" si="58"/>
        <v>0</v>
      </c>
      <c r="L3741">
        <v>-2</v>
      </c>
      <c r="M3741">
        <v>1.5</v>
      </c>
      <c r="N3741" t="s">
        <v>31618</v>
      </c>
      <c r="O3741" t="s">
        <v>31617</v>
      </c>
      <c r="P3741" t="s">
        <v>31616</v>
      </c>
      <c r="Q3741" t="s">
        <v>31615</v>
      </c>
      <c r="R3741" t="s">
        <v>31614</v>
      </c>
      <c r="S3741" t="s">
        <v>31613</v>
      </c>
      <c r="T3741" t="s">
        <v>31612</v>
      </c>
      <c r="U3741" t="s">
        <v>31611</v>
      </c>
      <c r="V3741" t="s">
        <v>31610</v>
      </c>
      <c r="W3741" t="s">
        <v>31609</v>
      </c>
    </row>
    <row r="3742" spans="1:23" x14ac:dyDescent="0.25">
      <c r="A3742" t="s">
        <v>16864</v>
      </c>
      <c r="B3742" t="s">
        <v>16865</v>
      </c>
      <c r="C3742" t="s">
        <v>16866</v>
      </c>
      <c r="D3742" t="s">
        <v>46</v>
      </c>
      <c r="E3742" t="s">
        <v>16867</v>
      </c>
      <c r="F3742" t="s">
        <v>16868</v>
      </c>
      <c r="G3742">
        <v>10</v>
      </c>
      <c r="H3742">
        <v>0.2</v>
      </c>
      <c r="I3742">
        <v>4.36E-2</v>
      </c>
      <c r="J3742">
        <v>0.84299999999999997</v>
      </c>
      <c r="K3742">
        <f t="shared" si="58"/>
        <v>0</v>
      </c>
      <c r="L3742">
        <v>-1.3</v>
      </c>
      <c r="M3742">
        <v>3</v>
      </c>
      <c r="N3742" t="s">
        <v>31608</v>
      </c>
      <c r="O3742" t="s">
        <v>31607</v>
      </c>
      <c r="P3742" t="s">
        <v>31606</v>
      </c>
      <c r="Q3742" t="s">
        <v>31605</v>
      </c>
      <c r="R3742" t="s">
        <v>31604</v>
      </c>
      <c r="S3742" t="s">
        <v>31603</v>
      </c>
      <c r="T3742" t="s">
        <v>31602</v>
      </c>
      <c r="U3742" t="s">
        <v>31601</v>
      </c>
      <c r="V3742" t="s">
        <v>31600</v>
      </c>
      <c r="W3742" t="s">
        <v>31599</v>
      </c>
    </row>
    <row r="3743" spans="1:23" x14ac:dyDescent="0.25">
      <c r="A3743" t="s">
        <v>17919</v>
      </c>
      <c r="B3743" t="s">
        <v>17920</v>
      </c>
      <c r="C3743" t="s">
        <v>17921</v>
      </c>
      <c r="D3743" t="s">
        <v>17922</v>
      </c>
      <c r="E3743" t="s">
        <v>283</v>
      </c>
      <c r="F3743" t="s">
        <v>17923</v>
      </c>
      <c r="G3743">
        <v>10</v>
      </c>
      <c r="H3743">
        <v>-0.3</v>
      </c>
      <c r="I3743">
        <v>4.2999999999999997E-2</v>
      </c>
      <c r="J3743">
        <v>0.84299999999999997</v>
      </c>
      <c r="K3743">
        <f t="shared" si="58"/>
        <v>0</v>
      </c>
      <c r="L3743">
        <v>-2</v>
      </c>
      <c r="M3743">
        <v>1.3</v>
      </c>
      <c r="N3743" t="s">
        <v>31598</v>
      </c>
      <c r="O3743" t="s">
        <v>31597</v>
      </c>
      <c r="P3743" t="s">
        <v>31596</v>
      </c>
      <c r="Q3743" t="s">
        <v>31595</v>
      </c>
      <c r="R3743" t="s">
        <v>31594</v>
      </c>
      <c r="S3743" t="s">
        <v>31593</v>
      </c>
      <c r="T3743" t="s">
        <v>31592</v>
      </c>
      <c r="U3743" t="s">
        <v>31591</v>
      </c>
      <c r="V3743" t="s">
        <v>31590</v>
      </c>
      <c r="W3743" t="s">
        <v>31589</v>
      </c>
    </row>
    <row r="3744" spans="1:23" x14ac:dyDescent="0.25">
      <c r="A3744" t="s">
        <v>2675</v>
      </c>
      <c r="B3744" t="s">
        <v>2676</v>
      </c>
      <c r="C3744" t="s">
        <v>2677</v>
      </c>
      <c r="D3744" t="s">
        <v>2678</v>
      </c>
      <c r="E3744" t="s">
        <v>2679</v>
      </c>
      <c r="F3744" t="s">
        <v>2680</v>
      </c>
      <c r="G3744">
        <v>9</v>
      </c>
      <c r="H3744">
        <v>0.1</v>
      </c>
      <c r="I3744">
        <v>8.0299999999999996E-2</v>
      </c>
      <c r="J3744">
        <v>0.84399999999999997</v>
      </c>
      <c r="K3744">
        <f t="shared" si="58"/>
        <v>0</v>
      </c>
      <c r="L3744">
        <v>-1.8</v>
      </c>
      <c r="M3744">
        <v>1.8</v>
      </c>
      <c r="N3744" t="s">
        <v>31588</v>
      </c>
      <c r="O3744" t="s">
        <v>31587</v>
      </c>
      <c r="P3744" t="s">
        <v>31586</v>
      </c>
      <c r="Q3744" t="s">
        <v>31585</v>
      </c>
      <c r="R3744" t="s">
        <v>31584</v>
      </c>
      <c r="S3744" t="s">
        <v>31583</v>
      </c>
      <c r="T3744" t="s">
        <v>31582</v>
      </c>
      <c r="U3744" t="s">
        <v>31581</v>
      </c>
      <c r="V3744" t="s">
        <v>31580</v>
      </c>
    </row>
    <row r="3745" spans="1:23" x14ac:dyDescent="0.25">
      <c r="A3745" t="s">
        <v>19529</v>
      </c>
      <c r="B3745" t="s">
        <v>19530</v>
      </c>
      <c r="C3745" t="s">
        <v>19531</v>
      </c>
      <c r="D3745" t="s">
        <v>19532</v>
      </c>
      <c r="E3745" t="s">
        <v>19533</v>
      </c>
      <c r="F3745" t="s">
        <v>19534</v>
      </c>
      <c r="G3745">
        <v>10</v>
      </c>
      <c r="H3745">
        <v>-0.1</v>
      </c>
      <c r="I3745">
        <v>4.07E-2</v>
      </c>
      <c r="J3745">
        <v>0.84399999999999997</v>
      </c>
      <c r="K3745">
        <f t="shared" si="58"/>
        <v>0</v>
      </c>
      <c r="L3745">
        <v>-2</v>
      </c>
      <c r="M3745">
        <v>1.5</v>
      </c>
      <c r="N3745" t="s">
        <v>31579</v>
      </c>
      <c r="O3745" t="s">
        <v>31578</v>
      </c>
      <c r="P3745" t="s">
        <v>31577</v>
      </c>
      <c r="Q3745" t="s">
        <v>31576</v>
      </c>
      <c r="R3745" t="s">
        <v>31575</v>
      </c>
      <c r="S3745" t="s">
        <v>31574</v>
      </c>
      <c r="T3745" t="s">
        <v>31573</v>
      </c>
      <c r="U3745" t="s">
        <v>31572</v>
      </c>
      <c r="V3745" t="s">
        <v>31571</v>
      </c>
      <c r="W3745" t="s">
        <v>31570</v>
      </c>
    </row>
    <row r="3746" spans="1:23" x14ac:dyDescent="0.25">
      <c r="A3746" t="s">
        <v>1778</v>
      </c>
      <c r="B3746" t="s">
        <v>1779</v>
      </c>
      <c r="C3746" t="s">
        <v>1780</v>
      </c>
      <c r="D3746" t="s">
        <v>1781</v>
      </c>
      <c r="E3746" t="s">
        <v>1782</v>
      </c>
      <c r="F3746" t="s">
        <v>1783</v>
      </c>
      <c r="G3746">
        <v>10</v>
      </c>
      <c r="H3746">
        <v>0.1</v>
      </c>
      <c r="I3746">
        <v>7.7600000000000002E-2</v>
      </c>
      <c r="J3746">
        <v>0.84499999999999997</v>
      </c>
      <c r="K3746">
        <f t="shared" si="58"/>
        <v>0</v>
      </c>
      <c r="L3746">
        <v>-1.6</v>
      </c>
      <c r="M3746">
        <v>1.9</v>
      </c>
      <c r="N3746" t="s">
        <v>31569</v>
      </c>
      <c r="O3746" t="s">
        <v>31568</v>
      </c>
      <c r="P3746" t="s">
        <v>31567</v>
      </c>
      <c r="Q3746" t="s">
        <v>31566</v>
      </c>
      <c r="R3746" t="s">
        <v>31565</v>
      </c>
      <c r="S3746" t="s">
        <v>31564</v>
      </c>
      <c r="T3746" t="s">
        <v>31563</v>
      </c>
      <c r="U3746" t="s">
        <v>31562</v>
      </c>
      <c r="V3746" t="s">
        <v>31561</v>
      </c>
      <c r="W3746" t="s">
        <v>31560</v>
      </c>
    </row>
    <row r="3747" spans="1:23" x14ac:dyDescent="0.25">
      <c r="A3747" t="s">
        <v>13795</v>
      </c>
      <c r="B3747" t="s">
        <v>13796</v>
      </c>
      <c r="C3747" t="s">
        <v>13797</v>
      </c>
      <c r="D3747" t="s">
        <v>40</v>
      </c>
      <c r="E3747" t="s">
        <v>13798</v>
      </c>
      <c r="F3747" t="s">
        <v>11338</v>
      </c>
      <c r="G3747">
        <v>10</v>
      </c>
      <c r="H3747">
        <v>0.1</v>
      </c>
      <c r="I3747">
        <v>3.95E-2</v>
      </c>
      <c r="J3747">
        <v>0.84499999999999997</v>
      </c>
      <c r="K3747">
        <f t="shared" si="58"/>
        <v>0</v>
      </c>
      <c r="L3747">
        <v>-1.6</v>
      </c>
      <c r="M3747">
        <v>1.9</v>
      </c>
      <c r="N3747" t="s">
        <v>31559</v>
      </c>
      <c r="O3747" t="s">
        <v>31558</v>
      </c>
      <c r="P3747" t="s">
        <v>31557</v>
      </c>
      <c r="Q3747" t="s">
        <v>31556</v>
      </c>
      <c r="R3747" t="s">
        <v>31555</v>
      </c>
      <c r="S3747" t="s">
        <v>31554</v>
      </c>
      <c r="T3747" t="s">
        <v>31553</v>
      </c>
      <c r="U3747" t="s">
        <v>31552</v>
      </c>
      <c r="V3747" t="s">
        <v>31551</v>
      </c>
      <c r="W3747" t="s">
        <v>31550</v>
      </c>
    </row>
    <row r="3748" spans="1:23" x14ac:dyDescent="0.25">
      <c r="A3748" t="s">
        <v>17859</v>
      </c>
      <c r="B3748" t="s">
        <v>17860</v>
      </c>
      <c r="C3748" t="s">
        <v>17861</v>
      </c>
      <c r="D3748" t="s">
        <v>17862</v>
      </c>
      <c r="E3748" t="s">
        <v>17863</v>
      </c>
      <c r="F3748" t="s">
        <v>17864</v>
      </c>
      <c r="G3748">
        <v>10</v>
      </c>
      <c r="H3748">
        <v>0.2</v>
      </c>
      <c r="I3748">
        <v>3.8800000000000001E-2</v>
      </c>
      <c r="J3748">
        <v>0.84499999999999997</v>
      </c>
      <c r="K3748">
        <f t="shared" si="58"/>
        <v>0</v>
      </c>
      <c r="L3748">
        <v>-1.5</v>
      </c>
      <c r="M3748">
        <v>2</v>
      </c>
      <c r="N3748" t="s">
        <v>31549</v>
      </c>
      <c r="O3748" t="s">
        <v>31548</v>
      </c>
      <c r="P3748" t="s">
        <v>31547</v>
      </c>
      <c r="Q3748" t="s">
        <v>31546</v>
      </c>
      <c r="R3748" t="s">
        <v>31545</v>
      </c>
      <c r="S3748" t="s">
        <v>31544</v>
      </c>
      <c r="T3748" t="s">
        <v>31543</v>
      </c>
      <c r="U3748" t="s">
        <v>31542</v>
      </c>
      <c r="V3748" t="s">
        <v>31541</v>
      </c>
      <c r="W3748" t="s">
        <v>31540</v>
      </c>
    </row>
    <row r="3749" spans="1:23" x14ac:dyDescent="0.25">
      <c r="A3749" t="s">
        <v>1495</v>
      </c>
      <c r="B3749" t="s">
        <v>1496</v>
      </c>
      <c r="C3749" t="s">
        <v>1497</v>
      </c>
      <c r="D3749" t="s">
        <v>52</v>
      </c>
      <c r="E3749" t="s">
        <v>1498</v>
      </c>
      <c r="F3749" t="s">
        <v>1499</v>
      </c>
      <c r="G3749">
        <v>10</v>
      </c>
      <c r="H3749">
        <v>-0.1</v>
      </c>
      <c r="I3749">
        <v>7.6600000000000001E-2</v>
      </c>
      <c r="J3749">
        <v>0.84599999999999997</v>
      </c>
      <c r="K3749">
        <f t="shared" si="58"/>
        <v>0</v>
      </c>
      <c r="L3749">
        <v>-2</v>
      </c>
      <c r="M3749">
        <v>1.5</v>
      </c>
      <c r="N3749" t="s">
        <v>31539</v>
      </c>
      <c r="O3749" t="s">
        <v>31538</v>
      </c>
      <c r="P3749" t="s">
        <v>31537</v>
      </c>
      <c r="Q3749" t="s">
        <v>31536</v>
      </c>
      <c r="R3749" t="s">
        <v>31535</v>
      </c>
      <c r="S3749" t="s">
        <v>31534</v>
      </c>
      <c r="T3749" t="s">
        <v>31533</v>
      </c>
      <c r="U3749" t="s">
        <v>31532</v>
      </c>
      <c r="V3749" t="s">
        <v>31531</v>
      </c>
      <c r="W3749" t="s">
        <v>31530</v>
      </c>
    </row>
    <row r="3750" spans="1:23" x14ac:dyDescent="0.25">
      <c r="A3750" t="s">
        <v>9806</v>
      </c>
      <c r="B3750" t="s">
        <v>9807</v>
      </c>
      <c r="C3750" t="s">
        <v>9808</v>
      </c>
      <c r="D3750" t="s">
        <v>9809</v>
      </c>
      <c r="E3750" t="s">
        <v>9810</v>
      </c>
      <c r="F3750" t="s">
        <v>9811</v>
      </c>
      <c r="G3750">
        <v>10</v>
      </c>
      <c r="H3750">
        <v>-0.1</v>
      </c>
      <c r="I3750">
        <v>7.6600000000000001E-2</v>
      </c>
      <c r="J3750">
        <v>0.84599999999999997</v>
      </c>
      <c r="K3750">
        <f t="shared" si="58"/>
        <v>0</v>
      </c>
      <c r="L3750">
        <v>-2</v>
      </c>
      <c r="M3750">
        <v>1.4</v>
      </c>
      <c r="N3750" t="s">
        <v>31529</v>
      </c>
      <c r="O3750" t="s">
        <v>31528</v>
      </c>
      <c r="P3750" t="s">
        <v>31527</v>
      </c>
      <c r="Q3750" t="s">
        <v>31526</v>
      </c>
      <c r="R3750" t="s">
        <v>31525</v>
      </c>
      <c r="S3750" t="s">
        <v>31524</v>
      </c>
      <c r="T3750" t="s">
        <v>31523</v>
      </c>
      <c r="U3750" t="s">
        <v>31522</v>
      </c>
      <c r="V3750" t="s">
        <v>31521</v>
      </c>
      <c r="W3750" t="s">
        <v>31520</v>
      </c>
    </row>
    <row r="3751" spans="1:23" x14ac:dyDescent="0.25">
      <c r="A3751" t="s">
        <v>2007</v>
      </c>
      <c r="B3751" t="s">
        <v>2008</v>
      </c>
      <c r="C3751" t="s">
        <v>2009</v>
      </c>
      <c r="D3751" t="s">
        <v>872</v>
      </c>
      <c r="E3751" t="s">
        <v>2010</v>
      </c>
      <c r="F3751" t="s">
        <v>2011</v>
      </c>
      <c r="G3751">
        <v>10</v>
      </c>
      <c r="H3751">
        <v>0.1</v>
      </c>
      <c r="I3751">
        <v>7.6499999999999999E-2</v>
      </c>
      <c r="J3751">
        <v>0.84599999999999997</v>
      </c>
      <c r="K3751">
        <f t="shared" si="58"/>
        <v>0</v>
      </c>
      <c r="L3751">
        <v>-1.5</v>
      </c>
      <c r="M3751">
        <v>2</v>
      </c>
      <c r="N3751" t="s">
        <v>31519</v>
      </c>
      <c r="O3751" t="s">
        <v>31518</v>
      </c>
      <c r="P3751" t="s">
        <v>31517</v>
      </c>
      <c r="Q3751" t="s">
        <v>31516</v>
      </c>
      <c r="R3751" t="s">
        <v>31515</v>
      </c>
      <c r="S3751" t="s">
        <v>31514</v>
      </c>
      <c r="T3751" t="s">
        <v>31513</v>
      </c>
      <c r="U3751" t="s">
        <v>31512</v>
      </c>
      <c r="V3751" t="s">
        <v>31511</v>
      </c>
      <c r="W3751" t="s">
        <v>31510</v>
      </c>
    </row>
    <row r="3752" spans="1:23" x14ac:dyDescent="0.25">
      <c r="A3752" t="s">
        <v>1791</v>
      </c>
      <c r="B3752" t="s">
        <v>1792</v>
      </c>
      <c r="C3752" t="s">
        <v>1793</v>
      </c>
      <c r="D3752" t="s">
        <v>1794</v>
      </c>
      <c r="E3752" t="s">
        <v>1795</v>
      </c>
      <c r="F3752" t="s">
        <v>54</v>
      </c>
      <c r="G3752">
        <v>10</v>
      </c>
      <c r="H3752">
        <v>-0.2</v>
      </c>
      <c r="I3752">
        <v>7.5700000000000003E-2</v>
      </c>
      <c r="J3752">
        <v>0.84599999999999997</v>
      </c>
      <c r="K3752">
        <f t="shared" si="58"/>
        <v>0</v>
      </c>
      <c r="L3752">
        <v>-2</v>
      </c>
      <c r="M3752">
        <v>1.5</v>
      </c>
      <c r="N3752" t="s">
        <v>31509</v>
      </c>
      <c r="O3752" t="s">
        <v>31508</v>
      </c>
      <c r="P3752" t="s">
        <v>31507</v>
      </c>
      <c r="Q3752" t="s">
        <v>31506</v>
      </c>
      <c r="R3752" t="s">
        <v>31505</v>
      </c>
      <c r="S3752" t="s">
        <v>31504</v>
      </c>
      <c r="T3752" t="s">
        <v>31503</v>
      </c>
      <c r="U3752" t="s">
        <v>31502</v>
      </c>
      <c r="V3752" t="s">
        <v>31501</v>
      </c>
      <c r="W3752" t="s">
        <v>31500</v>
      </c>
    </row>
    <row r="3753" spans="1:23" x14ac:dyDescent="0.25">
      <c r="A3753" t="s">
        <v>3653</v>
      </c>
      <c r="B3753" t="s">
        <v>3654</v>
      </c>
      <c r="C3753" t="s">
        <v>3655</v>
      </c>
      <c r="D3753" t="s">
        <v>3656</v>
      </c>
      <c r="E3753" t="s">
        <v>54</v>
      </c>
      <c r="F3753" t="s">
        <v>54</v>
      </c>
      <c r="G3753">
        <v>10</v>
      </c>
      <c r="H3753">
        <v>-0.1</v>
      </c>
      <c r="I3753">
        <v>7.5700000000000003E-2</v>
      </c>
      <c r="J3753">
        <v>0.84599999999999997</v>
      </c>
      <c r="K3753">
        <f t="shared" si="58"/>
        <v>0</v>
      </c>
      <c r="L3753">
        <v>-2</v>
      </c>
      <c r="M3753">
        <v>1.5</v>
      </c>
      <c r="N3753" t="s">
        <v>31499</v>
      </c>
      <c r="O3753" t="s">
        <v>31498</v>
      </c>
      <c r="P3753" t="s">
        <v>31497</v>
      </c>
      <c r="Q3753" t="s">
        <v>31496</v>
      </c>
      <c r="R3753" t="s">
        <v>31495</v>
      </c>
      <c r="S3753" t="s">
        <v>31494</v>
      </c>
      <c r="T3753" t="s">
        <v>31493</v>
      </c>
      <c r="U3753" t="s">
        <v>31492</v>
      </c>
      <c r="V3753" t="s">
        <v>31491</v>
      </c>
      <c r="W3753" t="s">
        <v>31490</v>
      </c>
    </row>
    <row r="3754" spans="1:23" x14ac:dyDescent="0.25">
      <c r="A3754" t="s">
        <v>6859</v>
      </c>
      <c r="B3754" t="s">
        <v>6860</v>
      </c>
      <c r="C3754" t="s">
        <v>6861</v>
      </c>
      <c r="D3754" t="s">
        <v>6862</v>
      </c>
      <c r="E3754" t="s">
        <v>6863</v>
      </c>
      <c r="F3754" t="s">
        <v>6864</v>
      </c>
      <c r="G3754">
        <v>10</v>
      </c>
      <c r="H3754">
        <v>0.7</v>
      </c>
      <c r="I3754">
        <v>7.5600000000000001E-2</v>
      </c>
      <c r="J3754">
        <v>0.84599999999999997</v>
      </c>
      <c r="K3754">
        <f t="shared" si="58"/>
        <v>0</v>
      </c>
      <c r="L3754">
        <v>-1.3</v>
      </c>
      <c r="M3754">
        <v>2</v>
      </c>
      <c r="N3754" t="s">
        <v>31489</v>
      </c>
      <c r="O3754" t="s">
        <v>31488</v>
      </c>
      <c r="P3754" t="s">
        <v>31487</v>
      </c>
      <c r="Q3754" t="s">
        <v>31486</v>
      </c>
      <c r="R3754" t="s">
        <v>31485</v>
      </c>
      <c r="S3754" t="s">
        <v>31484</v>
      </c>
      <c r="T3754" t="s">
        <v>31483</v>
      </c>
      <c r="U3754" t="s">
        <v>31482</v>
      </c>
      <c r="V3754" t="s">
        <v>31481</v>
      </c>
      <c r="W3754" t="s">
        <v>31480</v>
      </c>
    </row>
    <row r="3755" spans="1:23" x14ac:dyDescent="0.25">
      <c r="A3755" t="s">
        <v>22400</v>
      </c>
      <c r="B3755" t="s">
        <v>22401</v>
      </c>
      <c r="C3755" t="s">
        <v>22402</v>
      </c>
      <c r="D3755" t="s">
        <v>22403</v>
      </c>
      <c r="E3755" t="s">
        <v>22404</v>
      </c>
      <c r="F3755" t="s">
        <v>22405</v>
      </c>
      <c r="G3755">
        <v>10</v>
      </c>
      <c r="H3755">
        <v>0.1</v>
      </c>
      <c r="I3755">
        <v>3.85E-2</v>
      </c>
      <c r="J3755">
        <v>0.84599999999999997</v>
      </c>
      <c r="K3755">
        <f t="shared" si="58"/>
        <v>0</v>
      </c>
      <c r="L3755">
        <v>-1.4</v>
      </c>
      <c r="M3755">
        <v>2</v>
      </c>
      <c r="N3755" t="s">
        <v>31479</v>
      </c>
      <c r="O3755" t="s">
        <v>23498</v>
      </c>
      <c r="P3755" t="s">
        <v>31478</v>
      </c>
      <c r="Q3755" t="s">
        <v>31477</v>
      </c>
      <c r="R3755" t="s">
        <v>31476</v>
      </c>
      <c r="S3755" t="s">
        <v>31475</v>
      </c>
      <c r="T3755" t="s">
        <v>31474</v>
      </c>
      <c r="U3755" t="s">
        <v>31473</v>
      </c>
      <c r="V3755" t="s">
        <v>31472</v>
      </c>
      <c r="W3755" t="s">
        <v>31471</v>
      </c>
    </row>
    <row r="3756" spans="1:23" x14ac:dyDescent="0.25">
      <c r="A3756" t="s">
        <v>22527</v>
      </c>
      <c r="B3756" t="s">
        <v>22528</v>
      </c>
      <c r="C3756" t="s">
        <v>22529</v>
      </c>
      <c r="D3756" t="s">
        <v>22530</v>
      </c>
      <c r="E3756" t="s">
        <v>10020</v>
      </c>
      <c r="F3756" t="s">
        <v>22531</v>
      </c>
      <c r="G3756">
        <v>10</v>
      </c>
      <c r="H3756">
        <v>0.1</v>
      </c>
      <c r="I3756">
        <v>3.7699999999999997E-2</v>
      </c>
      <c r="J3756">
        <v>0.84599999999999997</v>
      </c>
      <c r="K3756">
        <f t="shared" si="58"/>
        <v>0</v>
      </c>
      <c r="L3756">
        <v>-1.4</v>
      </c>
      <c r="M3756">
        <v>2</v>
      </c>
      <c r="N3756" t="s">
        <v>31470</v>
      </c>
      <c r="O3756" t="s">
        <v>31469</v>
      </c>
      <c r="P3756" t="s">
        <v>31468</v>
      </c>
      <c r="Q3756" t="s">
        <v>31467</v>
      </c>
      <c r="R3756" t="s">
        <v>31466</v>
      </c>
      <c r="S3756" t="s">
        <v>31465</v>
      </c>
      <c r="T3756" t="s">
        <v>31464</v>
      </c>
      <c r="U3756" t="s">
        <v>31463</v>
      </c>
      <c r="V3756" t="s">
        <v>31462</v>
      </c>
      <c r="W3756" t="s">
        <v>31461</v>
      </c>
    </row>
    <row r="3757" spans="1:23" x14ac:dyDescent="0.25">
      <c r="A3757" t="s">
        <v>12543</v>
      </c>
      <c r="B3757" t="s">
        <v>12544</v>
      </c>
      <c r="C3757" t="s">
        <v>12545</v>
      </c>
      <c r="D3757" t="s">
        <v>346</v>
      </c>
      <c r="E3757" t="s">
        <v>12546</v>
      </c>
      <c r="F3757" t="s">
        <v>12547</v>
      </c>
      <c r="G3757">
        <v>10</v>
      </c>
      <c r="H3757">
        <v>0.1</v>
      </c>
      <c r="I3757">
        <v>3.7600000000000001E-2</v>
      </c>
      <c r="J3757">
        <v>0.84599999999999997</v>
      </c>
      <c r="K3757">
        <f t="shared" si="58"/>
        <v>0</v>
      </c>
      <c r="L3757">
        <v>-1.5</v>
      </c>
      <c r="M3757">
        <v>2</v>
      </c>
      <c r="N3757" t="s">
        <v>31460</v>
      </c>
      <c r="O3757" t="s">
        <v>31459</v>
      </c>
      <c r="P3757" t="s">
        <v>31458</v>
      </c>
      <c r="Q3757" t="s">
        <v>31457</v>
      </c>
      <c r="R3757" t="s">
        <v>31456</v>
      </c>
      <c r="S3757" t="s">
        <v>31455</v>
      </c>
      <c r="T3757" t="s">
        <v>31454</v>
      </c>
      <c r="U3757" t="s">
        <v>31453</v>
      </c>
      <c r="V3757" t="s">
        <v>31452</v>
      </c>
      <c r="W3757" t="s">
        <v>31451</v>
      </c>
    </row>
    <row r="3758" spans="1:23" x14ac:dyDescent="0.25">
      <c r="A3758" t="s">
        <v>20809</v>
      </c>
      <c r="B3758" t="s">
        <v>20810</v>
      </c>
      <c r="C3758" t="s">
        <v>20811</v>
      </c>
      <c r="D3758" t="s">
        <v>20812</v>
      </c>
      <c r="E3758" t="s">
        <v>20813</v>
      </c>
      <c r="F3758" t="s">
        <v>20814</v>
      </c>
      <c r="G3758">
        <v>10</v>
      </c>
      <c r="H3758">
        <v>0.1</v>
      </c>
      <c r="I3758">
        <v>3.7600000000000001E-2</v>
      </c>
      <c r="J3758">
        <v>0.84599999999999997</v>
      </c>
      <c r="K3758">
        <f t="shared" si="58"/>
        <v>0</v>
      </c>
      <c r="L3758">
        <v>-1.5</v>
      </c>
      <c r="M3758">
        <v>2</v>
      </c>
      <c r="N3758" t="s">
        <v>31450</v>
      </c>
      <c r="O3758" t="s">
        <v>31449</v>
      </c>
      <c r="P3758" t="s">
        <v>31448</v>
      </c>
      <c r="Q3758" t="s">
        <v>31447</v>
      </c>
      <c r="R3758" t="s">
        <v>31446</v>
      </c>
      <c r="S3758" t="s">
        <v>31445</v>
      </c>
      <c r="T3758" t="s">
        <v>31444</v>
      </c>
      <c r="U3758" t="s">
        <v>31443</v>
      </c>
      <c r="V3758" t="s">
        <v>31442</v>
      </c>
      <c r="W3758" t="s">
        <v>31441</v>
      </c>
    </row>
    <row r="3759" spans="1:23" x14ac:dyDescent="0.25">
      <c r="A3759" t="s">
        <v>23368</v>
      </c>
      <c r="B3759" t="s">
        <v>22160</v>
      </c>
      <c r="C3759" t="s">
        <v>22161</v>
      </c>
      <c r="D3759" t="s">
        <v>22162</v>
      </c>
      <c r="E3759" t="s">
        <v>22163</v>
      </c>
      <c r="F3759" t="s">
        <v>22164</v>
      </c>
      <c r="G3759">
        <v>6</v>
      </c>
      <c r="H3759">
        <v>-0.6</v>
      </c>
      <c r="I3759">
        <v>3.7499999999999999E-2</v>
      </c>
      <c r="J3759">
        <v>0.84599999999999997</v>
      </c>
      <c r="K3759">
        <f t="shared" si="58"/>
        <v>0</v>
      </c>
      <c r="L3759">
        <v>-2</v>
      </c>
      <c r="M3759">
        <v>1.7</v>
      </c>
      <c r="N3759" t="s">
        <v>31440</v>
      </c>
      <c r="O3759" t="s">
        <v>31439</v>
      </c>
      <c r="P3759" t="s">
        <v>31438</v>
      </c>
      <c r="Q3759" t="s">
        <v>31437</v>
      </c>
      <c r="R3759" t="s">
        <v>31436</v>
      </c>
      <c r="S3759" t="s">
        <v>31435</v>
      </c>
    </row>
    <row r="3760" spans="1:23" x14ac:dyDescent="0.25">
      <c r="A3760" t="s">
        <v>12970</v>
      </c>
      <c r="B3760" t="s">
        <v>12971</v>
      </c>
      <c r="C3760" t="s">
        <v>12972</v>
      </c>
      <c r="D3760" t="s">
        <v>5117</v>
      </c>
      <c r="E3760" t="s">
        <v>12973</v>
      </c>
      <c r="F3760" t="s">
        <v>12974</v>
      </c>
      <c r="G3760">
        <v>10</v>
      </c>
      <c r="H3760">
        <v>-0.2</v>
      </c>
      <c r="I3760">
        <v>3.6700000000000003E-2</v>
      </c>
      <c r="J3760">
        <v>0.84599999999999997</v>
      </c>
      <c r="K3760">
        <f t="shared" si="58"/>
        <v>0</v>
      </c>
      <c r="L3760">
        <v>-1.9</v>
      </c>
      <c r="M3760">
        <v>1.6</v>
      </c>
      <c r="N3760" t="s">
        <v>31434</v>
      </c>
      <c r="O3760" t="s">
        <v>31433</v>
      </c>
      <c r="P3760" t="s">
        <v>31432</v>
      </c>
      <c r="Q3760" t="s">
        <v>31431</v>
      </c>
      <c r="R3760" t="s">
        <v>31430</v>
      </c>
      <c r="S3760" t="s">
        <v>31429</v>
      </c>
      <c r="T3760" t="s">
        <v>31428</v>
      </c>
      <c r="U3760" t="s">
        <v>31427</v>
      </c>
      <c r="V3760" t="s">
        <v>31426</v>
      </c>
      <c r="W3760" t="s">
        <v>31425</v>
      </c>
    </row>
    <row r="3761" spans="1:23" x14ac:dyDescent="0.25">
      <c r="A3761" t="s">
        <v>7379</v>
      </c>
      <c r="B3761" t="s">
        <v>7380</v>
      </c>
      <c r="C3761" t="s">
        <v>7381</v>
      </c>
      <c r="D3761" t="s">
        <v>346</v>
      </c>
      <c r="E3761" t="s">
        <v>7382</v>
      </c>
      <c r="F3761" t="s">
        <v>7383</v>
      </c>
      <c r="G3761">
        <v>10</v>
      </c>
      <c r="H3761">
        <v>-0.1</v>
      </c>
      <c r="I3761">
        <v>7.46E-2</v>
      </c>
      <c r="J3761">
        <v>0.84699999999999998</v>
      </c>
      <c r="K3761">
        <f t="shared" si="58"/>
        <v>0</v>
      </c>
      <c r="L3761">
        <v>-2</v>
      </c>
      <c r="M3761">
        <v>1.5</v>
      </c>
      <c r="N3761" t="s">
        <v>31424</v>
      </c>
      <c r="O3761" t="s">
        <v>31423</v>
      </c>
      <c r="P3761" t="s">
        <v>31422</v>
      </c>
      <c r="Q3761" t="s">
        <v>31421</v>
      </c>
      <c r="R3761" t="s">
        <v>31420</v>
      </c>
      <c r="S3761" t="s">
        <v>31419</v>
      </c>
      <c r="T3761" t="s">
        <v>31418</v>
      </c>
      <c r="U3761" t="s">
        <v>31417</v>
      </c>
      <c r="V3761" t="s">
        <v>31416</v>
      </c>
      <c r="W3761" t="s">
        <v>31415</v>
      </c>
    </row>
    <row r="3762" spans="1:23" x14ac:dyDescent="0.25">
      <c r="A3762" t="s">
        <v>6646</v>
      </c>
      <c r="B3762" t="s">
        <v>6647</v>
      </c>
      <c r="C3762" t="s">
        <v>6648</v>
      </c>
      <c r="D3762" t="s">
        <v>6649</v>
      </c>
      <c r="E3762" t="s">
        <v>6650</v>
      </c>
      <c r="F3762" t="s">
        <v>6651</v>
      </c>
      <c r="G3762">
        <v>10</v>
      </c>
      <c r="H3762">
        <v>-0.3</v>
      </c>
      <c r="I3762">
        <v>7.4200000000000002E-2</v>
      </c>
      <c r="J3762">
        <v>0.84699999999999998</v>
      </c>
      <c r="K3762">
        <f t="shared" si="58"/>
        <v>0</v>
      </c>
      <c r="L3762">
        <v>-1.8</v>
      </c>
      <c r="M3762">
        <v>1.7</v>
      </c>
      <c r="N3762" t="s">
        <v>31414</v>
      </c>
      <c r="O3762" t="s">
        <v>31413</v>
      </c>
      <c r="P3762" t="s">
        <v>31412</v>
      </c>
      <c r="Q3762" t="s">
        <v>31411</v>
      </c>
      <c r="R3762" t="s">
        <v>31410</v>
      </c>
      <c r="S3762" t="s">
        <v>31409</v>
      </c>
      <c r="T3762" t="s">
        <v>31408</v>
      </c>
      <c r="U3762" t="s">
        <v>31407</v>
      </c>
      <c r="V3762" t="s">
        <v>31406</v>
      </c>
      <c r="W3762" t="s">
        <v>31405</v>
      </c>
    </row>
    <row r="3763" spans="1:23" x14ac:dyDescent="0.25">
      <c r="A3763" t="s">
        <v>6956</v>
      </c>
      <c r="B3763" t="s">
        <v>6957</v>
      </c>
      <c r="C3763" t="s">
        <v>6958</v>
      </c>
      <c r="D3763" t="s">
        <v>6959</v>
      </c>
      <c r="E3763" t="s">
        <v>6960</v>
      </c>
      <c r="F3763" t="s">
        <v>6961</v>
      </c>
      <c r="G3763">
        <v>10</v>
      </c>
      <c r="H3763">
        <v>-0.1</v>
      </c>
      <c r="I3763">
        <v>7.3899999999999993E-2</v>
      </c>
      <c r="J3763">
        <v>0.84699999999999998</v>
      </c>
      <c r="K3763">
        <f t="shared" si="58"/>
        <v>0</v>
      </c>
      <c r="L3763">
        <v>-1.6</v>
      </c>
      <c r="M3763">
        <v>1.9</v>
      </c>
      <c r="N3763" t="s">
        <v>31404</v>
      </c>
      <c r="O3763" t="s">
        <v>31403</v>
      </c>
      <c r="P3763" t="s">
        <v>31402</v>
      </c>
      <c r="Q3763" t="s">
        <v>31401</v>
      </c>
      <c r="R3763" t="s">
        <v>31400</v>
      </c>
      <c r="S3763" t="s">
        <v>31399</v>
      </c>
      <c r="T3763" t="s">
        <v>31398</v>
      </c>
      <c r="U3763" t="s">
        <v>31397</v>
      </c>
      <c r="V3763" t="s">
        <v>31396</v>
      </c>
      <c r="W3763" t="s">
        <v>31395</v>
      </c>
    </row>
    <row r="3764" spans="1:23" x14ac:dyDescent="0.25">
      <c r="A3764" t="s">
        <v>2695</v>
      </c>
      <c r="B3764" t="s">
        <v>2696</v>
      </c>
      <c r="C3764" t="s">
        <v>2697</v>
      </c>
      <c r="D3764" t="s">
        <v>191</v>
      </c>
      <c r="E3764" t="s">
        <v>2698</v>
      </c>
      <c r="F3764" t="s">
        <v>116</v>
      </c>
      <c r="G3764">
        <v>10</v>
      </c>
      <c r="H3764">
        <v>0.1</v>
      </c>
      <c r="I3764">
        <v>7.3800000000000004E-2</v>
      </c>
      <c r="J3764">
        <v>0.84699999999999998</v>
      </c>
      <c r="K3764">
        <f t="shared" si="58"/>
        <v>0</v>
      </c>
      <c r="L3764">
        <v>-1.8</v>
      </c>
      <c r="M3764">
        <v>1.7</v>
      </c>
      <c r="N3764" t="s">
        <v>31394</v>
      </c>
      <c r="O3764" t="s">
        <v>31393</v>
      </c>
      <c r="P3764" t="s">
        <v>31392</v>
      </c>
      <c r="Q3764" t="s">
        <v>31391</v>
      </c>
      <c r="R3764" t="s">
        <v>31390</v>
      </c>
      <c r="S3764" t="s">
        <v>31389</v>
      </c>
      <c r="T3764" t="s">
        <v>31388</v>
      </c>
      <c r="U3764" t="s">
        <v>31387</v>
      </c>
      <c r="V3764" t="s">
        <v>31386</v>
      </c>
      <c r="W3764" t="s">
        <v>31385</v>
      </c>
    </row>
    <row r="3765" spans="1:23" x14ac:dyDescent="0.25">
      <c r="A3765" t="s">
        <v>22964</v>
      </c>
      <c r="B3765" t="s">
        <v>22965</v>
      </c>
      <c r="C3765" t="s">
        <v>22966</v>
      </c>
      <c r="D3765" t="s">
        <v>22967</v>
      </c>
      <c r="E3765" t="s">
        <v>22968</v>
      </c>
      <c r="F3765" t="s">
        <v>22969</v>
      </c>
      <c r="G3765">
        <v>10</v>
      </c>
      <c r="H3765">
        <v>0.4</v>
      </c>
      <c r="I3765">
        <v>3.61E-2</v>
      </c>
      <c r="J3765">
        <v>0.84699999999999998</v>
      </c>
      <c r="K3765">
        <f t="shared" si="58"/>
        <v>0</v>
      </c>
      <c r="L3765">
        <v>-1.3</v>
      </c>
      <c r="M3765">
        <v>2</v>
      </c>
      <c r="N3765" t="s">
        <v>31384</v>
      </c>
      <c r="O3765" t="s">
        <v>31383</v>
      </c>
      <c r="P3765" t="s">
        <v>31382</v>
      </c>
      <c r="Q3765" t="s">
        <v>31381</v>
      </c>
      <c r="R3765" t="s">
        <v>31380</v>
      </c>
      <c r="S3765" t="s">
        <v>31379</v>
      </c>
      <c r="T3765" t="s">
        <v>31378</v>
      </c>
      <c r="U3765" t="s">
        <v>31377</v>
      </c>
      <c r="V3765" t="s">
        <v>31376</v>
      </c>
      <c r="W3765" t="s">
        <v>31375</v>
      </c>
    </row>
    <row r="3766" spans="1:23" x14ac:dyDescent="0.25">
      <c r="A3766" t="s">
        <v>14728</v>
      </c>
      <c r="B3766" t="s">
        <v>14729</v>
      </c>
      <c r="C3766" t="s">
        <v>14730</v>
      </c>
      <c r="D3766" t="s">
        <v>14731</v>
      </c>
      <c r="E3766" t="s">
        <v>14732</v>
      </c>
      <c r="F3766" t="s">
        <v>14733</v>
      </c>
      <c r="G3766">
        <v>10</v>
      </c>
      <c r="H3766">
        <v>-0.1</v>
      </c>
      <c r="I3766">
        <v>3.56E-2</v>
      </c>
      <c r="J3766">
        <v>0.84699999999999998</v>
      </c>
      <c r="K3766">
        <f t="shared" si="58"/>
        <v>0</v>
      </c>
      <c r="L3766">
        <v>-2</v>
      </c>
      <c r="M3766">
        <v>1.4</v>
      </c>
      <c r="N3766" t="s">
        <v>31374</v>
      </c>
      <c r="O3766" t="s">
        <v>31373</v>
      </c>
      <c r="P3766" t="s">
        <v>31372</v>
      </c>
      <c r="Q3766" t="s">
        <v>31371</v>
      </c>
      <c r="R3766" t="s">
        <v>31370</v>
      </c>
      <c r="S3766" t="s">
        <v>31369</v>
      </c>
      <c r="T3766" t="s">
        <v>31368</v>
      </c>
      <c r="U3766" t="s">
        <v>31367</v>
      </c>
      <c r="V3766" t="s">
        <v>31366</v>
      </c>
      <c r="W3766" t="s">
        <v>31365</v>
      </c>
    </row>
    <row r="3767" spans="1:23" x14ac:dyDescent="0.25">
      <c r="A3767" t="s">
        <v>10186</v>
      </c>
      <c r="B3767" t="s">
        <v>10187</v>
      </c>
      <c r="C3767" t="s">
        <v>10188</v>
      </c>
      <c r="D3767" t="s">
        <v>933</v>
      </c>
      <c r="E3767" t="s">
        <v>10189</v>
      </c>
      <c r="F3767" t="s">
        <v>10190</v>
      </c>
      <c r="G3767">
        <v>10</v>
      </c>
      <c r="H3767">
        <v>-0.2</v>
      </c>
      <c r="I3767">
        <v>7.2700000000000001E-2</v>
      </c>
      <c r="J3767">
        <v>0.84799999999999998</v>
      </c>
      <c r="K3767">
        <f t="shared" si="58"/>
        <v>0</v>
      </c>
      <c r="L3767">
        <v>-1.8</v>
      </c>
      <c r="M3767">
        <v>1.7</v>
      </c>
      <c r="N3767" t="s">
        <v>31364</v>
      </c>
      <c r="O3767" t="s">
        <v>31363</v>
      </c>
      <c r="P3767" t="s">
        <v>31362</v>
      </c>
      <c r="Q3767" t="s">
        <v>31361</v>
      </c>
      <c r="R3767" t="s">
        <v>31360</v>
      </c>
      <c r="S3767" t="s">
        <v>31359</v>
      </c>
      <c r="T3767" t="s">
        <v>31358</v>
      </c>
      <c r="U3767" t="s">
        <v>31357</v>
      </c>
      <c r="V3767" t="s">
        <v>31356</v>
      </c>
      <c r="W3767" t="s">
        <v>31355</v>
      </c>
    </row>
    <row r="3768" spans="1:23" x14ac:dyDescent="0.25">
      <c r="A3768" t="s">
        <v>6173</v>
      </c>
      <c r="B3768" t="s">
        <v>6174</v>
      </c>
      <c r="C3768" t="s">
        <v>6175</v>
      </c>
      <c r="D3768" t="s">
        <v>282</v>
      </c>
      <c r="E3768" t="s">
        <v>54</v>
      </c>
      <c r="F3768" t="s">
        <v>6176</v>
      </c>
      <c r="G3768">
        <v>10</v>
      </c>
      <c r="H3768">
        <v>0.1</v>
      </c>
      <c r="I3768">
        <v>7.2300000000000003E-2</v>
      </c>
      <c r="J3768">
        <v>0.84799999999999998</v>
      </c>
      <c r="K3768">
        <f t="shared" si="58"/>
        <v>0</v>
      </c>
      <c r="L3768">
        <v>-3</v>
      </c>
      <c r="M3768">
        <v>1.5</v>
      </c>
      <c r="N3768" t="s">
        <v>31354</v>
      </c>
      <c r="O3768" t="s">
        <v>31353</v>
      </c>
      <c r="P3768" t="s">
        <v>31352</v>
      </c>
      <c r="Q3768" t="s">
        <v>31351</v>
      </c>
      <c r="R3768" t="s">
        <v>31350</v>
      </c>
      <c r="S3768" t="s">
        <v>31349</v>
      </c>
      <c r="T3768" t="s">
        <v>31348</v>
      </c>
      <c r="U3768" t="s">
        <v>31347</v>
      </c>
      <c r="V3768" t="s">
        <v>31346</v>
      </c>
      <c r="W3768" t="s">
        <v>31345</v>
      </c>
    </row>
    <row r="3769" spans="1:23" x14ac:dyDescent="0.25">
      <c r="A3769" t="s">
        <v>10304</v>
      </c>
      <c r="B3769" t="s">
        <v>10305</v>
      </c>
      <c r="C3769" t="s">
        <v>10306</v>
      </c>
      <c r="D3769" t="s">
        <v>6886</v>
      </c>
      <c r="E3769" t="s">
        <v>283</v>
      </c>
      <c r="F3769" t="s">
        <v>10307</v>
      </c>
      <c r="G3769">
        <v>10</v>
      </c>
      <c r="H3769">
        <v>0.1</v>
      </c>
      <c r="I3769">
        <v>7.1999999999999995E-2</v>
      </c>
      <c r="J3769">
        <v>0.84799999999999998</v>
      </c>
      <c r="K3769">
        <f t="shared" si="58"/>
        <v>0</v>
      </c>
      <c r="L3769">
        <v>-1.5</v>
      </c>
      <c r="M3769">
        <v>2</v>
      </c>
      <c r="N3769" t="s">
        <v>31344</v>
      </c>
      <c r="O3769" t="s">
        <v>31343</v>
      </c>
      <c r="P3769" t="s">
        <v>31342</v>
      </c>
      <c r="Q3769" t="s">
        <v>31341</v>
      </c>
      <c r="R3769" t="s">
        <v>31340</v>
      </c>
      <c r="S3769" t="s">
        <v>31339</v>
      </c>
      <c r="T3769" t="s">
        <v>31338</v>
      </c>
      <c r="U3769" t="s">
        <v>31337</v>
      </c>
      <c r="V3769" t="s">
        <v>31336</v>
      </c>
      <c r="W3769" t="s">
        <v>31335</v>
      </c>
    </row>
    <row r="3770" spans="1:23" x14ac:dyDescent="0.25">
      <c r="A3770" t="s">
        <v>7878</v>
      </c>
      <c r="B3770" t="s">
        <v>7879</v>
      </c>
      <c r="C3770" t="s">
        <v>7880</v>
      </c>
      <c r="D3770" t="s">
        <v>7881</v>
      </c>
      <c r="E3770" t="s">
        <v>7882</v>
      </c>
      <c r="F3770" t="s">
        <v>7883</v>
      </c>
      <c r="G3770">
        <v>10</v>
      </c>
      <c r="H3770">
        <v>-0.1</v>
      </c>
      <c r="I3770">
        <v>7.0300000000000001E-2</v>
      </c>
      <c r="J3770">
        <v>0.84899999999999998</v>
      </c>
      <c r="K3770">
        <f t="shared" si="58"/>
        <v>0</v>
      </c>
      <c r="L3770">
        <v>-2</v>
      </c>
      <c r="M3770">
        <v>1.5</v>
      </c>
      <c r="N3770" t="s">
        <v>31334</v>
      </c>
      <c r="O3770" t="s">
        <v>31333</v>
      </c>
      <c r="P3770" t="s">
        <v>31332</v>
      </c>
      <c r="Q3770" t="s">
        <v>31331</v>
      </c>
      <c r="R3770" t="s">
        <v>31330</v>
      </c>
      <c r="S3770" t="s">
        <v>31329</v>
      </c>
      <c r="T3770" t="s">
        <v>31328</v>
      </c>
      <c r="U3770" t="s">
        <v>31327</v>
      </c>
      <c r="V3770" t="s">
        <v>31326</v>
      </c>
      <c r="W3770" t="s">
        <v>31325</v>
      </c>
    </row>
    <row r="3771" spans="1:23" x14ac:dyDescent="0.25">
      <c r="A3771" t="s">
        <v>14454</v>
      </c>
      <c r="B3771" t="s">
        <v>14455</v>
      </c>
      <c r="C3771" t="s">
        <v>14456</v>
      </c>
      <c r="D3771" t="s">
        <v>14457</v>
      </c>
      <c r="E3771" t="s">
        <v>14458</v>
      </c>
      <c r="F3771" t="s">
        <v>14459</v>
      </c>
      <c r="G3771">
        <v>10</v>
      </c>
      <c r="H3771">
        <v>0.1</v>
      </c>
      <c r="I3771">
        <v>3.4000000000000002E-2</v>
      </c>
      <c r="J3771">
        <v>0.84899999999999998</v>
      </c>
      <c r="K3771">
        <f t="shared" si="58"/>
        <v>0</v>
      </c>
      <c r="L3771">
        <v>-1.7</v>
      </c>
      <c r="M3771">
        <v>1.8</v>
      </c>
      <c r="N3771" t="s">
        <v>31324</v>
      </c>
      <c r="O3771" t="s">
        <v>31323</v>
      </c>
      <c r="P3771" t="s">
        <v>31322</v>
      </c>
      <c r="Q3771" t="s">
        <v>31321</v>
      </c>
      <c r="R3771" t="s">
        <v>31320</v>
      </c>
      <c r="S3771" t="s">
        <v>31319</v>
      </c>
      <c r="T3771" t="s">
        <v>31318</v>
      </c>
      <c r="U3771" t="s">
        <v>31317</v>
      </c>
      <c r="V3771" t="s">
        <v>31316</v>
      </c>
      <c r="W3771" t="s">
        <v>31315</v>
      </c>
    </row>
    <row r="3772" spans="1:23" x14ac:dyDescent="0.25">
      <c r="A3772" t="s">
        <v>20535</v>
      </c>
      <c r="B3772" t="s">
        <v>20536</v>
      </c>
      <c r="C3772" t="s">
        <v>20537</v>
      </c>
      <c r="D3772" t="s">
        <v>384</v>
      </c>
      <c r="E3772" t="s">
        <v>20538</v>
      </c>
      <c r="F3772" t="s">
        <v>20383</v>
      </c>
      <c r="G3772">
        <v>10</v>
      </c>
      <c r="H3772">
        <v>-0.1</v>
      </c>
      <c r="I3772">
        <v>3.2899999999999999E-2</v>
      </c>
      <c r="J3772">
        <v>0.85</v>
      </c>
      <c r="K3772">
        <f t="shared" si="58"/>
        <v>0</v>
      </c>
      <c r="L3772">
        <v>-1.5</v>
      </c>
      <c r="M3772">
        <v>2</v>
      </c>
      <c r="N3772" t="s">
        <v>31314</v>
      </c>
      <c r="O3772" t="s">
        <v>31313</v>
      </c>
      <c r="P3772" t="s">
        <v>31312</v>
      </c>
      <c r="Q3772" t="s">
        <v>31311</v>
      </c>
      <c r="R3772" t="s">
        <v>31310</v>
      </c>
      <c r="S3772" t="s">
        <v>31309</v>
      </c>
      <c r="T3772" t="s">
        <v>31308</v>
      </c>
      <c r="U3772" t="s">
        <v>31307</v>
      </c>
      <c r="V3772" t="s">
        <v>31306</v>
      </c>
      <c r="W3772" t="s">
        <v>31305</v>
      </c>
    </row>
    <row r="3773" spans="1:23" x14ac:dyDescent="0.25">
      <c r="A3773" t="s">
        <v>12465</v>
      </c>
      <c r="B3773" t="s">
        <v>12466</v>
      </c>
      <c r="C3773" t="s">
        <v>12467</v>
      </c>
      <c r="D3773" t="s">
        <v>12468</v>
      </c>
      <c r="E3773" t="s">
        <v>12469</v>
      </c>
      <c r="F3773" t="s">
        <v>12470</v>
      </c>
      <c r="G3773">
        <v>10</v>
      </c>
      <c r="H3773">
        <v>0.1</v>
      </c>
      <c r="I3773">
        <v>3.2800000000000003E-2</v>
      </c>
      <c r="J3773">
        <v>0.85</v>
      </c>
      <c r="K3773">
        <f t="shared" si="58"/>
        <v>0</v>
      </c>
      <c r="L3773">
        <v>-1.4</v>
      </c>
      <c r="M3773">
        <v>2</v>
      </c>
      <c r="N3773" t="s">
        <v>31304</v>
      </c>
      <c r="O3773" t="s">
        <v>31303</v>
      </c>
      <c r="P3773" t="s">
        <v>31302</v>
      </c>
      <c r="Q3773" t="s">
        <v>31301</v>
      </c>
      <c r="R3773" t="s">
        <v>31300</v>
      </c>
      <c r="S3773" t="s">
        <v>31299</v>
      </c>
      <c r="T3773" t="s">
        <v>31298</v>
      </c>
      <c r="U3773" t="s">
        <v>31297</v>
      </c>
      <c r="V3773" t="s">
        <v>31296</v>
      </c>
      <c r="W3773" t="s">
        <v>31295</v>
      </c>
    </row>
    <row r="3774" spans="1:23" x14ac:dyDescent="0.25">
      <c r="A3774" t="s">
        <v>15215</v>
      </c>
      <c r="B3774" t="s">
        <v>15216</v>
      </c>
      <c r="C3774" t="s">
        <v>15217</v>
      </c>
      <c r="D3774" t="s">
        <v>3665</v>
      </c>
      <c r="E3774" t="s">
        <v>15218</v>
      </c>
      <c r="F3774" t="s">
        <v>15219</v>
      </c>
      <c r="G3774">
        <v>10</v>
      </c>
      <c r="H3774">
        <v>0.1</v>
      </c>
      <c r="I3774">
        <v>3.2599999999999997E-2</v>
      </c>
      <c r="J3774">
        <v>0.85</v>
      </c>
      <c r="K3774">
        <f t="shared" si="58"/>
        <v>0</v>
      </c>
      <c r="L3774">
        <v>-1.7</v>
      </c>
      <c r="M3774">
        <v>1.8</v>
      </c>
      <c r="N3774" t="s">
        <v>31294</v>
      </c>
      <c r="O3774" t="s">
        <v>31293</v>
      </c>
      <c r="P3774" t="s">
        <v>31292</v>
      </c>
      <c r="Q3774" t="s">
        <v>31291</v>
      </c>
      <c r="R3774" t="s">
        <v>31290</v>
      </c>
      <c r="S3774" t="s">
        <v>31289</v>
      </c>
      <c r="T3774" t="s">
        <v>31288</v>
      </c>
      <c r="U3774" t="s">
        <v>31287</v>
      </c>
      <c r="V3774" t="s">
        <v>31286</v>
      </c>
      <c r="W3774" t="s">
        <v>31285</v>
      </c>
    </row>
    <row r="3775" spans="1:23" x14ac:dyDescent="0.25">
      <c r="A3775" t="s">
        <v>20156</v>
      </c>
      <c r="B3775" t="s">
        <v>20157</v>
      </c>
      <c r="C3775" t="s">
        <v>20158</v>
      </c>
      <c r="D3775" t="s">
        <v>20159</v>
      </c>
      <c r="E3775" t="s">
        <v>20160</v>
      </c>
      <c r="F3775" t="s">
        <v>20161</v>
      </c>
      <c r="G3775">
        <v>10</v>
      </c>
      <c r="H3775">
        <v>0.3</v>
      </c>
      <c r="I3775">
        <v>3.2500000000000001E-2</v>
      </c>
      <c r="J3775">
        <v>0.85</v>
      </c>
      <c r="K3775">
        <f t="shared" si="58"/>
        <v>0</v>
      </c>
      <c r="L3775">
        <v>-1.2</v>
      </c>
      <c r="M3775">
        <v>3</v>
      </c>
      <c r="N3775" t="s">
        <v>31284</v>
      </c>
      <c r="O3775" t="s">
        <v>31283</v>
      </c>
      <c r="P3775" t="s">
        <v>31282</v>
      </c>
      <c r="Q3775" t="s">
        <v>31281</v>
      </c>
      <c r="R3775" t="s">
        <v>31280</v>
      </c>
      <c r="S3775" t="s">
        <v>31279</v>
      </c>
      <c r="T3775" t="s">
        <v>31278</v>
      </c>
      <c r="U3775" t="s">
        <v>31277</v>
      </c>
      <c r="V3775" t="s">
        <v>31276</v>
      </c>
      <c r="W3775" t="s">
        <v>31275</v>
      </c>
    </row>
    <row r="3776" spans="1:23" x14ac:dyDescent="0.25">
      <c r="A3776" t="s">
        <v>16961</v>
      </c>
      <c r="B3776" t="s">
        <v>16962</v>
      </c>
      <c r="C3776" t="s">
        <v>16963</v>
      </c>
      <c r="D3776" t="s">
        <v>7463</v>
      </c>
      <c r="E3776" t="s">
        <v>54</v>
      </c>
      <c r="F3776" t="s">
        <v>54</v>
      </c>
      <c r="G3776">
        <v>10</v>
      </c>
      <c r="H3776">
        <v>0.1</v>
      </c>
      <c r="I3776">
        <v>3.1800000000000002E-2</v>
      </c>
      <c r="J3776">
        <v>0.85</v>
      </c>
      <c r="K3776">
        <f t="shared" si="58"/>
        <v>0</v>
      </c>
      <c r="L3776">
        <v>-1.4</v>
      </c>
      <c r="M3776">
        <v>2</v>
      </c>
      <c r="N3776" t="s">
        <v>31274</v>
      </c>
      <c r="O3776" t="s">
        <v>31273</v>
      </c>
      <c r="P3776" t="s">
        <v>31272</v>
      </c>
      <c r="Q3776" t="s">
        <v>31271</v>
      </c>
      <c r="R3776" t="s">
        <v>31270</v>
      </c>
      <c r="S3776" t="s">
        <v>31269</v>
      </c>
      <c r="T3776" t="s">
        <v>31268</v>
      </c>
      <c r="U3776" t="s">
        <v>31267</v>
      </c>
      <c r="V3776" t="s">
        <v>31266</v>
      </c>
      <c r="W3776" t="s">
        <v>31265</v>
      </c>
    </row>
    <row r="3777" spans="1:23" x14ac:dyDescent="0.25">
      <c r="A3777" t="s">
        <v>16096</v>
      </c>
      <c r="B3777" t="s">
        <v>16097</v>
      </c>
      <c r="C3777" t="s">
        <v>16098</v>
      </c>
      <c r="D3777" t="s">
        <v>54</v>
      </c>
      <c r="E3777" t="s">
        <v>16099</v>
      </c>
      <c r="F3777" t="s">
        <v>7287</v>
      </c>
      <c r="G3777">
        <v>10</v>
      </c>
      <c r="H3777">
        <v>-0.1</v>
      </c>
      <c r="I3777">
        <v>3.1399999999999997E-2</v>
      </c>
      <c r="J3777">
        <v>0.85</v>
      </c>
      <c r="K3777">
        <f t="shared" si="58"/>
        <v>0</v>
      </c>
      <c r="L3777">
        <v>-1.4</v>
      </c>
      <c r="M3777">
        <v>3</v>
      </c>
      <c r="N3777" t="s">
        <v>31264</v>
      </c>
      <c r="O3777" t="s">
        <v>31263</v>
      </c>
      <c r="P3777" t="s">
        <v>31262</v>
      </c>
      <c r="Q3777" t="s">
        <v>31261</v>
      </c>
      <c r="R3777" t="s">
        <v>31260</v>
      </c>
      <c r="S3777" t="s">
        <v>31259</v>
      </c>
      <c r="T3777" t="s">
        <v>31258</v>
      </c>
      <c r="U3777" t="s">
        <v>31257</v>
      </c>
      <c r="V3777" t="s">
        <v>31256</v>
      </c>
      <c r="W3777" t="s">
        <v>31255</v>
      </c>
    </row>
    <row r="3778" spans="1:23" x14ac:dyDescent="0.25">
      <c r="A3778" t="s">
        <v>10320</v>
      </c>
      <c r="B3778" t="s">
        <v>10321</v>
      </c>
      <c r="C3778" t="s">
        <v>10322</v>
      </c>
      <c r="D3778" t="s">
        <v>10323</v>
      </c>
      <c r="E3778" t="s">
        <v>10324</v>
      </c>
      <c r="F3778" t="s">
        <v>10325</v>
      </c>
      <c r="G3778">
        <v>10</v>
      </c>
      <c r="H3778">
        <v>-0.1</v>
      </c>
      <c r="I3778">
        <v>6.6900000000000001E-2</v>
      </c>
      <c r="J3778">
        <v>0.85099999999999998</v>
      </c>
      <c r="K3778">
        <f t="shared" si="58"/>
        <v>0</v>
      </c>
      <c r="L3778">
        <v>-2</v>
      </c>
      <c r="M3778">
        <v>1.6</v>
      </c>
      <c r="N3778" t="s">
        <v>31254</v>
      </c>
      <c r="O3778" t="s">
        <v>31253</v>
      </c>
      <c r="P3778" t="s">
        <v>31252</v>
      </c>
      <c r="Q3778" t="s">
        <v>31251</v>
      </c>
      <c r="R3778" t="s">
        <v>31250</v>
      </c>
      <c r="S3778" t="s">
        <v>31249</v>
      </c>
      <c r="T3778" t="s">
        <v>31248</v>
      </c>
      <c r="U3778" t="s">
        <v>31247</v>
      </c>
      <c r="V3778" t="s">
        <v>31246</v>
      </c>
      <c r="W3778" t="s">
        <v>31245</v>
      </c>
    </row>
    <row r="3779" spans="1:23" x14ac:dyDescent="0.25">
      <c r="A3779" t="s">
        <v>1403</v>
      </c>
      <c r="B3779" t="s">
        <v>1404</v>
      </c>
      <c r="C3779" t="s">
        <v>1405</v>
      </c>
      <c r="D3779" t="s">
        <v>227</v>
      </c>
      <c r="E3779" t="s">
        <v>54</v>
      </c>
      <c r="F3779" t="s">
        <v>54</v>
      </c>
      <c r="G3779">
        <v>10</v>
      </c>
      <c r="H3779">
        <v>0.2</v>
      </c>
      <c r="I3779">
        <v>6.6199999999999995E-2</v>
      </c>
      <c r="J3779">
        <v>0.85099999999999998</v>
      </c>
      <c r="K3779">
        <f t="shared" ref="K3779:K3842" si="59">IF(J3779&lt;0.1*(ROW()-1)/COUNT(J:J),1,K3780)</f>
        <v>0</v>
      </c>
      <c r="L3779">
        <v>-1.9</v>
      </c>
      <c r="M3779">
        <v>1.6</v>
      </c>
      <c r="N3779" t="s">
        <v>31244</v>
      </c>
      <c r="O3779" t="s">
        <v>31243</v>
      </c>
      <c r="P3779" t="s">
        <v>31242</v>
      </c>
      <c r="Q3779" t="s">
        <v>31241</v>
      </c>
      <c r="R3779" t="s">
        <v>31240</v>
      </c>
      <c r="S3779" t="s">
        <v>31239</v>
      </c>
      <c r="T3779" t="s">
        <v>31238</v>
      </c>
      <c r="U3779" t="s">
        <v>31237</v>
      </c>
      <c r="V3779" t="s">
        <v>31236</v>
      </c>
      <c r="W3779" t="s">
        <v>31235</v>
      </c>
    </row>
    <row r="3780" spans="1:23" x14ac:dyDescent="0.25">
      <c r="A3780" t="s">
        <v>8437</v>
      </c>
      <c r="B3780" t="s">
        <v>8438</v>
      </c>
      <c r="C3780" t="s">
        <v>8439</v>
      </c>
      <c r="D3780" t="s">
        <v>8440</v>
      </c>
      <c r="E3780" t="s">
        <v>8441</v>
      </c>
      <c r="F3780" t="s">
        <v>8442</v>
      </c>
      <c r="G3780">
        <v>4</v>
      </c>
      <c r="H3780">
        <v>-0.2</v>
      </c>
      <c r="I3780">
        <v>6.5799999999999997E-2</v>
      </c>
      <c r="J3780">
        <v>0.85099999999999998</v>
      </c>
      <c r="K3780">
        <f t="shared" si="59"/>
        <v>0</v>
      </c>
      <c r="L3780">
        <v>-2</v>
      </c>
      <c r="M3780">
        <v>1.7</v>
      </c>
      <c r="N3780" t="s">
        <v>31234</v>
      </c>
      <c r="O3780" t="s">
        <v>31233</v>
      </c>
      <c r="P3780" t="s">
        <v>31232</v>
      </c>
      <c r="Q3780" t="s">
        <v>31231</v>
      </c>
    </row>
    <row r="3781" spans="1:23" x14ac:dyDescent="0.25">
      <c r="A3781" t="s">
        <v>2762</v>
      </c>
      <c r="B3781" t="s">
        <v>2763</v>
      </c>
      <c r="C3781" t="s">
        <v>2764</v>
      </c>
      <c r="D3781" t="s">
        <v>2765</v>
      </c>
      <c r="E3781" t="s">
        <v>2766</v>
      </c>
      <c r="F3781" t="s">
        <v>2767</v>
      </c>
      <c r="G3781">
        <v>10</v>
      </c>
      <c r="H3781">
        <v>-0.1</v>
      </c>
      <c r="I3781">
        <v>6.5699999999999995E-2</v>
      </c>
      <c r="J3781">
        <v>0.85099999999999998</v>
      </c>
      <c r="K3781">
        <f t="shared" si="59"/>
        <v>0</v>
      </c>
      <c r="L3781">
        <v>-1.9</v>
      </c>
      <c r="M3781">
        <v>1.6</v>
      </c>
      <c r="N3781" t="s">
        <v>31230</v>
      </c>
      <c r="O3781" t="s">
        <v>31229</v>
      </c>
      <c r="P3781" t="s">
        <v>31228</v>
      </c>
      <c r="Q3781" t="s">
        <v>31227</v>
      </c>
      <c r="R3781" t="s">
        <v>31226</v>
      </c>
      <c r="S3781" t="s">
        <v>31225</v>
      </c>
      <c r="T3781" t="s">
        <v>31224</v>
      </c>
      <c r="U3781" t="s">
        <v>31223</v>
      </c>
      <c r="V3781" t="s">
        <v>31222</v>
      </c>
      <c r="W3781" t="s">
        <v>31221</v>
      </c>
    </row>
    <row r="3782" spans="1:23" x14ac:dyDescent="0.25">
      <c r="A3782" t="s">
        <v>3546</v>
      </c>
      <c r="B3782" t="s">
        <v>3547</v>
      </c>
      <c r="C3782" t="s">
        <v>3548</v>
      </c>
      <c r="D3782" t="s">
        <v>3549</v>
      </c>
      <c r="E3782" t="s">
        <v>3550</v>
      </c>
      <c r="F3782" t="s">
        <v>3551</v>
      </c>
      <c r="G3782">
        <v>10</v>
      </c>
      <c r="H3782">
        <v>0.1</v>
      </c>
      <c r="I3782">
        <v>6.5600000000000006E-2</v>
      </c>
      <c r="J3782">
        <v>0.85099999999999998</v>
      </c>
      <c r="K3782">
        <f t="shared" si="59"/>
        <v>0</v>
      </c>
      <c r="L3782">
        <v>-1.5</v>
      </c>
      <c r="M3782">
        <v>2</v>
      </c>
      <c r="N3782" t="s">
        <v>31220</v>
      </c>
      <c r="O3782" t="s">
        <v>31219</v>
      </c>
      <c r="P3782" t="s">
        <v>31218</v>
      </c>
      <c r="Q3782" t="s">
        <v>31217</v>
      </c>
      <c r="R3782" t="s">
        <v>31216</v>
      </c>
      <c r="S3782" t="s">
        <v>31215</v>
      </c>
      <c r="T3782" t="s">
        <v>31214</v>
      </c>
      <c r="U3782" t="s">
        <v>31213</v>
      </c>
      <c r="V3782" t="s">
        <v>31212</v>
      </c>
      <c r="W3782" t="s">
        <v>31211</v>
      </c>
    </row>
    <row r="3783" spans="1:23" x14ac:dyDescent="0.25">
      <c r="A3783" t="s">
        <v>17432</v>
      </c>
      <c r="B3783" t="s">
        <v>17433</v>
      </c>
      <c r="C3783" t="s">
        <v>17434</v>
      </c>
      <c r="D3783" t="s">
        <v>17435</v>
      </c>
      <c r="E3783" t="s">
        <v>17436</v>
      </c>
      <c r="F3783" t="s">
        <v>17437</v>
      </c>
      <c r="G3783">
        <v>10</v>
      </c>
      <c r="H3783">
        <v>-0.1</v>
      </c>
      <c r="I3783">
        <v>3.1E-2</v>
      </c>
      <c r="J3783">
        <v>0.85099999999999998</v>
      </c>
      <c r="K3783">
        <f t="shared" si="59"/>
        <v>0</v>
      </c>
      <c r="L3783">
        <v>-2</v>
      </c>
      <c r="M3783">
        <v>1.4</v>
      </c>
      <c r="N3783" t="s">
        <v>31210</v>
      </c>
      <c r="O3783" t="s">
        <v>31209</v>
      </c>
      <c r="P3783" t="s">
        <v>31208</v>
      </c>
      <c r="Q3783" t="s">
        <v>31207</v>
      </c>
      <c r="R3783" t="s">
        <v>31206</v>
      </c>
      <c r="S3783" t="s">
        <v>31205</v>
      </c>
      <c r="T3783" t="s">
        <v>31204</v>
      </c>
      <c r="U3783" t="s">
        <v>31203</v>
      </c>
      <c r="V3783" t="s">
        <v>31202</v>
      </c>
      <c r="W3783" t="s">
        <v>31201</v>
      </c>
    </row>
    <row r="3784" spans="1:23" x14ac:dyDescent="0.25">
      <c r="A3784" t="s">
        <v>11253</v>
      </c>
      <c r="B3784" t="s">
        <v>11254</v>
      </c>
      <c r="C3784" t="s">
        <v>11255</v>
      </c>
      <c r="D3784" t="s">
        <v>2854</v>
      </c>
      <c r="E3784" t="s">
        <v>11256</v>
      </c>
      <c r="F3784" t="s">
        <v>11257</v>
      </c>
      <c r="G3784">
        <v>10</v>
      </c>
      <c r="H3784">
        <v>-0.1</v>
      </c>
      <c r="I3784">
        <v>3.04E-2</v>
      </c>
      <c r="J3784">
        <v>0.85099999999999998</v>
      </c>
      <c r="K3784">
        <f t="shared" si="59"/>
        <v>0</v>
      </c>
      <c r="L3784">
        <v>-1.5</v>
      </c>
      <c r="M3784">
        <v>2</v>
      </c>
      <c r="N3784" t="s">
        <v>31200</v>
      </c>
      <c r="O3784" t="s">
        <v>31199</v>
      </c>
      <c r="P3784" t="s">
        <v>31198</v>
      </c>
      <c r="Q3784" t="s">
        <v>31197</v>
      </c>
      <c r="R3784" t="s">
        <v>31196</v>
      </c>
      <c r="S3784" t="s">
        <v>31195</v>
      </c>
      <c r="T3784" t="s">
        <v>31194</v>
      </c>
      <c r="U3784" t="s">
        <v>31193</v>
      </c>
      <c r="V3784" t="s">
        <v>31192</v>
      </c>
      <c r="W3784" t="s">
        <v>31191</v>
      </c>
    </row>
    <row r="3785" spans="1:23" x14ac:dyDescent="0.25">
      <c r="A3785" t="s">
        <v>21005</v>
      </c>
      <c r="B3785" t="s">
        <v>21006</v>
      </c>
      <c r="C3785" t="s">
        <v>21007</v>
      </c>
      <c r="D3785" t="s">
        <v>1065</v>
      </c>
      <c r="E3785" t="s">
        <v>20288</v>
      </c>
      <c r="F3785" t="s">
        <v>12531</v>
      </c>
      <c r="G3785">
        <v>10</v>
      </c>
      <c r="H3785">
        <v>-0.1</v>
      </c>
      <c r="I3785">
        <v>3.0099999999999998E-2</v>
      </c>
      <c r="J3785">
        <v>0.85099999999999998</v>
      </c>
      <c r="K3785">
        <f t="shared" si="59"/>
        <v>0</v>
      </c>
      <c r="L3785">
        <v>-2</v>
      </c>
      <c r="M3785">
        <v>1.4</v>
      </c>
      <c r="N3785" t="s">
        <v>31190</v>
      </c>
      <c r="O3785" t="s">
        <v>31189</v>
      </c>
      <c r="P3785" t="s">
        <v>31188</v>
      </c>
      <c r="Q3785" t="s">
        <v>31187</v>
      </c>
      <c r="R3785" t="s">
        <v>31186</v>
      </c>
      <c r="S3785" t="s">
        <v>31185</v>
      </c>
      <c r="T3785" t="s">
        <v>31184</v>
      </c>
      <c r="U3785" t="s">
        <v>31183</v>
      </c>
      <c r="V3785" t="s">
        <v>31182</v>
      </c>
      <c r="W3785" t="s">
        <v>31181</v>
      </c>
    </row>
    <row r="3786" spans="1:23" x14ac:dyDescent="0.25">
      <c r="A3786" t="s">
        <v>16635</v>
      </c>
      <c r="B3786" t="s">
        <v>16636</v>
      </c>
      <c r="C3786" t="s">
        <v>16637</v>
      </c>
      <c r="D3786" t="s">
        <v>2480</v>
      </c>
      <c r="E3786" t="s">
        <v>16638</v>
      </c>
      <c r="F3786" t="s">
        <v>9897</v>
      </c>
      <c r="G3786">
        <v>10</v>
      </c>
      <c r="H3786">
        <v>0.1</v>
      </c>
      <c r="I3786">
        <v>2.92E-2</v>
      </c>
      <c r="J3786">
        <v>0.85199999999999998</v>
      </c>
      <c r="K3786">
        <f t="shared" si="59"/>
        <v>0</v>
      </c>
      <c r="L3786">
        <v>-1.5</v>
      </c>
      <c r="M3786">
        <v>2</v>
      </c>
      <c r="N3786" t="s">
        <v>31180</v>
      </c>
      <c r="O3786" t="s">
        <v>31179</v>
      </c>
      <c r="P3786" t="s">
        <v>31178</v>
      </c>
      <c r="Q3786" t="s">
        <v>31177</v>
      </c>
      <c r="R3786" t="s">
        <v>31176</v>
      </c>
      <c r="S3786" t="s">
        <v>31175</v>
      </c>
      <c r="T3786" t="s">
        <v>31174</v>
      </c>
      <c r="U3786" t="s">
        <v>31173</v>
      </c>
      <c r="V3786" t="s">
        <v>31172</v>
      </c>
      <c r="W3786" t="s">
        <v>31171</v>
      </c>
    </row>
    <row r="3787" spans="1:23" x14ac:dyDescent="0.25">
      <c r="A3787" t="s">
        <v>16764</v>
      </c>
      <c r="B3787" t="s">
        <v>16765</v>
      </c>
      <c r="C3787" t="s">
        <v>16766</v>
      </c>
      <c r="D3787" t="s">
        <v>16767</v>
      </c>
      <c r="E3787" t="s">
        <v>16768</v>
      </c>
      <c r="F3787" t="s">
        <v>16769</v>
      </c>
      <c r="G3787">
        <v>10</v>
      </c>
      <c r="H3787">
        <v>0.1</v>
      </c>
      <c r="I3787">
        <v>2.92E-2</v>
      </c>
      <c r="J3787">
        <v>0.85199999999999998</v>
      </c>
      <c r="K3787">
        <f t="shared" si="59"/>
        <v>0</v>
      </c>
      <c r="L3787">
        <v>-1.6</v>
      </c>
      <c r="M3787">
        <v>1.9</v>
      </c>
      <c r="N3787" t="s">
        <v>31170</v>
      </c>
      <c r="O3787" t="s">
        <v>31169</v>
      </c>
      <c r="P3787" t="s">
        <v>31168</v>
      </c>
      <c r="Q3787" t="s">
        <v>31167</v>
      </c>
      <c r="R3787" t="s">
        <v>31166</v>
      </c>
      <c r="S3787" t="s">
        <v>31165</v>
      </c>
      <c r="T3787" t="s">
        <v>31164</v>
      </c>
      <c r="U3787" t="s">
        <v>31163</v>
      </c>
      <c r="V3787" t="s">
        <v>31162</v>
      </c>
      <c r="W3787" t="s">
        <v>31161</v>
      </c>
    </row>
    <row r="3788" spans="1:23" x14ac:dyDescent="0.25">
      <c r="A3788" t="s">
        <v>21954</v>
      </c>
      <c r="B3788" t="s">
        <v>21955</v>
      </c>
      <c r="C3788" t="s">
        <v>21956</v>
      </c>
      <c r="D3788" t="s">
        <v>2509</v>
      </c>
      <c r="E3788" t="s">
        <v>21957</v>
      </c>
      <c r="F3788" t="s">
        <v>21958</v>
      </c>
      <c r="G3788">
        <v>10</v>
      </c>
      <c r="H3788">
        <v>0.1</v>
      </c>
      <c r="I3788">
        <v>2.9100000000000001E-2</v>
      </c>
      <c r="J3788">
        <v>0.85199999999999998</v>
      </c>
      <c r="K3788">
        <f t="shared" si="59"/>
        <v>0</v>
      </c>
      <c r="L3788">
        <v>-1.5</v>
      </c>
      <c r="M3788">
        <v>2</v>
      </c>
      <c r="N3788" t="s">
        <v>31160</v>
      </c>
      <c r="O3788" t="s">
        <v>31159</v>
      </c>
      <c r="P3788" t="s">
        <v>31158</v>
      </c>
      <c r="Q3788" t="s">
        <v>31157</v>
      </c>
      <c r="R3788" t="s">
        <v>31156</v>
      </c>
      <c r="S3788" t="s">
        <v>31155</v>
      </c>
      <c r="T3788" t="s">
        <v>31154</v>
      </c>
      <c r="U3788" t="s">
        <v>31153</v>
      </c>
      <c r="V3788" t="s">
        <v>31152</v>
      </c>
      <c r="W3788" t="s">
        <v>31151</v>
      </c>
    </row>
    <row r="3789" spans="1:23" x14ac:dyDescent="0.25">
      <c r="A3789" t="s">
        <v>13261</v>
      </c>
      <c r="B3789" t="s">
        <v>13262</v>
      </c>
      <c r="C3789" t="s">
        <v>13263</v>
      </c>
      <c r="D3789" t="s">
        <v>7341</v>
      </c>
      <c r="E3789" t="s">
        <v>13264</v>
      </c>
      <c r="F3789" t="s">
        <v>13265</v>
      </c>
      <c r="G3789">
        <v>10</v>
      </c>
      <c r="H3789">
        <v>-0.1</v>
      </c>
      <c r="I3789">
        <v>2.8299999999999999E-2</v>
      </c>
      <c r="J3789">
        <v>0.85199999999999998</v>
      </c>
      <c r="K3789">
        <f t="shared" si="59"/>
        <v>0</v>
      </c>
      <c r="L3789">
        <v>-1.8</v>
      </c>
      <c r="M3789">
        <v>1.7</v>
      </c>
      <c r="N3789" t="s">
        <v>31150</v>
      </c>
      <c r="O3789" t="s">
        <v>31149</v>
      </c>
      <c r="P3789" t="s">
        <v>31148</v>
      </c>
      <c r="Q3789" t="s">
        <v>31147</v>
      </c>
      <c r="R3789" t="s">
        <v>31146</v>
      </c>
      <c r="S3789" t="s">
        <v>31145</v>
      </c>
      <c r="T3789" t="s">
        <v>31144</v>
      </c>
      <c r="U3789" t="s">
        <v>31143</v>
      </c>
      <c r="V3789" t="s">
        <v>31142</v>
      </c>
      <c r="W3789" t="s">
        <v>31141</v>
      </c>
    </row>
    <row r="3790" spans="1:23" x14ac:dyDescent="0.25">
      <c r="A3790" t="s">
        <v>11325</v>
      </c>
      <c r="B3790" t="s">
        <v>11326</v>
      </c>
      <c r="C3790" t="s">
        <v>11327</v>
      </c>
      <c r="D3790" t="s">
        <v>54</v>
      </c>
      <c r="E3790" t="s">
        <v>54</v>
      </c>
      <c r="F3790" t="s">
        <v>54</v>
      </c>
      <c r="G3790">
        <v>3</v>
      </c>
      <c r="H3790">
        <v>0.1</v>
      </c>
      <c r="I3790">
        <v>2.7699999999999999E-2</v>
      </c>
      <c r="J3790">
        <v>0.85199999999999998</v>
      </c>
      <c r="K3790">
        <f t="shared" si="59"/>
        <v>0</v>
      </c>
      <c r="L3790">
        <v>-1.9</v>
      </c>
      <c r="M3790">
        <v>1.8</v>
      </c>
      <c r="N3790" t="s">
        <v>31140</v>
      </c>
      <c r="O3790" t="s">
        <v>31139</v>
      </c>
      <c r="P3790" t="s">
        <v>31138</v>
      </c>
    </row>
    <row r="3791" spans="1:23" x14ac:dyDescent="0.25">
      <c r="A3791" t="s">
        <v>273</v>
      </c>
      <c r="B3791" t="s">
        <v>274</v>
      </c>
      <c r="C3791" t="s">
        <v>275</v>
      </c>
      <c r="D3791" t="s">
        <v>276</v>
      </c>
      <c r="E3791" t="s">
        <v>277</v>
      </c>
      <c r="F3791" t="s">
        <v>278</v>
      </c>
      <c r="G3791">
        <v>10</v>
      </c>
      <c r="H3791">
        <v>-0.3</v>
      </c>
      <c r="I3791">
        <v>6.1699999999999998E-2</v>
      </c>
      <c r="J3791">
        <v>0.85299999999999998</v>
      </c>
      <c r="K3791">
        <f t="shared" si="59"/>
        <v>0</v>
      </c>
      <c r="L3791">
        <v>-1.8</v>
      </c>
      <c r="M3791">
        <v>1.7</v>
      </c>
      <c r="N3791" t="s">
        <v>31137</v>
      </c>
      <c r="O3791" t="s">
        <v>31136</v>
      </c>
      <c r="P3791" t="s">
        <v>31135</v>
      </c>
      <c r="Q3791" t="s">
        <v>31134</v>
      </c>
      <c r="R3791" t="s">
        <v>31133</v>
      </c>
      <c r="S3791" t="s">
        <v>31132</v>
      </c>
      <c r="T3791" t="s">
        <v>31131</v>
      </c>
      <c r="U3791" t="s">
        <v>31130</v>
      </c>
      <c r="V3791" t="s">
        <v>31129</v>
      </c>
      <c r="W3791" t="s">
        <v>31128</v>
      </c>
    </row>
    <row r="3792" spans="1:23" x14ac:dyDescent="0.25">
      <c r="A3792" t="s">
        <v>243</v>
      </c>
      <c r="B3792" t="s">
        <v>244</v>
      </c>
      <c r="C3792" t="s">
        <v>245</v>
      </c>
      <c r="D3792" t="s">
        <v>246</v>
      </c>
      <c r="E3792" t="s">
        <v>247</v>
      </c>
      <c r="F3792" t="s">
        <v>248</v>
      </c>
      <c r="G3792">
        <v>10</v>
      </c>
      <c r="H3792">
        <v>-0.1</v>
      </c>
      <c r="I3792">
        <v>6.1100000000000002E-2</v>
      </c>
      <c r="J3792">
        <v>0.85299999999999998</v>
      </c>
      <c r="K3792">
        <f t="shared" si="59"/>
        <v>0</v>
      </c>
      <c r="L3792">
        <v>-2</v>
      </c>
      <c r="M3792">
        <v>1.5</v>
      </c>
      <c r="N3792" t="s">
        <v>31127</v>
      </c>
      <c r="O3792" t="s">
        <v>31126</v>
      </c>
      <c r="P3792" t="s">
        <v>31125</v>
      </c>
      <c r="Q3792" t="s">
        <v>31124</v>
      </c>
      <c r="R3792" t="s">
        <v>31123</v>
      </c>
      <c r="S3792" t="s">
        <v>31122</v>
      </c>
      <c r="T3792" t="s">
        <v>31121</v>
      </c>
      <c r="U3792" t="s">
        <v>31120</v>
      </c>
      <c r="V3792" t="s">
        <v>31119</v>
      </c>
      <c r="W3792" t="s">
        <v>31118</v>
      </c>
    </row>
    <row r="3793" spans="1:23" x14ac:dyDescent="0.25">
      <c r="A3793" t="s">
        <v>13131</v>
      </c>
      <c r="B3793" t="s">
        <v>13132</v>
      </c>
      <c r="C3793" t="s">
        <v>13133</v>
      </c>
      <c r="D3793" t="s">
        <v>346</v>
      </c>
      <c r="E3793" t="s">
        <v>13134</v>
      </c>
      <c r="F3793" t="s">
        <v>13135</v>
      </c>
      <c r="G3793">
        <v>10</v>
      </c>
      <c r="H3793">
        <v>0.1</v>
      </c>
      <c r="I3793">
        <v>2.7099999999999999E-2</v>
      </c>
      <c r="J3793">
        <v>0.85299999999999998</v>
      </c>
      <c r="K3793">
        <f t="shared" si="59"/>
        <v>0</v>
      </c>
      <c r="L3793">
        <v>-1.2</v>
      </c>
      <c r="M3793">
        <v>2</v>
      </c>
      <c r="N3793" t="s">
        <v>31117</v>
      </c>
      <c r="O3793" t="s">
        <v>31116</v>
      </c>
      <c r="P3793" t="s">
        <v>31115</v>
      </c>
      <c r="Q3793" t="s">
        <v>31114</v>
      </c>
      <c r="R3793" t="s">
        <v>31113</v>
      </c>
      <c r="S3793" t="s">
        <v>31112</v>
      </c>
      <c r="T3793" t="s">
        <v>31111</v>
      </c>
      <c r="U3793" t="s">
        <v>31110</v>
      </c>
      <c r="V3793" t="s">
        <v>31109</v>
      </c>
      <c r="W3793" t="s">
        <v>31108</v>
      </c>
    </row>
    <row r="3794" spans="1:23" x14ac:dyDescent="0.25">
      <c r="A3794" t="s">
        <v>18403</v>
      </c>
      <c r="B3794" t="s">
        <v>18404</v>
      </c>
      <c r="C3794" t="s">
        <v>18405</v>
      </c>
      <c r="D3794" t="s">
        <v>18406</v>
      </c>
      <c r="E3794" t="s">
        <v>18407</v>
      </c>
      <c r="F3794" t="s">
        <v>18408</v>
      </c>
      <c r="G3794">
        <v>10</v>
      </c>
      <c r="H3794">
        <v>0.1</v>
      </c>
      <c r="I3794">
        <v>2.6700000000000002E-2</v>
      </c>
      <c r="J3794">
        <v>0.85299999999999998</v>
      </c>
      <c r="K3794">
        <f t="shared" si="59"/>
        <v>0</v>
      </c>
      <c r="L3794">
        <v>-1.4</v>
      </c>
      <c r="M3794">
        <v>2</v>
      </c>
      <c r="N3794" t="s">
        <v>31107</v>
      </c>
      <c r="O3794" t="s">
        <v>31106</v>
      </c>
      <c r="P3794" t="s">
        <v>31105</v>
      </c>
      <c r="Q3794" t="s">
        <v>31104</v>
      </c>
      <c r="R3794" t="s">
        <v>31103</v>
      </c>
      <c r="S3794" t="s">
        <v>31102</v>
      </c>
      <c r="T3794" t="s">
        <v>31101</v>
      </c>
      <c r="U3794" t="s">
        <v>31100</v>
      </c>
      <c r="V3794" t="s">
        <v>31099</v>
      </c>
      <c r="W3794" t="s">
        <v>31098</v>
      </c>
    </row>
    <row r="3795" spans="1:23" x14ac:dyDescent="0.25">
      <c r="A3795" t="s">
        <v>14303</v>
      </c>
      <c r="B3795" t="s">
        <v>14304</v>
      </c>
      <c r="C3795" t="s">
        <v>14305</v>
      </c>
      <c r="D3795" t="s">
        <v>54</v>
      </c>
      <c r="E3795" t="s">
        <v>54</v>
      </c>
      <c r="F3795" t="s">
        <v>54</v>
      </c>
      <c r="G3795">
        <v>1</v>
      </c>
      <c r="H3795">
        <v>-0.1</v>
      </c>
      <c r="I3795">
        <v>2.6599999999999999E-2</v>
      </c>
      <c r="J3795">
        <v>0.85299999999999998</v>
      </c>
      <c r="K3795">
        <f t="shared" si="59"/>
        <v>0</v>
      </c>
      <c r="L3795">
        <v>-2</v>
      </c>
      <c r="M3795">
        <v>1.8</v>
      </c>
      <c r="N3795" t="s">
        <v>31097</v>
      </c>
    </row>
    <row r="3796" spans="1:23" x14ac:dyDescent="0.25">
      <c r="A3796" t="s">
        <v>11908</v>
      </c>
      <c r="B3796" t="s">
        <v>11909</v>
      </c>
      <c r="C3796" t="s">
        <v>11910</v>
      </c>
      <c r="D3796" t="s">
        <v>11911</v>
      </c>
      <c r="E3796" t="s">
        <v>11912</v>
      </c>
      <c r="F3796" t="s">
        <v>11913</v>
      </c>
      <c r="G3796">
        <v>10</v>
      </c>
      <c r="H3796">
        <v>0.5</v>
      </c>
      <c r="I3796">
        <v>2.64E-2</v>
      </c>
      <c r="J3796">
        <v>0.85299999999999998</v>
      </c>
      <c r="K3796">
        <f t="shared" si="59"/>
        <v>0</v>
      </c>
      <c r="L3796">
        <v>-1.3</v>
      </c>
      <c r="M3796">
        <v>2</v>
      </c>
      <c r="N3796" t="s">
        <v>31096</v>
      </c>
      <c r="O3796" t="s">
        <v>31095</v>
      </c>
      <c r="P3796" t="s">
        <v>31094</v>
      </c>
      <c r="Q3796" t="s">
        <v>31093</v>
      </c>
      <c r="R3796" t="s">
        <v>31092</v>
      </c>
      <c r="S3796" t="s">
        <v>31091</v>
      </c>
      <c r="T3796" t="s">
        <v>31090</v>
      </c>
      <c r="U3796" t="s">
        <v>31089</v>
      </c>
      <c r="V3796" t="s">
        <v>31088</v>
      </c>
      <c r="W3796" t="s">
        <v>31087</v>
      </c>
    </row>
    <row r="3797" spans="1:23" x14ac:dyDescent="0.25">
      <c r="A3797" t="s">
        <v>8346</v>
      </c>
      <c r="B3797" t="s">
        <v>8347</v>
      </c>
      <c r="C3797" t="s">
        <v>8348</v>
      </c>
      <c r="D3797" t="s">
        <v>227</v>
      </c>
      <c r="E3797" t="s">
        <v>54</v>
      </c>
      <c r="F3797" t="s">
        <v>54</v>
      </c>
      <c r="G3797">
        <v>10</v>
      </c>
      <c r="H3797">
        <v>-0.1</v>
      </c>
      <c r="I3797">
        <v>6.0400000000000002E-2</v>
      </c>
      <c r="J3797">
        <v>0.85399999999999998</v>
      </c>
      <c r="K3797">
        <f t="shared" si="59"/>
        <v>0</v>
      </c>
      <c r="L3797">
        <v>-1.5</v>
      </c>
      <c r="M3797">
        <v>2</v>
      </c>
      <c r="N3797" t="s">
        <v>31086</v>
      </c>
      <c r="O3797" t="s">
        <v>31085</v>
      </c>
      <c r="P3797" t="s">
        <v>31084</v>
      </c>
      <c r="Q3797" t="s">
        <v>31083</v>
      </c>
      <c r="R3797" t="s">
        <v>31082</v>
      </c>
      <c r="S3797" t="s">
        <v>31081</v>
      </c>
      <c r="T3797" t="s">
        <v>31080</v>
      </c>
      <c r="U3797" t="s">
        <v>31079</v>
      </c>
      <c r="V3797" t="s">
        <v>31078</v>
      </c>
      <c r="W3797" t="s">
        <v>31077</v>
      </c>
    </row>
    <row r="3798" spans="1:23" x14ac:dyDescent="0.25">
      <c r="A3798" t="s">
        <v>10007</v>
      </c>
      <c r="B3798" t="s">
        <v>10008</v>
      </c>
      <c r="C3798" t="s">
        <v>10009</v>
      </c>
      <c r="D3798" t="s">
        <v>3714</v>
      </c>
      <c r="E3798" t="s">
        <v>10010</v>
      </c>
      <c r="F3798" t="s">
        <v>2732</v>
      </c>
      <c r="G3798">
        <v>10</v>
      </c>
      <c r="H3798">
        <v>0.1</v>
      </c>
      <c r="I3798">
        <v>5.9499999999999997E-2</v>
      </c>
      <c r="J3798">
        <v>0.85399999999999998</v>
      </c>
      <c r="K3798">
        <f t="shared" si="59"/>
        <v>0</v>
      </c>
      <c r="L3798">
        <v>-3</v>
      </c>
      <c r="M3798">
        <v>1.2</v>
      </c>
      <c r="N3798" t="s">
        <v>31076</v>
      </c>
      <c r="O3798" t="s">
        <v>31075</v>
      </c>
      <c r="P3798" t="s">
        <v>31074</v>
      </c>
      <c r="Q3798" t="s">
        <v>31073</v>
      </c>
      <c r="R3798" t="s">
        <v>31072</v>
      </c>
      <c r="S3798" t="s">
        <v>31071</v>
      </c>
      <c r="T3798" t="s">
        <v>31070</v>
      </c>
      <c r="U3798" t="s">
        <v>31069</v>
      </c>
      <c r="V3798" t="s">
        <v>31068</v>
      </c>
      <c r="W3798" t="s">
        <v>31067</v>
      </c>
    </row>
    <row r="3799" spans="1:23" x14ac:dyDescent="0.25">
      <c r="A3799" t="s">
        <v>3585</v>
      </c>
      <c r="B3799" t="s">
        <v>3586</v>
      </c>
      <c r="C3799" t="s">
        <v>3587</v>
      </c>
      <c r="D3799" t="s">
        <v>3588</v>
      </c>
      <c r="E3799" t="s">
        <v>3589</v>
      </c>
      <c r="F3799" t="s">
        <v>3590</v>
      </c>
      <c r="G3799">
        <v>10</v>
      </c>
      <c r="H3799">
        <v>0.3</v>
      </c>
      <c r="I3799">
        <v>5.9200000000000003E-2</v>
      </c>
      <c r="J3799">
        <v>0.85399999999999998</v>
      </c>
      <c r="K3799">
        <f t="shared" si="59"/>
        <v>0</v>
      </c>
      <c r="L3799">
        <v>-1.4</v>
      </c>
      <c r="M3799">
        <v>2</v>
      </c>
      <c r="N3799" t="s">
        <v>31066</v>
      </c>
      <c r="O3799" t="s">
        <v>31065</v>
      </c>
      <c r="P3799" t="s">
        <v>31064</v>
      </c>
      <c r="Q3799" t="s">
        <v>31063</v>
      </c>
      <c r="R3799" t="s">
        <v>31062</v>
      </c>
      <c r="S3799" t="s">
        <v>31061</v>
      </c>
      <c r="T3799" t="s">
        <v>31060</v>
      </c>
      <c r="U3799" t="s">
        <v>31059</v>
      </c>
      <c r="V3799" t="s">
        <v>31058</v>
      </c>
      <c r="W3799" t="s">
        <v>31057</v>
      </c>
    </row>
    <row r="3800" spans="1:23" x14ac:dyDescent="0.25">
      <c r="A3800" t="s">
        <v>1419</v>
      </c>
      <c r="B3800" t="s">
        <v>1420</v>
      </c>
      <c r="C3800" t="s">
        <v>1421</v>
      </c>
      <c r="D3800" t="s">
        <v>1422</v>
      </c>
      <c r="E3800" t="s">
        <v>1423</v>
      </c>
      <c r="F3800" t="s">
        <v>54</v>
      </c>
      <c r="G3800">
        <v>10</v>
      </c>
      <c r="H3800">
        <v>-0.1</v>
      </c>
      <c r="I3800">
        <v>5.8999999999999997E-2</v>
      </c>
      <c r="J3800">
        <v>0.85399999999999998</v>
      </c>
      <c r="K3800">
        <f t="shared" si="59"/>
        <v>0</v>
      </c>
      <c r="L3800">
        <v>-2</v>
      </c>
      <c r="M3800">
        <v>2.5</v>
      </c>
      <c r="N3800" t="s">
        <v>31056</v>
      </c>
      <c r="O3800" t="s">
        <v>31055</v>
      </c>
      <c r="P3800" t="s">
        <v>31054</v>
      </c>
      <c r="Q3800" t="s">
        <v>31053</v>
      </c>
      <c r="R3800" t="s">
        <v>31052</v>
      </c>
      <c r="S3800" t="s">
        <v>31051</v>
      </c>
      <c r="T3800" t="s">
        <v>31050</v>
      </c>
      <c r="U3800" t="s">
        <v>31049</v>
      </c>
      <c r="V3800" t="s">
        <v>31048</v>
      </c>
      <c r="W3800" t="s">
        <v>31047</v>
      </c>
    </row>
    <row r="3801" spans="1:23" x14ac:dyDescent="0.25">
      <c r="A3801" t="s">
        <v>4104</v>
      </c>
      <c r="B3801" t="s">
        <v>4105</v>
      </c>
      <c r="C3801" t="s">
        <v>4106</v>
      </c>
      <c r="D3801" t="s">
        <v>4107</v>
      </c>
      <c r="E3801" t="s">
        <v>4108</v>
      </c>
      <c r="F3801" t="s">
        <v>2643</v>
      </c>
      <c r="G3801">
        <v>10</v>
      </c>
      <c r="H3801">
        <v>0.1</v>
      </c>
      <c r="I3801">
        <v>5.8900000000000001E-2</v>
      </c>
      <c r="J3801">
        <v>0.85399999999999998</v>
      </c>
      <c r="K3801">
        <f t="shared" si="59"/>
        <v>0</v>
      </c>
      <c r="L3801">
        <v>-1.5</v>
      </c>
      <c r="M3801">
        <v>2</v>
      </c>
      <c r="N3801" t="s">
        <v>31046</v>
      </c>
      <c r="O3801" t="s">
        <v>31045</v>
      </c>
      <c r="P3801" t="s">
        <v>31044</v>
      </c>
      <c r="Q3801" t="s">
        <v>31043</v>
      </c>
      <c r="R3801" t="s">
        <v>31042</v>
      </c>
      <c r="S3801" t="s">
        <v>31041</v>
      </c>
      <c r="T3801" t="s">
        <v>31040</v>
      </c>
      <c r="U3801" t="s">
        <v>31039</v>
      </c>
      <c r="V3801" t="s">
        <v>31038</v>
      </c>
      <c r="W3801" t="s">
        <v>31037</v>
      </c>
    </row>
    <row r="3802" spans="1:23" x14ac:dyDescent="0.25">
      <c r="A3802" t="s">
        <v>13989</v>
      </c>
      <c r="B3802" t="s">
        <v>13990</v>
      </c>
      <c r="C3802" t="s">
        <v>13991</v>
      </c>
      <c r="D3802" t="s">
        <v>6886</v>
      </c>
      <c r="E3802" t="s">
        <v>13992</v>
      </c>
      <c r="F3802" t="s">
        <v>13993</v>
      </c>
      <c r="G3802">
        <v>10</v>
      </c>
      <c r="H3802">
        <v>0.1</v>
      </c>
      <c r="I3802">
        <v>2.6200000000000001E-2</v>
      </c>
      <c r="J3802">
        <v>0.85399999999999998</v>
      </c>
      <c r="K3802">
        <f t="shared" si="59"/>
        <v>0</v>
      </c>
      <c r="L3802">
        <v>-1.6</v>
      </c>
      <c r="M3802">
        <v>1.9</v>
      </c>
      <c r="N3802" t="s">
        <v>31036</v>
      </c>
      <c r="O3802" t="s">
        <v>31035</v>
      </c>
      <c r="P3802" t="s">
        <v>31034</v>
      </c>
      <c r="Q3802" t="s">
        <v>31033</v>
      </c>
      <c r="R3802" t="s">
        <v>31032</v>
      </c>
      <c r="S3802" t="s">
        <v>31031</v>
      </c>
      <c r="T3802" t="s">
        <v>31030</v>
      </c>
      <c r="U3802" t="s">
        <v>31029</v>
      </c>
      <c r="V3802" t="s">
        <v>31028</v>
      </c>
      <c r="W3802" t="s">
        <v>31027</v>
      </c>
    </row>
    <row r="3803" spans="1:23" x14ac:dyDescent="0.25">
      <c r="A3803" t="s">
        <v>20328</v>
      </c>
      <c r="B3803" t="s">
        <v>20329</v>
      </c>
      <c r="C3803" t="s">
        <v>20330</v>
      </c>
      <c r="D3803" t="s">
        <v>20033</v>
      </c>
      <c r="E3803" t="s">
        <v>20331</v>
      </c>
      <c r="F3803" t="s">
        <v>20332</v>
      </c>
      <c r="G3803">
        <v>9</v>
      </c>
      <c r="H3803">
        <v>0.3</v>
      </c>
      <c r="I3803">
        <v>2.6200000000000001E-2</v>
      </c>
      <c r="J3803">
        <v>0.85399999999999998</v>
      </c>
      <c r="K3803">
        <f t="shared" si="59"/>
        <v>0</v>
      </c>
      <c r="L3803">
        <v>-2</v>
      </c>
      <c r="M3803">
        <v>1.5</v>
      </c>
      <c r="N3803" t="s">
        <v>31026</v>
      </c>
      <c r="O3803" t="s">
        <v>31025</v>
      </c>
      <c r="P3803" t="s">
        <v>31024</v>
      </c>
      <c r="Q3803" t="s">
        <v>31023</v>
      </c>
      <c r="R3803" t="s">
        <v>31022</v>
      </c>
      <c r="S3803" t="s">
        <v>31021</v>
      </c>
      <c r="T3803" t="s">
        <v>31020</v>
      </c>
      <c r="U3803" t="s">
        <v>31019</v>
      </c>
      <c r="V3803" t="s">
        <v>31018</v>
      </c>
    </row>
    <row r="3804" spans="1:23" x14ac:dyDescent="0.25">
      <c r="A3804" t="s">
        <v>11732</v>
      </c>
      <c r="B3804" t="s">
        <v>11733</v>
      </c>
      <c r="C3804" t="s">
        <v>11734</v>
      </c>
      <c r="D3804" t="s">
        <v>11735</v>
      </c>
      <c r="E3804" t="s">
        <v>11736</v>
      </c>
      <c r="F3804" t="s">
        <v>11737</v>
      </c>
      <c r="G3804">
        <v>9</v>
      </c>
      <c r="H3804">
        <v>0.1</v>
      </c>
      <c r="I3804">
        <v>2.5999999999999999E-2</v>
      </c>
      <c r="J3804">
        <v>0.85399999999999998</v>
      </c>
      <c r="K3804">
        <f t="shared" si="59"/>
        <v>0</v>
      </c>
      <c r="L3804">
        <v>-1.4</v>
      </c>
      <c r="M3804">
        <v>2</v>
      </c>
      <c r="N3804" t="s">
        <v>31017</v>
      </c>
      <c r="O3804" t="s">
        <v>31016</v>
      </c>
      <c r="P3804" t="s">
        <v>31015</v>
      </c>
      <c r="Q3804" t="s">
        <v>31014</v>
      </c>
      <c r="R3804" t="s">
        <v>31013</v>
      </c>
      <c r="S3804" t="s">
        <v>31012</v>
      </c>
      <c r="T3804" t="s">
        <v>31011</v>
      </c>
      <c r="U3804" t="s">
        <v>31010</v>
      </c>
      <c r="V3804" t="s">
        <v>31009</v>
      </c>
    </row>
    <row r="3805" spans="1:23" x14ac:dyDescent="0.25">
      <c r="A3805" t="s">
        <v>18988</v>
      </c>
      <c r="B3805" t="s">
        <v>18989</v>
      </c>
      <c r="C3805" t="s">
        <v>18990</v>
      </c>
      <c r="D3805" t="s">
        <v>6886</v>
      </c>
      <c r="E3805" t="s">
        <v>18991</v>
      </c>
      <c r="F3805" t="s">
        <v>18992</v>
      </c>
      <c r="G3805">
        <v>10</v>
      </c>
      <c r="H3805">
        <v>0.1</v>
      </c>
      <c r="I3805">
        <v>2.5700000000000001E-2</v>
      </c>
      <c r="J3805">
        <v>0.85399999999999998</v>
      </c>
      <c r="K3805">
        <f t="shared" si="59"/>
        <v>0</v>
      </c>
      <c r="L3805">
        <v>-1.6</v>
      </c>
      <c r="M3805">
        <v>2</v>
      </c>
      <c r="N3805" t="s">
        <v>31008</v>
      </c>
      <c r="O3805" t="s">
        <v>31007</v>
      </c>
      <c r="P3805" t="s">
        <v>31006</v>
      </c>
      <c r="Q3805" t="s">
        <v>31005</v>
      </c>
      <c r="R3805" t="s">
        <v>31004</v>
      </c>
      <c r="S3805" t="s">
        <v>31003</v>
      </c>
      <c r="T3805" t="s">
        <v>31002</v>
      </c>
      <c r="U3805" t="s">
        <v>31001</v>
      </c>
      <c r="V3805" t="s">
        <v>31000</v>
      </c>
      <c r="W3805" t="s">
        <v>30999</v>
      </c>
    </row>
    <row r="3806" spans="1:23" x14ac:dyDescent="0.25">
      <c r="A3806" t="s">
        <v>21078</v>
      </c>
      <c r="B3806" t="s">
        <v>21079</v>
      </c>
      <c r="C3806" t="s">
        <v>21080</v>
      </c>
      <c r="D3806" t="s">
        <v>2854</v>
      </c>
      <c r="E3806" t="s">
        <v>21081</v>
      </c>
      <c r="F3806" t="s">
        <v>21082</v>
      </c>
      <c r="G3806">
        <v>2</v>
      </c>
      <c r="H3806">
        <v>-0.1</v>
      </c>
      <c r="I3806">
        <v>2.5100000000000001E-2</v>
      </c>
      <c r="J3806">
        <v>0.85399999999999998</v>
      </c>
      <c r="K3806">
        <f t="shared" si="59"/>
        <v>0</v>
      </c>
      <c r="L3806">
        <v>-2</v>
      </c>
      <c r="M3806">
        <v>1.8</v>
      </c>
      <c r="N3806" t="s">
        <v>30998</v>
      </c>
      <c r="O3806" t="s">
        <v>30997</v>
      </c>
    </row>
    <row r="3807" spans="1:23" x14ac:dyDescent="0.25">
      <c r="A3807" t="s">
        <v>15531</v>
      </c>
      <c r="B3807" t="s">
        <v>15532</v>
      </c>
      <c r="C3807" t="s">
        <v>15533</v>
      </c>
      <c r="D3807" t="s">
        <v>1087</v>
      </c>
      <c r="E3807" t="s">
        <v>697</v>
      </c>
      <c r="F3807" t="s">
        <v>698</v>
      </c>
      <c r="G3807">
        <v>10</v>
      </c>
      <c r="H3807">
        <v>-0.1</v>
      </c>
      <c r="I3807">
        <v>2.4400000000000002E-2</v>
      </c>
      <c r="J3807">
        <v>0.85499999999999998</v>
      </c>
      <c r="K3807">
        <f t="shared" si="59"/>
        <v>0</v>
      </c>
      <c r="L3807">
        <v>-1.7</v>
      </c>
      <c r="M3807">
        <v>1.8</v>
      </c>
      <c r="N3807" t="s">
        <v>30996</v>
      </c>
      <c r="O3807" t="s">
        <v>30995</v>
      </c>
      <c r="P3807" t="s">
        <v>30994</v>
      </c>
      <c r="Q3807" t="s">
        <v>30993</v>
      </c>
      <c r="R3807" t="s">
        <v>30992</v>
      </c>
      <c r="S3807" t="s">
        <v>30991</v>
      </c>
      <c r="T3807" t="s">
        <v>30990</v>
      </c>
      <c r="U3807" t="s">
        <v>30989</v>
      </c>
      <c r="V3807" t="s">
        <v>30988</v>
      </c>
      <c r="W3807" t="s">
        <v>30987</v>
      </c>
    </row>
    <row r="3808" spans="1:23" x14ac:dyDescent="0.25">
      <c r="A3808" t="s">
        <v>21965</v>
      </c>
      <c r="B3808" t="s">
        <v>21966</v>
      </c>
      <c r="C3808" t="s">
        <v>21967</v>
      </c>
      <c r="D3808" t="s">
        <v>7341</v>
      </c>
      <c r="E3808" t="s">
        <v>21968</v>
      </c>
      <c r="F3808" t="s">
        <v>21969</v>
      </c>
      <c r="G3808">
        <v>10</v>
      </c>
      <c r="H3808">
        <v>0.1</v>
      </c>
      <c r="I3808">
        <v>2.4299999999999999E-2</v>
      </c>
      <c r="J3808">
        <v>0.85499999999999998</v>
      </c>
      <c r="K3808">
        <f t="shared" si="59"/>
        <v>0</v>
      </c>
      <c r="L3808">
        <v>-1.5</v>
      </c>
      <c r="M3808">
        <v>2</v>
      </c>
      <c r="N3808" t="s">
        <v>30986</v>
      </c>
      <c r="O3808" t="s">
        <v>30985</v>
      </c>
      <c r="P3808" t="s">
        <v>30984</v>
      </c>
      <c r="Q3808" t="s">
        <v>30983</v>
      </c>
      <c r="R3808" t="s">
        <v>30982</v>
      </c>
      <c r="S3808" t="s">
        <v>30981</v>
      </c>
      <c r="T3808" t="s">
        <v>30980</v>
      </c>
      <c r="U3808" t="s">
        <v>30979</v>
      </c>
      <c r="V3808" t="s">
        <v>30978</v>
      </c>
      <c r="W3808" t="s">
        <v>30977</v>
      </c>
    </row>
    <row r="3809" spans="1:23" x14ac:dyDescent="0.25">
      <c r="A3809" t="s">
        <v>15404</v>
      </c>
      <c r="B3809" t="s">
        <v>15405</v>
      </c>
      <c r="C3809" t="s">
        <v>15406</v>
      </c>
      <c r="D3809" t="s">
        <v>15407</v>
      </c>
      <c r="E3809" t="s">
        <v>15408</v>
      </c>
      <c r="F3809" t="s">
        <v>15409</v>
      </c>
      <c r="G3809">
        <v>10</v>
      </c>
      <c r="H3809">
        <v>0.1</v>
      </c>
      <c r="I3809">
        <v>2.4199999999999999E-2</v>
      </c>
      <c r="J3809">
        <v>0.85499999999999998</v>
      </c>
      <c r="K3809">
        <f t="shared" si="59"/>
        <v>0</v>
      </c>
      <c r="L3809">
        <v>-1.4</v>
      </c>
      <c r="M3809">
        <v>2</v>
      </c>
      <c r="N3809" t="s">
        <v>30976</v>
      </c>
      <c r="O3809" t="s">
        <v>30975</v>
      </c>
      <c r="P3809" t="s">
        <v>30974</v>
      </c>
      <c r="Q3809" t="s">
        <v>30973</v>
      </c>
      <c r="R3809" t="s">
        <v>30972</v>
      </c>
      <c r="S3809" t="s">
        <v>30971</v>
      </c>
      <c r="T3809" t="s">
        <v>30970</v>
      </c>
      <c r="U3809" t="s">
        <v>30969</v>
      </c>
      <c r="V3809" t="s">
        <v>30968</v>
      </c>
      <c r="W3809" t="s">
        <v>30967</v>
      </c>
    </row>
    <row r="3810" spans="1:23" x14ac:dyDescent="0.25">
      <c r="A3810" t="s">
        <v>15167</v>
      </c>
      <c r="B3810" t="s">
        <v>15168</v>
      </c>
      <c r="C3810" t="s">
        <v>15169</v>
      </c>
      <c r="D3810" t="s">
        <v>15170</v>
      </c>
      <c r="E3810" t="s">
        <v>15171</v>
      </c>
      <c r="F3810" t="s">
        <v>15172</v>
      </c>
      <c r="G3810">
        <v>10</v>
      </c>
      <c r="H3810">
        <v>-0.1</v>
      </c>
      <c r="I3810">
        <v>2.41E-2</v>
      </c>
      <c r="J3810">
        <v>0.85499999999999998</v>
      </c>
      <c r="K3810">
        <f t="shared" si="59"/>
        <v>0</v>
      </c>
      <c r="L3810">
        <v>-2</v>
      </c>
      <c r="M3810">
        <v>1.5</v>
      </c>
      <c r="N3810" t="s">
        <v>30966</v>
      </c>
      <c r="O3810" t="s">
        <v>30965</v>
      </c>
      <c r="P3810" t="s">
        <v>30964</v>
      </c>
      <c r="Q3810" t="s">
        <v>30963</v>
      </c>
      <c r="R3810" t="s">
        <v>30962</v>
      </c>
      <c r="S3810" t="s">
        <v>30961</v>
      </c>
      <c r="T3810" t="s">
        <v>30960</v>
      </c>
      <c r="U3810" t="s">
        <v>30959</v>
      </c>
      <c r="V3810" t="s">
        <v>30958</v>
      </c>
      <c r="W3810" t="s">
        <v>30957</v>
      </c>
    </row>
    <row r="3811" spans="1:23" x14ac:dyDescent="0.25">
      <c r="A3811" t="s">
        <v>11211</v>
      </c>
      <c r="B3811" t="s">
        <v>11212</v>
      </c>
      <c r="C3811" t="s">
        <v>11213</v>
      </c>
      <c r="D3811" t="s">
        <v>11214</v>
      </c>
      <c r="E3811" t="s">
        <v>11215</v>
      </c>
      <c r="F3811" t="s">
        <v>11216</v>
      </c>
      <c r="G3811">
        <v>10</v>
      </c>
      <c r="H3811">
        <v>-0.1</v>
      </c>
      <c r="I3811">
        <v>2.3699999999999999E-2</v>
      </c>
      <c r="J3811">
        <v>0.85499999999999998</v>
      </c>
      <c r="K3811">
        <f t="shared" si="59"/>
        <v>0</v>
      </c>
      <c r="L3811">
        <v>-1.7</v>
      </c>
      <c r="M3811">
        <v>1.9</v>
      </c>
      <c r="N3811" t="s">
        <v>30956</v>
      </c>
      <c r="O3811" t="s">
        <v>30955</v>
      </c>
      <c r="P3811" t="s">
        <v>30954</v>
      </c>
      <c r="Q3811" t="s">
        <v>30953</v>
      </c>
      <c r="R3811" t="s">
        <v>30952</v>
      </c>
      <c r="S3811" t="s">
        <v>30951</v>
      </c>
      <c r="T3811" t="s">
        <v>30950</v>
      </c>
      <c r="U3811" t="s">
        <v>30949</v>
      </c>
      <c r="V3811" t="s">
        <v>30948</v>
      </c>
      <c r="W3811" t="s">
        <v>30947</v>
      </c>
    </row>
    <row r="3812" spans="1:23" x14ac:dyDescent="0.25">
      <c r="A3812" t="s">
        <v>6629</v>
      </c>
      <c r="B3812" t="s">
        <v>6630</v>
      </c>
      <c r="C3812" t="s">
        <v>6631</v>
      </c>
      <c r="D3812" t="s">
        <v>6632</v>
      </c>
      <c r="E3812" t="s">
        <v>6633</v>
      </c>
      <c r="F3812" t="s">
        <v>30</v>
      </c>
      <c r="G3812">
        <v>3</v>
      </c>
      <c r="H3812">
        <v>-0.2</v>
      </c>
      <c r="I3812">
        <v>5.74E-2</v>
      </c>
      <c r="J3812">
        <v>0.85599999999999998</v>
      </c>
      <c r="K3812">
        <f t="shared" si="59"/>
        <v>0</v>
      </c>
      <c r="L3812">
        <v>-2</v>
      </c>
      <c r="M3812">
        <v>1.7</v>
      </c>
      <c r="N3812" t="s">
        <v>30946</v>
      </c>
      <c r="O3812" t="s">
        <v>30945</v>
      </c>
      <c r="P3812" t="s">
        <v>30944</v>
      </c>
    </row>
    <row r="3813" spans="1:23" x14ac:dyDescent="0.25">
      <c r="A3813" t="s">
        <v>393</v>
      </c>
      <c r="B3813" t="s">
        <v>394</v>
      </c>
      <c r="C3813" t="s">
        <v>395</v>
      </c>
      <c r="D3813" t="s">
        <v>396</v>
      </c>
      <c r="E3813" t="s">
        <v>397</v>
      </c>
      <c r="F3813" t="s">
        <v>398</v>
      </c>
      <c r="G3813">
        <v>10</v>
      </c>
      <c r="H3813">
        <v>-0.1</v>
      </c>
      <c r="I3813">
        <v>5.67E-2</v>
      </c>
      <c r="J3813">
        <v>0.85599999999999998</v>
      </c>
      <c r="K3813">
        <f t="shared" si="59"/>
        <v>0</v>
      </c>
      <c r="L3813">
        <v>-2</v>
      </c>
      <c r="M3813">
        <v>1.4</v>
      </c>
      <c r="N3813" t="s">
        <v>30943</v>
      </c>
      <c r="O3813" t="s">
        <v>30942</v>
      </c>
      <c r="P3813" t="s">
        <v>30941</v>
      </c>
      <c r="Q3813" t="s">
        <v>30940</v>
      </c>
      <c r="R3813" t="s">
        <v>30939</v>
      </c>
      <c r="S3813" t="s">
        <v>30938</v>
      </c>
      <c r="T3813" t="s">
        <v>30937</v>
      </c>
      <c r="U3813" t="s">
        <v>30936</v>
      </c>
      <c r="V3813" t="s">
        <v>30935</v>
      </c>
      <c r="W3813" t="s">
        <v>30934</v>
      </c>
    </row>
    <row r="3814" spans="1:23" x14ac:dyDescent="0.25">
      <c r="A3814" t="s">
        <v>12987</v>
      </c>
      <c r="B3814" t="s">
        <v>12988</v>
      </c>
      <c r="C3814" t="s">
        <v>12989</v>
      </c>
      <c r="D3814" t="s">
        <v>12990</v>
      </c>
      <c r="E3814" t="s">
        <v>12991</v>
      </c>
      <c r="F3814" t="s">
        <v>12992</v>
      </c>
      <c r="G3814">
        <v>10</v>
      </c>
      <c r="H3814">
        <v>-0.1</v>
      </c>
      <c r="I3814">
        <v>2.2800000000000001E-2</v>
      </c>
      <c r="J3814">
        <v>0.85599999999999998</v>
      </c>
      <c r="K3814">
        <f t="shared" si="59"/>
        <v>0</v>
      </c>
      <c r="L3814">
        <v>-2</v>
      </c>
      <c r="M3814">
        <v>1.5</v>
      </c>
      <c r="N3814" t="s">
        <v>30933</v>
      </c>
      <c r="O3814" t="s">
        <v>30932</v>
      </c>
      <c r="P3814" t="s">
        <v>30931</v>
      </c>
      <c r="Q3814" t="s">
        <v>30930</v>
      </c>
      <c r="R3814" t="s">
        <v>30929</v>
      </c>
      <c r="S3814" t="s">
        <v>30928</v>
      </c>
      <c r="T3814" t="s">
        <v>30927</v>
      </c>
      <c r="U3814" t="s">
        <v>30926</v>
      </c>
      <c r="V3814" t="s">
        <v>30925</v>
      </c>
      <c r="W3814" t="s">
        <v>30924</v>
      </c>
    </row>
    <row r="3815" spans="1:23" x14ac:dyDescent="0.25">
      <c r="A3815" t="s">
        <v>13828</v>
      </c>
      <c r="B3815" t="s">
        <v>13829</v>
      </c>
      <c r="C3815" t="s">
        <v>13830</v>
      </c>
      <c r="D3815" t="s">
        <v>13831</v>
      </c>
      <c r="E3815" t="s">
        <v>13832</v>
      </c>
      <c r="F3815" t="s">
        <v>13833</v>
      </c>
      <c r="G3815">
        <v>10</v>
      </c>
      <c r="H3815">
        <v>-0.1</v>
      </c>
      <c r="I3815">
        <v>2.1899999999999999E-2</v>
      </c>
      <c r="J3815">
        <v>0.85599999999999998</v>
      </c>
      <c r="K3815">
        <f t="shared" si="59"/>
        <v>0</v>
      </c>
      <c r="L3815">
        <v>-1.8</v>
      </c>
      <c r="M3815">
        <v>1.7</v>
      </c>
      <c r="N3815" t="s">
        <v>30923</v>
      </c>
      <c r="O3815" t="s">
        <v>30922</v>
      </c>
      <c r="P3815" t="s">
        <v>30921</v>
      </c>
      <c r="Q3815" t="s">
        <v>30920</v>
      </c>
      <c r="R3815" t="s">
        <v>30919</v>
      </c>
      <c r="S3815" t="s">
        <v>30918</v>
      </c>
      <c r="T3815" t="s">
        <v>30917</v>
      </c>
      <c r="U3815" t="s">
        <v>30916</v>
      </c>
      <c r="V3815" t="s">
        <v>30915</v>
      </c>
      <c r="W3815" t="s">
        <v>30914</v>
      </c>
    </row>
    <row r="3816" spans="1:23" x14ac:dyDescent="0.25">
      <c r="A3816" t="s">
        <v>3570</v>
      </c>
      <c r="B3816" t="s">
        <v>3571</v>
      </c>
      <c r="C3816" t="s">
        <v>3572</v>
      </c>
      <c r="D3816" t="s">
        <v>854</v>
      </c>
      <c r="E3816" t="s">
        <v>301</v>
      </c>
      <c r="F3816" t="s">
        <v>855</v>
      </c>
      <c r="G3816">
        <v>10</v>
      </c>
      <c r="H3816">
        <v>0.1</v>
      </c>
      <c r="I3816">
        <v>5.6000000000000001E-2</v>
      </c>
      <c r="J3816">
        <v>0.85699999999999998</v>
      </c>
      <c r="K3816">
        <f t="shared" si="59"/>
        <v>0</v>
      </c>
      <c r="L3816">
        <v>-1.5</v>
      </c>
      <c r="M3816">
        <v>2</v>
      </c>
      <c r="N3816" t="s">
        <v>30913</v>
      </c>
      <c r="O3816" t="s">
        <v>30912</v>
      </c>
      <c r="P3816" t="s">
        <v>30911</v>
      </c>
      <c r="Q3816" t="s">
        <v>30910</v>
      </c>
      <c r="R3816" t="s">
        <v>30909</v>
      </c>
      <c r="S3816" t="s">
        <v>30908</v>
      </c>
      <c r="T3816" t="s">
        <v>30907</v>
      </c>
      <c r="U3816" t="s">
        <v>30906</v>
      </c>
      <c r="V3816" t="s">
        <v>30905</v>
      </c>
      <c r="W3816" t="s">
        <v>30904</v>
      </c>
    </row>
    <row r="3817" spans="1:23" x14ac:dyDescent="0.25">
      <c r="A3817" t="s">
        <v>15102</v>
      </c>
      <c r="B3817" t="s">
        <v>15103</v>
      </c>
      <c r="C3817" t="s">
        <v>15104</v>
      </c>
      <c r="D3817" t="s">
        <v>346</v>
      </c>
      <c r="E3817" t="s">
        <v>15105</v>
      </c>
      <c r="F3817" t="s">
        <v>15106</v>
      </c>
      <c r="G3817">
        <v>10</v>
      </c>
      <c r="H3817">
        <v>0.1</v>
      </c>
      <c r="I3817">
        <v>2.1399999999999999E-2</v>
      </c>
      <c r="J3817">
        <v>0.85699999999999998</v>
      </c>
      <c r="K3817">
        <f t="shared" si="59"/>
        <v>0</v>
      </c>
      <c r="L3817">
        <v>-1.4</v>
      </c>
      <c r="M3817">
        <v>2</v>
      </c>
      <c r="N3817" t="s">
        <v>30903</v>
      </c>
      <c r="O3817" t="s">
        <v>30902</v>
      </c>
      <c r="P3817" t="s">
        <v>30901</v>
      </c>
      <c r="Q3817" t="s">
        <v>30900</v>
      </c>
      <c r="R3817" t="s">
        <v>30899</v>
      </c>
      <c r="S3817" t="s">
        <v>30898</v>
      </c>
      <c r="T3817" t="s">
        <v>30897</v>
      </c>
      <c r="U3817" t="s">
        <v>30896</v>
      </c>
      <c r="V3817" t="s">
        <v>30895</v>
      </c>
      <c r="W3817" t="s">
        <v>30894</v>
      </c>
    </row>
    <row r="3818" spans="1:23" x14ac:dyDescent="0.25">
      <c r="A3818" t="s">
        <v>13810</v>
      </c>
      <c r="B3818" t="s">
        <v>13811</v>
      </c>
      <c r="C3818" t="s">
        <v>13812</v>
      </c>
      <c r="D3818" t="s">
        <v>13813</v>
      </c>
      <c r="E3818" t="s">
        <v>13814</v>
      </c>
      <c r="F3818" t="s">
        <v>13815</v>
      </c>
      <c r="G3818">
        <v>7</v>
      </c>
      <c r="H3818">
        <v>0.2</v>
      </c>
      <c r="I3818">
        <v>2.1299999999999999E-2</v>
      </c>
      <c r="J3818">
        <v>0.85699999999999998</v>
      </c>
      <c r="K3818">
        <f t="shared" si="59"/>
        <v>0</v>
      </c>
      <c r="L3818">
        <v>-2</v>
      </c>
      <c r="M3818">
        <v>1.6</v>
      </c>
      <c r="N3818" t="s">
        <v>30893</v>
      </c>
      <c r="O3818" t="s">
        <v>30892</v>
      </c>
      <c r="P3818" t="s">
        <v>30891</v>
      </c>
      <c r="Q3818" t="s">
        <v>30890</v>
      </c>
      <c r="R3818" t="s">
        <v>30889</v>
      </c>
      <c r="S3818" t="s">
        <v>30888</v>
      </c>
      <c r="T3818" t="s">
        <v>30887</v>
      </c>
    </row>
    <row r="3819" spans="1:23" x14ac:dyDescent="0.25">
      <c r="A3819" t="s">
        <v>16439</v>
      </c>
      <c r="B3819" t="s">
        <v>16440</v>
      </c>
      <c r="C3819" t="s">
        <v>16441</v>
      </c>
      <c r="D3819" t="s">
        <v>16442</v>
      </c>
      <c r="E3819" t="s">
        <v>16443</v>
      </c>
      <c r="F3819" t="s">
        <v>11755</v>
      </c>
      <c r="G3819">
        <v>10</v>
      </c>
      <c r="H3819">
        <v>-0.1</v>
      </c>
      <c r="I3819">
        <v>2.12E-2</v>
      </c>
      <c r="J3819">
        <v>0.85699999999999998</v>
      </c>
      <c r="K3819">
        <f t="shared" si="59"/>
        <v>0</v>
      </c>
      <c r="L3819">
        <v>-1.9</v>
      </c>
      <c r="M3819">
        <v>1.6</v>
      </c>
      <c r="N3819" t="s">
        <v>30886</v>
      </c>
      <c r="O3819" t="s">
        <v>30885</v>
      </c>
      <c r="P3819" t="s">
        <v>30884</v>
      </c>
      <c r="Q3819" t="s">
        <v>30883</v>
      </c>
      <c r="R3819" t="s">
        <v>30882</v>
      </c>
      <c r="S3819" t="s">
        <v>30881</v>
      </c>
      <c r="T3819" t="s">
        <v>30880</v>
      </c>
      <c r="U3819" t="s">
        <v>30879</v>
      </c>
      <c r="V3819" t="s">
        <v>30878</v>
      </c>
      <c r="W3819" t="s">
        <v>30877</v>
      </c>
    </row>
    <row r="3820" spans="1:23" x14ac:dyDescent="0.25">
      <c r="A3820" t="s">
        <v>20115</v>
      </c>
      <c r="B3820" t="s">
        <v>20116</v>
      </c>
      <c r="C3820" t="s">
        <v>20117</v>
      </c>
      <c r="D3820" t="s">
        <v>20118</v>
      </c>
      <c r="E3820" t="s">
        <v>20119</v>
      </c>
      <c r="F3820" t="s">
        <v>20120</v>
      </c>
      <c r="G3820">
        <v>10</v>
      </c>
      <c r="H3820">
        <v>-0.1</v>
      </c>
      <c r="I3820">
        <v>2.12E-2</v>
      </c>
      <c r="J3820">
        <v>0.85699999999999998</v>
      </c>
      <c r="K3820">
        <f t="shared" si="59"/>
        <v>0</v>
      </c>
      <c r="L3820">
        <v>-1.8</v>
      </c>
      <c r="M3820">
        <v>1.7</v>
      </c>
      <c r="N3820" t="s">
        <v>30876</v>
      </c>
      <c r="O3820" t="s">
        <v>30875</v>
      </c>
      <c r="P3820" t="s">
        <v>30874</v>
      </c>
      <c r="Q3820" t="s">
        <v>30873</v>
      </c>
      <c r="R3820" t="s">
        <v>30872</v>
      </c>
      <c r="S3820" t="s">
        <v>30871</v>
      </c>
      <c r="T3820" t="s">
        <v>30870</v>
      </c>
      <c r="U3820" t="s">
        <v>30869</v>
      </c>
      <c r="V3820" t="s">
        <v>30868</v>
      </c>
      <c r="W3820" t="s">
        <v>30867</v>
      </c>
    </row>
    <row r="3821" spans="1:23" x14ac:dyDescent="0.25">
      <c r="A3821" t="s">
        <v>18654</v>
      </c>
      <c r="B3821" t="s">
        <v>18655</v>
      </c>
      <c r="C3821" t="s">
        <v>18656</v>
      </c>
      <c r="D3821" t="s">
        <v>18657</v>
      </c>
      <c r="E3821" t="s">
        <v>18658</v>
      </c>
      <c r="F3821" t="s">
        <v>18659</v>
      </c>
      <c r="G3821">
        <v>10</v>
      </c>
      <c r="H3821">
        <v>-0.1</v>
      </c>
      <c r="I3821">
        <v>2.0799999999999999E-2</v>
      </c>
      <c r="J3821">
        <v>0.85699999999999998</v>
      </c>
      <c r="K3821">
        <f t="shared" si="59"/>
        <v>0</v>
      </c>
      <c r="L3821">
        <v>-1.9</v>
      </c>
      <c r="M3821">
        <v>1.6</v>
      </c>
      <c r="N3821" t="s">
        <v>30866</v>
      </c>
      <c r="O3821" t="s">
        <v>30865</v>
      </c>
      <c r="P3821" t="s">
        <v>30864</v>
      </c>
      <c r="Q3821" t="s">
        <v>30863</v>
      </c>
      <c r="R3821" t="s">
        <v>30862</v>
      </c>
      <c r="S3821" t="s">
        <v>30861</v>
      </c>
      <c r="T3821" t="s">
        <v>30860</v>
      </c>
      <c r="U3821" t="s">
        <v>30859</v>
      </c>
      <c r="V3821" t="s">
        <v>30858</v>
      </c>
      <c r="W3821" t="s">
        <v>30857</v>
      </c>
    </row>
    <row r="3822" spans="1:23" x14ac:dyDescent="0.25">
      <c r="A3822" t="s">
        <v>22204</v>
      </c>
      <c r="B3822" t="s">
        <v>22205</v>
      </c>
      <c r="C3822" t="s">
        <v>22206</v>
      </c>
      <c r="D3822" t="s">
        <v>2454</v>
      </c>
      <c r="E3822" t="s">
        <v>22207</v>
      </c>
      <c r="F3822" t="s">
        <v>22208</v>
      </c>
      <c r="G3822">
        <v>10</v>
      </c>
      <c r="H3822">
        <v>-0.1</v>
      </c>
      <c r="I3822">
        <v>0.02</v>
      </c>
      <c r="J3822">
        <v>0.85799999999999998</v>
      </c>
      <c r="K3822">
        <f t="shared" si="59"/>
        <v>0</v>
      </c>
      <c r="L3822">
        <v>-1.9</v>
      </c>
      <c r="M3822">
        <v>1.6</v>
      </c>
      <c r="N3822" t="s">
        <v>30856</v>
      </c>
      <c r="O3822" t="s">
        <v>30855</v>
      </c>
      <c r="P3822" t="s">
        <v>30854</v>
      </c>
      <c r="Q3822" t="s">
        <v>30853</v>
      </c>
      <c r="R3822" t="s">
        <v>30852</v>
      </c>
      <c r="S3822" t="s">
        <v>30851</v>
      </c>
      <c r="T3822" t="s">
        <v>30850</v>
      </c>
      <c r="U3822" t="s">
        <v>30849</v>
      </c>
      <c r="V3822" t="s">
        <v>30848</v>
      </c>
      <c r="W3822" t="s">
        <v>30847</v>
      </c>
    </row>
    <row r="3823" spans="1:23" x14ac:dyDescent="0.25">
      <c r="A3823" t="s">
        <v>16227</v>
      </c>
      <c r="B3823" t="s">
        <v>16228</v>
      </c>
      <c r="C3823" t="s">
        <v>16229</v>
      </c>
      <c r="D3823" t="s">
        <v>9946</v>
      </c>
      <c r="E3823" t="s">
        <v>16230</v>
      </c>
      <c r="F3823" t="s">
        <v>16231</v>
      </c>
      <c r="G3823">
        <v>10</v>
      </c>
      <c r="H3823">
        <v>0.3</v>
      </c>
      <c r="I3823">
        <v>1.9699999999999999E-2</v>
      </c>
      <c r="J3823">
        <v>0.85799999999999998</v>
      </c>
      <c r="K3823">
        <f t="shared" si="59"/>
        <v>0</v>
      </c>
      <c r="L3823">
        <v>-1.4</v>
      </c>
      <c r="M3823">
        <v>2</v>
      </c>
      <c r="N3823" t="s">
        <v>30846</v>
      </c>
      <c r="O3823" t="s">
        <v>30845</v>
      </c>
      <c r="P3823" t="s">
        <v>30844</v>
      </c>
      <c r="Q3823" t="s">
        <v>30843</v>
      </c>
      <c r="R3823" t="s">
        <v>30842</v>
      </c>
      <c r="S3823" t="s">
        <v>30841</v>
      </c>
      <c r="T3823" t="s">
        <v>30840</v>
      </c>
      <c r="U3823" t="s">
        <v>30839</v>
      </c>
      <c r="V3823" t="s">
        <v>30838</v>
      </c>
      <c r="W3823" t="s">
        <v>30837</v>
      </c>
    </row>
    <row r="3824" spans="1:23" x14ac:dyDescent="0.25">
      <c r="A3824" t="s">
        <v>17471</v>
      </c>
      <c r="B3824" t="s">
        <v>17472</v>
      </c>
      <c r="C3824" t="s">
        <v>17473</v>
      </c>
      <c r="D3824" t="s">
        <v>46</v>
      </c>
      <c r="E3824" t="s">
        <v>17474</v>
      </c>
      <c r="F3824" t="s">
        <v>17475</v>
      </c>
      <c r="G3824">
        <v>10</v>
      </c>
      <c r="H3824">
        <v>0.1</v>
      </c>
      <c r="I3824">
        <v>1.8700000000000001E-2</v>
      </c>
      <c r="J3824">
        <v>0.85899999999999999</v>
      </c>
      <c r="K3824">
        <f t="shared" si="59"/>
        <v>0</v>
      </c>
      <c r="L3824">
        <v>-1.3</v>
      </c>
      <c r="M3824">
        <v>2</v>
      </c>
      <c r="N3824" t="s">
        <v>30836</v>
      </c>
      <c r="O3824" t="s">
        <v>30835</v>
      </c>
      <c r="P3824" t="s">
        <v>30834</v>
      </c>
      <c r="Q3824" t="s">
        <v>30833</v>
      </c>
      <c r="R3824" t="s">
        <v>30832</v>
      </c>
      <c r="S3824" t="s">
        <v>30831</v>
      </c>
      <c r="T3824" t="s">
        <v>30830</v>
      </c>
      <c r="U3824" t="s">
        <v>30829</v>
      </c>
      <c r="V3824" t="s">
        <v>30828</v>
      </c>
      <c r="W3824" t="s">
        <v>30827</v>
      </c>
    </row>
    <row r="3825" spans="1:23" x14ac:dyDescent="0.25">
      <c r="A3825" t="s">
        <v>7510</v>
      </c>
      <c r="B3825" t="s">
        <v>7511</v>
      </c>
      <c r="C3825" t="s">
        <v>7512</v>
      </c>
      <c r="D3825" t="s">
        <v>54</v>
      </c>
      <c r="E3825" t="s">
        <v>7513</v>
      </c>
      <c r="F3825" t="s">
        <v>504</v>
      </c>
      <c r="G3825">
        <v>10</v>
      </c>
      <c r="H3825">
        <v>-0.1</v>
      </c>
      <c r="I3825">
        <v>5.0900000000000001E-2</v>
      </c>
      <c r="J3825">
        <v>0.86</v>
      </c>
      <c r="K3825">
        <f t="shared" si="59"/>
        <v>0</v>
      </c>
      <c r="L3825">
        <v>-2</v>
      </c>
      <c r="M3825">
        <v>1.5</v>
      </c>
      <c r="N3825" t="s">
        <v>30826</v>
      </c>
      <c r="O3825" t="s">
        <v>30825</v>
      </c>
      <c r="P3825" t="s">
        <v>30824</v>
      </c>
      <c r="Q3825" t="s">
        <v>30823</v>
      </c>
      <c r="R3825" t="s">
        <v>30822</v>
      </c>
      <c r="S3825" t="s">
        <v>30821</v>
      </c>
      <c r="T3825" t="s">
        <v>30820</v>
      </c>
      <c r="U3825" t="s">
        <v>30819</v>
      </c>
      <c r="V3825" t="s">
        <v>30818</v>
      </c>
      <c r="W3825" t="s">
        <v>30817</v>
      </c>
    </row>
    <row r="3826" spans="1:23" x14ac:dyDescent="0.25">
      <c r="A3826" t="s">
        <v>10992</v>
      </c>
      <c r="B3826" t="s">
        <v>10993</v>
      </c>
      <c r="C3826" t="s">
        <v>10994</v>
      </c>
      <c r="D3826" t="s">
        <v>10995</v>
      </c>
      <c r="E3826" t="s">
        <v>10996</v>
      </c>
      <c r="F3826" t="s">
        <v>10997</v>
      </c>
      <c r="G3826">
        <v>8</v>
      </c>
      <c r="H3826">
        <v>0.1</v>
      </c>
      <c r="I3826">
        <v>5.0900000000000001E-2</v>
      </c>
      <c r="J3826">
        <v>0.86</v>
      </c>
      <c r="K3826">
        <f t="shared" si="59"/>
        <v>0</v>
      </c>
      <c r="L3826">
        <v>-2</v>
      </c>
      <c r="M3826">
        <v>1.6</v>
      </c>
      <c r="N3826" t="s">
        <v>30816</v>
      </c>
      <c r="O3826" t="s">
        <v>30815</v>
      </c>
      <c r="P3826" t="s">
        <v>30814</v>
      </c>
      <c r="Q3826" t="s">
        <v>30813</v>
      </c>
      <c r="R3826" t="s">
        <v>30812</v>
      </c>
      <c r="S3826" t="s">
        <v>30811</v>
      </c>
      <c r="T3826" t="s">
        <v>30810</v>
      </c>
      <c r="U3826" t="s">
        <v>30809</v>
      </c>
    </row>
    <row r="3827" spans="1:23" x14ac:dyDescent="0.25">
      <c r="A3827" t="s">
        <v>11977</v>
      </c>
      <c r="B3827" t="s">
        <v>11978</v>
      </c>
      <c r="C3827" t="s">
        <v>11979</v>
      </c>
      <c r="D3827" t="s">
        <v>11980</v>
      </c>
      <c r="E3827" t="s">
        <v>11981</v>
      </c>
      <c r="F3827" t="s">
        <v>1095</v>
      </c>
      <c r="G3827">
        <v>10</v>
      </c>
      <c r="H3827">
        <v>0.3</v>
      </c>
      <c r="I3827">
        <v>1.6500000000000001E-2</v>
      </c>
      <c r="J3827">
        <v>0.86</v>
      </c>
      <c r="K3827">
        <f t="shared" si="59"/>
        <v>0</v>
      </c>
      <c r="L3827">
        <v>-1.1000000000000001</v>
      </c>
      <c r="M3827">
        <v>3</v>
      </c>
      <c r="N3827" t="s">
        <v>30808</v>
      </c>
      <c r="O3827" t="s">
        <v>30807</v>
      </c>
      <c r="P3827" t="s">
        <v>30806</v>
      </c>
      <c r="Q3827" t="s">
        <v>30805</v>
      </c>
      <c r="R3827" t="s">
        <v>30804</v>
      </c>
      <c r="S3827" t="s">
        <v>30803</v>
      </c>
      <c r="T3827" t="s">
        <v>30802</v>
      </c>
      <c r="U3827" t="s">
        <v>30801</v>
      </c>
      <c r="V3827" t="s">
        <v>30800</v>
      </c>
      <c r="W3827" t="s">
        <v>30799</v>
      </c>
    </row>
    <row r="3828" spans="1:23" x14ac:dyDescent="0.25">
      <c r="A3828" t="s">
        <v>1831</v>
      </c>
      <c r="B3828" t="s">
        <v>1832</v>
      </c>
      <c r="C3828" t="s">
        <v>1833</v>
      </c>
      <c r="D3828" t="s">
        <v>1834</v>
      </c>
      <c r="E3828" t="s">
        <v>1835</v>
      </c>
      <c r="F3828" t="s">
        <v>1836</v>
      </c>
      <c r="G3828">
        <v>9</v>
      </c>
      <c r="H3828">
        <v>0.2</v>
      </c>
      <c r="I3828">
        <v>4.9599999999999998E-2</v>
      </c>
      <c r="J3828">
        <v>0.86099999999999999</v>
      </c>
      <c r="K3828">
        <f t="shared" si="59"/>
        <v>0</v>
      </c>
      <c r="L3828">
        <v>-1.5</v>
      </c>
      <c r="M3828">
        <v>2</v>
      </c>
      <c r="N3828" t="s">
        <v>30798</v>
      </c>
      <c r="O3828" t="s">
        <v>30797</v>
      </c>
      <c r="P3828" t="s">
        <v>30796</v>
      </c>
      <c r="Q3828" t="s">
        <v>30795</v>
      </c>
      <c r="R3828" t="s">
        <v>30794</v>
      </c>
      <c r="S3828" t="s">
        <v>30793</v>
      </c>
      <c r="T3828" t="s">
        <v>30792</v>
      </c>
      <c r="U3828" t="s">
        <v>30791</v>
      </c>
      <c r="V3828" t="s">
        <v>30790</v>
      </c>
    </row>
    <row r="3829" spans="1:23" x14ac:dyDescent="0.25">
      <c r="A3829" t="s">
        <v>16346</v>
      </c>
      <c r="B3829" t="s">
        <v>16347</v>
      </c>
      <c r="C3829" t="s">
        <v>16348</v>
      </c>
      <c r="D3829" t="s">
        <v>16349</v>
      </c>
      <c r="E3829" t="s">
        <v>16350</v>
      </c>
      <c r="F3829" t="s">
        <v>16351</v>
      </c>
      <c r="G3829">
        <v>10</v>
      </c>
      <c r="H3829">
        <v>0.1</v>
      </c>
      <c r="I3829">
        <v>1.5800000000000002E-2</v>
      </c>
      <c r="J3829">
        <v>0.86099999999999999</v>
      </c>
      <c r="K3829">
        <f t="shared" si="59"/>
        <v>0</v>
      </c>
      <c r="L3829">
        <v>-1.9</v>
      </c>
      <c r="M3829">
        <v>1.6</v>
      </c>
      <c r="N3829" t="s">
        <v>30789</v>
      </c>
      <c r="O3829" t="s">
        <v>30788</v>
      </c>
      <c r="P3829" t="s">
        <v>30787</v>
      </c>
      <c r="Q3829" t="s">
        <v>30786</v>
      </c>
      <c r="R3829" t="s">
        <v>30785</v>
      </c>
      <c r="S3829" t="s">
        <v>30784</v>
      </c>
      <c r="T3829" t="s">
        <v>30783</v>
      </c>
      <c r="U3829" t="s">
        <v>30782</v>
      </c>
      <c r="V3829" t="s">
        <v>30781</v>
      </c>
      <c r="W3829" t="s">
        <v>30780</v>
      </c>
    </row>
    <row r="3830" spans="1:23" x14ac:dyDescent="0.25">
      <c r="A3830" t="s">
        <v>19080</v>
      </c>
      <c r="B3830" t="s">
        <v>19081</v>
      </c>
      <c r="C3830" t="s">
        <v>19082</v>
      </c>
      <c r="D3830" t="s">
        <v>19083</v>
      </c>
      <c r="E3830" t="s">
        <v>19084</v>
      </c>
      <c r="F3830" t="s">
        <v>19085</v>
      </c>
      <c r="G3830">
        <v>10</v>
      </c>
      <c r="H3830">
        <v>0.1</v>
      </c>
      <c r="I3830">
        <v>1.49E-2</v>
      </c>
      <c r="J3830">
        <v>0.86099999999999999</v>
      </c>
      <c r="K3830">
        <f t="shared" si="59"/>
        <v>0</v>
      </c>
      <c r="L3830">
        <v>-1.4</v>
      </c>
      <c r="M3830">
        <v>2</v>
      </c>
      <c r="N3830" t="s">
        <v>30779</v>
      </c>
      <c r="O3830" t="s">
        <v>30778</v>
      </c>
      <c r="P3830" t="s">
        <v>30777</v>
      </c>
      <c r="Q3830" t="s">
        <v>30776</v>
      </c>
      <c r="R3830" t="s">
        <v>30775</v>
      </c>
      <c r="S3830" t="s">
        <v>30774</v>
      </c>
      <c r="T3830" t="s">
        <v>30773</v>
      </c>
      <c r="U3830" t="s">
        <v>30772</v>
      </c>
      <c r="V3830" t="s">
        <v>30771</v>
      </c>
      <c r="W3830" t="s">
        <v>30770</v>
      </c>
    </row>
    <row r="3831" spans="1:23" x14ac:dyDescent="0.25">
      <c r="A3831" t="s">
        <v>21864</v>
      </c>
      <c r="B3831" t="s">
        <v>21865</v>
      </c>
      <c r="C3831" t="s">
        <v>21866</v>
      </c>
      <c r="D3831" t="s">
        <v>21867</v>
      </c>
      <c r="E3831" t="s">
        <v>21868</v>
      </c>
      <c r="F3831" t="s">
        <v>21869</v>
      </c>
      <c r="G3831">
        <v>10</v>
      </c>
      <c r="H3831">
        <v>-0.1</v>
      </c>
      <c r="I3831">
        <v>1.4800000000000001E-2</v>
      </c>
      <c r="J3831">
        <v>0.86099999999999999</v>
      </c>
      <c r="K3831">
        <f t="shared" si="59"/>
        <v>0</v>
      </c>
      <c r="L3831">
        <v>-2</v>
      </c>
      <c r="M3831">
        <v>1.5</v>
      </c>
      <c r="N3831" t="s">
        <v>30769</v>
      </c>
      <c r="O3831" t="s">
        <v>30768</v>
      </c>
      <c r="P3831" t="s">
        <v>30767</v>
      </c>
      <c r="Q3831" t="s">
        <v>30766</v>
      </c>
      <c r="R3831" t="s">
        <v>30765</v>
      </c>
      <c r="S3831" t="s">
        <v>30764</v>
      </c>
      <c r="T3831" t="s">
        <v>30763</v>
      </c>
      <c r="U3831" t="s">
        <v>30762</v>
      </c>
      <c r="V3831" t="s">
        <v>30761</v>
      </c>
      <c r="W3831" t="s">
        <v>30760</v>
      </c>
    </row>
    <row r="3832" spans="1:23" x14ac:dyDescent="0.25">
      <c r="A3832" t="s">
        <v>8717</v>
      </c>
      <c r="B3832" t="s">
        <v>8718</v>
      </c>
      <c r="C3832" t="s">
        <v>8719</v>
      </c>
      <c r="D3832" t="s">
        <v>52</v>
      </c>
      <c r="E3832" t="s">
        <v>53</v>
      </c>
      <c r="F3832" t="s">
        <v>54</v>
      </c>
      <c r="G3832">
        <v>10</v>
      </c>
      <c r="H3832">
        <v>0.1</v>
      </c>
      <c r="I3832">
        <v>4.7899999999999998E-2</v>
      </c>
      <c r="J3832">
        <v>0.86199999999999999</v>
      </c>
      <c r="K3832">
        <f t="shared" si="59"/>
        <v>0</v>
      </c>
      <c r="L3832">
        <v>-1.7</v>
      </c>
      <c r="M3832">
        <v>1.8</v>
      </c>
      <c r="N3832" t="s">
        <v>30759</v>
      </c>
      <c r="O3832" t="s">
        <v>30758</v>
      </c>
      <c r="P3832" t="s">
        <v>30757</v>
      </c>
      <c r="Q3832" t="s">
        <v>30756</v>
      </c>
      <c r="R3832" t="s">
        <v>30755</v>
      </c>
      <c r="S3832" t="s">
        <v>30754</v>
      </c>
      <c r="T3832" t="s">
        <v>30753</v>
      </c>
      <c r="U3832" t="s">
        <v>30752</v>
      </c>
      <c r="V3832" t="s">
        <v>30751</v>
      </c>
      <c r="W3832" t="s">
        <v>30750</v>
      </c>
    </row>
    <row r="3833" spans="1:23" x14ac:dyDescent="0.25">
      <c r="A3833" t="s">
        <v>10819</v>
      </c>
      <c r="B3833" t="s">
        <v>10820</v>
      </c>
      <c r="C3833" t="s">
        <v>10821</v>
      </c>
      <c r="D3833" t="s">
        <v>10822</v>
      </c>
      <c r="E3833" t="s">
        <v>10823</v>
      </c>
      <c r="F3833" t="s">
        <v>54</v>
      </c>
      <c r="G3833">
        <v>10</v>
      </c>
      <c r="H3833">
        <v>0.1</v>
      </c>
      <c r="I3833">
        <v>4.7699999999999999E-2</v>
      </c>
      <c r="J3833">
        <v>0.86199999999999999</v>
      </c>
      <c r="K3833">
        <f t="shared" si="59"/>
        <v>0</v>
      </c>
      <c r="L3833">
        <v>-2</v>
      </c>
      <c r="M3833">
        <v>1.4</v>
      </c>
      <c r="N3833" t="s">
        <v>30749</v>
      </c>
      <c r="O3833" t="s">
        <v>30748</v>
      </c>
      <c r="P3833" t="s">
        <v>30747</v>
      </c>
      <c r="Q3833" t="s">
        <v>30746</v>
      </c>
      <c r="R3833" t="s">
        <v>30745</v>
      </c>
      <c r="S3833" t="s">
        <v>30744</v>
      </c>
      <c r="T3833" t="s">
        <v>30743</v>
      </c>
      <c r="U3833" t="s">
        <v>30742</v>
      </c>
      <c r="V3833" t="s">
        <v>30741</v>
      </c>
      <c r="W3833" t="s">
        <v>30740</v>
      </c>
    </row>
    <row r="3834" spans="1:23" x14ac:dyDescent="0.25">
      <c r="A3834" t="s">
        <v>5072</v>
      </c>
      <c r="B3834" t="s">
        <v>5073</v>
      </c>
      <c r="C3834" t="s">
        <v>5074</v>
      </c>
      <c r="D3834" t="s">
        <v>5075</v>
      </c>
      <c r="E3834" t="s">
        <v>5076</v>
      </c>
      <c r="F3834" t="s">
        <v>5077</v>
      </c>
      <c r="G3834">
        <v>10</v>
      </c>
      <c r="H3834">
        <v>-0.2</v>
      </c>
      <c r="I3834">
        <v>4.7100000000000003E-2</v>
      </c>
      <c r="J3834">
        <v>0.86199999999999999</v>
      </c>
      <c r="K3834">
        <f t="shared" si="59"/>
        <v>0</v>
      </c>
      <c r="L3834">
        <v>-2</v>
      </c>
      <c r="M3834">
        <v>1.5</v>
      </c>
      <c r="N3834" t="s">
        <v>30739</v>
      </c>
      <c r="O3834" t="s">
        <v>30738</v>
      </c>
      <c r="P3834" t="s">
        <v>30737</v>
      </c>
      <c r="Q3834" t="s">
        <v>30736</v>
      </c>
      <c r="R3834" t="s">
        <v>30735</v>
      </c>
      <c r="S3834" t="s">
        <v>30734</v>
      </c>
      <c r="T3834" t="s">
        <v>30733</v>
      </c>
      <c r="U3834" t="s">
        <v>30732</v>
      </c>
      <c r="V3834" t="s">
        <v>30731</v>
      </c>
      <c r="W3834" t="s">
        <v>30730</v>
      </c>
    </row>
    <row r="3835" spans="1:23" x14ac:dyDescent="0.25">
      <c r="A3835" t="s">
        <v>18379</v>
      </c>
      <c r="B3835" t="s">
        <v>18380</v>
      </c>
      <c r="C3835" t="s">
        <v>18381</v>
      </c>
      <c r="D3835" t="s">
        <v>18382</v>
      </c>
      <c r="E3835" t="s">
        <v>18383</v>
      </c>
      <c r="F3835" t="s">
        <v>18384</v>
      </c>
      <c r="G3835">
        <v>10</v>
      </c>
      <c r="H3835">
        <v>0.1</v>
      </c>
      <c r="I3835">
        <v>1.4500000000000001E-2</v>
      </c>
      <c r="J3835">
        <v>0.86199999999999999</v>
      </c>
      <c r="K3835">
        <f t="shared" si="59"/>
        <v>0</v>
      </c>
      <c r="L3835">
        <v>-1.5</v>
      </c>
      <c r="M3835">
        <v>2</v>
      </c>
      <c r="N3835" t="s">
        <v>30729</v>
      </c>
      <c r="O3835" t="s">
        <v>30728</v>
      </c>
      <c r="P3835" t="s">
        <v>30727</v>
      </c>
      <c r="Q3835" t="s">
        <v>30726</v>
      </c>
      <c r="R3835" t="s">
        <v>30725</v>
      </c>
      <c r="S3835" t="s">
        <v>30724</v>
      </c>
      <c r="T3835" t="s">
        <v>30723</v>
      </c>
      <c r="U3835" t="s">
        <v>30722</v>
      </c>
      <c r="V3835" t="s">
        <v>30721</v>
      </c>
      <c r="W3835" t="s">
        <v>30720</v>
      </c>
    </row>
    <row r="3836" spans="1:23" x14ac:dyDescent="0.25">
      <c r="A3836" t="s">
        <v>13055</v>
      </c>
      <c r="B3836" t="s">
        <v>13056</v>
      </c>
      <c r="C3836" t="s">
        <v>13057</v>
      </c>
      <c r="D3836" t="s">
        <v>13058</v>
      </c>
      <c r="E3836" t="s">
        <v>13059</v>
      </c>
      <c r="F3836" t="s">
        <v>13060</v>
      </c>
      <c r="G3836">
        <v>10</v>
      </c>
      <c r="H3836">
        <v>0.1</v>
      </c>
      <c r="I3836">
        <v>1.44E-2</v>
      </c>
      <c r="J3836">
        <v>0.86199999999999999</v>
      </c>
      <c r="K3836">
        <f t="shared" si="59"/>
        <v>0</v>
      </c>
      <c r="L3836">
        <v>-1.5</v>
      </c>
      <c r="M3836">
        <v>2</v>
      </c>
      <c r="N3836" t="s">
        <v>30719</v>
      </c>
      <c r="O3836" t="s">
        <v>30718</v>
      </c>
      <c r="P3836" t="s">
        <v>30717</v>
      </c>
      <c r="Q3836" t="s">
        <v>30716</v>
      </c>
      <c r="R3836" t="s">
        <v>30715</v>
      </c>
      <c r="S3836" t="s">
        <v>30714</v>
      </c>
      <c r="T3836" t="s">
        <v>30713</v>
      </c>
      <c r="U3836" t="s">
        <v>30712</v>
      </c>
      <c r="V3836" t="s">
        <v>30711</v>
      </c>
      <c r="W3836" t="s">
        <v>30710</v>
      </c>
    </row>
    <row r="3837" spans="1:23" x14ac:dyDescent="0.25">
      <c r="A3837" t="s">
        <v>12937</v>
      </c>
      <c r="B3837" t="s">
        <v>12938</v>
      </c>
      <c r="C3837" t="s">
        <v>12939</v>
      </c>
      <c r="D3837" t="s">
        <v>12940</v>
      </c>
      <c r="E3837" t="s">
        <v>12941</v>
      </c>
      <c r="F3837" t="s">
        <v>12942</v>
      </c>
      <c r="G3837">
        <v>10</v>
      </c>
      <c r="H3837">
        <v>0.1</v>
      </c>
      <c r="I3837">
        <v>1.43E-2</v>
      </c>
      <c r="J3837">
        <v>0.86199999999999999</v>
      </c>
      <c r="K3837">
        <f t="shared" si="59"/>
        <v>0</v>
      </c>
      <c r="L3837">
        <v>-1.4</v>
      </c>
      <c r="M3837">
        <v>2</v>
      </c>
      <c r="N3837" t="s">
        <v>30709</v>
      </c>
      <c r="O3837" t="s">
        <v>30708</v>
      </c>
      <c r="P3837" t="s">
        <v>30707</v>
      </c>
      <c r="Q3837" t="s">
        <v>30706</v>
      </c>
      <c r="R3837" t="s">
        <v>30705</v>
      </c>
      <c r="S3837" t="s">
        <v>30704</v>
      </c>
      <c r="T3837" t="s">
        <v>30703</v>
      </c>
      <c r="U3837" t="s">
        <v>30702</v>
      </c>
      <c r="V3837" t="s">
        <v>30701</v>
      </c>
      <c r="W3837" t="s">
        <v>30700</v>
      </c>
    </row>
    <row r="3838" spans="1:23" x14ac:dyDescent="0.25">
      <c r="A3838" t="s">
        <v>14761</v>
      </c>
      <c r="B3838" t="s">
        <v>14762</v>
      </c>
      <c r="C3838" t="s">
        <v>14763</v>
      </c>
      <c r="D3838" t="s">
        <v>54</v>
      </c>
      <c r="E3838" t="s">
        <v>14764</v>
      </c>
      <c r="F3838" t="s">
        <v>14765</v>
      </c>
      <c r="G3838">
        <v>10</v>
      </c>
      <c r="H3838">
        <v>0.1</v>
      </c>
      <c r="I3838">
        <v>1.41E-2</v>
      </c>
      <c r="J3838">
        <v>0.86199999999999999</v>
      </c>
      <c r="K3838">
        <f t="shared" si="59"/>
        <v>0</v>
      </c>
      <c r="L3838">
        <v>-1.7</v>
      </c>
      <c r="M3838">
        <v>1.9</v>
      </c>
      <c r="N3838" t="s">
        <v>30699</v>
      </c>
      <c r="O3838" t="s">
        <v>30698</v>
      </c>
      <c r="P3838" t="s">
        <v>30697</v>
      </c>
      <c r="Q3838" t="s">
        <v>30696</v>
      </c>
      <c r="R3838" t="s">
        <v>30695</v>
      </c>
      <c r="S3838" t="s">
        <v>30694</v>
      </c>
      <c r="T3838" t="s">
        <v>30693</v>
      </c>
      <c r="U3838" t="s">
        <v>30692</v>
      </c>
      <c r="V3838" t="s">
        <v>30691</v>
      </c>
      <c r="W3838" t="s">
        <v>30690</v>
      </c>
    </row>
    <row r="3839" spans="1:23" x14ac:dyDescent="0.25">
      <c r="A3839" t="s">
        <v>2236</v>
      </c>
      <c r="B3839" t="s">
        <v>2237</v>
      </c>
      <c r="C3839" t="s">
        <v>2238</v>
      </c>
      <c r="D3839" t="s">
        <v>2239</v>
      </c>
      <c r="E3839" t="s">
        <v>2240</v>
      </c>
      <c r="F3839" t="s">
        <v>2241</v>
      </c>
      <c r="G3839">
        <v>10</v>
      </c>
      <c r="H3839">
        <v>-0.1</v>
      </c>
      <c r="I3839">
        <v>4.7E-2</v>
      </c>
      <c r="J3839">
        <v>0.86299999999999999</v>
      </c>
      <c r="K3839">
        <f t="shared" si="59"/>
        <v>0</v>
      </c>
      <c r="L3839">
        <v>-1.6</v>
      </c>
      <c r="M3839">
        <v>2.8</v>
      </c>
      <c r="N3839" t="s">
        <v>30689</v>
      </c>
      <c r="O3839" t="s">
        <v>30688</v>
      </c>
      <c r="P3839" t="s">
        <v>30687</v>
      </c>
      <c r="Q3839" t="s">
        <v>30686</v>
      </c>
      <c r="R3839" t="s">
        <v>30685</v>
      </c>
      <c r="S3839" t="s">
        <v>30684</v>
      </c>
      <c r="T3839" t="s">
        <v>30683</v>
      </c>
      <c r="U3839" t="s">
        <v>30682</v>
      </c>
      <c r="V3839" t="s">
        <v>30681</v>
      </c>
      <c r="W3839" t="s">
        <v>30680</v>
      </c>
    </row>
    <row r="3840" spans="1:23" x14ac:dyDescent="0.25">
      <c r="A3840" t="s">
        <v>1607</v>
      </c>
      <c r="B3840" t="s">
        <v>1608</v>
      </c>
      <c r="C3840" t="s">
        <v>1609</v>
      </c>
      <c r="D3840" t="s">
        <v>1610</v>
      </c>
      <c r="E3840" t="s">
        <v>1611</v>
      </c>
      <c r="F3840" t="s">
        <v>1612</v>
      </c>
      <c r="G3840">
        <v>10</v>
      </c>
      <c r="H3840">
        <v>0.1</v>
      </c>
      <c r="I3840">
        <v>4.6600000000000003E-2</v>
      </c>
      <c r="J3840">
        <v>0.86299999999999999</v>
      </c>
      <c r="K3840">
        <f t="shared" si="59"/>
        <v>0</v>
      </c>
      <c r="L3840">
        <v>-1.8</v>
      </c>
      <c r="M3840">
        <v>1.7</v>
      </c>
      <c r="N3840" t="s">
        <v>30679</v>
      </c>
      <c r="O3840" t="s">
        <v>30678</v>
      </c>
      <c r="P3840" t="s">
        <v>30677</v>
      </c>
      <c r="Q3840" t="s">
        <v>30676</v>
      </c>
      <c r="R3840" t="s">
        <v>30675</v>
      </c>
      <c r="S3840" t="s">
        <v>30674</v>
      </c>
      <c r="T3840" t="s">
        <v>30673</v>
      </c>
      <c r="U3840" t="s">
        <v>30672</v>
      </c>
      <c r="V3840" t="s">
        <v>30671</v>
      </c>
      <c r="W3840" t="s">
        <v>30670</v>
      </c>
    </row>
    <row r="3841" spans="1:23" x14ac:dyDescent="0.25">
      <c r="A3841" t="s">
        <v>9864</v>
      </c>
      <c r="B3841" t="s">
        <v>9865</v>
      </c>
      <c r="C3841" t="s">
        <v>9866</v>
      </c>
      <c r="D3841" t="s">
        <v>9867</v>
      </c>
      <c r="E3841" t="s">
        <v>9868</v>
      </c>
      <c r="F3841" t="s">
        <v>9869</v>
      </c>
      <c r="G3841">
        <v>9</v>
      </c>
      <c r="H3841">
        <v>0.1</v>
      </c>
      <c r="I3841">
        <v>4.5999999999999999E-2</v>
      </c>
      <c r="J3841">
        <v>0.86299999999999999</v>
      </c>
      <c r="K3841">
        <f t="shared" si="59"/>
        <v>0</v>
      </c>
      <c r="L3841">
        <v>-1.5</v>
      </c>
      <c r="M3841">
        <v>3</v>
      </c>
      <c r="N3841" t="s">
        <v>30669</v>
      </c>
      <c r="O3841" t="s">
        <v>30668</v>
      </c>
      <c r="P3841" t="s">
        <v>30667</v>
      </c>
      <c r="Q3841" t="s">
        <v>30666</v>
      </c>
      <c r="R3841" t="s">
        <v>30665</v>
      </c>
      <c r="S3841" t="s">
        <v>30664</v>
      </c>
      <c r="T3841" t="s">
        <v>30663</v>
      </c>
      <c r="U3841" t="s">
        <v>30662</v>
      </c>
      <c r="V3841" t="s">
        <v>30661</v>
      </c>
    </row>
    <row r="3842" spans="1:23" x14ac:dyDescent="0.25">
      <c r="A3842" t="s">
        <v>6496</v>
      </c>
      <c r="B3842" t="s">
        <v>6497</v>
      </c>
      <c r="C3842" t="s">
        <v>6498</v>
      </c>
      <c r="D3842" t="s">
        <v>6499</v>
      </c>
      <c r="E3842" t="s">
        <v>6500</v>
      </c>
      <c r="F3842" t="s">
        <v>6501</v>
      </c>
      <c r="G3842">
        <v>10</v>
      </c>
      <c r="H3842">
        <v>-0.1</v>
      </c>
      <c r="I3842">
        <v>4.58E-2</v>
      </c>
      <c r="J3842">
        <v>0.86299999999999999</v>
      </c>
      <c r="K3842">
        <f t="shared" si="59"/>
        <v>0</v>
      </c>
      <c r="L3842">
        <v>-2</v>
      </c>
      <c r="M3842">
        <v>1.5</v>
      </c>
      <c r="N3842" t="s">
        <v>30660</v>
      </c>
      <c r="O3842" t="s">
        <v>30659</v>
      </c>
      <c r="P3842" t="s">
        <v>30658</v>
      </c>
      <c r="Q3842" t="s">
        <v>30657</v>
      </c>
      <c r="R3842" t="s">
        <v>30656</v>
      </c>
      <c r="S3842" t="s">
        <v>30655</v>
      </c>
      <c r="T3842" t="s">
        <v>30654</v>
      </c>
      <c r="U3842" t="s">
        <v>30653</v>
      </c>
      <c r="V3842" t="s">
        <v>30652</v>
      </c>
      <c r="W3842" t="s">
        <v>30651</v>
      </c>
    </row>
    <row r="3843" spans="1:23" x14ac:dyDescent="0.25">
      <c r="A3843" t="s">
        <v>7814</v>
      </c>
      <c r="B3843" t="s">
        <v>7815</v>
      </c>
      <c r="C3843" t="s">
        <v>7816</v>
      </c>
      <c r="D3843" t="s">
        <v>7817</v>
      </c>
      <c r="E3843" t="s">
        <v>7818</v>
      </c>
      <c r="F3843" t="s">
        <v>7819</v>
      </c>
      <c r="G3843">
        <v>10</v>
      </c>
      <c r="H3843">
        <v>0.1</v>
      </c>
      <c r="I3843">
        <v>4.53E-2</v>
      </c>
      <c r="J3843">
        <v>0.86299999999999999</v>
      </c>
      <c r="K3843">
        <f t="shared" ref="K3843:K3906" si="60">IF(J3843&lt;0.1*(ROW()-1)/COUNT(J:J),1,K3844)</f>
        <v>0</v>
      </c>
      <c r="L3843">
        <v>-3</v>
      </c>
      <c r="M3843">
        <v>1.3</v>
      </c>
      <c r="N3843" t="s">
        <v>30650</v>
      </c>
      <c r="O3843" t="s">
        <v>30649</v>
      </c>
      <c r="P3843" t="s">
        <v>30648</v>
      </c>
      <c r="Q3843" t="s">
        <v>30647</v>
      </c>
      <c r="R3843" t="s">
        <v>30646</v>
      </c>
      <c r="S3843" t="s">
        <v>30645</v>
      </c>
      <c r="T3843" t="s">
        <v>30644</v>
      </c>
      <c r="U3843" t="s">
        <v>30643</v>
      </c>
      <c r="V3843" t="s">
        <v>30642</v>
      </c>
      <c r="W3843" t="s">
        <v>30641</v>
      </c>
    </row>
    <row r="3844" spans="1:23" x14ac:dyDescent="0.25">
      <c r="A3844" t="s">
        <v>1001</v>
      </c>
      <c r="B3844" t="s">
        <v>1002</v>
      </c>
      <c r="C3844" t="s">
        <v>1003</v>
      </c>
      <c r="D3844" t="s">
        <v>191</v>
      </c>
      <c r="E3844" t="s">
        <v>1004</v>
      </c>
      <c r="F3844" t="s">
        <v>1005</v>
      </c>
      <c r="G3844">
        <v>10</v>
      </c>
      <c r="H3844">
        <v>-0.3</v>
      </c>
      <c r="I3844">
        <v>4.5199999999999997E-2</v>
      </c>
      <c r="J3844">
        <v>0.86299999999999999</v>
      </c>
      <c r="K3844">
        <f t="shared" si="60"/>
        <v>0</v>
      </c>
      <c r="L3844">
        <v>-2</v>
      </c>
      <c r="M3844">
        <v>1.4</v>
      </c>
      <c r="N3844" t="s">
        <v>30640</v>
      </c>
      <c r="O3844" t="s">
        <v>30639</v>
      </c>
      <c r="P3844" t="s">
        <v>30638</v>
      </c>
      <c r="Q3844" t="s">
        <v>30637</v>
      </c>
      <c r="R3844" t="s">
        <v>30636</v>
      </c>
      <c r="S3844" t="s">
        <v>30635</v>
      </c>
      <c r="T3844" t="s">
        <v>30634</v>
      </c>
      <c r="U3844" t="s">
        <v>30633</v>
      </c>
      <c r="V3844" t="s">
        <v>30632</v>
      </c>
      <c r="W3844" t="s">
        <v>30631</v>
      </c>
    </row>
    <row r="3845" spans="1:23" x14ac:dyDescent="0.25">
      <c r="A3845" t="s">
        <v>9233</v>
      </c>
      <c r="B3845" t="s">
        <v>9234</v>
      </c>
      <c r="C3845" t="s">
        <v>9235</v>
      </c>
      <c r="D3845" t="s">
        <v>9236</v>
      </c>
      <c r="E3845" t="s">
        <v>9237</v>
      </c>
      <c r="F3845" t="s">
        <v>9238</v>
      </c>
      <c r="G3845">
        <v>10</v>
      </c>
      <c r="H3845">
        <v>-0.1</v>
      </c>
      <c r="I3845">
        <v>4.4999999999999998E-2</v>
      </c>
      <c r="J3845">
        <v>0.86299999999999999</v>
      </c>
      <c r="K3845">
        <f t="shared" si="60"/>
        <v>0</v>
      </c>
      <c r="L3845">
        <v>-2</v>
      </c>
      <c r="M3845">
        <v>1.5</v>
      </c>
      <c r="N3845" t="s">
        <v>30630</v>
      </c>
      <c r="O3845" t="s">
        <v>30629</v>
      </c>
      <c r="P3845" t="s">
        <v>30628</v>
      </c>
      <c r="Q3845" t="s">
        <v>30627</v>
      </c>
      <c r="R3845" t="s">
        <v>30626</v>
      </c>
      <c r="S3845" t="s">
        <v>30625</v>
      </c>
      <c r="T3845" t="s">
        <v>30624</v>
      </c>
      <c r="U3845" t="s">
        <v>30623</v>
      </c>
      <c r="V3845" t="s">
        <v>30622</v>
      </c>
      <c r="W3845" t="s">
        <v>30621</v>
      </c>
    </row>
    <row r="3846" spans="1:23" x14ac:dyDescent="0.25">
      <c r="A3846" t="s">
        <v>10094</v>
      </c>
      <c r="B3846" t="s">
        <v>10095</v>
      </c>
      <c r="C3846" t="s">
        <v>10096</v>
      </c>
      <c r="D3846" t="s">
        <v>10097</v>
      </c>
      <c r="E3846" t="s">
        <v>10098</v>
      </c>
      <c r="F3846" t="s">
        <v>10099</v>
      </c>
      <c r="G3846">
        <v>10</v>
      </c>
      <c r="H3846">
        <v>0.1</v>
      </c>
      <c r="I3846">
        <v>4.4999999999999998E-2</v>
      </c>
      <c r="J3846">
        <v>0.86299999999999999</v>
      </c>
      <c r="K3846">
        <f t="shared" si="60"/>
        <v>0</v>
      </c>
      <c r="L3846">
        <v>-1.4</v>
      </c>
      <c r="M3846">
        <v>2</v>
      </c>
      <c r="N3846" t="s">
        <v>30620</v>
      </c>
      <c r="O3846" t="s">
        <v>30619</v>
      </c>
      <c r="P3846" t="s">
        <v>30618</v>
      </c>
      <c r="Q3846" t="s">
        <v>30617</v>
      </c>
      <c r="R3846" t="s">
        <v>30616</v>
      </c>
      <c r="S3846" t="s">
        <v>30615</v>
      </c>
      <c r="T3846" t="s">
        <v>30614</v>
      </c>
      <c r="U3846" t="s">
        <v>30613</v>
      </c>
      <c r="V3846" t="s">
        <v>30612</v>
      </c>
      <c r="W3846" t="s">
        <v>30611</v>
      </c>
    </row>
    <row r="3847" spans="1:23" x14ac:dyDescent="0.25">
      <c r="A3847" t="s">
        <v>18985</v>
      </c>
      <c r="B3847" t="s">
        <v>18986</v>
      </c>
      <c r="C3847" t="s">
        <v>18987</v>
      </c>
      <c r="D3847" t="s">
        <v>282</v>
      </c>
      <c r="E3847" t="s">
        <v>17288</v>
      </c>
      <c r="F3847" t="s">
        <v>17289</v>
      </c>
      <c r="G3847">
        <v>10</v>
      </c>
      <c r="H3847">
        <v>-0.1</v>
      </c>
      <c r="I3847">
        <v>1.38E-2</v>
      </c>
      <c r="J3847">
        <v>0.86299999999999999</v>
      </c>
      <c r="K3847">
        <f t="shared" si="60"/>
        <v>0</v>
      </c>
      <c r="L3847">
        <v>-2</v>
      </c>
      <c r="M3847">
        <v>1.5</v>
      </c>
      <c r="N3847" t="s">
        <v>30610</v>
      </c>
      <c r="O3847" t="s">
        <v>30609</v>
      </c>
      <c r="P3847" t="s">
        <v>30608</v>
      </c>
      <c r="Q3847" t="s">
        <v>30607</v>
      </c>
      <c r="R3847" t="s">
        <v>30606</v>
      </c>
      <c r="S3847" t="s">
        <v>30605</v>
      </c>
      <c r="T3847" t="s">
        <v>30604</v>
      </c>
      <c r="U3847" t="s">
        <v>30603</v>
      </c>
      <c r="V3847" t="s">
        <v>30602</v>
      </c>
      <c r="W3847" t="s">
        <v>30601</v>
      </c>
    </row>
    <row r="3848" spans="1:23" x14ac:dyDescent="0.25">
      <c r="A3848" t="s">
        <v>14110</v>
      </c>
      <c r="B3848" t="s">
        <v>14111</v>
      </c>
      <c r="C3848" t="s">
        <v>14112</v>
      </c>
      <c r="D3848" t="s">
        <v>52</v>
      </c>
      <c r="E3848" t="s">
        <v>14113</v>
      </c>
      <c r="F3848" t="s">
        <v>54</v>
      </c>
      <c r="G3848">
        <v>10</v>
      </c>
      <c r="H3848">
        <v>0.1</v>
      </c>
      <c r="I3848">
        <v>1.3599999999999999E-2</v>
      </c>
      <c r="J3848">
        <v>0.86299999999999999</v>
      </c>
      <c r="K3848">
        <f t="shared" si="60"/>
        <v>0</v>
      </c>
      <c r="L3848">
        <v>-1.3</v>
      </c>
      <c r="M3848">
        <v>2</v>
      </c>
      <c r="N3848" t="s">
        <v>30600</v>
      </c>
      <c r="O3848" t="s">
        <v>30599</v>
      </c>
      <c r="P3848" t="s">
        <v>30598</v>
      </c>
      <c r="Q3848" t="s">
        <v>30597</v>
      </c>
      <c r="R3848" t="s">
        <v>30596</v>
      </c>
      <c r="S3848" t="s">
        <v>30595</v>
      </c>
      <c r="T3848" t="s">
        <v>30594</v>
      </c>
      <c r="U3848" t="s">
        <v>30593</v>
      </c>
      <c r="V3848" t="s">
        <v>30592</v>
      </c>
      <c r="W3848" t="s">
        <v>30591</v>
      </c>
    </row>
    <row r="3849" spans="1:23" x14ac:dyDescent="0.25">
      <c r="A3849" t="s">
        <v>14262</v>
      </c>
      <c r="B3849" t="s">
        <v>14263</v>
      </c>
      <c r="C3849" t="s">
        <v>14264</v>
      </c>
      <c r="D3849" t="s">
        <v>14265</v>
      </c>
      <c r="E3849" t="s">
        <v>14266</v>
      </c>
      <c r="F3849" t="s">
        <v>14267</v>
      </c>
      <c r="G3849">
        <v>10</v>
      </c>
      <c r="H3849">
        <v>0.1</v>
      </c>
      <c r="I3849">
        <v>1.35E-2</v>
      </c>
      <c r="J3849">
        <v>0.86299999999999999</v>
      </c>
      <c r="K3849">
        <f t="shared" si="60"/>
        <v>0</v>
      </c>
      <c r="L3849">
        <v>-1.4</v>
      </c>
      <c r="M3849">
        <v>2</v>
      </c>
      <c r="N3849" t="s">
        <v>30590</v>
      </c>
      <c r="O3849" t="s">
        <v>30589</v>
      </c>
      <c r="P3849" t="s">
        <v>30588</v>
      </c>
      <c r="Q3849" t="s">
        <v>30587</v>
      </c>
      <c r="R3849" t="s">
        <v>30586</v>
      </c>
      <c r="S3849" t="s">
        <v>30585</v>
      </c>
      <c r="T3849" t="s">
        <v>30584</v>
      </c>
      <c r="U3849" t="s">
        <v>30583</v>
      </c>
      <c r="V3849" t="s">
        <v>30582</v>
      </c>
      <c r="W3849" t="s">
        <v>30581</v>
      </c>
    </row>
    <row r="3850" spans="1:23" x14ac:dyDescent="0.25">
      <c r="A3850" t="s">
        <v>16168</v>
      </c>
      <c r="B3850" t="s">
        <v>16169</v>
      </c>
      <c r="C3850" t="s">
        <v>16170</v>
      </c>
      <c r="D3850" t="s">
        <v>3425</v>
      </c>
      <c r="E3850" t="s">
        <v>16171</v>
      </c>
      <c r="F3850" t="s">
        <v>16172</v>
      </c>
      <c r="G3850">
        <v>10</v>
      </c>
      <c r="H3850">
        <v>0.1</v>
      </c>
      <c r="I3850">
        <v>1.35E-2</v>
      </c>
      <c r="J3850">
        <v>0.86299999999999999</v>
      </c>
      <c r="K3850">
        <f t="shared" si="60"/>
        <v>0</v>
      </c>
      <c r="L3850">
        <v>-1.4</v>
      </c>
      <c r="M3850">
        <v>2</v>
      </c>
      <c r="N3850" t="s">
        <v>30580</v>
      </c>
      <c r="O3850" t="s">
        <v>30579</v>
      </c>
      <c r="P3850" t="s">
        <v>30578</v>
      </c>
      <c r="Q3850" t="s">
        <v>30577</v>
      </c>
      <c r="R3850" t="s">
        <v>30576</v>
      </c>
      <c r="S3850" t="s">
        <v>30575</v>
      </c>
      <c r="T3850" t="s">
        <v>30574</v>
      </c>
      <c r="U3850" t="s">
        <v>30573</v>
      </c>
      <c r="V3850" t="s">
        <v>30572</v>
      </c>
      <c r="W3850" t="s">
        <v>30571</v>
      </c>
    </row>
    <row r="3851" spans="1:23" x14ac:dyDescent="0.25">
      <c r="A3851" t="s">
        <v>18473</v>
      </c>
      <c r="B3851" t="s">
        <v>18474</v>
      </c>
      <c r="C3851" t="s">
        <v>18475</v>
      </c>
      <c r="D3851" t="s">
        <v>1037</v>
      </c>
      <c r="E3851" t="s">
        <v>18476</v>
      </c>
      <c r="F3851" t="s">
        <v>18187</v>
      </c>
      <c r="G3851">
        <v>10</v>
      </c>
      <c r="H3851">
        <v>0.1</v>
      </c>
      <c r="I3851">
        <v>1.3100000000000001E-2</v>
      </c>
      <c r="J3851">
        <v>0.86299999999999999</v>
      </c>
      <c r="K3851">
        <f t="shared" si="60"/>
        <v>0</v>
      </c>
      <c r="L3851">
        <v>-1.5</v>
      </c>
      <c r="M3851">
        <v>2</v>
      </c>
      <c r="N3851" t="s">
        <v>30570</v>
      </c>
      <c r="O3851" t="s">
        <v>30569</v>
      </c>
      <c r="P3851" t="s">
        <v>30568</v>
      </c>
      <c r="Q3851" t="s">
        <v>30567</v>
      </c>
      <c r="R3851" t="s">
        <v>30566</v>
      </c>
      <c r="S3851" t="s">
        <v>30565</v>
      </c>
      <c r="T3851" t="s">
        <v>30564</v>
      </c>
      <c r="U3851" t="s">
        <v>30563</v>
      </c>
      <c r="V3851" t="s">
        <v>30562</v>
      </c>
      <c r="W3851" t="s">
        <v>30561</v>
      </c>
    </row>
    <row r="3852" spans="1:23" x14ac:dyDescent="0.25">
      <c r="A3852" t="s">
        <v>23044</v>
      </c>
      <c r="B3852" t="s">
        <v>23045</v>
      </c>
      <c r="C3852" t="s">
        <v>23046</v>
      </c>
      <c r="D3852" t="s">
        <v>23047</v>
      </c>
      <c r="E3852" t="s">
        <v>23048</v>
      </c>
      <c r="F3852" t="s">
        <v>23049</v>
      </c>
      <c r="G3852">
        <v>10</v>
      </c>
      <c r="H3852">
        <v>-0.1</v>
      </c>
      <c r="I3852">
        <v>1.29E-2</v>
      </c>
      <c r="J3852">
        <v>0.86299999999999999</v>
      </c>
      <c r="K3852">
        <f t="shared" si="60"/>
        <v>0</v>
      </c>
      <c r="L3852">
        <v>-2</v>
      </c>
      <c r="M3852">
        <v>1.5</v>
      </c>
      <c r="N3852" t="s">
        <v>30560</v>
      </c>
      <c r="O3852" t="s">
        <v>30559</v>
      </c>
      <c r="P3852" t="s">
        <v>30558</v>
      </c>
      <c r="Q3852" t="s">
        <v>30557</v>
      </c>
      <c r="R3852" t="s">
        <v>30556</v>
      </c>
      <c r="S3852" t="s">
        <v>30555</v>
      </c>
      <c r="T3852" t="s">
        <v>30554</v>
      </c>
      <c r="U3852" t="s">
        <v>30553</v>
      </c>
      <c r="V3852" t="s">
        <v>30552</v>
      </c>
      <c r="W3852" t="s">
        <v>30551</v>
      </c>
    </row>
    <row r="3853" spans="1:23" x14ac:dyDescent="0.25">
      <c r="A3853" t="s">
        <v>13536</v>
      </c>
      <c r="B3853" t="s">
        <v>13537</v>
      </c>
      <c r="C3853" t="s">
        <v>13538</v>
      </c>
      <c r="D3853" t="s">
        <v>13539</v>
      </c>
      <c r="E3853" t="s">
        <v>13540</v>
      </c>
      <c r="F3853" t="s">
        <v>13541</v>
      </c>
      <c r="G3853">
        <v>10</v>
      </c>
      <c r="H3853">
        <v>0.1</v>
      </c>
      <c r="I3853">
        <v>1.2699999999999999E-2</v>
      </c>
      <c r="J3853">
        <v>0.86299999999999999</v>
      </c>
      <c r="K3853">
        <f t="shared" si="60"/>
        <v>0</v>
      </c>
      <c r="L3853">
        <v>-1.5</v>
      </c>
      <c r="M3853">
        <v>2</v>
      </c>
      <c r="N3853" t="s">
        <v>30550</v>
      </c>
      <c r="O3853" t="s">
        <v>30549</v>
      </c>
      <c r="P3853" t="s">
        <v>30548</v>
      </c>
      <c r="Q3853" t="s">
        <v>30547</v>
      </c>
      <c r="R3853" t="s">
        <v>30546</v>
      </c>
      <c r="S3853" t="s">
        <v>30545</v>
      </c>
      <c r="T3853" t="s">
        <v>30544</v>
      </c>
      <c r="U3853" t="s">
        <v>30543</v>
      </c>
      <c r="V3853" t="s">
        <v>30542</v>
      </c>
      <c r="W3853" t="s">
        <v>30541</v>
      </c>
    </row>
    <row r="3854" spans="1:23" x14ac:dyDescent="0.25">
      <c r="A3854" t="s">
        <v>19383</v>
      </c>
      <c r="B3854" t="s">
        <v>19384</v>
      </c>
      <c r="C3854" t="s">
        <v>19385</v>
      </c>
      <c r="D3854" t="s">
        <v>19386</v>
      </c>
      <c r="E3854" t="s">
        <v>19387</v>
      </c>
      <c r="F3854" t="s">
        <v>19388</v>
      </c>
      <c r="G3854">
        <v>10</v>
      </c>
      <c r="H3854">
        <v>0.1</v>
      </c>
      <c r="I3854">
        <v>1.23E-2</v>
      </c>
      <c r="J3854">
        <v>0.86299999999999999</v>
      </c>
      <c r="K3854">
        <f t="shared" si="60"/>
        <v>0</v>
      </c>
      <c r="L3854">
        <v>-1.7</v>
      </c>
      <c r="M3854">
        <v>1.8</v>
      </c>
      <c r="N3854" t="s">
        <v>30540</v>
      </c>
      <c r="O3854" t="s">
        <v>30539</v>
      </c>
      <c r="P3854" t="s">
        <v>30538</v>
      </c>
      <c r="Q3854" t="s">
        <v>30537</v>
      </c>
      <c r="R3854" t="s">
        <v>30536</v>
      </c>
      <c r="S3854" t="s">
        <v>30535</v>
      </c>
      <c r="T3854" t="s">
        <v>30534</v>
      </c>
      <c r="U3854" t="s">
        <v>30533</v>
      </c>
      <c r="V3854" t="s">
        <v>30532</v>
      </c>
      <c r="W3854" t="s">
        <v>30531</v>
      </c>
    </row>
    <row r="3855" spans="1:23" x14ac:dyDescent="0.25">
      <c r="A3855" t="s">
        <v>15833</v>
      </c>
      <c r="B3855" t="s">
        <v>15834</v>
      </c>
      <c r="C3855" t="s">
        <v>15835</v>
      </c>
      <c r="D3855" t="s">
        <v>15836</v>
      </c>
      <c r="E3855" t="s">
        <v>15837</v>
      </c>
      <c r="F3855" t="s">
        <v>15838</v>
      </c>
      <c r="G3855">
        <v>10</v>
      </c>
      <c r="H3855">
        <v>0.1</v>
      </c>
      <c r="I3855">
        <v>1.2200000000000001E-2</v>
      </c>
      <c r="J3855">
        <v>0.86299999999999999</v>
      </c>
      <c r="K3855">
        <f t="shared" si="60"/>
        <v>0</v>
      </c>
      <c r="L3855">
        <v>-1.7</v>
      </c>
      <c r="M3855">
        <v>1.8</v>
      </c>
      <c r="N3855" t="s">
        <v>30530</v>
      </c>
      <c r="O3855" t="s">
        <v>30529</v>
      </c>
      <c r="P3855" t="s">
        <v>30528</v>
      </c>
      <c r="Q3855" t="s">
        <v>30527</v>
      </c>
      <c r="R3855" t="s">
        <v>30526</v>
      </c>
      <c r="S3855" t="s">
        <v>30525</v>
      </c>
      <c r="T3855" t="s">
        <v>30524</v>
      </c>
      <c r="U3855" t="s">
        <v>30523</v>
      </c>
      <c r="V3855" t="s">
        <v>30522</v>
      </c>
      <c r="W3855" t="s">
        <v>30521</v>
      </c>
    </row>
    <row r="3856" spans="1:23" x14ac:dyDescent="0.25">
      <c r="A3856" t="s">
        <v>18643</v>
      </c>
      <c r="B3856" t="s">
        <v>18644</v>
      </c>
      <c r="C3856" t="s">
        <v>18645</v>
      </c>
      <c r="D3856" t="s">
        <v>18646</v>
      </c>
      <c r="E3856" t="s">
        <v>18647</v>
      </c>
      <c r="F3856" t="s">
        <v>18648</v>
      </c>
      <c r="G3856">
        <v>10</v>
      </c>
      <c r="H3856">
        <v>0.1</v>
      </c>
      <c r="I3856">
        <v>1.17E-2</v>
      </c>
      <c r="J3856">
        <v>0.86299999999999999</v>
      </c>
      <c r="K3856">
        <f t="shared" si="60"/>
        <v>0</v>
      </c>
      <c r="L3856">
        <v>-1.4</v>
      </c>
      <c r="M3856">
        <v>2</v>
      </c>
      <c r="N3856" t="s">
        <v>30520</v>
      </c>
      <c r="O3856" t="s">
        <v>30519</v>
      </c>
      <c r="P3856" t="s">
        <v>30518</v>
      </c>
      <c r="Q3856" t="s">
        <v>30517</v>
      </c>
      <c r="R3856" t="s">
        <v>30516</v>
      </c>
      <c r="S3856" t="s">
        <v>30515</v>
      </c>
      <c r="T3856" t="s">
        <v>30514</v>
      </c>
      <c r="U3856" t="s">
        <v>30513</v>
      </c>
      <c r="V3856" t="s">
        <v>30512</v>
      </c>
      <c r="W3856" t="s">
        <v>30511</v>
      </c>
    </row>
    <row r="3857" spans="1:23" x14ac:dyDescent="0.25">
      <c r="A3857" t="s">
        <v>2393</v>
      </c>
      <c r="B3857" t="s">
        <v>2394</v>
      </c>
      <c r="C3857" t="s">
        <v>2395</v>
      </c>
      <c r="D3857" t="s">
        <v>144</v>
      </c>
      <c r="E3857" t="s">
        <v>2396</v>
      </c>
      <c r="F3857" t="s">
        <v>2397</v>
      </c>
      <c r="G3857">
        <v>10</v>
      </c>
      <c r="H3857">
        <v>0.5</v>
      </c>
      <c r="I3857">
        <v>4.4600000000000001E-2</v>
      </c>
      <c r="J3857">
        <v>0.86399999999999999</v>
      </c>
      <c r="K3857">
        <f t="shared" si="60"/>
        <v>0</v>
      </c>
      <c r="L3857">
        <v>-2.8</v>
      </c>
      <c r="M3857">
        <v>2.6</v>
      </c>
      <c r="N3857" t="s">
        <v>30510</v>
      </c>
      <c r="O3857" t="s">
        <v>30509</v>
      </c>
      <c r="P3857" t="s">
        <v>30508</v>
      </c>
      <c r="Q3857" t="s">
        <v>30507</v>
      </c>
      <c r="R3857" t="s">
        <v>30506</v>
      </c>
      <c r="S3857" t="s">
        <v>30505</v>
      </c>
      <c r="T3857" t="s">
        <v>30504</v>
      </c>
      <c r="U3857" t="s">
        <v>30503</v>
      </c>
      <c r="V3857" t="s">
        <v>30502</v>
      </c>
      <c r="W3857" t="s">
        <v>30501</v>
      </c>
    </row>
    <row r="3858" spans="1:23" x14ac:dyDescent="0.25">
      <c r="A3858" t="s">
        <v>19125</v>
      </c>
      <c r="B3858" t="s">
        <v>19126</v>
      </c>
      <c r="C3858" t="s">
        <v>19127</v>
      </c>
      <c r="D3858" t="s">
        <v>814</v>
      </c>
      <c r="E3858" t="s">
        <v>19128</v>
      </c>
      <c r="F3858" t="s">
        <v>19129</v>
      </c>
      <c r="G3858">
        <v>10</v>
      </c>
      <c r="H3858">
        <v>0.5</v>
      </c>
      <c r="I3858">
        <v>1.1599999999999999E-2</v>
      </c>
      <c r="J3858">
        <v>0.86399999999999999</v>
      </c>
      <c r="K3858">
        <f t="shared" si="60"/>
        <v>0</v>
      </c>
      <c r="L3858">
        <v>-1.1000000000000001</v>
      </c>
      <c r="M3858">
        <v>3</v>
      </c>
      <c r="N3858" t="s">
        <v>30500</v>
      </c>
      <c r="O3858" t="s">
        <v>30499</v>
      </c>
      <c r="P3858" t="s">
        <v>30498</v>
      </c>
      <c r="Q3858" t="s">
        <v>30497</v>
      </c>
      <c r="R3858" t="s">
        <v>30496</v>
      </c>
      <c r="S3858" t="s">
        <v>30495</v>
      </c>
      <c r="T3858" t="s">
        <v>30494</v>
      </c>
      <c r="U3858" t="s">
        <v>30493</v>
      </c>
      <c r="V3858" t="s">
        <v>30492</v>
      </c>
      <c r="W3858" t="s">
        <v>30491</v>
      </c>
    </row>
    <row r="3859" spans="1:23" x14ac:dyDescent="0.25">
      <c r="A3859" t="s">
        <v>21418</v>
      </c>
      <c r="B3859" t="s">
        <v>21419</v>
      </c>
      <c r="C3859" t="s">
        <v>21420</v>
      </c>
      <c r="D3859" t="s">
        <v>21421</v>
      </c>
      <c r="E3859" t="s">
        <v>21422</v>
      </c>
      <c r="F3859" t="s">
        <v>21423</v>
      </c>
      <c r="G3859">
        <v>10</v>
      </c>
      <c r="H3859">
        <v>0.2</v>
      </c>
      <c r="I3859">
        <v>1.09E-2</v>
      </c>
      <c r="J3859">
        <v>0.86399999999999999</v>
      </c>
      <c r="K3859">
        <f t="shared" si="60"/>
        <v>0</v>
      </c>
      <c r="L3859">
        <v>-1.8</v>
      </c>
      <c r="M3859">
        <v>1.7</v>
      </c>
      <c r="N3859" t="s">
        <v>30490</v>
      </c>
      <c r="O3859" t="s">
        <v>30489</v>
      </c>
      <c r="P3859" t="s">
        <v>30488</v>
      </c>
      <c r="Q3859" t="s">
        <v>30487</v>
      </c>
      <c r="R3859" t="s">
        <v>30486</v>
      </c>
      <c r="S3859" t="s">
        <v>30485</v>
      </c>
      <c r="T3859" t="s">
        <v>30484</v>
      </c>
      <c r="U3859" t="s">
        <v>30483</v>
      </c>
      <c r="V3859" t="s">
        <v>30482</v>
      </c>
      <c r="W3859" t="s">
        <v>30481</v>
      </c>
    </row>
    <row r="3860" spans="1:23" x14ac:dyDescent="0.25">
      <c r="A3860" t="s">
        <v>20019</v>
      </c>
      <c r="B3860" t="s">
        <v>20020</v>
      </c>
      <c r="C3860" t="s">
        <v>20021</v>
      </c>
      <c r="D3860" t="s">
        <v>20022</v>
      </c>
      <c r="E3860" t="s">
        <v>20023</v>
      </c>
      <c r="F3860" t="s">
        <v>20024</v>
      </c>
      <c r="G3860">
        <v>10</v>
      </c>
      <c r="H3860">
        <v>-0.1</v>
      </c>
      <c r="I3860">
        <v>1.0800000000000001E-2</v>
      </c>
      <c r="J3860">
        <v>0.86399999999999999</v>
      </c>
      <c r="K3860">
        <f t="shared" si="60"/>
        <v>0</v>
      </c>
      <c r="L3860">
        <v>-1.8</v>
      </c>
      <c r="M3860">
        <v>1.7</v>
      </c>
      <c r="N3860" t="s">
        <v>30480</v>
      </c>
      <c r="O3860" t="s">
        <v>30479</v>
      </c>
      <c r="P3860" t="s">
        <v>30478</v>
      </c>
      <c r="Q3860" t="s">
        <v>30477</v>
      </c>
      <c r="R3860" t="s">
        <v>30476</v>
      </c>
      <c r="S3860" t="s">
        <v>30475</v>
      </c>
      <c r="T3860" t="s">
        <v>30474</v>
      </c>
      <c r="U3860" t="s">
        <v>30473</v>
      </c>
      <c r="V3860" t="s">
        <v>30472</v>
      </c>
      <c r="W3860" t="s">
        <v>30471</v>
      </c>
    </row>
    <row r="3861" spans="1:23" x14ac:dyDescent="0.25">
      <c r="A3861" t="s">
        <v>7177</v>
      </c>
      <c r="B3861" t="s">
        <v>7178</v>
      </c>
      <c r="C3861" t="s">
        <v>7179</v>
      </c>
      <c r="D3861" t="s">
        <v>7180</v>
      </c>
      <c r="E3861" t="s">
        <v>409</v>
      </c>
      <c r="F3861" t="s">
        <v>248</v>
      </c>
      <c r="G3861">
        <v>10</v>
      </c>
      <c r="H3861">
        <v>-0.1</v>
      </c>
      <c r="I3861">
        <v>4.3099999999999999E-2</v>
      </c>
      <c r="J3861">
        <v>0.86499999999999999</v>
      </c>
      <c r="K3861">
        <f t="shared" si="60"/>
        <v>0</v>
      </c>
      <c r="L3861">
        <v>-1.8</v>
      </c>
      <c r="M3861">
        <v>1.8</v>
      </c>
      <c r="N3861" t="s">
        <v>30470</v>
      </c>
      <c r="O3861" t="s">
        <v>30469</v>
      </c>
      <c r="P3861" t="s">
        <v>30468</v>
      </c>
      <c r="Q3861" t="s">
        <v>30467</v>
      </c>
      <c r="R3861" t="s">
        <v>30466</v>
      </c>
      <c r="S3861" t="s">
        <v>30465</v>
      </c>
      <c r="T3861" t="s">
        <v>30464</v>
      </c>
      <c r="U3861" t="s">
        <v>30463</v>
      </c>
      <c r="V3861" t="s">
        <v>30462</v>
      </c>
      <c r="W3861" t="s">
        <v>30461</v>
      </c>
    </row>
    <row r="3862" spans="1:23" x14ac:dyDescent="0.25">
      <c r="A3862" t="s">
        <v>630</v>
      </c>
      <c r="B3862" t="s">
        <v>631</v>
      </c>
      <c r="C3862" t="s">
        <v>632</v>
      </c>
      <c r="D3862" t="s">
        <v>633</v>
      </c>
      <c r="E3862" t="s">
        <v>54</v>
      </c>
      <c r="F3862" t="s">
        <v>54</v>
      </c>
      <c r="G3862">
        <v>10</v>
      </c>
      <c r="H3862">
        <v>0.1</v>
      </c>
      <c r="I3862">
        <v>4.1799999999999997E-2</v>
      </c>
      <c r="J3862">
        <v>0.86499999999999999</v>
      </c>
      <c r="K3862">
        <f t="shared" si="60"/>
        <v>0</v>
      </c>
      <c r="L3862">
        <v>-1.5</v>
      </c>
      <c r="M3862">
        <v>2</v>
      </c>
      <c r="N3862" t="s">
        <v>30460</v>
      </c>
      <c r="O3862" t="s">
        <v>30459</v>
      </c>
      <c r="P3862" t="s">
        <v>30458</v>
      </c>
      <c r="Q3862" t="s">
        <v>30457</v>
      </c>
      <c r="R3862" t="s">
        <v>30456</v>
      </c>
      <c r="S3862" t="s">
        <v>30455</v>
      </c>
      <c r="T3862" t="s">
        <v>30454</v>
      </c>
      <c r="U3862" t="s">
        <v>30453</v>
      </c>
      <c r="V3862" t="s">
        <v>30452</v>
      </c>
      <c r="W3862" t="s">
        <v>30451</v>
      </c>
    </row>
    <row r="3863" spans="1:23" x14ac:dyDescent="0.25">
      <c r="A3863" t="s">
        <v>11520</v>
      </c>
      <c r="B3863" t="s">
        <v>11521</v>
      </c>
      <c r="C3863" t="s">
        <v>11522</v>
      </c>
      <c r="D3863" t="s">
        <v>11523</v>
      </c>
      <c r="E3863" t="s">
        <v>11524</v>
      </c>
      <c r="F3863" t="s">
        <v>11525</v>
      </c>
      <c r="G3863">
        <v>10</v>
      </c>
      <c r="H3863">
        <v>0.1</v>
      </c>
      <c r="I3863">
        <v>9.1900000000000003E-3</v>
      </c>
      <c r="J3863">
        <v>0.86499999999999999</v>
      </c>
      <c r="K3863">
        <f t="shared" si="60"/>
        <v>0</v>
      </c>
      <c r="L3863">
        <v>-1.8</v>
      </c>
      <c r="M3863">
        <v>1.7</v>
      </c>
      <c r="N3863" t="s">
        <v>30450</v>
      </c>
      <c r="O3863" t="s">
        <v>30449</v>
      </c>
      <c r="P3863" t="s">
        <v>30448</v>
      </c>
      <c r="Q3863" t="s">
        <v>30447</v>
      </c>
      <c r="R3863" t="s">
        <v>30446</v>
      </c>
      <c r="S3863" t="s">
        <v>30445</v>
      </c>
      <c r="T3863" t="s">
        <v>30444</v>
      </c>
      <c r="U3863" t="s">
        <v>30443</v>
      </c>
      <c r="V3863" t="s">
        <v>30442</v>
      </c>
      <c r="W3863" t="s">
        <v>30441</v>
      </c>
    </row>
    <row r="3864" spans="1:23" x14ac:dyDescent="0.25">
      <c r="A3864" t="s">
        <v>10297</v>
      </c>
      <c r="B3864" t="s">
        <v>10298</v>
      </c>
      <c r="C3864" t="s">
        <v>10299</v>
      </c>
      <c r="D3864" t="s">
        <v>54</v>
      </c>
      <c r="E3864" t="s">
        <v>54</v>
      </c>
      <c r="F3864" t="s">
        <v>54</v>
      </c>
      <c r="G3864">
        <v>10</v>
      </c>
      <c r="H3864">
        <v>0.1</v>
      </c>
      <c r="I3864">
        <v>4.1399999999999999E-2</v>
      </c>
      <c r="J3864">
        <v>0.86599999999999999</v>
      </c>
      <c r="K3864">
        <f t="shared" si="60"/>
        <v>0</v>
      </c>
      <c r="L3864">
        <v>-1.5</v>
      </c>
      <c r="M3864">
        <v>2</v>
      </c>
      <c r="N3864" t="s">
        <v>30440</v>
      </c>
      <c r="O3864" t="s">
        <v>30439</v>
      </c>
      <c r="P3864" t="s">
        <v>30438</v>
      </c>
      <c r="Q3864" t="s">
        <v>30437</v>
      </c>
      <c r="R3864" t="s">
        <v>30436</v>
      </c>
      <c r="S3864" t="s">
        <v>30435</v>
      </c>
      <c r="T3864" t="s">
        <v>30434</v>
      </c>
      <c r="U3864" t="s">
        <v>30433</v>
      </c>
      <c r="V3864" t="s">
        <v>30432</v>
      </c>
      <c r="W3864" t="s">
        <v>30431</v>
      </c>
    </row>
    <row r="3865" spans="1:23" x14ac:dyDescent="0.25">
      <c r="A3865" t="s">
        <v>10408</v>
      </c>
      <c r="B3865" t="s">
        <v>10409</v>
      </c>
      <c r="C3865" t="s">
        <v>10410</v>
      </c>
      <c r="D3865" t="s">
        <v>54</v>
      </c>
      <c r="E3865" t="s">
        <v>283</v>
      </c>
      <c r="F3865" t="s">
        <v>10411</v>
      </c>
      <c r="G3865">
        <v>10</v>
      </c>
      <c r="H3865">
        <v>0.1</v>
      </c>
      <c r="I3865">
        <v>4.1300000000000003E-2</v>
      </c>
      <c r="J3865">
        <v>0.86599999999999999</v>
      </c>
      <c r="K3865">
        <f t="shared" si="60"/>
        <v>0</v>
      </c>
      <c r="L3865">
        <v>-1.6</v>
      </c>
      <c r="M3865">
        <v>1.9</v>
      </c>
      <c r="N3865" t="s">
        <v>30430</v>
      </c>
      <c r="O3865" t="s">
        <v>30429</v>
      </c>
      <c r="P3865" t="s">
        <v>30428</v>
      </c>
      <c r="Q3865" t="s">
        <v>30427</v>
      </c>
      <c r="R3865" t="s">
        <v>30426</v>
      </c>
      <c r="S3865" t="s">
        <v>30425</v>
      </c>
      <c r="T3865" t="s">
        <v>30424</v>
      </c>
      <c r="U3865" t="s">
        <v>30423</v>
      </c>
      <c r="V3865" t="s">
        <v>30422</v>
      </c>
      <c r="W3865" t="s">
        <v>30421</v>
      </c>
    </row>
    <row r="3866" spans="1:23" x14ac:dyDescent="0.25">
      <c r="A3866" t="s">
        <v>18681</v>
      </c>
      <c r="B3866" t="s">
        <v>18682</v>
      </c>
      <c r="C3866" t="s">
        <v>18683</v>
      </c>
      <c r="D3866" t="s">
        <v>5016</v>
      </c>
      <c r="E3866" t="s">
        <v>18684</v>
      </c>
      <c r="F3866" t="s">
        <v>18685</v>
      </c>
      <c r="G3866">
        <v>10</v>
      </c>
      <c r="H3866">
        <v>0.1</v>
      </c>
      <c r="I3866">
        <v>8.3800000000000003E-3</v>
      </c>
      <c r="J3866">
        <v>0.86599999999999999</v>
      </c>
      <c r="K3866">
        <f t="shared" si="60"/>
        <v>0</v>
      </c>
      <c r="L3866">
        <v>-1.7</v>
      </c>
      <c r="M3866">
        <v>1.8</v>
      </c>
      <c r="N3866" t="s">
        <v>30420</v>
      </c>
      <c r="O3866" t="s">
        <v>30419</v>
      </c>
      <c r="P3866" t="s">
        <v>30418</v>
      </c>
      <c r="Q3866" t="s">
        <v>30417</v>
      </c>
      <c r="R3866" t="s">
        <v>30416</v>
      </c>
      <c r="S3866" t="s">
        <v>30415</v>
      </c>
      <c r="T3866" t="s">
        <v>30414</v>
      </c>
      <c r="U3866" t="s">
        <v>30413</v>
      </c>
      <c r="V3866" t="s">
        <v>30412</v>
      </c>
      <c r="W3866" t="s">
        <v>30411</v>
      </c>
    </row>
    <row r="3867" spans="1:23" x14ac:dyDescent="0.25">
      <c r="A3867" t="s">
        <v>17814</v>
      </c>
      <c r="B3867" t="s">
        <v>17815</v>
      </c>
      <c r="C3867" t="s">
        <v>17816</v>
      </c>
      <c r="D3867" t="s">
        <v>17817</v>
      </c>
      <c r="E3867" t="s">
        <v>17818</v>
      </c>
      <c r="F3867" t="s">
        <v>15871</v>
      </c>
      <c r="G3867">
        <v>10</v>
      </c>
      <c r="H3867">
        <v>0.1</v>
      </c>
      <c r="I3867">
        <v>8.09E-3</v>
      </c>
      <c r="J3867">
        <v>0.86599999999999999</v>
      </c>
      <c r="K3867">
        <f t="shared" si="60"/>
        <v>0</v>
      </c>
      <c r="L3867">
        <v>-1.4</v>
      </c>
      <c r="M3867">
        <v>2</v>
      </c>
      <c r="N3867" t="s">
        <v>30410</v>
      </c>
      <c r="O3867" t="s">
        <v>30409</v>
      </c>
      <c r="P3867" t="s">
        <v>30408</v>
      </c>
      <c r="Q3867" t="s">
        <v>30407</v>
      </c>
      <c r="R3867" t="s">
        <v>30406</v>
      </c>
      <c r="S3867" t="s">
        <v>30405</v>
      </c>
      <c r="T3867" t="s">
        <v>30404</v>
      </c>
      <c r="U3867" t="s">
        <v>30403</v>
      </c>
      <c r="V3867" t="s">
        <v>30402</v>
      </c>
      <c r="W3867" t="s">
        <v>30401</v>
      </c>
    </row>
    <row r="3868" spans="1:23" x14ac:dyDescent="0.25">
      <c r="A3868" t="s">
        <v>22281</v>
      </c>
      <c r="B3868" t="s">
        <v>22282</v>
      </c>
      <c r="C3868" t="s">
        <v>22283</v>
      </c>
      <c r="D3868" t="s">
        <v>22284</v>
      </c>
      <c r="E3868" t="s">
        <v>22285</v>
      </c>
      <c r="F3868" t="s">
        <v>22286</v>
      </c>
      <c r="G3868">
        <v>10</v>
      </c>
      <c r="H3868">
        <v>0.1</v>
      </c>
      <c r="I3868">
        <v>8.0800000000000004E-3</v>
      </c>
      <c r="J3868">
        <v>0.86599999999999999</v>
      </c>
      <c r="K3868">
        <f t="shared" si="60"/>
        <v>0</v>
      </c>
      <c r="L3868">
        <v>-1.6</v>
      </c>
      <c r="M3868">
        <v>1.9</v>
      </c>
      <c r="N3868" t="s">
        <v>30400</v>
      </c>
      <c r="O3868" t="s">
        <v>30399</v>
      </c>
      <c r="P3868" t="s">
        <v>30398</v>
      </c>
      <c r="Q3868" t="s">
        <v>30397</v>
      </c>
      <c r="R3868" t="s">
        <v>30396</v>
      </c>
      <c r="S3868" t="s">
        <v>30395</v>
      </c>
      <c r="T3868" t="s">
        <v>30394</v>
      </c>
      <c r="U3868" t="s">
        <v>30393</v>
      </c>
      <c r="V3868" t="s">
        <v>30392</v>
      </c>
      <c r="W3868" t="s">
        <v>30391</v>
      </c>
    </row>
    <row r="3869" spans="1:23" x14ac:dyDescent="0.25">
      <c r="A3869" t="s">
        <v>13632</v>
      </c>
      <c r="B3869" t="s">
        <v>13633</v>
      </c>
      <c r="C3869" t="s">
        <v>13634</v>
      </c>
      <c r="D3869" t="s">
        <v>13635</v>
      </c>
      <c r="E3869" t="s">
        <v>13636</v>
      </c>
      <c r="F3869" t="s">
        <v>13637</v>
      </c>
      <c r="G3869">
        <v>10</v>
      </c>
      <c r="H3869">
        <v>0.1</v>
      </c>
      <c r="I3869">
        <v>7.9500000000000005E-3</v>
      </c>
      <c r="J3869">
        <v>0.86599999999999999</v>
      </c>
      <c r="K3869">
        <f t="shared" si="60"/>
        <v>0</v>
      </c>
      <c r="L3869">
        <v>-1.6</v>
      </c>
      <c r="M3869">
        <v>1.9</v>
      </c>
      <c r="N3869" t="s">
        <v>30390</v>
      </c>
      <c r="O3869" t="s">
        <v>30389</v>
      </c>
      <c r="P3869" t="s">
        <v>30388</v>
      </c>
      <c r="Q3869" t="s">
        <v>30387</v>
      </c>
      <c r="R3869" t="s">
        <v>30386</v>
      </c>
      <c r="S3869" t="s">
        <v>30385</v>
      </c>
      <c r="T3869" t="s">
        <v>30384</v>
      </c>
      <c r="U3869" t="s">
        <v>30383</v>
      </c>
      <c r="V3869" t="s">
        <v>30382</v>
      </c>
      <c r="W3869" t="s">
        <v>30381</v>
      </c>
    </row>
    <row r="3870" spans="1:23" x14ac:dyDescent="0.25">
      <c r="A3870" t="s">
        <v>21573</v>
      </c>
      <c r="B3870" t="s">
        <v>21574</v>
      </c>
      <c r="C3870" t="s">
        <v>21575</v>
      </c>
      <c r="D3870" t="s">
        <v>21576</v>
      </c>
      <c r="E3870" t="s">
        <v>21577</v>
      </c>
      <c r="F3870" t="s">
        <v>21578</v>
      </c>
      <c r="G3870">
        <v>10</v>
      </c>
      <c r="H3870">
        <v>0.1</v>
      </c>
      <c r="I3870">
        <v>7.3200000000000001E-3</v>
      </c>
      <c r="J3870">
        <v>0.86599999999999999</v>
      </c>
      <c r="K3870">
        <f t="shared" si="60"/>
        <v>0</v>
      </c>
      <c r="L3870">
        <v>-2</v>
      </c>
      <c r="M3870">
        <v>1.5</v>
      </c>
      <c r="N3870" t="s">
        <v>30380</v>
      </c>
      <c r="O3870" t="s">
        <v>30379</v>
      </c>
      <c r="P3870" t="s">
        <v>30378</v>
      </c>
      <c r="Q3870" t="s">
        <v>30377</v>
      </c>
      <c r="R3870" t="s">
        <v>30376</v>
      </c>
      <c r="S3870" t="s">
        <v>30375</v>
      </c>
      <c r="T3870" t="s">
        <v>30374</v>
      </c>
      <c r="U3870" t="s">
        <v>30373</v>
      </c>
      <c r="V3870" t="s">
        <v>30372</v>
      </c>
      <c r="W3870" t="s">
        <v>30371</v>
      </c>
    </row>
    <row r="3871" spans="1:23" x14ac:dyDescent="0.25">
      <c r="A3871" t="s">
        <v>17989</v>
      </c>
      <c r="B3871" t="s">
        <v>17990</v>
      </c>
      <c r="C3871" t="s">
        <v>17991</v>
      </c>
      <c r="D3871" t="s">
        <v>17992</v>
      </c>
      <c r="E3871" t="s">
        <v>17993</v>
      </c>
      <c r="F3871" t="s">
        <v>17994</v>
      </c>
      <c r="G3871">
        <v>10</v>
      </c>
      <c r="H3871">
        <v>0.1</v>
      </c>
      <c r="I3871">
        <v>6.6600000000000001E-3</v>
      </c>
      <c r="J3871">
        <v>0.86699999999999999</v>
      </c>
      <c r="K3871">
        <f t="shared" si="60"/>
        <v>0</v>
      </c>
      <c r="L3871">
        <v>-1.6</v>
      </c>
      <c r="M3871">
        <v>1.9</v>
      </c>
      <c r="N3871" t="s">
        <v>30370</v>
      </c>
      <c r="O3871" t="s">
        <v>30369</v>
      </c>
      <c r="P3871" t="s">
        <v>30368</v>
      </c>
      <c r="Q3871" t="s">
        <v>30367</v>
      </c>
      <c r="R3871" t="s">
        <v>30366</v>
      </c>
      <c r="S3871" t="s">
        <v>30365</v>
      </c>
      <c r="T3871" t="s">
        <v>30364</v>
      </c>
      <c r="U3871" t="s">
        <v>30363</v>
      </c>
      <c r="V3871" t="s">
        <v>30362</v>
      </c>
      <c r="W3871" t="s">
        <v>30361</v>
      </c>
    </row>
    <row r="3872" spans="1:23" x14ac:dyDescent="0.25">
      <c r="A3872" t="s">
        <v>694</v>
      </c>
      <c r="B3872" t="s">
        <v>695</v>
      </c>
      <c r="C3872" t="s">
        <v>696</v>
      </c>
      <c r="D3872" t="s">
        <v>40</v>
      </c>
      <c r="E3872" t="s">
        <v>697</v>
      </c>
      <c r="F3872" t="s">
        <v>698</v>
      </c>
      <c r="G3872">
        <v>10</v>
      </c>
      <c r="H3872">
        <v>-0.1</v>
      </c>
      <c r="I3872">
        <v>3.8600000000000002E-2</v>
      </c>
      <c r="J3872">
        <v>0.86799999999999999</v>
      </c>
      <c r="K3872">
        <f t="shared" si="60"/>
        <v>0</v>
      </c>
      <c r="L3872">
        <v>-1.4</v>
      </c>
      <c r="M3872">
        <v>2</v>
      </c>
      <c r="N3872" t="s">
        <v>30360</v>
      </c>
      <c r="O3872" t="s">
        <v>30359</v>
      </c>
      <c r="P3872" t="s">
        <v>30358</v>
      </c>
      <c r="Q3872" t="s">
        <v>30357</v>
      </c>
      <c r="R3872" t="s">
        <v>30356</v>
      </c>
      <c r="S3872" t="s">
        <v>30355</v>
      </c>
      <c r="T3872" t="s">
        <v>30354</v>
      </c>
      <c r="U3872" t="s">
        <v>30353</v>
      </c>
      <c r="V3872" t="s">
        <v>30352</v>
      </c>
      <c r="W3872" t="s">
        <v>30351</v>
      </c>
    </row>
    <row r="3873" spans="1:23" x14ac:dyDescent="0.25">
      <c r="A3873" t="s">
        <v>4220</v>
      </c>
      <c r="B3873" t="s">
        <v>4221</v>
      </c>
      <c r="C3873" t="s">
        <v>4222</v>
      </c>
      <c r="D3873" t="s">
        <v>4223</v>
      </c>
      <c r="E3873" t="s">
        <v>54</v>
      </c>
      <c r="F3873" t="s">
        <v>54</v>
      </c>
      <c r="G3873">
        <v>9</v>
      </c>
      <c r="H3873">
        <v>-0.1</v>
      </c>
      <c r="I3873">
        <v>3.7400000000000003E-2</v>
      </c>
      <c r="J3873">
        <v>0.86799999999999999</v>
      </c>
      <c r="K3873">
        <f t="shared" si="60"/>
        <v>0</v>
      </c>
      <c r="L3873">
        <v>-1.5</v>
      </c>
      <c r="M3873">
        <v>2</v>
      </c>
      <c r="N3873" t="s">
        <v>30350</v>
      </c>
      <c r="O3873" t="s">
        <v>30349</v>
      </c>
      <c r="P3873" t="s">
        <v>30348</v>
      </c>
      <c r="Q3873" t="s">
        <v>30347</v>
      </c>
      <c r="R3873" t="s">
        <v>30346</v>
      </c>
      <c r="S3873" t="s">
        <v>30345</v>
      </c>
      <c r="T3873" t="s">
        <v>30344</v>
      </c>
      <c r="U3873" t="s">
        <v>30343</v>
      </c>
      <c r="V3873" t="s">
        <v>30342</v>
      </c>
    </row>
    <row r="3874" spans="1:23" x14ac:dyDescent="0.25">
      <c r="A3874" t="s">
        <v>19941</v>
      </c>
      <c r="B3874" t="s">
        <v>19942</v>
      </c>
      <c r="C3874" t="s">
        <v>19943</v>
      </c>
      <c r="D3874" t="s">
        <v>4098</v>
      </c>
      <c r="E3874" t="s">
        <v>54</v>
      </c>
      <c r="F3874" t="s">
        <v>54</v>
      </c>
      <c r="G3874">
        <v>10</v>
      </c>
      <c r="H3874">
        <v>0.1</v>
      </c>
      <c r="I3874">
        <v>5.3400000000000001E-3</v>
      </c>
      <c r="J3874">
        <v>0.86799999999999999</v>
      </c>
      <c r="K3874">
        <f t="shared" si="60"/>
        <v>0</v>
      </c>
      <c r="L3874">
        <v>-1.5</v>
      </c>
      <c r="M3874">
        <v>2</v>
      </c>
      <c r="N3874" t="s">
        <v>30341</v>
      </c>
      <c r="O3874" t="s">
        <v>30340</v>
      </c>
      <c r="P3874" t="s">
        <v>30339</v>
      </c>
      <c r="Q3874" t="s">
        <v>30338</v>
      </c>
      <c r="R3874" t="s">
        <v>30337</v>
      </c>
      <c r="S3874" t="s">
        <v>30336</v>
      </c>
      <c r="T3874" t="s">
        <v>30335</v>
      </c>
      <c r="U3874" t="s">
        <v>30334</v>
      </c>
      <c r="V3874" t="s">
        <v>30333</v>
      </c>
      <c r="W3874" t="s">
        <v>30332</v>
      </c>
    </row>
    <row r="3875" spans="1:23" x14ac:dyDescent="0.25">
      <c r="A3875" t="s">
        <v>354</v>
      </c>
      <c r="B3875" t="s">
        <v>355</v>
      </c>
      <c r="C3875" t="s">
        <v>356</v>
      </c>
      <c r="D3875" t="s">
        <v>357</v>
      </c>
      <c r="E3875" t="s">
        <v>358</v>
      </c>
      <c r="F3875" t="s">
        <v>359</v>
      </c>
      <c r="G3875">
        <v>10</v>
      </c>
      <c r="H3875">
        <v>-0.1</v>
      </c>
      <c r="I3875">
        <v>3.5799999999999998E-2</v>
      </c>
      <c r="J3875">
        <v>0.86899999999999999</v>
      </c>
      <c r="K3875">
        <f t="shared" si="60"/>
        <v>0</v>
      </c>
      <c r="L3875">
        <v>-2</v>
      </c>
      <c r="M3875">
        <v>1.5</v>
      </c>
      <c r="N3875" t="s">
        <v>30331</v>
      </c>
      <c r="O3875" t="s">
        <v>30330</v>
      </c>
      <c r="P3875" t="s">
        <v>30329</v>
      </c>
      <c r="Q3875" t="s">
        <v>30328</v>
      </c>
      <c r="R3875" t="s">
        <v>30327</v>
      </c>
      <c r="S3875" t="s">
        <v>30326</v>
      </c>
      <c r="T3875" t="s">
        <v>30325</v>
      </c>
      <c r="U3875" t="s">
        <v>30324</v>
      </c>
      <c r="V3875" t="s">
        <v>30323</v>
      </c>
      <c r="W3875" t="s">
        <v>30322</v>
      </c>
    </row>
    <row r="3876" spans="1:23" x14ac:dyDescent="0.25">
      <c r="A3876" t="s">
        <v>4119</v>
      </c>
      <c r="B3876" t="s">
        <v>4120</v>
      </c>
      <c r="C3876" t="s">
        <v>4121</v>
      </c>
      <c r="D3876" t="s">
        <v>4122</v>
      </c>
      <c r="E3876" t="s">
        <v>54</v>
      </c>
      <c r="F3876" t="s">
        <v>2789</v>
      </c>
      <c r="G3876">
        <v>10</v>
      </c>
      <c r="H3876">
        <v>-0.2</v>
      </c>
      <c r="I3876">
        <v>3.5400000000000001E-2</v>
      </c>
      <c r="J3876">
        <v>0.86899999999999999</v>
      </c>
      <c r="K3876">
        <f t="shared" si="60"/>
        <v>0</v>
      </c>
      <c r="L3876">
        <v>-1.9</v>
      </c>
      <c r="M3876">
        <v>1.6</v>
      </c>
      <c r="N3876" t="s">
        <v>30321</v>
      </c>
      <c r="O3876" t="s">
        <v>30320</v>
      </c>
      <c r="P3876" t="s">
        <v>30319</v>
      </c>
      <c r="Q3876" t="s">
        <v>30318</v>
      </c>
      <c r="R3876" t="s">
        <v>30317</v>
      </c>
      <c r="S3876" t="s">
        <v>30316</v>
      </c>
      <c r="T3876" t="s">
        <v>30315</v>
      </c>
      <c r="U3876" t="s">
        <v>30314</v>
      </c>
      <c r="V3876" t="s">
        <v>30313</v>
      </c>
      <c r="W3876" t="s">
        <v>30312</v>
      </c>
    </row>
    <row r="3877" spans="1:23" x14ac:dyDescent="0.25">
      <c r="A3877" t="s">
        <v>4700</v>
      </c>
      <c r="B3877" t="s">
        <v>4701</v>
      </c>
      <c r="C3877" t="s">
        <v>4702</v>
      </c>
      <c r="D3877" t="s">
        <v>4703</v>
      </c>
      <c r="E3877" t="s">
        <v>4704</v>
      </c>
      <c r="F3877" t="s">
        <v>4705</v>
      </c>
      <c r="G3877">
        <v>10</v>
      </c>
      <c r="H3877">
        <v>0.6</v>
      </c>
      <c r="I3877">
        <v>3.5400000000000001E-2</v>
      </c>
      <c r="J3877">
        <v>0.86899999999999999</v>
      </c>
      <c r="K3877">
        <f t="shared" si="60"/>
        <v>0</v>
      </c>
      <c r="L3877">
        <v>-1.4</v>
      </c>
      <c r="M3877">
        <v>2</v>
      </c>
      <c r="N3877" t="s">
        <v>30311</v>
      </c>
      <c r="O3877" t="s">
        <v>30310</v>
      </c>
      <c r="P3877" t="s">
        <v>30309</v>
      </c>
      <c r="Q3877" t="s">
        <v>30308</v>
      </c>
      <c r="R3877" t="s">
        <v>30307</v>
      </c>
      <c r="S3877" t="s">
        <v>30306</v>
      </c>
      <c r="T3877" t="s">
        <v>30305</v>
      </c>
      <c r="U3877" t="s">
        <v>30304</v>
      </c>
      <c r="V3877" t="s">
        <v>30303</v>
      </c>
      <c r="W3877" t="s">
        <v>30302</v>
      </c>
    </row>
    <row r="3878" spans="1:23" x14ac:dyDescent="0.25">
      <c r="A3878" t="s">
        <v>9954</v>
      </c>
      <c r="B3878" t="s">
        <v>9955</v>
      </c>
      <c r="C3878" t="s">
        <v>9956</v>
      </c>
      <c r="D3878" t="s">
        <v>872</v>
      </c>
      <c r="E3878" t="s">
        <v>9957</v>
      </c>
      <c r="F3878" t="s">
        <v>9958</v>
      </c>
      <c r="G3878">
        <v>5</v>
      </c>
      <c r="H3878">
        <v>-0.1</v>
      </c>
      <c r="I3878">
        <v>3.5400000000000001E-2</v>
      </c>
      <c r="J3878">
        <v>0.86899999999999999</v>
      </c>
      <c r="K3878">
        <f t="shared" si="60"/>
        <v>0</v>
      </c>
      <c r="L3878">
        <v>-2</v>
      </c>
      <c r="M3878">
        <v>1.6</v>
      </c>
      <c r="N3878" t="s">
        <v>30301</v>
      </c>
      <c r="O3878" t="s">
        <v>30300</v>
      </c>
      <c r="P3878" t="s">
        <v>30299</v>
      </c>
      <c r="Q3878" t="s">
        <v>30298</v>
      </c>
      <c r="R3878" t="s">
        <v>30297</v>
      </c>
    </row>
    <row r="3879" spans="1:23" x14ac:dyDescent="0.25">
      <c r="A3879" t="s">
        <v>20924</v>
      </c>
      <c r="B3879" t="s">
        <v>20925</v>
      </c>
      <c r="C3879" t="s">
        <v>20926</v>
      </c>
      <c r="D3879" t="s">
        <v>20927</v>
      </c>
      <c r="E3879" t="s">
        <v>20928</v>
      </c>
      <c r="F3879" t="s">
        <v>20929</v>
      </c>
      <c r="G3879">
        <v>10</v>
      </c>
      <c r="H3879">
        <v>-0.1</v>
      </c>
      <c r="I3879">
        <v>4.7299999999999998E-3</v>
      </c>
      <c r="J3879">
        <v>0.86899999999999999</v>
      </c>
      <c r="K3879">
        <f t="shared" si="60"/>
        <v>0</v>
      </c>
      <c r="L3879">
        <v>-2</v>
      </c>
      <c r="M3879">
        <v>1.5</v>
      </c>
      <c r="N3879" t="s">
        <v>30296</v>
      </c>
      <c r="O3879" t="s">
        <v>30295</v>
      </c>
      <c r="P3879" t="s">
        <v>30294</v>
      </c>
      <c r="Q3879" t="s">
        <v>30293</v>
      </c>
      <c r="R3879" t="s">
        <v>30292</v>
      </c>
      <c r="S3879" t="s">
        <v>30291</v>
      </c>
      <c r="T3879" t="s">
        <v>30290</v>
      </c>
      <c r="U3879" t="s">
        <v>30289</v>
      </c>
      <c r="V3879" t="s">
        <v>30288</v>
      </c>
      <c r="W3879" t="s">
        <v>30287</v>
      </c>
    </row>
    <row r="3880" spans="1:23" x14ac:dyDescent="0.25">
      <c r="A3880" t="s">
        <v>1698</v>
      </c>
      <c r="B3880" t="s">
        <v>1699</v>
      </c>
      <c r="C3880" t="s">
        <v>1700</v>
      </c>
      <c r="D3880" t="s">
        <v>1701</v>
      </c>
      <c r="E3880" t="s">
        <v>1702</v>
      </c>
      <c r="F3880" t="s">
        <v>1703</v>
      </c>
      <c r="G3880">
        <v>10</v>
      </c>
      <c r="H3880">
        <v>-0.1</v>
      </c>
      <c r="I3880">
        <v>3.4599999999999999E-2</v>
      </c>
      <c r="J3880">
        <v>0.87</v>
      </c>
      <c r="K3880">
        <f t="shared" si="60"/>
        <v>0</v>
      </c>
      <c r="L3880">
        <v>-2</v>
      </c>
      <c r="M3880">
        <v>1.4</v>
      </c>
      <c r="N3880" t="s">
        <v>30286</v>
      </c>
      <c r="O3880" t="s">
        <v>30285</v>
      </c>
      <c r="P3880" t="s">
        <v>30284</v>
      </c>
      <c r="Q3880" t="s">
        <v>30283</v>
      </c>
      <c r="R3880" t="s">
        <v>30282</v>
      </c>
      <c r="S3880" t="s">
        <v>30281</v>
      </c>
      <c r="T3880" t="s">
        <v>30280</v>
      </c>
      <c r="U3880" t="s">
        <v>30279</v>
      </c>
      <c r="V3880" t="s">
        <v>30278</v>
      </c>
      <c r="W3880" t="s">
        <v>30277</v>
      </c>
    </row>
    <row r="3881" spans="1:23" x14ac:dyDescent="0.25">
      <c r="A3881" t="s">
        <v>6081</v>
      </c>
      <c r="B3881" t="s">
        <v>6082</v>
      </c>
      <c r="C3881" t="s">
        <v>6083</v>
      </c>
      <c r="D3881" t="s">
        <v>6084</v>
      </c>
      <c r="E3881" t="s">
        <v>53</v>
      </c>
      <c r="F3881" t="s">
        <v>2599</v>
      </c>
      <c r="G3881">
        <v>10</v>
      </c>
      <c r="H3881">
        <v>-0.1</v>
      </c>
      <c r="I3881">
        <v>3.44E-2</v>
      </c>
      <c r="J3881">
        <v>0.87</v>
      </c>
      <c r="K3881">
        <f t="shared" si="60"/>
        <v>0</v>
      </c>
      <c r="L3881">
        <v>-1.5</v>
      </c>
      <c r="M3881">
        <v>2</v>
      </c>
      <c r="N3881" t="s">
        <v>30276</v>
      </c>
      <c r="O3881" t="s">
        <v>30275</v>
      </c>
      <c r="P3881" t="s">
        <v>30274</v>
      </c>
      <c r="Q3881" t="s">
        <v>30273</v>
      </c>
      <c r="R3881" t="s">
        <v>30272</v>
      </c>
      <c r="S3881" t="s">
        <v>30271</v>
      </c>
      <c r="T3881" t="s">
        <v>30270</v>
      </c>
      <c r="U3881" t="s">
        <v>30269</v>
      </c>
      <c r="V3881" t="s">
        <v>30268</v>
      </c>
      <c r="W3881" t="s">
        <v>30267</v>
      </c>
    </row>
    <row r="3882" spans="1:23" x14ac:dyDescent="0.25">
      <c r="A3882" t="s">
        <v>3471</v>
      </c>
      <c r="B3882" t="s">
        <v>3472</v>
      </c>
      <c r="C3882" t="s">
        <v>3473</v>
      </c>
      <c r="D3882" t="s">
        <v>3474</v>
      </c>
      <c r="E3882" t="s">
        <v>3475</v>
      </c>
      <c r="F3882" t="s">
        <v>3476</v>
      </c>
      <c r="G3882">
        <v>10</v>
      </c>
      <c r="H3882">
        <v>0.1</v>
      </c>
      <c r="I3882">
        <v>3.39E-2</v>
      </c>
      <c r="J3882">
        <v>0.87</v>
      </c>
      <c r="K3882">
        <f t="shared" si="60"/>
        <v>0</v>
      </c>
      <c r="L3882">
        <v>-1.8</v>
      </c>
      <c r="M3882">
        <v>1.7</v>
      </c>
      <c r="N3882" t="s">
        <v>30266</v>
      </c>
      <c r="O3882" t="s">
        <v>30265</v>
      </c>
      <c r="P3882" t="s">
        <v>30264</v>
      </c>
      <c r="Q3882" t="s">
        <v>30263</v>
      </c>
      <c r="R3882" t="s">
        <v>30262</v>
      </c>
      <c r="S3882" t="s">
        <v>30261</v>
      </c>
      <c r="T3882" t="s">
        <v>30260</v>
      </c>
      <c r="U3882" t="s">
        <v>30259</v>
      </c>
      <c r="V3882" t="s">
        <v>30258</v>
      </c>
      <c r="W3882" t="s">
        <v>30257</v>
      </c>
    </row>
    <row r="3883" spans="1:23" x14ac:dyDescent="0.25">
      <c r="A3883" t="s">
        <v>10100</v>
      </c>
      <c r="B3883" t="s">
        <v>10101</v>
      </c>
      <c r="C3883" t="s">
        <v>10102</v>
      </c>
      <c r="D3883" t="s">
        <v>10103</v>
      </c>
      <c r="E3883" t="s">
        <v>10104</v>
      </c>
      <c r="F3883" t="s">
        <v>10105</v>
      </c>
      <c r="G3883">
        <v>10</v>
      </c>
      <c r="H3883">
        <v>-0.1</v>
      </c>
      <c r="I3883">
        <v>3.3099999999999997E-2</v>
      </c>
      <c r="J3883">
        <v>0.87</v>
      </c>
      <c r="K3883">
        <f t="shared" si="60"/>
        <v>0</v>
      </c>
      <c r="L3883">
        <v>-2</v>
      </c>
      <c r="M3883">
        <v>1.5</v>
      </c>
      <c r="N3883" t="s">
        <v>30256</v>
      </c>
      <c r="O3883" t="s">
        <v>30255</v>
      </c>
      <c r="P3883" t="s">
        <v>30254</v>
      </c>
      <c r="Q3883" t="s">
        <v>30253</v>
      </c>
      <c r="R3883" t="s">
        <v>30252</v>
      </c>
      <c r="S3883" t="s">
        <v>30251</v>
      </c>
      <c r="T3883" t="s">
        <v>30250</v>
      </c>
      <c r="U3883" t="s">
        <v>30249</v>
      </c>
      <c r="V3883" t="s">
        <v>30248</v>
      </c>
      <c r="W3883" t="s">
        <v>30247</v>
      </c>
    </row>
    <row r="3884" spans="1:23" x14ac:dyDescent="0.25">
      <c r="A3884" t="s">
        <v>14114</v>
      </c>
      <c r="B3884" t="s">
        <v>14115</v>
      </c>
      <c r="C3884" t="s">
        <v>14116</v>
      </c>
      <c r="D3884" t="s">
        <v>282</v>
      </c>
      <c r="E3884" t="s">
        <v>14117</v>
      </c>
      <c r="F3884" t="s">
        <v>11221</v>
      </c>
      <c r="G3884">
        <v>10</v>
      </c>
      <c r="H3884">
        <v>0.1</v>
      </c>
      <c r="I3884">
        <v>3.0699999999999998E-3</v>
      </c>
      <c r="J3884">
        <v>0.87</v>
      </c>
      <c r="K3884">
        <f t="shared" si="60"/>
        <v>0</v>
      </c>
      <c r="L3884">
        <v>-1.4</v>
      </c>
      <c r="M3884">
        <v>2</v>
      </c>
      <c r="N3884" t="s">
        <v>30246</v>
      </c>
      <c r="O3884" t="s">
        <v>30245</v>
      </c>
      <c r="P3884" t="s">
        <v>30244</v>
      </c>
      <c r="Q3884" t="s">
        <v>30243</v>
      </c>
      <c r="R3884" t="s">
        <v>30242</v>
      </c>
      <c r="S3884" t="s">
        <v>30241</v>
      </c>
      <c r="T3884" t="s">
        <v>30240</v>
      </c>
      <c r="U3884" t="s">
        <v>30239</v>
      </c>
      <c r="V3884" t="s">
        <v>30238</v>
      </c>
      <c r="W3884" t="s">
        <v>30237</v>
      </c>
    </row>
    <row r="3885" spans="1:23" x14ac:dyDescent="0.25">
      <c r="A3885" t="s">
        <v>16553</v>
      </c>
      <c r="B3885" t="s">
        <v>16554</v>
      </c>
      <c r="C3885" t="s">
        <v>16555</v>
      </c>
      <c r="D3885" t="s">
        <v>16556</v>
      </c>
      <c r="E3885" t="s">
        <v>16557</v>
      </c>
      <c r="F3885" t="s">
        <v>16558</v>
      </c>
      <c r="G3885">
        <v>10</v>
      </c>
      <c r="H3885">
        <v>0.1</v>
      </c>
      <c r="I3885">
        <v>2.9099999999999998E-3</v>
      </c>
      <c r="J3885">
        <v>0.87</v>
      </c>
      <c r="K3885">
        <f t="shared" si="60"/>
        <v>0</v>
      </c>
      <c r="L3885">
        <v>-1.5</v>
      </c>
      <c r="M3885">
        <v>2</v>
      </c>
      <c r="N3885" t="s">
        <v>30236</v>
      </c>
      <c r="O3885" t="s">
        <v>30235</v>
      </c>
      <c r="P3885" t="s">
        <v>30234</v>
      </c>
      <c r="Q3885" t="s">
        <v>30233</v>
      </c>
      <c r="R3885" t="s">
        <v>30232</v>
      </c>
      <c r="S3885" t="s">
        <v>30231</v>
      </c>
      <c r="T3885" t="s">
        <v>30230</v>
      </c>
      <c r="U3885" t="s">
        <v>30229</v>
      </c>
      <c r="V3885" t="s">
        <v>30228</v>
      </c>
      <c r="W3885" t="s">
        <v>30227</v>
      </c>
    </row>
    <row r="3886" spans="1:23" x14ac:dyDescent="0.25">
      <c r="A3886" t="s">
        <v>14734</v>
      </c>
      <c r="B3886" t="s">
        <v>14735</v>
      </c>
      <c r="C3886" t="s">
        <v>14736</v>
      </c>
      <c r="D3886" t="s">
        <v>14737</v>
      </c>
      <c r="E3886" t="s">
        <v>14738</v>
      </c>
      <c r="F3886" t="s">
        <v>14739</v>
      </c>
      <c r="G3886">
        <v>10</v>
      </c>
      <c r="H3886">
        <v>0.1</v>
      </c>
      <c r="I3886">
        <v>2.7699999999999999E-3</v>
      </c>
      <c r="J3886">
        <v>0.87</v>
      </c>
      <c r="K3886">
        <f t="shared" si="60"/>
        <v>0</v>
      </c>
      <c r="L3886">
        <v>-1.7</v>
      </c>
      <c r="M3886">
        <v>1.8</v>
      </c>
      <c r="N3886" t="s">
        <v>30226</v>
      </c>
      <c r="O3886" t="s">
        <v>30225</v>
      </c>
      <c r="P3886" t="s">
        <v>30224</v>
      </c>
      <c r="Q3886" t="s">
        <v>30223</v>
      </c>
      <c r="R3886" t="s">
        <v>30222</v>
      </c>
      <c r="S3886" t="s">
        <v>30221</v>
      </c>
      <c r="T3886" t="s">
        <v>30220</v>
      </c>
      <c r="U3886" t="s">
        <v>30219</v>
      </c>
      <c r="V3886" t="s">
        <v>30218</v>
      </c>
      <c r="W3886" t="s">
        <v>30217</v>
      </c>
    </row>
    <row r="3887" spans="1:23" x14ac:dyDescent="0.25">
      <c r="A3887" t="s">
        <v>1861</v>
      </c>
      <c r="B3887" t="s">
        <v>1862</v>
      </c>
      <c r="C3887" t="s">
        <v>1863</v>
      </c>
      <c r="D3887" t="s">
        <v>346</v>
      </c>
      <c r="E3887" t="s">
        <v>1864</v>
      </c>
      <c r="F3887" t="s">
        <v>1253</v>
      </c>
      <c r="G3887">
        <v>10</v>
      </c>
      <c r="H3887">
        <v>0.1</v>
      </c>
      <c r="I3887">
        <v>3.2199999999999999E-2</v>
      </c>
      <c r="J3887">
        <v>0.871</v>
      </c>
      <c r="K3887">
        <f t="shared" si="60"/>
        <v>0</v>
      </c>
      <c r="L3887">
        <v>-1.8</v>
      </c>
      <c r="M3887">
        <v>1.7</v>
      </c>
      <c r="N3887" t="s">
        <v>30216</v>
      </c>
      <c r="O3887" t="s">
        <v>30215</v>
      </c>
      <c r="P3887" t="s">
        <v>30214</v>
      </c>
      <c r="Q3887" t="s">
        <v>30213</v>
      </c>
      <c r="R3887" t="s">
        <v>30212</v>
      </c>
      <c r="S3887" t="s">
        <v>30211</v>
      </c>
      <c r="T3887" t="s">
        <v>30210</v>
      </c>
      <c r="U3887" t="s">
        <v>30209</v>
      </c>
      <c r="V3887" t="s">
        <v>30208</v>
      </c>
      <c r="W3887" t="s">
        <v>30207</v>
      </c>
    </row>
    <row r="3888" spans="1:23" x14ac:dyDescent="0.25">
      <c r="A3888" t="s">
        <v>9648</v>
      </c>
      <c r="B3888" t="s">
        <v>9649</v>
      </c>
      <c r="C3888" t="s">
        <v>9650</v>
      </c>
      <c r="D3888" t="s">
        <v>9651</v>
      </c>
      <c r="E3888" t="s">
        <v>9652</v>
      </c>
      <c r="F3888" t="s">
        <v>8389</v>
      </c>
      <c r="G3888">
        <v>10</v>
      </c>
      <c r="H3888">
        <v>-0.1</v>
      </c>
      <c r="I3888">
        <v>3.2000000000000001E-2</v>
      </c>
      <c r="J3888">
        <v>0.871</v>
      </c>
      <c r="K3888">
        <f t="shared" si="60"/>
        <v>0</v>
      </c>
      <c r="L3888">
        <v>-2</v>
      </c>
      <c r="M3888">
        <v>1.5</v>
      </c>
      <c r="N3888" t="s">
        <v>30206</v>
      </c>
      <c r="O3888" t="s">
        <v>30205</v>
      </c>
      <c r="P3888" t="s">
        <v>30204</v>
      </c>
      <c r="Q3888" t="s">
        <v>30203</v>
      </c>
      <c r="R3888" t="s">
        <v>30202</v>
      </c>
      <c r="S3888" t="s">
        <v>30201</v>
      </c>
      <c r="T3888" t="s">
        <v>30200</v>
      </c>
      <c r="U3888" t="s">
        <v>30199</v>
      </c>
      <c r="V3888" t="s">
        <v>30198</v>
      </c>
      <c r="W3888" t="s">
        <v>30197</v>
      </c>
    </row>
    <row r="3889" spans="1:23" x14ac:dyDescent="0.25">
      <c r="A3889" t="s">
        <v>10066</v>
      </c>
      <c r="B3889" t="s">
        <v>10067</v>
      </c>
      <c r="C3889" t="s">
        <v>10068</v>
      </c>
      <c r="D3889" t="s">
        <v>10069</v>
      </c>
      <c r="E3889" t="s">
        <v>10070</v>
      </c>
      <c r="F3889" t="s">
        <v>10071</v>
      </c>
      <c r="G3889">
        <v>9</v>
      </c>
      <c r="H3889">
        <v>-0.1</v>
      </c>
      <c r="I3889">
        <v>3.2000000000000001E-2</v>
      </c>
      <c r="J3889">
        <v>0.871</v>
      </c>
      <c r="K3889">
        <f t="shared" si="60"/>
        <v>0</v>
      </c>
      <c r="L3889">
        <v>-1.7</v>
      </c>
      <c r="M3889">
        <v>1.9</v>
      </c>
      <c r="N3889" t="s">
        <v>30196</v>
      </c>
      <c r="O3889" t="s">
        <v>30195</v>
      </c>
      <c r="P3889" t="s">
        <v>30194</v>
      </c>
      <c r="Q3889" t="s">
        <v>30193</v>
      </c>
      <c r="R3889" t="s">
        <v>30192</v>
      </c>
      <c r="S3889" t="s">
        <v>30191</v>
      </c>
      <c r="T3889" t="s">
        <v>30190</v>
      </c>
      <c r="U3889" t="s">
        <v>30189</v>
      </c>
      <c r="V3889" t="s">
        <v>30188</v>
      </c>
    </row>
    <row r="3890" spans="1:23" x14ac:dyDescent="0.25">
      <c r="A3890" t="s">
        <v>6696</v>
      </c>
      <c r="B3890" t="s">
        <v>6697</v>
      </c>
      <c r="C3890" t="s">
        <v>6698</v>
      </c>
      <c r="D3890" t="s">
        <v>6699</v>
      </c>
      <c r="E3890" t="s">
        <v>6700</v>
      </c>
      <c r="F3890" t="s">
        <v>6701</v>
      </c>
      <c r="G3890">
        <v>10</v>
      </c>
      <c r="H3890">
        <v>-0.1</v>
      </c>
      <c r="I3890">
        <v>3.1199999999999999E-2</v>
      </c>
      <c r="J3890">
        <v>0.871</v>
      </c>
      <c r="K3890">
        <f t="shared" si="60"/>
        <v>0</v>
      </c>
      <c r="L3890">
        <v>-1.8</v>
      </c>
      <c r="M3890">
        <v>1.7</v>
      </c>
      <c r="N3890" t="s">
        <v>30187</v>
      </c>
      <c r="O3890" t="s">
        <v>30186</v>
      </c>
      <c r="P3890" t="s">
        <v>30185</v>
      </c>
      <c r="Q3890" t="s">
        <v>30184</v>
      </c>
      <c r="R3890" t="s">
        <v>30183</v>
      </c>
      <c r="S3890" t="s">
        <v>30182</v>
      </c>
      <c r="T3890" t="s">
        <v>30181</v>
      </c>
      <c r="U3890" t="s">
        <v>30180</v>
      </c>
      <c r="V3890" t="s">
        <v>30179</v>
      </c>
      <c r="W3890" t="s">
        <v>30178</v>
      </c>
    </row>
    <row r="3891" spans="1:23" x14ac:dyDescent="0.25">
      <c r="A3891" t="s">
        <v>19337</v>
      </c>
      <c r="B3891" t="s">
        <v>19338</v>
      </c>
      <c r="C3891" t="s">
        <v>19339</v>
      </c>
      <c r="D3891" t="s">
        <v>19340</v>
      </c>
      <c r="E3891" t="s">
        <v>19341</v>
      </c>
      <c r="F3891" t="s">
        <v>19342</v>
      </c>
      <c r="G3891">
        <v>10</v>
      </c>
      <c r="H3891">
        <v>0.1</v>
      </c>
      <c r="I3891">
        <v>1.97E-3</v>
      </c>
      <c r="J3891">
        <v>0.871</v>
      </c>
      <c r="K3891">
        <f t="shared" si="60"/>
        <v>0</v>
      </c>
      <c r="L3891">
        <v>-1.3</v>
      </c>
      <c r="M3891">
        <v>2</v>
      </c>
      <c r="N3891" t="s">
        <v>30177</v>
      </c>
      <c r="O3891" t="s">
        <v>30176</v>
      </c>
      <c r="P3891" t="s">
        <v>30175</v>
      </c>
      <c r="Q3891" t="s">
        <v>30174</v>
      </c>
      <c r="R3891" t="s">
        <v>30173</v>
      </c>
      <c r="S3891" t="s">
        <v>30172</v>
      </c>
      <c r="T3891" t="s">
        <v>30171</v>
      </c>
      <c r="U3891" t="s">
        <v>30170</v>
      </c>
      <c r="V3891" t="s">
        <v>30169</v>
      </c>
      <c r="W3891" t="s">
        <v>30168</v>
      </c>
    </row>
    <row r="3892" spans="1:23" x14ac:dyDescent="0.25">
      <c r="A3892" t="s">
        <v>15074</v>
      </c>
      <c r="B3892" t="s">
        <v>15075</v>
      </c>
      <c r="C3892" t="s">
        <v>15076</v>
      </c>
      <c r="D3892" t="s">
        <v>15077</v>
      </c>
      <c r="E3892" t="s">
        <v>15078</v>
      </c>
      <c r="F3892" t="s">
        <v>15079</v>
      </c>
      <c r="G3892">
        <v>10</v>
      </c>
      <c r="H3892">
        <v>-0.1</v>
      </c>
      <c r="I3892">
        <v>1.4300000000000001E-3</v>
      </c>
      <c r="J3892">
        <v>0.871</v>
      </c>
      <c r="K3892">
        <f t="shared" si="60"/>
        <v>0</v>
      </c>
      <c r="L3892">
        <v>-1.5</v>
      </c>
      <c r="M3892">
        <v>2</v>
      </c>
      <c r="N3892" t="s">
        <v>30167</v>
      </c>
      <c r="O3892" t="s">
        <v>30166</v>
      </c>
      <c r="P3892" t="s">
        <v>30165</v>
      </c>
      <c r="Q3892" t="s">
        <v>30164</v>
      </c>
      <c r="R3892" t="s">
        <v>30163</v>
      </c>
      <c r="S3892" t="s">
        <v>30162</v>
      </c>
      <c r="T3892" t="s">
        <v>30161</v>
      </c>
      <c r="U3892" t="s">
        <v>30160</v>
      </c>
      <c r="V3892" t="s">
        <v>30159</v>
      </c>
      <c r="W3892" t="s">
        <v>30158</v>
      </c>
    </row>
    <row r="3893" spans="1:23" x14ac:dyDescent="0.25">
      <c r="A3893" t="s">
        <v>22781</v>
      </c>
      <c r="B3893" t="s">
        <v>22782</v>
      </c>
      <c r="C3893" t="s">
        <v>22783</v>
      </c>
      <c r="D3893" t="s">
        <v>22784</v>
      </c>
      <c r="E3893" t="s">
        <v>22785</v>
      </c>
      <c r="F3893" t="s">
        <v>22786</v>
      </c>
      <c r="G3893">
        <v>10</v>
      </c>
      <c r="H3893">
        <v>0.1</v>
      </c>
      <c r="I3893">
        <v>1.1900000000000001E-3</v>
      </c>
      <c r="J3893">
        <v>0.871</v>
      </c>
      <c r="K3893">
        <f t="shared" si="60"/>
        <v>0</v>
      </c>
      <c r="L3893">
        <v>-1.7</v>
      </c>
      <c r="M3893">
        <v>1.8</v>
      </c>
      <c r="N3893" t="s">
        <v>30157</v>
      </c>
      <c r="O3893" t="s">
        <v>30156</v>
      </c>
      <c r="P3893" t="s">
        <v>30155</v>
      </c>
      <c r="Q3893" t="s">
        <v>30154</v>
      </c>
      <c r="R3893" t="s">
        <v>30153</v>
      </c>
      <c r="S3893" t="s">
        <v>30152</v>
      </c>
      <c r="T3893" t="s">
        <v>30151</v>
      </c>
      <c r="U3893" t="s">
        <v>30150</v>
      </c>
      <c r="V3893" t="s">
        <v>30149</v>
      </c>
      <c r="W3893" t="s">
        <v>30148</v>
      </c>
    </row>
    <row r="3894" spans="1:23" x14ac:dyDescent="0.25">
      <c r="A3894" t="s">
        <v>11853</v>
      </c>
      <c r="B3894" t="s">
        <v>11854</v>
      </c>
      <c r="C3894" t="s">
        <v>11855</v>
      </c>
      <c r="D3894" t="s">
        <v>11856</v>
      </c>
      <c r="E3894" t="s">
        <v>11857</v>
      </c>
      <c r="F3894" t="s">
        <v>11858</v>
      </c>
      <c r="G3894">
        <v>10</v>
      </c>
      <c r="H3894">
        <v>-0.1</v>
      </c>
      <c r="I3894">
        <v>7.6999999999999996E-4</v>
      </c>
      <c r="J3894">
        <v>0.871</v>
      </c>
      <c r="K3894">
        <f t="shared" si="60"/>
        <v>0</v>
      </c>
      <c r="L3894">
        <v>-1.4</v>
      </c>
      <c r="M3894">
        <v>2</v>
      </c>
      <c r="N3894" t="s">
        <v>30147</v>
      </c>
      <c r="O3894" t="s">
        <v>30146</v>
      </c>
      <c r="P3894" t="s">
        <v>30145</v>
      </c>
      <c r="Q3894" t="s">
        <v>30144</v>
      </c>
      <c r="R3894" t="s">
        <v>30143</v>
      </c>
      <c r="S3894" t="s">
        <v>30142</v>
      </c>
      <c r="T3894" t="s">
        <v>30141</v>
      </c>
      <c r="U3894" t="s">
        <v>30140</v>
      </c>
      <c r="V3894" t="s">
        <v>30139</v>
      </c>
      <c r="W3894" t="s">
        <v>30138</v>
      </c>
    </row>
    <row r="3895" spans="1:23" x14ac:dyDescent="0.25">
      <c r="A3895" t="s">
        <v>19517</v>
      </c>
      <c r="B3895" t="s">
        <v>19518</v>
      </c>
      <c r="C3895" t="s">
        <v>19519</v>
      </c>
      <c r="D3895" t="s">
        <v>13510</v>
      </c>
      <c r="E3895" t="s">
        <v>13998</v>
      </c>
      <c r="F3895" t="s">
        <v>13302</v>
      </c>
      <c r="G3895">
        <v>1</v>
      </c>
      <c r="H3895">
        <v>0.1</v>
      </c>
      <c r="I3895">
        <v>3.3399999999999999E-4</v>
      </c>
      <c r="J3895">
        <v>0.871</v>
      </c>
      <c r="K3895">
        <f t="shared" si="60"/>
        <v>0</v>
      </c>
      <c r="L3895">
        <v>-1.8</v>
      </c>
      <c r="M3895">
        <v>2</v>
      </c>
      <c r="N3895" t="s">
        <v>30137</v>
      </c>
    </row>
    <row r="3896" spans="1:23" x14ac:dyDescent="0.25">
      <c r="A3896" t="s">
        <v>4399</v>
      </c>
      <c r="B3896" t="s">
        <v>4400</v>
      </c>
      <c r="C3896" t="s">
        <v>4401</v>
      </c>
      <c r="D3896" t="s">
        <v>4402</v>
      </c>
      <c r="E3896" t="s">
        <v>4403</v>
      </c>
      <c r="F3896" t="s">
        <v>525</v>
      </c>
      <c r="G3896">
        <v>5</v>
      </c>
      <c r="H3896">
        <v>0.5</v>
      </c>
      <c r="I3896">
        <v>3.0800000000000001E-2</v>
      </c>
      <c r="J3896">
        <v>0.872</v>
      </c>
      <c r="K3896">
        <f t="shared" si="60"/>
        <v>0</v>
      </c>
      <c r="L3896">
        <v>-1.7</v>
      </c>
      <c r="M3896">
        <v>2</v>
      </c>
      <c r="N3896" t="s">
        <v>30136</v>
      </c>
      <c r="O3896" t="s">
        <v>30135</v>
      </c>
      <c r="P3896" t="s">
        <v>30134</v>
      </c>
      <c r="Q3896" t="s">
        <v>30133</v>
      </c>
      <c r="R3896" t="s">
        <v>30132</v>
      </c>
    </row>
    <row r="3897" spans="1:23" x14ac:dyDescent="0.25">
      <c r="A3897" t="s">
        <v>6865</v>
      </c>
      <c r="B3897" t="s">
        <v>6866</v>
      </c>
      <c r="C3897" t="s">
        <v>6867</v>
      </c>
      <c r="D3897" t="s">
        <v>6868</v>
      </c>
      <c r="E3897" t="s">
        <v>6869</v>
      </c>
      <c r="F3897" t="s">
        <v>810</v>
      </c>
      <c r="G3897">
        <v>10</v>
      </c>
      <c r="H3897">
        <v>0.1</v>
      </c>
      <c r="I3897">
        <v>3.0800000000000001E-2</v>
      </c>
      <c r="J3897">
        <v>0.872</v>
      </c>
      <c r="K3897">
        <f t="shared" si="60"/>
        <v>0</v>
      </c>
      <c r="L3897">
        <v>-2</v>
      </c>
      <c r="M3897">
        <v>1.5</v>
      </c>
      <c r="N3897" t="s">
        <v>30131</v>
      </c>
      <c r="O3897" t="s">
        <v>30130</v>
      </c>
      <c r="P3897" t="s">
        <v>30129</v>
      </c>
      <c r="Q3897" t="s">
        <v>30128</v>
      </c>
      <c r="R3897" t="s">
        <v>30127</v>
      </c>
      <c r="S3897" t="s">
        <v>30126</v>
      </c>
      <c r="T3897" t="s">
        <v>30125</v>
      </c>
      <c r="U3897" t="s">
        <v>30124</v>
      </c>
      <c r="V3897" t="s">
        <v>30123</v>
      </c>
      <c r="W3897" t="s">
        <v>30122</v>
      </c>
    </row>
    <row r="3898" spans="1:23" x14ac:dyDescent="0.25">
      <c r="A3898" t="s">
        <v>1137</v>
      </c>
      <c r="B3898" t="s">
        <v>1138</v>
      </c>
      <c r="C3898" t="s">
        <v>1139</v>
      </c>
      <c r="D3898" t="s">
        <v>1140</v>
      </c>
      <c r="E3898" t="s">
        <v>1141</v>
      </c>
      <c r="F3898" t="s">
        <v>1142</v>
      </c>
      <c r="G3898">
        <v>10</v>
      </c>
      <c r="H3898">
        <v>0.1</v>
      </c>
      <c r="I3898">
        <v>3.0499999999999999E-2</v>
      </c>
      <c r="J3898">
        <v>0.872</v>
      </c>
      <c r="K3898">
        <f t="shared" si="60"/>
        <v>0</v>
      </c>
      <c r="L3898">
        <v>-1.7</v>
      </c>
      <c r="M3898">
        <v>1.8</v>
      </c>
      <c r="N3898" t="s">
        <v>30121</v>
      </c>
      <c r="O3898" t="s">
        <v>30120</v>
      </c>
      <c r="P3898" t="s">
        <v>30119</v>
      </c>
      <c r="Q3898" t="s">
        <v>30118</v>
      </c>
      <c r="R3898" t="s">
        <v>30117</v>
      </c>
      <c r="S3898" t="s">
        <v>30116</v>
      </c>
      <c r="T3898" t="s">
        <v>30115</v>
      </c>
      <c r="U3898" t="s">
        <v>30114</v>
      </c>
      <c r="V3898" t="s">
        <v>30113</v>
      </c>
      <c r="W3898" t="s">
        <v>30112</v>
      </c>
    </row>
    <row r="3899" spans="1:23" x14ac:dyDescent="0.25">
      <c r="A3899" t="s">
        <v>11097</v>
      </c>
      <c r="B3899" t="s">
        <v>11098</v>
      </c>
      <c r="C3899" t="s">
        <v>11099</v>
      </c>
      <c r="D3899" t="s">
        <v>11100</v>
      </c>
      <c r="E3899" t="s">
        <v>11101</v>
      </c>
      <c r="F3899" t="s">
        <v>11102</v>
      </c>
      <c r="G3899">
        <v>10</v>
      </c>
      <c r="H3899">
        <v>0</v>
      </c>
      <c r="I3899">
        <v>0</v>
      </c>
      <c r="J3899">
        <v>0.872</v>
      </c>
      <c r="K3899">
        <f t="shared" si="60"/>
        <v>0</v>
      </c>
      <c r="L3899">
        <v>-1.7</v>
      </c>
      <c r="M3899">
        <v>1.9</v>
      </c>
      <c r="N3899" t="s">
        <v>30111</v>
      </c>
      <c r="O3899" t="s">
        <v>30110</v>
      </c>
      <c r="P3899" t="s">
        <v>30109</v>
      </c>
      <c r="Q3899" t="s">
        <v>30108</v>
      </c>
      <c r="R3899" t="s">
        <v>30107</v>
      </c>
      <c r="S3899" t="s">
        <v>30106</v>
      </c>
      <c r="T3899" t="s">
        <v>30105</v>
      </c>
      <c r="U3899" t="s">
        <v>30104</v>
      </c>
      <c r="V3899" t="s">
        <v>30103</v>
      </c>
      <c r="W3899" t="s">
        <v>30102</v>
      </c>
    </row>
    <row r="3900" spans="1:23" x14ac:dyDescent="0.25">
      <c r="A3900" t="s">
        <v>11108</v>
      </c>
      <c r="B3900" t="s">
        <v>11109</v>
      </c>
      <c r="C3900" t="s">
        <v>11110</v>
      </c>
      <c r="D3900" t="s">
        <v>11111</v>
      </c>
      <c r="E3900" t="s">
        <v>11112</v>
      </c>
      <c r="F3900" t="s">
        <v>11113</v>
      </c>
      <c r="G3900">
        <v>10</v>
      </c>
      <c r="H3900">
        <v>0</v>
      </c>
      <c r="I3900">
        <v>0</v>
      </c>
      <c r="J3900">
        <v>0.872</v>
      </c>
      <c r="K3900">
        <f t="shared" si="60"/>
        <v>0</v>
      </c>
      <c r="L3900">
        <v>-2</v>
      </c>
      <c r="M3900">
        <v>1.5</v>
      </c>
      <c r="N3900" t="s">
        <v>30101</v>
      </c>
      <c r="O3900" t="s">
        <v>30100</v>
      </c>
      <c r="P3900" t="s">
        <v>30099</v>
      </c>
      <c r="Q3900" t="s">
        <v>30098</v>
      </c>
      <c r="R3900" t="s">
        <v>30097</v>
      </c>
      <c r="S3900" t="s">
        <v>30096</v>
      </c>
      <c r="T3900" t="s">
        <v>30095</v>
      </c>
      <c r="U3900" t="s">
        <v>30094</v>
      </c>
      <c r="V3900" t="s">
        <v>30093</v>
      </c>
      <c r="W3900" t="s">
        <v>30092</v>
      </c>
    </row>
    <row r="3901" spans="1:23" x14ac:dyDescent="0.25">
      <c r="A3901" t="s">
        <v>11132</v>
      </c>
      <c r="B3901" t="s">
        <v>11133</v>
      </c>
      <c r="C3901" t="s">
        <v>11134</v>
      </c>
      <c r="D3901" t="s">
        <v>11135</v>
      </c>
      <c r="E3901" t="s">
        <v>11136</v>
      </c>
      <c r="F3901" t="s">
        <v>11137</v>
      </c>
      <c r="G3901">
        <v>10</v>
      </c>
      <c r="H3901">
        <v>0</v>
      </c>
      <c r="I3901">
        <v>0</v>
      </c>
      <c r="J3901">
        <v>0.872</v>
      </c>
      <c r="K3901">
        <f t="shared" si="60"/>
        <v>0</v>
      </c>
      <c r="L3901">
        <v>-1.5</v>
      </c>
      <c r="M3901">
        <v>2</v>
      </c>
      <c r="N3901" t="s">
        <v>30091</v>
      </c>
      <c r="O3901" t="s">
        <v>30090</v>
      </c>
      <c r="P3901" t="s">
        <v>30089</v>
      </c>
      <c r="Q3901" t="s">
        <v>30088</v>
      </c>
      <c r="R3901" t="s">
        <v>30087</v>
      </c>
      <c r="S3901" t="s">
        <v>30086</v>
      </c>
      <c r="T3901" t="s">
        <v>30085</v>
      </c>
      <c r="U3901" t="s">
        <v>30084</v>
      </c>
      <c r="V3901" t="s">
        <v>30083</v>
      </c>
      <c r="W3901" t="s">
        <v>30082</v>
      </c>
    </row>
    <row r="3902" spans="1:23" x14ac:dyDescent="0.25">
      <c r="A3902" t="s">
        <v>11143</v>
      </c>
      <c r="B3902" t="s">
        <v>11144</v>
      </c>
      <c r="C3902" t="s">
        <v>11145</v>
      </c>
      <c r="D3902" t="s">
        <v>258</v>
      </c>
      <c r="E3902" t="s">
        <v>11146</v>
      </c>
      <c r="F3902" t="s">
        <v>11147</v>
      </c>
      <c r="G3902">
        <v>10</v>
      </c>
      <c r="H3902">
        <v>0</v>
      </c>
      <c r="I3902">
        <v>0</v>
      </c>
      <c r="J3902">
        <v>0.872</v>
      </c>
      <c r="K3902">
        <f t="shared" si="60"/>
        <v>0</v>
      </c>
      <c r="L3902">
        <v>-1.5</v>
      </c>
      <c r="M3902">
        <v>2</v>
      </c>
      <c r="N3902" t="s">
        <v>30081</v>
      </c>
      <c r="O3902" t="s">
        <v>30080</v>
      </c>
      <c r="P3902" t="s">
        <v>30079</v>
      </c>
      <c r="Q3902" t="s">
        <v>30078</v>
      </c>
      <c r="R3902" t="s">
        <v>30077</v>
      </c>
      <c r="S3902" t="s">
        <v>30076</v>
      </c>
      <c r="T3902" t="s">
        <v>30075</v>
      </c>
      <c r="U3902" t="s">
        <v>30074</v>
      </c>
      <c r="V3902" t="s">
        <v>30073</v>
      </c>
      <c r="W3902" t="s">
        <v>30072</v>
      </c>
    </row>
    <row r="3903" spans="1:23" x14ac:dyDescent="0.25">
      <c r="A3903" t="s">
        <v>11222</v>
      </c>
      <c r="B3903" t="s">
        <v>11223</v>
      </c>
      <c r="C3903" t="s">
        <v>11224</v>
      </c>
      <c r="D3903" t="s">
        <v>7808</v>
      </c>
      <c r="E3903" t="s">
        <v>11225</v>
      </c>
      <c r="F3903" t="s">
        <v>11226</v>
      </c>
      <c r="G3903">
        <v>4</v>
      </c>
      <c r="H3903">
        <v>0</v>
      </c>
      <c r="I3903">
        <v>0</v>
      </c>
      <c r="J3903">
        <v>0.872</v>
      </c>
      <c r="K3903">
        <f t="shared" si="60"/>
        <v>0</v>
      </c>
      <c r="L3903">
        <v>-1.7</v>
      </c>
      <c r="M3903">
        <v>2</v>
      </c>
      <c r="N3903" t="s">
        <v>30071</v>
      </c>
      <c r="O3903" t="s">
        <v>30070</v>
      </c>
      <c r="P3903" t="s">
        <v>30069</v>
      </c>
      <c r="Q3903" t="s">
        <v>30068</v>
      </c>
    </row>
    <row r="3904" spans="1:23" x14ac:dyDescent="0.25">
      <c r="A3904" t="s">
        <v>11241</v>
      </c>
      <c r="B3904" t="s">
        <v>11242</v>
      </c>
      <c r="C3904" t="s">
        <v>11243</v>
      </c>
      <c r="D3904" t="s">
        <v>11244</v>
      </c>
      <c r="E3904" t="s">
        <v>11245</v>
      </c>
      <c r="F3904" t="s">
        <v>11246</v>
      </c>
      <c r="G3904">
        <v>10</v>
      </c>
      <c r="H3904">
        <v>0</v>
      </c>
      <c r="I3904">
        <v>0</v>
      </c>
      <c r="J3904">
        <v>0.872</v>
      </c>
      <c r="K3904">
        <f t="shared" si="60"/>
        <v>0</v>
      </c>
      <c r="L3904">
        <v>-1.5</v>
      </c>
      <c r="M3904">
        <v>2</v>
      </c>
      <c r="N3904" t="s">
        <v>30067</v>
      </c>
      <c r="O3904" t="s">
        <v>30066</v>
      </c>
      <c r="P3904" t="s">
        <v>30065</v>
      </c>
      <c r="Q3904" t="s">
        <v>30064</v>
      </c>
      <c r="R3904" t="s">
        <v>30063</v>
      </c>
      <c r="S3904" t="s">
        <v>30062</v>
      </c>
      <c r="T3904" t="s">
        <v>30061</v>
      </c>
      <c r="U3904" t="s">
        <v>30060</v>
      </c>
      <c r="V3904" t="s">
        <v>30059</v>
      </c>
      <c r="W3904" t="s">
        <v>30058</v>
      </c>
    </row>
    <row r="3905" spans="1:23" x14ac:dyDescent="0.25">
      <c r="A3905" t="s">
        <v>11263</v>
      </c>
      <c r="B3905" t="s">
        <v>11264</v>
      </c>
      <c r="C3905" t="s">
        <v>11265</v>
      </c>
      <c r="D3905" t="s">
        <v>11266</v>
      </c>
      <c r="E3905" t="s">
        <v>11267</v>
      </c>
      <c r="F3905" t="s">
        <v>11268</v>
      </c>
      <c r="G3905">
        <v>10</v>
      </c>
      <c r="H3905">
        <v>0</v>
      </c>
      <c r="I3905">
        <v>0</v>
      </c>
      <c r="J3905">
        <v>0.872</v>
      </c>
      <c r="K3905">
        <f t="shared" si="60"/>
        <v>0</v>
      </c>
      <c r="L3905">
        <v>-1.5</v>
      </c>
      <c r="M3905">
        <v>2</v>
      </c>
      <c r="N3905" t="s">
        <v>30057</v>
      </c>
      <c r="O3905" t="s">
        <v>30056</v>
      </c>
      <c r="P3905" t="s">
        <v>30055</v>
      </c>
      <c r="Q3905" t="s">
        <v>30054</v>
      </c>
      <c r="R3905" t="s">
        <v>30053</v>
      </c>
      <c r="S3905" t="s">
        <v>30052</v>
      </c>
      <c r="T3905" t="s">
        <v>30051</v>
      </c>
      <c r="U3905" t="s">
        <v>30050</v>
      </c>
      <c r="V3905" t="s">
        <v>30049</v>
      </c>
      <c r="W3905" t="s">
        <v>30048</v>
      </c>
    </row>
    <row r="3906" spans="1:23" x14ac:dyDescent="0.25">
      <c r="A3906" t="s">
        <v>11269</v>
      </c>
      <c r="B3906" t="s">
        <v>11270</v>
      </c>
      <c r="C3906" t="s">
        <v>11271</v>
      </c>
      <c r="D3906" t="s">
        <v>16</v>
      </c>
      <c r="E3906" t="s">
        <v>11272</v>
      </c>
      <c r="F3906" t="s">
        <v>11273</v>
      </c>
      <c r="G3906">
        <v>10</v>
      </c>
      <c r="H3906">
        <v>0</v>
      </c>
      <c r="I3906">
        <v>0</v>
      </c>
      <c r="J3906">
        <v>0.872</v>
      </c>
      <c r="K3906">
        <f t="shared" si="60"/>
        <v>0</v>
      </c>
      <c r="L3906">
        <v>-1.3</v>
      </c>
      <c r="M3906">
        <v>2</v>
      </c>
      <c r="N3906" t="s">
        <v>30047</v>
      </c>
      <c r="O3906" t="s">
        <v>30046</v>
      </c>
      <c r="P3906" t="s">
        <v>30045</v>
      </c>
      <c r="Q3906" t="s">
        <v>30044</v>
      </c>
      <c r="R3906" t="s">
        <v>30043</v>
      </c>
      <c r="S3906" t="s">
        <v>30042</v>
      </c>
      <c r="T3906" t="s">
        <v>30041</v>
      </c>
      <c r="U3906" t="s">
        <v>30040</v>
      </c>
      <c r="V3906" t="s">
        <v>30039</v>
      </c>
      <c r="W3906" t="s">
        <v>30038</v>
      </c>
    </row>
    <row r="3907" spans="1:23" x14ac:dyDescent="0.25">
      <c r="A3907" t="s">
        <v>11280</v>
      </c>
      <c r="B3907" t="s">
        <v>11281</v>
      </c>
      <c r="C3907" t="s">
        <v>11282</v>
      </c>
      <c r="D3907" t="s">
        <v>11283</v>
      </c>
      <c r="E3907" t="s">
        <v>11284</v>
      </c>
      <c r="F3907" t="s">
        <v>11285</v>
      </c>
      <c r="G3907">
        <v>10</v>
      </c>
      <c r="H3907">
        <v>0</v>
      </c>
      <c r="I3907">
        <v>0</v>
      </c>
      <c r="J3907">
        <v>0.872</v>
      </c>
      <c r="K3907">
        <f t="shared" ref="K3907:K3970" si="61">IF(J3907&lt;0.1*(ROW()-1)/COUNT(J:J),1,K3908)</f>
        <v>0</v>
      </c>
      <c r="L3907">
        <v>-1.3</v>
      </c>
      <c r="M3907">
        <v>3</v>
      </c>
      <c r="N3907" t="s">
        <v>30037</v>
      </c>
      <c r="O3907" t="s">
        <v>30036</v>
      </c>
      <c r="P3907" t="s">
        <v>30035</v>
      </c>
      <c r="Q3907" t="s">
        <v>30034</v>
      </c>
      <c r="R3907" t="s">
        <v>30033</v>
      </c>
      <c r="S3907" t="s">
        <v>30032</v>
      </c>
      <c r="T3907" t="s">
        <v>30031</v>
      </c>
      <c r="U3907" t="s">
        <v>30030</v>
      </c>
      <c r="V3907" t="s">
        <v>30029</v>
      </c>
      <c r="W3907" t="s">
        <v>30028</v>
      </c>
    </row>
    <row r="3908" spans="1:23" x14ac:dyDescent="0.25">
      <c r="A3908" t="s">
        <v>11286</v>
      </c>
      <c r="B3908" t="s">
        <v>11287</v>
      </c>
      <c r="C3908" t="s">
        <v>11288</v>
      </c>
      <c r="D3908" t="s">
        <v>2015</v>
      </c>
      <c r="E3908" t="s">
        <v>11289</v>
      </c>
      <c r="F3908" t="s">
        <v>11290</v>
      </c>
      <c r="G3908">
        <v>10</v>
      </c>
      <c r="H3908">
        <v>0</v>
      </c>
      <c r="I3908">
        <v>0</v>
      </c>
      <c r="J3908">
        <v>0.872</v>
      </c>
      <c r="K3908">
        <f t="shared" si="61"/>
        <v>0</v>
      </c>
      <c r="L3908">
        <v>-1.6</v>
      </c>
      <c r="M3908">
        <v>1.9</v>
      </c>
      <c r="N3908" t="s">
        <v>30027</v>
      </c>
      <c r="O3908" t="s">
        <v>30026</v>
      </c>
      <c r="P3908" t="s">
        <v>30025</v>
      </c>
      <c r="Q3908" t="s">
        <v>30024</v>
      </c>
      <c r="R3908" t="s">
        <v>30023</v>
      </c>
      <c r="S3908" t="s">
        <v>30022</v>
      </c>
      <c r="T3908" t="s">
        <v>30021</v>
      </c>
      <c r="U3908" t="s">
        <v>30020</v>
      </c>
      <c r="V3908" t="s">
        <v>30019</v>
      </c>
      <c r="W3908" t="s">
        <v>30018</v>
      </c>
    </row>
    <row r="3909" spans="1:23" x14ac:dyDescent="0.25">
      <c r="A3909" t="s">
        <v>11334</v>
      </c>
      <c r="B3909" t="s">
        <v>11335</v>
      </c>
      <c r="C3909" t="s">
        <v>11336</v>
      </c>
      <c r="D3909" t="s">
        <v>54</v>
      </c>
      <c r="E3909" t="s">
        <v>11337</v>
      </c>
      <c r="F3909" t="s">
        <v>11338</v>
      </c>
      <c r="G3909">
        <v>10</v>
      </c>
      <c r="H3909">
        <v>0</v>
      </c>
      <c r="I3909">
        <v>0</v>
      </c>
      <c r="J3909">
        <v>0.872</v>
      </c>
      <c r="K3909">
        <f t="shared" si="61"/>
        <v>0</v>
      </c>
      <c r="L3909">
        <v>-1.7</v>
      </c>
      <c r="M3909">
        <v>1.8</v>
      </c>
      <c r="N3909" t="s">
        <v>30017</v>
      </c>
      <c r="O3909" t="s">
        <v>30016</v>
      </c>
      <c r="P3909" t="s">
        <v>30015</v>
      </c>
      <c r="Q3909" t="s">
        <v>30014</v>
      </c>
      <c r="R3909" t="s">
        <v>30013</v>
      </c>
      <c r="S3909" t="s">
        <v>30012</v>
      </c>
      <c r="T3909" t="s">
        <v>30011</v>
      </c>
      <c r="U3909" t="s">
        <v>30010</v>
      </c>
      <c r="V3909" t="s">
        <v>30009</v>
      </c>
      <c r="W3909" t="s">
        <v>30008</v>
      </c>
    </row>
    <row r="3910" spans="1:23" x14ac:dyDescent="0.25">
      <c r="A3910" t="s">
        <v>11390</v>
      </c>
      <c r="B3910" t="s">
        <v>11391</v>
      </c>
      <c r="C3910" t="s">
        <v>11392</v>
      </c>
      <c r="D3910" t="s">
        <v>11393</v>
      </c>
      <c r="E3910" t="s">
        <v>11394</v>
      </c>
      <c r="F3910" t="s">
        <v>11395</v>
      </c>
      <c r="G3910">
        <v>10</v>
      </c>
      <c r="H3910">
        <v>0</v>
      </c>
      <c r="I3910">
        <v>0</v>
      </c>
      <c r="J3910">
        <v>0.872</v>
      </c>
      <c r="K3910">
        <f t="shared" si="61"/>
        <v>0</v>
      </c>
      <c r="L3910">
        <v>-1.7</v>
      </c>
      <c r="M3910">
        <v>1.8</v>
      </c>
      <c r="N3910" t="s">
        <v>30007</v>
      </c>
      <c r="O3910" t="s">
        <v>30006</v>
      </c>
      <c r="P3910" t="s">
        <v>30005</v>
      </c>
      <c r="Q3910" t="s">
        <v>30004</v>
      </c>
      <c r="R3910" t="s">
        <v>30003</v>
      </c>
      <c r="S3910" t="s">
        <v>30002</v>
      </c>
      <c r="T3910" t="s">
        <v>30001</v>
      </c>
      <c r="U3910" t="s">
        <v>30000</v>
      </c>
      <c r="V3910" t="s">
        <v>29999</v>
      </c>
      <c r="W3910" t="s">
        <v>29998</v>
      </c>
    </row>
    <row r="3911" spans="1:23" x14ac:dyDescent="0.25">
      <c r="A3911" t="s">
        <v>11440</v>
      </c>
      <c r="B3911" t="s">
        <v>11441</v>
      </c>
      <c r="C3911" t="s">
        <v>11442</v>
      </c>
      <c r="D3911" t="s">
        <v>3826</v>
      </c>
      <c r="E3911" t="s">
        <v>11443</v>
      </c>
      <c r="F3911" t="s">
        <v>11444</v>
      </c>
      <c r="G3911">
        <v>10</v>
      </c>
      <c r="H3911">
        <v>0</v>
      </c>
      <c r="I3911">
        <v>0</v>
      </c>
      <c r="J3911">
        <v>0.872</v>
      </c>
      <c r="K3911">
        <f t="shared" si="61"/>
        <v>0</v>
      </c>
      <c r="L3911">
        <v>-2</v>
      </c>
      <c r="M3911">
        <v>1.5</v>
      </c>
      <c r="N3911" t="s">
        <v>29997</v>
      </c>
      <c r="O3911" t="s">
        <v>29996</v>
      </c>
      <c r="P3911" t="s">
        <v>29995</v>
      </c>
      <c r="Q3911" t="s">
        <v>29994</v>
      </c>
      <c r="R3911" t="s">
        <v>29993</v>
      </c>
      <c r="S3911" t="s">
        <v>29992</v>
      </c>
      <c r="T3911" t="s">
        <v>29991</v>
      </c>
      <c r="U3911" t="s">
        <v>29990</v>
      </c>
      <c r="V3911" t="s">
        <v>29989</v>
      </c>
      <c r="W3911" t="s">
        <v>29988</v>
      </c>
    </row>
    <row r="3912" spans="1:23" x14ac:dyDescent="0.25">
      <c r="A3912" t="s">
        <v>11476</v>
      </c>
      <c r="B3912" t="s">
        <v>11477</v>
      </c>
      <c r="C3912" t="s">
        <v>11478</v>
      </c>
      <c r="D3912" t="s">
        <v>54</v>
      </c>
      <c r="E3912" t="s">
        <v>11479</v>
      </c>
      <c r="F3912" t="s">
        <v>11480</v>
      </c>
      <c r="G3912">
        <v>10</v>
      </c>
      <c r="H3912">
        <v>0</v>
      </c>
      <c r="I3912">
        <v>0</v>
      </c>
      <c r="J3912">
        <v>0.872</v>
      </c>
      <c r="K3912">
        <f t="shared" si="61"/>
        <v>0</v>
      </c>
      <c r="L3912">
        <v>-1.5</v>
      </c>
      <c r="M3912">
        <v>2</v>
      </c>
      <c r="N3912" t="s">
        <v>29987</v>
      </c>
      <c r="O3912" t="s">
        <v>29986</v>
      </c>
      <c r="P3912" t="s">
        <v>29985</v>
      </c>
      <c r="Q3912" t="s">
        <v>29984</v>
      </c>
      <c r="R3912" t="s">
        <v>29983</v>
      </c>
      <c r="S3912" t="s">
        <v>29982</v>
      </c>
      <c r="T3912" t="s">
        <v>29981</v>
      </c>
      <c r="U3912" t="s">
        <v>29980</v>
      </c>
      <c r="V3912" t="s">
        <v>29979</v>
      </c>
      <c r="W3912" t="s">
        <v>29978</v>
      </c>
    </row>
    <row r="3913" spans="1:23" x14ac:dyDescent="0.25">
      <c r="A3913" t="s">
        <v>11481</v>
      </c>
      <c r="B3913" t="s">
        <v>11482</v>
      </c>
      <c r="C3913" t="s">
        <v>11483</v>
      </c>
      <c r="D3913" t="s">
        <v>11484</v>
      </c>
      <c r="E3913" t="s">
        <v>11485</v>
      </c>
      <c r="F3913" t="s">
        <v>11486</v>
      </c>
      <c r="G3913">
        <v>10</v>
      </c>
      <c r="H3913">
        <v>0</v>
      </c>
      <c r="I3913">
        <v>0</v>
      </c>
      <c r="J3913">
        <v>0.872</v>
      </c>
      <c r="K3913">
        <f t="shared" si="61"/>
        <v>0</v>
      </c>
      <c r="L3913">
        <v>-1.5</v>
      </c>
      <c r="M3913">
        <v>2</v>
      </c>
      <c r="N3913" t="s">
        <v>29977</v>
      </c>
      <c r="O3913" t="s">
        <v>29976</v>
      </c>
      <c r="P3913" t="s">
        <v>29975</v>
      </c>
      <c r="Q3913" t="s">
        <v>29974</v>
      </c>
      <c r="R3913" t="s">
        <v>29973</v>
      </c>
      <c r="S3913" t="s">
        <v>29972</v>
      </c>
      <c r="T3913" t="s">
        <v>29971</v>
      </c>
      <c r="U3913" t="s">
        <v>29970</v>
      </c>
      <c r="V3913" t="s">
        <v>29969</v>
      </c>
      <c r="W3913" t="s">
        <v>29968</v>
      </c>
    </row>
    <row r="3914" spans="1:23" x14ac:dyDescent="0.25">
      <c r="A3914" t="s">
        <v>11510</v>
      </c>
      <c r="B3914" t="s">
        <v>11511</v>
      </c>
      <c r="C3914" t="s">
        <v>11512</v>
      </c>
      <c r="D3914" t="s">
        <v>8993</v>
      </c>
      <c r="E3914" t="s">
        <v>11513</v>
      </c>
      <c r="F3914" t="s">
        <v>30</v>
      </c>
      <c r="G3914">
        <v>10</v>
      </c>
      <c r="H3914">
        <v>0</v>
      </c>
      <c r="I3914">
        <v>0</v>
      </c>
      <c r="J3914">
        <v>0.872</v>
      </c>
      <c r="K3914">
        <f t="shared" si="61"/>
        <v>0</v>
      </c>
      <c r="L3914">
        <v>-1.5</v>
      </c>
      <c r="M3914">
        <v>2</v>
      </c>
      <c r="N3914" t="s">
        <v>29967</v>
      </c>
      <c r="O3914" t="s">
        <v>29966</v>
      </c>
      <c r="P3914" t="s">
        <v>29965</v>
      </c>
      <c r="Q3914" t="s">
        <v>29964</v>
      </c>
      <c r="R3914" t="s">
        <v>29963</v>
      </c>
      <c r="S3914" t="s">
        <v>29962</v>
      </c>
      <c r="T3914" t="s">
        <v>29961</v>
      </c>
      <c r="U3914" t="s">
        <v>29960</v>
      </c>
      <c r="V3914" t="s">
        <v>29959</v>
      </c>
      <c r="W3914" t="s">
        <v>29958</v>
      </c>
    </row>
    <row r="3915" spans="1:23" x14ac:dyDescent="0.25">
      <c r="A3915" t="s">
        <v>11526</v>
      </c>
      <c r="B3915" t="s">
        <v>11527</v>
      </c>
      <c r="C3915" t="s">
        <v>11528</v>
      </c>
      <c r="D3915" t="s">
        <v>54</v>
      </c>
      <c r="E3915" t="s">
        <v>11529</v>
      </c>
      <c r="F3915" t="s">
        <v>11530</v>
      </c>
      <c r="G3915">
        <v>10</v>
      </c>
      <c r="H3915">
        <v>0</v>
      </c>
      <c r="I3915">
        <v>0</v>
      </c>
      <c r="J3915">
        <v>0.872</v>
      </c>
      <c r="K3915">
        <f t="shared" si="61"/>
        <v>0</v>
      </c>
      <c r="L3915">
        <v>-1.5</v>
      </c>
      <c r="M3915">
        <v>2</v>
      </c>
      <c r="N3915" t="s">
        <v>29957</v>
      </c>
      <c r="O3915" t="s">
        <v>29956</v>
      </c>
      <c r="P3915" t="s">
        <v>29955</v>
      </c>
      <c r="Q3915" t="s">
        <v>29954</v>
      </c>
      <c r="R3915" t="s">
        <v>29953</v>
      </c>
      <c r="S3915" t="s">
        <v>29952</v>
      </c>
      <c r="T3915" t="s">
        <v>29951</v>
      </c>
      <c r="U3915" t="s">
        <v>29950</v>
      </c>
      <c r="V3915" t="s">
        <v>29949</v>
      </c>
      <c r="W3915" t="s">
        <v>29948</v>
      </c>
    </row>
    <row r="3916" spans="1:23" x14ac:dyDescent="0.25">
      <c r="A3916" t="s">
        <v>11537</v>
      </c>
      <c r="B3916" t="s">
        <v>11538</v>
      </c>
      <c r="C3916" t="s">
        <v>11539</v>
      </c>
      <c r="D3916" t="s">
        <v>2509</v>
      </c>
      <c r="E3916" t="s">
        <v>11540</v>
      </c>
      <c r="F3916" t="s">
        <v>11541</v>
      </c>
      <c r="G3916">
        <v>10</v>
      </c>
      <c r="H3916">
        <v>0</v>
      </c>
      <c r="I3916">
        <v>0</v>
      </c>
      <c r="J3916">
        <v>0.872</v>
      </c>
      <c r="K3916">
        <f t="shared" si="61"/>
        <v>0</v>
      </c>
      <c r="L3916">
        <v>-1.5</v>
      </c>
      <c r="M3916">
        <v>2</v>
      </c>
      <c r="N3916" t="s">
        <v>29947</v>
      </c>
      <c r="O3916" t="s">
        <v>29946</v>
      </c>
      <c r="P3916" t="s">
        <v>29945</v>
      </c>
      <c r="Q3916" t="s">
        <v>29944</v>
      </c>
      <c r="R3916" t="s">
        <v>29943</v>
      </c>
      <c r="S3916" t="s">
        <v>29942</v>
      </c>
      <c r="T3916" t="s">
        <v>29941</v>
      </c>
      <c r="U3916" t="s">
        <v>29940</v>
      </c>
      <c r="V3916" t="s">
        <v>29939</v>
      </c>
      <c r="W3916" t="s">
        <v>29938</v>
      </c>
    </row>
    <row r="3917" spans="1:23" x14ac:dyDescent="0.25">
      <c r="A3917" t="s">
        <v>11571</v>
      </c>
      <c r="B3917" t="s">
        <v>11572</v>
      </c>
      <c r="C3917" t="s">
        <v>11573</v>
      </c>
      <c r="D3917" t="s">
        <v>11574</v>
      </c>
      <c r="E3917" t="s">
        <v>11575</v>
      </c>
      <c r="F3917" t="s">
        <v>11576</v>
      </c>
      <c r="G3917">
        <v>10</v>
      </c>
      <c r="H3917">
        <v>0</v>
      </c>
      <c r="I3917">
        <v>0</v>
      </c>
      <c r="J3917">
        <v>0.872</v>
      </c>
      <c r="K3917">
        <f t="shared" si="61"/>
        <v>0</v>
      </c>
      <c r="L3917">
        <v>-1.5</v>
      </c>
      <c r="M3917">
        <v>2</v>
      </c>
      <c r="N3917" t="s">
        <v>29937</v>
      </c>
      <c r="O3917" t="s">
        <v>29936</v>
      </c>
      <c r="P3917" t="s">
        <v>29935</v>
      </c>
      <c r="Q3917" t="s">
        <v>29934</v>
      </c>
      <c r="R3917" t="s">
        <v>29933</v>
      </c>
      <c r="S3917" t="s">
        <v>29932</v>
      </c>
      <c r="T3917" t="s">
        <v>29931</v>
      </c>
      <c r="U3917" t="s">
        <v>29930</v>
      </c>
      <c r="V3917" t="s">
        <v>29929</v>
      </c>
      <c r="W3917" t="s">
        <v>29928</v>
      </c>
    </row>
    <row r="3918" spans="1:23" x14ac:dyDescent="0.25">
      <c r="A3918" t="s">
        <v>11606</v>
      </c>
      <c r="B3918" t="s">
        <v>11607</v>
      </c>
      <c r="C3918" t="s">
        <v>11608</v>
      </c>
      <c r="D3918" t="s">
        <v>11609</v>
      </c>
      <c r="E3918" t="s">
        <v>11610</v>
      </c>
      <c r="F3918" t="s">
        <v>11611</v>
      </c>
      <c r="G3918">
        <v>10</v>
      </c>
      <c r="H3918">
        <v>0</v>
      </c>
      <c r="I3918">
        <v>0</v>
      </c>
      <c r="J3918">
        <v>0.872</v>
      </c>
      <c r="K3918">
        <f t="shared" si="61"/>
        <v>0</v>
      </c>
      <c r="L3918">
        <v>-1.6</v>
      </c>
      <c r="M3918">
        <v>1.9</v>
      </c>
      <c r="N3918" t="s">
        <v>29927</v>
      </c>
      <c r="O3918" t="s">
        <v>29926</v>
      </c>
      <c r="P3918" t="s">
        <v>29925</v>
      </c>
      <c r="Q3918" t="s">
        <v>29924</v>
      </c>
      <c r="R3918" t="s">
        <v>29923</v>
      </c>
      <c r="S3918" t="s">
        <v>29922</v>
      </c>
      <c r="T3918" t="s">
        <v>29921</v>
      </c>
      <c r="U3918" t="s">
        <v>29920</v>
      </c>
      <c r="V3918" t="s">
        <v>29919</v>
      </c>
      <c r="W3918" t="s">
        <v>29918</v>
      </c>
    </row>
    <row r="3919" spans="1:23" x14ac:dyDescent="0.25">
      <c r="A3919" t="s">
        <v>11636</v>
      </c>
      <c r="B3919" t="s">
        <v>11637</v>
      </c>
      <c r="C3919" t="s">
        <v>11638</v>
      </c>
      <c r="D3919" t="s">
        <v>54</v>
      </c>
      <c r="E3919" t="s">
        <v>2396</v>
      </c>
      <c r="F3919" t="s">
        <v>11639</v>
      </c>
      <c r="G3919">
        <v>10</v>
      </c>
      <c r="H3919">
        <v>0</v>
      </c>
      <c r="I3919">
        <v>0</v>
      </c>
      <c r="J3919">
        <v>0.872</v>
      </c>
      <c r="K3919">
        <f t="shared" si="61"/>
        <v>0</v>
      </c>
      <c r="L3919">
        <v>-1.7</v>
      </c>
      <c r="M3919">
        <v>1.8</v>
      </c>
      <c r="N3919" t="s">
        <v>29917</v>
      </c>
      <c r="O3919" t="s">
        <v>29916</v>
      </c>
      <c r="P3919" t="s">
        <v>29915</v>
      </c>
      <c r="Q3919" t="s">
        <v>29914</v>
      </c>
      <c r="R3919" t="s">
        <v>29913</v>
      </c>
      <c r="S3919" t="s">
        <v>29912</v>
      </c>
      <c r="T3919" t="s">
        <v>29911</v>
      </c>
      <c r="U3919" t="s">
        <v>29910</v>
      </c>
      <c r="V3919" t="s">
        <v>29909</v>
      </c>
      <c r="W3919" t="s">
        <v>29908</v>
      </c>
    </row>
    <row r="3920" spans="1:23" x14ac:dyDescent="0.25">
      <c r="A3920" t="s">
        <v>11668</v>
      </c>
      <c r="B3920" t="s">
        <v>11669</v>
      </c>
      <c r="C3920" t="s">
        <v>11670</v>
      </c>
      <c r="D3920" t="s">
        <v>11671</v>
      </c>
      <c r="E3920" t="s">
        <v>11672</v>
      </c>
      <c r="F3920" t="s">
        <v>525</v>
      </c>
      <c r="G3920">
        <v>9</v>
      </c>
      <c r="H3920">
        <v>0</v>
      </c>
      <c r="I3920">
        <v>0</v>
      </c>
      <c r="J3920">
        <v>0.872</v>
      </c>
      <c r="K3920">
        <f t="shared" si="61"/>
        <v>0</v>
      </c>
      <c r="L3920">
        <v>-1.8</v>
      </c>
      <c r="M3920">
        <v>1.8</v>
      </c>
      <c r="N3920" t="s">
        <v>29907</v>
      </c>
      <c r="O3920" t="s">
        <v>29906</v>
      </c>
      <c r="P3920" t="s">
        <v>29905</v>
      </c>
      <c r="Q3920" t="s">
        <v>29904</v>
      </c>
      <c r="R3920" t="s">
        <v>29903</v>
      </c>
      <c r="S3920" t="s">
        <v>29902</v>
      </c>
      <c r="T3920" t="s">
        <v>29901</v>
      </c>
      <c r="U3920" t="s">
        <v>29900</v>
      </c>
      <c r="V3920" t="s">
        <v>29899</v>
      </c>
    </row>
    <row r="3921" spans="1:23" x14ac:dyDescent="0.25">
      <c r="A3921" t="s">
        <v>11673</v>
      </c>
      <c r="B3921" t="s">
        <v>11674</v>
      </c>
      <c r="C3921" t="s">
        <v>11675</v>
      </c>
      <c r="D3921" t="s">
        <v>11676</v>
      </c>
      <c r="E3921" t="s">
        <v>11677</v>
      </c>
      <c r="F3921" t="s">
        <v>11678</v>
      </c>
      <c r="G3921">
        <v>8</v>
      </c>
      <c r="H3921">
        <v>0</v>
      </c>
      <c r="I3921">
        <v>0</v>
      </c>
      <c r="J3921">
        <v>0.872</v>
      </c>
      <c r="K3921">
        <f t="shared" si="61"/>
        <v>0</v>
      </c>
      <c r="L3921">
        <v>-1.8</v>
      </c>
      <c r="M3921">
        <v>1.8</v>
      </c>
      <c r="N3921" t="s">
        <v>29898</v>
      </c>
      <c r="O3921" t="s">
        <v>29897</v>
      </c>
      <c r="P3921" t="s">
        <v>29896</v>
      </c>
      <c r="Q3921" t="s">
        <v>29895</v>
      </c>
      <c r="R3921" t="s">
        <v>29894</v>
      </c>
      <c r="S3921" t="s">
        <v>29893</v>
      </c>
      <c r="T3921" t="s">
        <v>29892</v>
      </c>
      <c r="U3921" t="s">
        <v>29891</v>
      </c>
    </row>
    <row r="3922" spans="1:23" x14ac:dyDescent="0.25">
      <c r="A3922" t="s">
        <v>11719</v>
      </c>
      <c r="B3922" t="s">
        <v>11720</v>
      </c>
      <c r="C3922" t="s">
        <v>11721</v>
      </c>
      <c r="D3922" t="s">
        <v>665</v>
      </c>
      <c r="E3922" t="s">
        <v>11722</v>
      </c>
      <c r="F3922" t="s">
        <v>11723</v>
      </c>
      <c r="G3922">
        <v>9</v>
      </c>
      <c r="H3922">
        <v>0</v>
      </c>
      <c r="I3922">
        <v>0</v>
      </c>
      <c r="J3922">
        <v>0.872</v>
      </c>
      <c r="K3922">
        <f t="shared" si="61"/>
        <v>0</v>
      </c>
      <c r="L3922">
        <v>-1.6</v>
      </c>
      <c r="M3922">
        <v>2</v>
      </c>
      <c r="N3922" t="s">
        <v>29890</v>
      </c>
      <c r="O3922" t="s">
        <v>29889</v>
      </c>
      <c r="P3922" t="s">
        <v>29888</v>
      </c>
      <c r="Q3922" t="s">
        <v>29887</v>
      </c>
      <c r="R3922" t="s">
        <v>29886</v>
      </c>
      <c r="S3922" t="s">
        <v>29885</v>
      </c>
      <c r="T3922" t="s">
        <v>29884</v>
      </c>
      <c r="U3922" t="s">
        <v>29883</v>
      </c>
      <c r="V3922" t="s">
        <v>29882</v>
      </c>
    </row>
    <row r="3923" spans="1:23" x14ac:dyDescent="0.25">
      <c r="A3923" t="s">
        <v>11724</v>
      </c>
      <c r="B3923" t="s">
        <v>11725</v>
      </c>
      <c r="C3923" t="s">
        <v>11726</v>
      </c>
      <c r="D3923" t="s">
        <v>591</v>
      </c>
      <c r="E3923" t="s">
        <v>11727</v>
      </c>
      <c r="F3923" t="s">
        <v>11728</v>
      </c>
      <c r="G3923">
        <v>10</v>
      </c>
      <c r="H3923">
        <v>0</v>
      </c>
      <c r="I3923">
        <v>0</v>
      </c>
      <c r="J3923">
        <v>0.872</v>
      </c>
      <c r="K3923">
        <f t="shared" si="61"/>
        <v>0</v>
      </c>
      <c r="L3923">
        <v>-1.5</v>
      </c>
      <c r="M3923">
        <v>2</v>
      </c>
      <c r="N3923" t="s">
        <v>29881</v>
      </c>
      <c r="O3923" t="s">
        <v>29880</v>
      </c>
      <c r="P3923" t="s">
        <v>29879</v>
      </c>
      <c r="Q3923" t="s">
        <v>29878</v>
      </c>
      <c r="R3923" t="s">
        <v>29877</v>
      </c>
      <c r="S3923" t="s">
        <v>29876</v>
      </c>
      <c r="T3923" t="s">
        <v>29875</v>
      </c>
      <c r="U3923" t="s">
        <v>29874</v>
      </c>
      <c r="V3923" t="s">
        <v>29873</v>
      </c>
      <c r="W3923" t="s">
        <v>29872</v>
      </c>
    </row>
    <row r="3924" spans="1:23" x14ac:dyDescent="0.25">
      <c r="A3924" t="s">
        <v>11744</v>
      </c>
      <c r="B3924" t="s">
        <v>11745</v>
      </c>
      <c r="C3924" t="s">
        <v>11746</v>
      </c>
      <c r="D3924" t="s">
        <v>11747</v>
      </c>
      <c r="E3924" t="s">
        <v>11748</v>
      </c>
      <c r="F3924" t="s">
        <v>11749</v>
      </c>
      <c r="G3924">
        <v>10</v>
      </c>
      <c r="H3924">
        <v>0</v>
      </c>
      <c r="I3924">
        <v>0</v>
      </c>
      <c r="J3924">
        <v>0.872</v>
      </c>
      <c r="K3924">
        <f t="shared" si="61"/>
        <v>0</v>
      </c>
      <c r="L3924">
        <v>-2</v>
      </c>
      <c r="M3924">
        <v>1.5</v>
      </c>
      <c r="N3924" t="s">
        <v>29871</v>
      </c>
      <c r="O3924" t="s">
        <v>29870</v>
      </c>
      <c r="P3924" t="s">
        <v>29869</v>
      </c>
      <c r="Q3924" t="s">
        <v>29868</v>
      </c>
      <c r="R3924" t="s">
        <v>29867</v>
      </c>
      <c r="S3924" t="s">
        <v>29866</v>
      </c>
      <c r="T3924" t="s">
        <v>29865</v>
      </c>
      <c r="U3924" t="s">
        <v>29864</v>
      </c>
      <c r="V3924" t="s">
        <v>29863</v>
      </c>
      <c r="W3924" t="s">
        <v>29862</v>
      </c>
    </row>
    <row r="3925" spans="1:23" x14ac:dyDescent="0.25">
      <c r="A3925" t="s">
        <v>11831</v>
      </c>
      <c r="B3925" t="s">
        <v>11832</v>
      </c>
      <c r="C3925" t="s">
        <v>11833</v>
      </c>
      <c r="D3925" t="s">
        <v>11834</v>
      </c>
      <c r="E3925" t="s">
        <v>11835</v>
      </c>
      <c r="F3925" t="s">
        <v>11836</v>
      </c>
      <c r="G3925">
        <v>10</v>
      </c>
      <c r="H3925">
        <v>0</v>
      </c>
      <c r="I3925">
        <v>0</v>
      </c>
      <c r="J3925">
        <v>0.872</v>
      </c>
      <c r="K3925">
        <f t="shared" si="61"/>
        <v>0</v>
      </c>
      <c r="L3925">
        <v>-1.5</v>
      </c>
      <c r="M3925">
        <v>2</v>
      </c>
      <c r="N3925" t="s">
        <v>29861</v>
      </c>
      <c r="O3925" t="s">
        <v>29860</v>
      </c>
      <c r="P3925" t="s">
        <v>29859</v>
      </c>
      <c r="Q3925" t="s">
        <v>29858</v>
      </c>
      <c r="R3925" t="s">
        <v>29857</v>
      </c>
      <c r="S3925" t="s">
        <v>29856</v>
      </c>
      <c r="T3925" t="s">
        <v>29855</v>
      </c>
      <c r="U3925" t="s">
        <v>29854</v>
      </c>
      <c r="V3925" t="s">
        <v>29853</v>
      </c>
      <c r="W3925" t="s">
        <v>29852</v>
      </c>
    </row>
    <row r="3926" spans="1:23" x14ac:dyDescent="0.25">
      <c r="A3926" t="s">
        <v>11842</v>
      </c>
      <c r="B3926" t="s">
        <v>11843</v>
      </c>
      <c r="C3926" t="s">
        <v>11844</v>
      </c>
      <c r="D3926" t="s">
        <v>5117</v>
      </c>
      <c r="E3926" t="s">
        <v>11845</v>
      </c>
      <c r="F3926" t="s">
        <v>11846</v>
      </c>
      <c r="G3926">
        <v>10</v>
      </c>
      <c r="H3926">
        <v>0</v>
      </c>
      <c r="I3926">
        <v>0</v>
      </c>
      <c r="J3926">
        <v>0.872</v>
      </c>
      <c r="K3926">
        <f t="shared" si="61"/>
        <v>0</v>
      </c>
      <c r="L3926">
        <v>-1.6</v>
      </c>
      <c r="M3926">
        <v>1.9</v>
      </c>
      <c r="N3926" t="s">
        <v>29851</v>
      </c>
      <c r="O3926" t="s">
        <v>29850</v>
      </c>
      <c r="P3926" t="s">
        <v>29849</v>
      </c>
      <c r="Q3926" t="s">
        <v>29848</v>
      </c>
      <c r="R3926" t="s">
        <v>29847</v>
      </c>
      <c r="S3926" t="s">
        <v>29846</v>
      </c>
      <c r="T3926" t="s">
        <v>29845</v>
      </c>
      <c r="U3926" t="s">
        <v>29844</v>
      </c>
      <c r="V3926" t="s">
        <v>29843</v>
      </c>
      <c r="W3926" t="s">
        <v>29842</v>
      </c>
    </row>
    <row r="3927" spans="1:23" x14ac:dyDescent="0.25">
      <c r="A3927" t="s">
        <v>11859</v>
      </c>
      <c r="B3927" t="s">
        <v>11860</v>
      </c>
      <c r="C3927" t="s">
        <v>11861</v>
      </c>
      <c r="D3927" t="s">
        <v>11862</v>
      </c>
      <c r="E3927" t="s">
        <v>11863</v>
      </c>
      <c r="F3927" t="s">
        <v>11864</v>
      </c>
      <c r="G3927">
        <v>10</v>
      </c>
      <c r="H3927">
        <v>0</v>
      </c>
      <c r="I3927">
        <v>0</v>
      </c>
      <c r="J3927">
        <v>0.872</v>
      </c>
      <c r="K3927">
        <f t="shared" si="61"/>
        <v>0</v>
      </c>
      <c r="L3927">
        <v>-1.2</v>
      </c>
      <c r="M3927">
        <v>3</v>
      </c>
      <c r="N3927" t="s">
        <v>29841</v>
      </c>
      <c r="O3927" t="s">
        <v>29840</v>
      </c>
      <c r="P3927" t="s">
        <v>29839</v>
      </c>
      <c r="Q3927" t="s">
        <v>29838</v>
      </c>
      <c r="R3927" t="s">
        <v>29837</v>
      </c>
      <c r="S3927" t="s">
        <v>29836</v>
      </c>
      <c r="T3927" t="s">
        <v>29835</v>
      </c>
      <c r="U3927" t="s">
        <v>29834</v>
      </c>
      <c r="V3927" t="s">
        <v>29833</v>
      </c>
      <c r="W3927" t="s">
        <v>29832</v>
      </c>
    </row>
    <row r="3928" spans="1:23" x14ac:dyDescent="0.25">
      <c r="A3928" t="s">
        <v>11878</v>
      </c>
      <c r="B3928" t="s">
        <v>11879</v>
      </c>
      <c r="C3928" t="s">
        <v>11880</v>
      </c>
      <c r="D3928" t="s">
        <v>54</v>
      </c>
      <c r="E3928" t="s">
        <v>11278</v>
      </c>
      <c r="F3928" t="s">
        <v>11881</v>
      </c>
      <c r="G3928">
        <v>10</v>
      </c>
      <c r="H3928">
        <v>0</v>
      </c>
      <c r="I3928">
        <v>0</v>
      </c>
      <c r="J3928">
        <v>0.872</v>
      </c>
      <c r="K3928">
        <f t="shared" si="61"/>
        <v>0</v>
      </c>
      <c r="L3928">
        <v>-1.5</v>
      </c>
      <c r="M3928">
        <v>2</v>
      </c>
      <c r="N3928" t="s">
        <v>29831</v>
      </c>
      <c r="O3928" t="s">
        <v>29830</v>
      </c>
      <c r="P3928" t="s">
        <v>29829</v>
      </c>
      <c r="Q3928" t="s">
        <v>29828</v>
      </c>
      <c r="R3928" t="s">
        <v>29827</v>
      </c>
      <c r="S3928" t="s">
        <v>29826</v>
      </c>
      <c r="T3928" t="s">
        <v>29825</v>
      </c>
      <c r="U3928" t="s">
        <v>29824</v>
      </c>
      <c r="V3928" t="s">
        <v>29823</v>
      </c>
      <c r="W3928" t="s">
        <v>29822</v>
      </c>
    </row>
    <row r="3929" spans="1:23" x14ac:dyDescent="0.25">
      <c r="A3929" t="s">
        <v>11955</v>
      </c>
      <c r="B3929" t="s">
        <v>11956</v>
      </c>
      <c r="C3929" t="s">
        <v>11957</v>
      </c>
      <c r="D3929" t="s">
        <v>11958</v>
      </c>
      <c r="E3929" t="s">
        <v>11959</v>
      </c>
      <c r="F3929" t="s">
        <v>11960</v>
      </c>
      <c r="G3929">
        <v>10</v>
      </c>
      <c r="H3929">
        <v>0</v>
      </c>
      <c r="I3929">
        <v>0</v>
      </c>
      <c r="J3929">
        <v>0.872</v>
      </c>
      <c r="K3929">
        <f t="shared" si="61"/>
        <v>0</v>
      </c>
      <c r="L3929">
        <v>-1.3</v>
      </c>
      <c r="M3929">
        <v>3</v>
      </c>
      <c r="N3929" t="s">
        <v>29821</v>
      </c>
      <c r="O3929" t="s">
        <v>29820</v>
      </c>
      <c r="P3929" t="s">
        <v>29819</v>
      </c>
      <c r="Q3929" t="s">
        <v>29818</v>
      </c>
      <c r="R3929" t="s">
        <v>29817</v>
      </c>
      <c r="S3929" t="s">
        <v>29816</v>
      </c>
      <c r="T3929" t="s">
        <v>29815</v>
      </c>
      <c r="U3929" t="s">
        <v>29814</v>
      </c>
      <c r="V3929" t="s">
        <v>29813</v>
      </c>
      <c r="W3929" t="s">
        <v>29812</v>
      </c>
    </row>
    <row r="3930" spans="1:23" x14ac:dyDescent="0.25">
      <c r="A3930" t="s">
        <v>12051</v>
      </c>
      <c r="B3930" t="s">
        <v>12052</v>
      </c>
      <c r="C3930" t="s">
        <v>12053</v>
      </c>
      <c r="D3930" t="s">
        <v>12054</v>
      </c>
      <c r="E3930" t="s">
        <v>12055</v>
      </c>
      <c r="F3930" t="s">
        <v>12056</v>
      </c>
      <c r="G3930">
        <v>10</v>
      </c>
      <c r="H3930">
        <v>0</v>
      </c>
      <c r="I3930">
        <v>0</v>
      </c>
      <c r="J3930">
        <v>0.872</v>
      </c>
      <c r="K3930">
        <f t="shared" si="61"/>
        <v>0</v>
      </c>
      <c r="L3930">
        <v>-1.9</v>
      </c>
      <c r="M3930">
        <v>1.6</v>
      </c>
      <c r="N3930" t="s">
        <v>29811</v>
      </c>
      <c r="O3930" t="s">
        <v>29810</v>
      </c>
      <c r="P3930" t="s">
        <v>29809</v>
      </c>
      <c r="Q3930" t="s">
        <v>29808</v>
      </c>
      <c r="R3930" t="s">
        <v>29807</v>
      </c>
      <c r="S3930" t="s">
        <v>29806</v>
      </c>
      <c r="T3930" t="s">
        <v>29805</v>
      </c>
      <c r="U3930" t="s">
        <v>29804</v>
      </c>
      <c r="V3930" t="s">
        <v>29803</v>
      </c>
      <c r="W3930" t="s">
        <v>29802</v>
      </c>
    </row>
    <row r="3931" spans="1:23" x14ac:dyDescent="0.25">
      <c r="A3931" t="s">
        <v>12057</v>
      </c>
      <c r="B3931" t="s">
        <v>12058</v>
      </c>
      <c r="C3931" t="s">
        <v>12059</v>
      </c>
      <c r="D3931" t="s">
        <v>12060</v>
      </c>
      <c r="E3931" t="s">
        <v>12061</v>
      </c>
      <c r="F3931" t="s">
        <v>12062</v>
      </c>
      <c r="G3931">
        <v>10</v>
      </c>
      <c r="H3931">
        <v>0</v>
      </c>
      <c r="I3931">
        <v>0</v>
      </c>
      <c r="J3931">
        <v>0.872</v>
      </c>
      <c r="K3931">
        <f t="shared" si="61"/>
        <v>0</v>
      </c>
      <c r="L3931">
        <v>-1.4</v>
      </c>
      <c r="M3931">
        <v>2</v>
      </c>
      <c r="N3931" t="s">
        <v>29801</v>
      </c>
      <c r="O3931" t="s">
        <v>29800</v>
      </c>
      <c r="P3931" t="s">
        <v>29799</v>
      </c>
      <c r="Q3931" t="s">
        <v>29798</v>
      </c>
      <c r="R3931" t="s">
        <v>29797</v>
      </c>
      <c r="S3931" t="s">
        <v>29796</v>
      </c>
      <c r="T3931" t="s">
        <v>29795</v>
      </c>
      <c r="U3931" t="s">
        <v>29794</v>
      </c>
      <c r="V3931" t="s">
        <v>29793</v>
      </c>
      <c r="W3931" t="s">
        <v>29792</v>
      </c>
    </row>
    <row r="3932" spans="1:23" x14ac:dyDescent="0.25">
      <c r="A3932" t="s">
        <v>12104</v>
      </c>
      <c r="B3932" t="s">
        <v>12105</v>
      </c>
      <c r="C3932" t="s">
        <v>12106</v>
      </c>
      <c r="D3932" t="s">
        <v>12107</v>
      </c>
      <c r="E3932" t="s">
        <v>12108</v>
      </c>
      <c r="F3932" t="s">
        <v>12109</v>
      </c>
      <c r="G3932">
        <v>10</v>
      </c>
      <c r="H3932">
        <v>0</v>
      </c>
      <c r="I3932">
        <v>0</v>
      </c>
      <c r="J3932">
        <v>0.872</v>
      </c>
      <c r="K3932">
        <f t="shared" si="61"/>
        <v>0</v>
      </c>
      <c r="L3932">
        <v>-2</v>
      </c>
      <c r="M3932">
        <v>1.5</v>
      </c>
      <c r="N3932" t="s">
        <v>29791</v>
      </c>
      <c r="O3932" t="s">
        <v>29790</v>
      </c>
      <c r="P3932" t="s">
        <v>29789</v>
      </c>
      <c r="Q3932" t="s">
        <v>29788</v>
      </c>
      <c r="R3932" t="s">
        <v>29787</v>
      </c>
      <c r="S3932" t="s">
        <v>29786</v>
      </c>
      <c r="T3932" t="s">
        <v>29785</v>
      </c>
      <c r="U3932" t="s">
        <v>29784</v>
      </c>
      <c r="V3932" t="s">
        <v>29783</v>
      </c>
      <c r="W3932" t="s">
        <v>29782</v>
      </c>
    </row>
    <row r="3933" spans="1:23" x14ac:dyDescent="0.25">
      <c r="A3933" t="s">
        <v>12116</v>
      </c>
      <c r="B3933" t="s">
        <v>12117</v>
      </c>
      <c r="C3933" t="s">
        <v>12118</v>
      </c>
      <c r="D3933" t="s">
        <v>282</v>
      </c>
      <c r="E3933" t="s">
        <v>12119</v>
      </c>
      <c r="F3933" t="s">
        <v>12120</v>
      </c>
      <c r="G3933">
        <v>3</v>
      </c>
      <c r="H3933">
        <v>0</v>
      </c>
      <c r="I3933">
        <v>0</v>
      </c>
      <c r="J3933">
        <v>0.872</v>
      </c>
      <c r="K3933">
        <f t="shared" si="61"/>
        <v>0</v>
      </c>
      <c r="L3933">
        <v>-1.8</v>
      </c>
      <c r="M3933">
        <v>1.9</v>
      </c>
      <c r="N3933" t="s">
        <v>29781</v>
      </c>
      <c r="O3933" t="s">
        <v>29780</v>
      </c>
      <c r="P3933" t="s">
        <v>29779</v>
      </c>
    </row>
    <row r="3934" spans="1:23" x14ac:dyDescent="0.25">
      <c r="A3934" t="s">
        <v>12138</v>
      </c>
      <c r="B3934" t="s">
        <v>12139</v>
      </c>
      <c r="C3934" t="s">
        <v>12140</v>
      </c>
      <c r="D3934" t="s">
        <v>12141</v>
      </c>
      <c r="E3934" t="s">
        <v>12142</v>
      </c>
      <c r="F3934" t="s">
        <v>12143</v>
      </c>
      <c r="G3934">
        <v>10</v>
      </c>
      <c r="H3934">
        <v>0</v>
      </c>
      <c r="I3934">
        <v>0</v>
      </c>
      <c r="J3934">
        <v>0.872</v>
      </c>
      <c r="K3934">
        <f t="shared" si="61"/>
        <v>0</v>
      </c>
      <c r="L3934">
        <v>-1.7</v>
      </c>
      <c r="M3934">
        <v>1.8</v>
      </c>
      <c r="N3934" t="s">
        <v>29778</v>
      </c>
      <c r="O3934" t="s">
        <v>29777</v>
      </c>
      <c r="P3934" t="s">
        <v>29776</v>
      </c>
      <c r="Q3934" t="s">
        <v>29775</v>
      </c>
      <c r="R3934" t="s">
        <v>29774</v>
      </c>
      <c r="S3934" t="s">
        <v>29773</v>
      </c>
      <c r="T3934" t="s">
        <v>29772</v>
      </c>
      <c r="U3934" t="s">
        <v>29771</v>
      </c>
      <c r="V3934" t="s">
        <v>29770</v>
      </c>
      <c r="W3934" t="s">
        <v>29769</v>
      </c>
    </row>
    <row r="3935" spans="1:23" x14ac:dyDescent="0.25">
      <c r="A3935" t="s">
        <v>12226</v>
      </c>
      <c r="B3935" t="s">
        <v>12227</v>
      </c>
      <c r="C3935" t="s">
        <v>12228</v>
      </c>
      <c r="D3935" t="s">
        <v>6868</v>
      </c>
      <c r="E3935" t="s">
        <v>12229</v>
      </c>
      <c r="F3935" t="s">
        <v>12230</v>
      </c>
      <c r="G3935">
        <v>10</v>
      </c>
      <c r="H3935">
        <v>0</v>
      </c>
      <c r="I3935">
        <v>0</v>
      </c>
      <c r="J3935">
        <v>0.872</v>
      </c>
      <c r="K3935">
        <f t="shared" si="61"/>
        <v>0</v>
      </c>
      <c r="L3935">
        <v>-1.7</v>
      </c>
      <c r="M3935">
        <v>1.9</v>
      </c>
      <c r="N3935" t="s">
        <v>29768</v>
      </c>
      <c r="O3935" t="s">
        <v>29767</v>
      </c>
      <c r="P3935" t="s">
        <v>29766</v>
      </c>
      <c r="Q3935" t="s">
        <v>29765</v>
      </c>
      <c r="R3935" t="s">
        <v>29764</v>
      </c>
      <c r="S3935" t="s">
        <v>29763</v>
      </c>
      <c r="T3935" t="s">
        <v>29762</v>
      </c>
      <c r="U3935" t="s">
        <v>29761</v>
      </c>
      <c r="V3935" t="s">
        <v>29760</v>
      </c>
      <c r="W3935" t="s">
        <v>29759</v>
      </c>
    </row>
    <row r="3936" spans="1:23" x14ac:dyDescent="0.25">
      <c r="A3936" t="s">
        <v>12237</v>
      </c>
      <c r="B3936" t="s">
        <v>12238</v>
      </c>
      <c r="C3936" t="s">
        <v>12239</v>
      </c>
      <c r="D3936" t="s">
        <v>12240</v>
      </c>
      <c r="E3936" t="s">
        <v>12241</v>
      </c>
      <c r="F3936" t="s">
        <v>12242</v>
      </c>
      <c r="G3936">
        <v>7</v>
      </c>
      <c r="H3936">
        <v>0</v>
      </c>
      <c r="I3936">
        <v>0</v>
      </c>
      <c r="J3936">
        <v>0.872</v>
      </c>
      <c r="K3936">
        <f t="shared" si="61"/>
        <v>0</v>
      </c>
      <c r="L3936">
        <v>-1.6</v>
      </c>
      <c r="M3936">
        <v>2</v>
      </c>
      <c r="N3936" t="s">
        <v>29758</v>
      </c>
      <c r="O3936" t="s">
        <v>29757</v>
      </c>
      <c r="P3936" t="s">
        <v>29756</v>
      </c>
      <c r="Q3936" t="s">
        <v>29755</v>
      </c>
      <c r="R3936" t="s">
        <v>29754</v>
      </c>
      <c r="S3936" t="s">
        <v>29753</v>
      </c>
      <c r="T3936" t="s">
        <v>29752</v>
      </c>
    </row>
    <row r="3937" spans="1:23" x14ac:dyDescent="0.25">
      <c r="A3937" t="s">
        <v>12268</v>
      </c>
      <c r="B3937" t="s">
        <v>12269</v>
      </c>
      <c r="C3937" t="s">
        <v>12270</v>
      </c>
      <c r="D3937" t="s">
        <v>12271</v>
      </c>
      <c r="E3937" t="s">
        <v>12272</v>
      </c>
      <c r="F3937" t="s">
        <v>12273</v>
      </c>
      <c r="G3937">
        <v>10</v>
      </c>
      <c r="H3937">
        <v>0</v>
      </c>
      <c r="I3937">
        <v>0</v>
      </c>
      <c r="J3937">
        <v>0.872</v>
      </c>
      <c r="K3937">
        <f t="shared" si="61"/>
        <v>0</v>
      </c>
      <c r="L3937">
        <v>-1.7</v>
      </c>
      <c r="M3937">
        <v>1.9</v>
      </c>
      <c r="N3937" t="s">
        <v>29751</v>
      </c>
      <c r="O3937" t="s">
        <v>29750</v>
      </c>
      <c r="P3937" t="s">
        <v>29749</v>
      </c>
      <c r="Q3937" t="s">
        <v>29748</v>
      </c>
      <c r="R3937" t="s">
        <v>29747</v>
      </c>
      <c r="S3937" t="s">
        <v>29746</v>
      </c>
      <c r="T3937" t="s">
        <v>29745</v>
      </c>
      <c r="U3937" t="s">
        <v>29744</v>
      </c>
      <c r="V3937" t="s">
        <v>29743</v>
      </c>
      <c r="W3937" t="s">
        <v>29742</v>
      </c>
    </row>
    <row r="3938" spans="1:23" x14ac:dyDescent="0.25">
      <c r="A3938" t="s">
        <v>12335</v>
      </c>
      <c r="B3938" t="s">
        <v>12336</v>
      </c>
      <c r="C3938" t="s">
        <v>12337</v>
      </c>
      <c r="D3938" t="s">
        <v>12338</v>
      </c>
      <c r="E3938" t="s">
        <v>12339</v>
      </c>
      <c r="F3938" t="s">
        <v>12340</v>
      </c>
      <c r="G3938">
        <v>10</v>
      </c>
      <c r="H3938">
        <v>0</v>
      </c>
      <c r="I3938">
        <v>0</v>
      </c>
      <c r="J3938">
        <v>0.872</v>
      </c>
      <c r="K3938">
        <f t="shared" si="61"/>
        <v>0</v>
      </c>
      <c r="L3938">
        <v>-1.5</v>
      </c>
      <c r="M3938">
        <v>2</v>
      </c>
      <c r="N3938" t="s">
        <v>29741</v>
      </c>
      <c r="O3938" t="s">
        <v>29740</v>
      </c>
      <c r="P3938" t="s">
        <v>29739</v>
      </c>
      <c r="Q3938" t="s">
        <v>29738</v>
      </c>
      <c r="R3938" t="s">
        <v>29737</v>
      </c>
      <c r="S3938" t="s">
        <v>29736</v>
      </c>
      <c r="T3938" t="s">
        <v>29735</v>
      </c>
      <c r="U3938" t="s">
        <v>29734</v>
      </c>
      <c r="V3938" t="s">
        <v>29733</v>
      </c>
      <c r="W3938" t="s">
        <v>29732</v>
      </c>
    </row>
    <row r="3939" spans="1:23" x14ac:dyDescent="0.25">
      <c r="A3939" t="s">
        <v>12359</v>
      </c>
      <c r="B3939" t="s">
        <v>12360</v>
      </c>
      <c r="C3939" t="s">
        <v>12361</v>
      </c>
      <c r="D3939" t="s">
        <v>12362</v>
      </c>
      <c r="E3939" t="s">
        <v>12363</v>
      </c>
      <c r="F3939" t="s">
        <v>12364</v>
      </c>
      <c r="G3939">
        <v>5</v>
      </c>
      <c r="H3939">
        <v>0</v>
      </c>
      <c r="I3939">
        <v>0</v>
      </c>
      <c r="J3939">
        <v>0.872</v>
      </c>
      <c r="K3939">
        <f t="shared" si="61"/>
        <v>0</v>
      </c>
      <c r="L3939">
        <v>-2</v>
      </c>
      <c r="M3939">
        <v>1.7</v>
      </c>
      <c r="N3939" t="s">
        <v>29731</v>
      </c>
      <c r="O3939" t="s">
        <v>29730</v>
      </c>
      <c r="P3939" t="s">
        <v>29729</v>
      </c>
      <c r="Q3939" t="s">
        <v>29728</v>
      </c>
      <c r="R3939" t="s">
        <v>29727</v>
      </c>
    </row>
    <row r="3940" spans="1:23" x14ac:dyDescent="0.25">
      <c r="A3940" t="s">
        <v>12397</v>
      </c>
      <c r="B3940" t="s">
        <v>12398</v>
      </c>
      <c r="C3940" t="s">
        <v>12399</v>
      </c>
      <c r="D3940" t="s">
        <v>12400</v>
      </c>
      <c r="E3940" t="s">
        <v>12401</v>
      </c>
      <c r="F3940" t="s">
        <v>12402</v>
      </c>
      <c r="G3940">
        <v>10</v>
      </c>
      <c r="H3940">
        <v>0</v>
      </c>
      <c r="I3940">
        <v>0</v>
      </c>
      <c r="J3940">
        <v>0.872</v>
      </c>
      <c r="K3940">
        <f t="shared" si="61"/>
        <v>0</v>
      </c>
      <c r="L3940">
        <v>-1.4</v>
      </c>
      <c r="M3940">
        <v>2</v>
      </c>
      <c r="N3940" t="s">
        <v>29726</v>
      </c>
      <c r="O3940" t="s">
        <v>29725</v>
      </c>
      <c r="P3940" t="s">
        <v>29724</v>
      </c>
      <c r="Q3940" t="s">
        <v>29723</v>
      </c>
      <c r="R3940" t="s">
        <v>29722</v>
      </c>
      <c r="S3940" t="s">
        <v>29721</v>
      </c>
      <c r="T3940" t="s">
        <v>29720</v>
      </c>
      <c r="U3940" t="s">
        <v>29719</v>
      </c>
      <c r="V3940" t="s">
        <v>29718</v>
      </c>
      <c r="W3940" t="s">
        <v>29717</v>
      </c>
    </row>
    <row r="3941" spans="1:23" x14ac:dyDescent="0.25">
      <c r="A3941" t="s">
        <v>12408</v>
      </c>
      <c r="B3941" t="s">
        <v>12409</v>
      </c>
      <c r="C3941" t="s">
        <v>12410</v>
      </c>
      <c r="D3941" t="s">
        <v>40</v>
      </c>
      <c r="E3941" t="s">
        <v>12411</v>
      </c>
      <c r="F3941" t="s">
        <v>12412</v>
      </c>
      <c r="G3941">
        <v>10</v>
      </c>
      <c r="H3941">
        <v>0</v>
      </c>
      <c r="I3941">
        <v>0</v>
      </c>
      <c r="J3941">
        <v>0.872</v>
      </c>
      <c r="K3941">
        <f t="shared" si="61"/>
        <v>0</v>
      </c>
      <c r="L3941">
        <v>-1.5</v>
      </c>
      <c r="M3941">
        <v>2</v>
      </c>
      <c r="N3941" t="s">
        <v>29716</v>
      </c>
      <c r="O3941" t="s">
        <v>29715</v>
      </c>
      <c r="P3941" t="s">
        <v>29714</v>
      </c>
      <c r="Q3941" t="s">
        <v>29713</v>
      </c>
      <c r="R3941" t="s">
        <v>29712</v>
      </c>
      <c r="S3941" t="s">
        <v>29711</v>
      </c>
      <c r="T3941" t="s">
        <v>29710</v>
      </c>
      <c r="U3941" t="s">
        <v>29709</v>
      </c>
      <c r="V3941" t="s">
        <v>29708</v>
      </c>
      <c r="W3941" t="s">
        <v>29707</v>
      </c>
    </row>
    <row r="3942" spans="1:23" x14ac:dyDescent="0.25">
      <c r="A3942" t="s">
        <v>12459</v>
      </c>
      <c r="B3942" t="s">
        <v>12460</v>
      </c>
      <c r="C3942" t="s">
        <v>12461</v>
      </c>
      <c r="D3942" t="s">
        <v>12462</v>
      </c>
      <c r="E3942" t="s">
        <v>12463</v>
      </c>
      <c r="F3942" t="s">
        <v>12464</v>
      </c>
      <c r="G3942">
        <v>10</v>
      </c>
      <c r="H3942">
        <v>0</v>
      </c>
      <c r="I3942">
        <v>0</v>
      </c>
      <c r="J3942">
        <v>0.872</v>
      </c>
      <c r="K3942">
        <f t="shared" si="61"/>
        <v>0</v>
      </c>
      <c r="L3942">
        <v>-1.8</v>
      </c>
      <c r="M3942">
        <v>1.7</v>
      </c>
      <c r="N3942" t="s">
        <v>29706</v>
      </c>
      <c r="O3942" t="s">
        <v>29705</v>
      </c>
      <c r="P3942" t="s">
        <v>29704</v>
      </c>
      <c r="Q3942" t="s">
        <v>29703</v>
      </c>
      <c r="R3942" t="s">
        <v>29702</v>
      </c>
      <c r="S3942" t="s">
        <v>29701</v>
      </c>
      <c r="T3942" t="s">
        <v>29700</v>
      </c>
      <c r="U3942" t="s">
        <v>29699</v>
      </c>
      <c r="V3942" t="s">
        <v>29698</v>
      </c>
      <c r="W3942" t="s">
        <v>29697</v>
      </c>
    </row>
    <row r="3943" spans="1:23" x14ac:dyDescent="0.25">
      <c r="A3943" t="s">
        <v>12477</v>
      </c>
      <c r="B3943" t="s">
        <v>12478</v>
      </c>
      <c r="C3943" t="s">
        <v>12479</v>
      </c>
      <c r="D3943" t="s">
        <v>12480</v>
      </c>
      <c r="E3943" t="s">
        <v>12481</v>
      </c>
      <c r="F3943" t="s">
        <v>3949</v>
      </c>
      <c r="G3943">
        <v>10</v>
      </c>
      <c r="H3943">
        <v>0</v>
      </c>
      <c r="I3943">
        <v>0</v>
      </c>
      <c r="J3943">
        <v>0.872</v>
      </c>
      <c r="K3943">
        <f t="shared" si="61"/>
        <v>0</v>
      </c>
      <c r="L3943">
        <v>-1.3</v>
      </c>
      <c r="M3943">
        <v>3</v>
      </c>
      <c r="N3943" t="s">
        <v>29696</v>
      </c>
      <c r="O3943" t="s">
        <v>29695</v>
      </c>
      <c r="P3943" t="s">
        <v>29694</v>
      </c>
      <c r="Q3943" t="s">
        <v>29693</v>
      </c>
      <c r="R3943" t="s">
        <v>29692</v>
      </c>
      <c r="S3943" t="s">
        <v>29691</v>
      </c>
      <c r="T3943" t="s">
        <v>29690</v>
      </c>
      <c r="U3943" t="s">
        <v>29689</v>
      </c>
      <c r="V3943" t="s">
        <v>29688</v>
      </c>
      <c r="W3943" t="s">
        <v>29687</v>
      </c>
    </row>
    <row r="3944" spans="1:23" x14ac:dyDescent="0.25">
      <c r="A3944" t="s">
        <v>12482</v>
      </c>
      <c r="B3944" t="s">
        <v>12483</v>
      </c>
      <c r="C3944" t="s">
        <v>12484</v>
      </c>
      <c r="D3944" t="s">
        <v>12485</v>
      </c>
      <c r="E3944" t="s">
        <v>12486</v>
      </c>
      <c r="F3944" t="s">
        <v>12487</v>
      </c>
      <c r="G3944">
        <v>10</v>
      </c>
      <c r="H3944">
        <v>0</v>
      </c>
      <c r="I3944">
        <v>0</v>
      </c>
      <c r="J3944">
        <v>0.872</v>
      </c>
      <c r="K3944">
        <f t="shared" si="61"/>
        <v>0</v>
      </c>
      <c r="L3944">
        <v>-1.5</v>
      </c>
      <c r="M3944">
        <v>2</v>
      </c>
      <c r="N3944" t="s">
        <v>29686</v>
      </c>
      <c r="O3944" t="s">
        <v>29685</v>
      </c>
      <c r="P3944" t="s">
        <v>29684</v>
      </c>
      <c r="Q3944" t="s">
        <v>29683</v>
      </c>
      <c r="R3944" t="s">
        <v>29682</v>
      </c>
      <c r="S3944" t="s">
        <v>29681</v>
      </c>
      <c r="T3944" t="s">
        <v>29680</v>
      </c>
      <c r="U3944" t="s">
        <v>29679</v>
      </c>
      <c r="V3944" t="s">
        <v>29678</v>
      </c>
      <c r="W3944" t="s">
        <v>29677</v>
      </c>
    </row>
    <row r="3945" spans="1:23" x14ac:dyDescent="0.25">
      <c r="A3945" t="s">
        <v>12492</v>
      </c>
      <c r="B3945" t="s">
        <v>12493</v>
      </c>
      <c r="C3945" t="s">
        <v>12494</v>
      </c>
      <c r="D3945" t="s">
        <v>12495</v>
      </c>
      <c r="E3945" t="s">
        <v>12496</v>
      </c>
      <c r="F3945" t="s">
        <v>12497</v>
      </c>
      <c r="G3945">
        <v>10</v>
      </c>
      <c r="H3945">
        <v>0</v>
      </c>
      <c r="I3945">
        <v>0</v>
      </c>
      <c r="J3945">
        <v>0.872</v>
      </c>
      <c r="K3945">
        <f t="shared" si="61"/>
        <v>0</v>
      </c>
      <c r="L3945">
        <v>-1.8</v>
      </c>
      <c r="M3945">
        <v>1.8</v>
      </c>
      <c r="N3945" t="s">
        <v>29676</v>
      </c>
      <c r="O3945" t="s">
        <v>29675</v>
      </c>
      <c r="P3945" t="s">
        <v>29674</v>
      </c>
      <c r="Q3945" t="s">
        <v>29673</v>
      </c>
      <c r="R3945" t="s">
        <v>29672</v>
      </c>
      <c r="S3945" t="s">
        <v>29671</v>
      </c>
      <c r="T3945" t="s">
        <v>29670</v>
      </c>
      <c r="U3945" t="s">
        <v>29669</v>
      </c>
      <c r="V3945" t="s">
        <v>29668</v>
      </c>
      <c r="W3945" t="s">
        <v>29667</v>
      </c>
    </row>
    <row r="3946" spans="1:23" x14ac:dyDescent="0.25">
      <c r="A3946" t="s">
        <v>12581</v>
      </c>
      <c r="B3946" t="s">
        <v>12582</v>
      </c>
      <c r="C3946" t="s">
        <v>12583</v>
      </c>
      <c r="D3946" t="s">
        <v>12584</v>
      </c>
      <c r="E3946" t="s">
        <v>12585</v>
      </c>
      <c r="F3946" t="s">
        <v>12586</v>
      </c>
      <c r="G3946">
        <v>10</v>
      </c>
      <c r="H3946">
        <v>0</v>
      </c>
      <c r="I3946">
        <v>0</v>
      </c>
      <c r="J3946">
        <v>0.872</v>
      </c>
      <c r="K3946">
        <f t="shared" si="61"/>
        <v>0</v>
      </c>
      <c r="L3946">
        <v>-1.4</v>
      </c>
      <c r="M3946">
        <v>2</v>
      </c>
      <c r="N3946" t="s">
        <v>29666</v>
      </c>
      <c r="O3946" t="s">
        <v>29665</v>
      </c>
      <c r="P3946" t="s">
        <v>29664</v>
      </c>
      <c r="Q3946" t="s">
        <v>29663</v>
      </c>
      <c r="R3946" t="s">
        <v>29662</v>
      </c>
      <c r="S3946" t="s">
        <v>29661</v>
      </c>
      <c r="T3946" t="s">
        <v>29660</v>
      </c>
      <c r="U3946" t="s">
        <v>29659</v>
      </c>
      <c r="V3946" t="s">
        <v>29658</v>
      </c>
      <c r="W3946" t="s">
        <v>29657</v>
      </c>
    </row>
    <row r="3947" spans="1:23" x14ac:dyDescent="0.25">
      <c r="A3947" t="s">
        <v>12676</v>
      </c>
      <c r="B3947" t="s">
        <v>12677</v>
      </c>
      <c r="C3947" t="s">
        <v>12678</v>
      </c>
      <c r="D3947" t="s">
        <v>12679</v>
      </c>
      <c r="E3947" t="s">
        <v>12680</v>
      </c>
      <c r="F3947" t="s">
        <v>12681</v>
      </c>
      <c r="G3947">
        <v>9</v>
      </c>
      <c r="H3947">
        <v>0</v>
      </c>
      <c r="I3947">
        <v>0</v>
      </c>
      <c r="J3947">
        <v>0.872</v>
      </c>
      <c r="K3947">
        <f t="shared" si="61"/>
        <v>0</v>
      </c>
      <c r="L3947">
        <v>-2</v>
      </c>
      <c r="M3947">
        <v>1.5</v>
      </c>
      <c r="N3947" t="s">
        <v>29656</v>
      </c>
      <c r="O3947" t="s">
        <v>29655</v>
      </c>
      <c r="P3947" t="s">
        <v>29654</v>
      </c>
      <c r="Q3947" t="s">
        <v>29653</v>
      </c>
      <c r="R3947" t="s">
        <v>29652</v>
      </c>
      <c r="S3947" t="s">
        <v>29651</v>
      </c>
      <c r="T3947" t="s">
        <v>29650</v>
      </c>
      <c r="U3947" t="s">
        <v>29649</v>
      </c>
      <c r="V3947" t="s">
        <v>29648</v>
      </c>
    </row>
    <row r="3948" spans="1:23" x14ac:dyDescent="0.25">
      <c r="A3948" t="s">
        <v>12682</v>
      </c>
      <c r="B3948" t="s">
        <v>12683</v>
      </c>
      <c r="C3948" t="s">
        <v>12684</v>
      </c>
      <c r="D3948" t="s">
        <v>12685</v>
      </c>
      <c r="E3948" t="s">
        <v>12686</v>
      </c>
      <c r="F3948" t="s">
        <v>12687</v>
      </c>
      <c r="G3948">
        <v>10</v>
      </c>
      <c r="H3948">
        <v>0</v>
      </c>
      <c r="I3948">
        <v>0</v>
      </c>
      <c r="J3948">
        <v>0.872</v>
      </c>
      <c r="K3948">
        <f t="shared" si="61"/>
        <v>0</v>
      </c>
      <c r="L3948">
        <v>-1.8</v>
      </c>
      <c r="M3948">
        <v>1.7</v>
      </c>
      <c r="N3948" t="s">
        <v>29647</v>
      </c>
      <c r="O3948" t="s">
        <v>29646</v>
      </c>
      <c r="P3948" t="s">
        <v>29645</v>
      </c>
      <c r="Q3948" t="s">
        <v>29644</v>
      </c>
      <c r="R3948" t="s">
        <v>29643</v>
      </c>
      <c r="S3948" t="s">
        <v>29642</v>
      </c>
      <c r="T3948" t="s">
        <v>29641</v>
      </c>
      <c r="U3948" t="s">
        <v>29640</v>
      </c>
      <c r="V3948" t="s">
        <v>29639</v>
      </c>
      <c r="W3948" t="s">
        <v>29638</v>
      </c>
    </row>
    <row r="3949" spans="1:23" x14ac:dyDescent="0.25">
      <c r="A3949" t="s">
        <v>12717</v>
      </c>
      <c r="B3949" t="s">
        <v>12718</v>
      </c>
      <c r="C3949" t="s">
        <v>12719</v>
      </c>
      <c r="D3949" t="s">
        <v>12720</v>
      </c>
      <c r="E3949" t="s">
        <v>12721</v>
      </c>
      <c r="F3949" t="s">
        <v>12722</v>
      </c>
      <c r="G3949">
        <v>10</v>
      </c>
      <c r="H3949">
        <v>0</v>
      </c>
      <c r="I3949">
        <v>0</v>
      </c>
      <c r="J3949">
        <v>0.872</v>
      </c>
      <c r="K3949">
        <f t="shared" si="61"/>
        <v>0</v>
      </c>
      <c r="L3949">
        <v>-1.6</v>
      </c>
      <c r="M3949">
        <v>1.9</v>
      </c>
      <c r="N3949" t="s">
        <v>29637</v>
      </c>
      <c r="O3949" t="s">
        <v>29636</v>
      </c>
      <c r="P3949" t="s">
        <v>29635</v>
      </c>
      <c r="Q3949" t="s">
        <v>29634</v>
      </c>
      <c r="R3949" t="s">
        <v>29633</v>
      </c>
      <c r="S3949" t="s">
        <v>29632</v>
      </c>
      <c r="T3949" t="s">
        <v>29631</v>
      </c>
      <c r="U3949" t="s">
        <v>29630</v>
      </c>
      <c r="V3949" t="s">
        <v>29629</v>
      </c>
      <c r="W3949" t="s">
        <v>29628</v>
      </c>
    </row>
    <row r="3950" spans="1:23" x14ac:dyDescent="0.25">
      <c r="A3950" t="s">
        <v>12728</v>
      </c>
      <c r="B3950" t="s">
        <v>12729</v>
      </c>
      <c r="C3950" t="s">
        <v>12730</v>
      </c>
      <c r="D3950" t="s">
        <v>9656</v>
      </c>
      <c r="E3950" t="s">
        <v>12731</v>
      </c>
      <c r="F3950" t="s">
        <v>12732</v>
      </c>
      <c r="G3950">
        <v>10</v>
      </c>
      <c r="H3950">
        <v>0</v>
      </c>
      <c r="I3950">
        <v>0</v>
      </c>
      <c r="J3950">
        <v>0.872</v>
      </c>
      <c r="K3950">
        <f t="shared" si="61"/>
        <v>0</v>
      </c>
      <c r="L3950">
        <v>-1.5</v>
      </c>
      <c r="M3950">
        <v>2</v>
      </c>
      <c r="N3950" t="s">
        <v>29627</v>
      </c>
      <c r="O3950" t="s">
        <v>29626</v>
      </c>
      <c r="P3950" t="s">
        <v>29625</v>
      </c>
      <c r="Q3950" t="s">
        <v>29624</v>
      </c>
      <c r="R3950" t="s">
        <v>29623</v>
      </c>
      <c r="S3950" t="s">
        <v>29622</v>
      </c>
      <c r="T3950" t="s">
        <v>29621</v>
      </c>
      <c r="U3950" t="s">
        <v>29620</v>
      </c>
      <c r="V3950" t="s">
        <v>29619</v>
      </c>
      <c r="W3950" t="s">
        <v>29618</v>
      </c>
    </row>
    <row r="3951" spans="1:23" x14ac:dyDescent="0.25">
      <c r="A3951" t="s">
        <v>12733</v>
      </c>
      <c r="B3951" t="s">
        <v>12734</v>
      </c>
      <c r="C3951" t="s">
        <v>12735</v>
      </c>
      <c r="D3951" t="s">
        <v>12736</v>
      </c>
      <c r="E3951" t="s">
        <v>12737</v>
      </c>
      <c r="F3951" t="s">
        <v>12738</v>
      </c>
      <c r="G3951">
        <v>10</v>
      </c>
      <c r="H3951">
        <v>0</v>
      </c>
      <c r="I3951">
        <v>0</v>
      </c>
      <c r="J3951">
        <v>0.872</v>
      </c>
      <c r="K3951">
        <f t="shared" si="61"/>
        <v>0</v>
      </c>
      <c r="L3951">
        <v>-1.6</v>
      </c>
      <c r="M3951">
        <v>1.9</v>
      </c>
      <c r="N3951" t="s">
        <v>29617</v>
      </c>
      <c r="O3951" t="s">
        <v>29616</v>
      </c>
      <c r="P3951" t="s">
        <v>29615</v>
      </c>
      <c r="Q3951" t="s">
        <v>29614</v>
      </c>
      <c r="R3951" t="s">
        <v>29613</v>
      </c>
      <c r="S3951" t="s">
        <v>29612</v>
      </c>
      <c r="T3951" t="s">
        <v>29611</v>
      </c>
      <c r="U3951" t="s">
        <v>29610</v>
      </c>
      <c r="V3951" t="s">
        <v>29609</v>
      </c>
      <c r="W3951" t="s">
        <v>29608</v>
      </c>
    </row>
    <row r="3952" spans="1:23" x14ac:dyDescent="0.25">
      <c r="A3952" t="s">
        <v>12773</v>
      </c>
      <c r="B3952" t="s">
        <v>12774</v>
      </c>
      <c r="C3952" t="s">
        <v>12775</v>
      </c>
      <c r="D3952" t="s">
        <v>12776</v>
      </c>
      <c r="E3952" t="s">
        <v>12777</v>
      </c>
      <c r="F3952" t="s">
        <v>12778</v>
      </c>
      <c r="G3952">
        <v>10</v>
      </c>
      <c r="H3952">
        <v>0</v>
      </c>
      <c r="I3952">
        <v>0</v>
      </c>
      <c r="J3952">
        <v>0.872</v>
      </c>
      <c r="K3952">
        <f t="shared" si="61"/>
        <v>0</v>
      </c>
      <c r="L3952">
        <v>-1.5</v>
      </c>
      <c r="M3952">
        <v>2</v>
      </c>
      <c r="N3952" t="s">
        <v>29607</v>
      </c>
      <c r="O3952" t="s">
        <v>29606</v>
      </c>
      <c r="P3952" t="s">
        <v>29605</v>
      </c>
      <c r="Q3952" t="s">
        <v>29604</v>
      </c>
      <c r="R3952" t="s">
        <v>29603</v>
      </c>
      <c r="S3952" t="s">
        <v>29602</v>
      </c>
      <c r="T3952" t="s">
        <v>29601</v>
      </c>
      <c r="U3952" t="s">
        <v>29600</v>
      </c>
      <c r="V3952" t="s">
        <v>29599</v>
      </c>
      <c r="W3952" t="s">
        <v>29598</v>
      </c>
    </row>
    <row r="3953" spans="1:23" x14ac:dyDescent="0.25">
      <c r="A3953" t="s">
        <v>12790</v>
      </c>
      <c r="B3953" t="s">
        <v>12791</v>
      </c>
      <c r="C3953" t="s">
        <v>12792</v>
      </c>
      <c r="D3953" t="s">
        <v>12793</v>
      </c>
      <c r="E3953" t="s">
        <v>12794</v>
      </c>
      <c r="F3953" t="s">
        <v>12795</v>
      </c>
      <c r="G3953">
        <v>10</v>
      </c>
      <c r="H3953">
        <v>0</v>
      </c>
      <c r="I3953">
        <v>0</v>
      </c>
      <c r="J3953">
        <v>0.872</v>
      </c>
      <c r="K3953">
        <f t="shared" si="61"/>
        <v>0</v>
      </c>
      <c r="L3953">
        <v>-1.6</v>
      </c>
      <c r="M3953">
        <v>1.9</v>
      </c>
      <c r="N3953" t="s">
        <v>29597</v>
      </c>
      <c r="O3953" t="s">
        <v>29596</v>
      </c>
      <c r="P3953" t="s">
        <v>29595</v>
      </c>
      <c r="Q3953" t="s">
        <v>29594</v>
      </c>
      <c r="R3953" t="s">
        <v>29593</v>
      </c>
      <c r="S3953" t="s">
        <v>29592</v>
      </c>
      <c r="T3953" t="s">
        <v>29591</v>
      </c>
      <c r="U3953" t="s">
        <v>29590</v>
      </c>
      <c r="V3953" t="s">
        <v>29589</v>
      </c>
      <c r="W3953" t="s">
        <v>29588</v>
      </c>
    </row>
    <row r="3954" spans="1:23" x14ac:dyDescent="0.25">
      <c r="A3954" t="s">
        <v>12796</v>
      </c>
      <c r="B3954" t="s">
        <v>12797</v>
      </c>
      <c r="C3954" t="s">
        <v>12798</v>
      </c>
      <c r="D3954" t="s">
        <v>12799</v>
      </c>
      <c r="E3954" t="s">
        <v>12800</v>
      </c>
      <c r="F3954" t="s">
        <v>12801</v>
      </c>
      <c r="G3954">
        <v>8</v>
      </c>
      <c r="H3954">
        <v>0</v>
      </c>
      <c r="I3954">
        <v>0</v>
      </c>
      <c r="J3954">
        <v>0.872</v>
      </c>
      <c r="K3954">
        <f t="shared" si="61"/>
        <v>0</v>
      </c>
      <c r="L3954">
        <v>-1.7</v>
      </c>
      <c r="M3954">
        <v>1.9</v>
      </c>
      <c r="N3954" t="s">
        <v>29587</v>
      </c>
      <c r="O3954" t="s">
        <v>29586</v>
      </c>
      <c r="P3954" t="s">
        <v>29585</v>
      </c>
      <c r="Q3954" t="s">
        <v>29584</v>
      </c>
      <c r="R3954" t="s">
        <v>29583</v>
      </c>
      <c r="S3954" t="s">
        <v>29582</v>
      </c>
      <c r="T3954" t="s">
        <v>29581</v>
      </c>
      <c r="U3954" t="s">
        <v>29580</v>
      </c>
    </row>
    <row r="3955" spans="1:23" x14ac:dyDescent="0.25">
      <c r="A3955" t="s">
        <v>12862</v>
      </c>
      <c r="B3955" t="s">
        <v>12863</v>
      </c>
      <c r="C3955" t="s">
        <v>12864</v>
      </c>
      <c r="D3955" t="s">
        <v>258</v>
      </c>
      <c r="E3955" t="s">
        <v>12865</v>
      </c>
      <c r="F3955" t="s">
        <v>12866</v>
      </c>
      <c r="G3955">
        <v>10</v>
      </c>
      <c r="H3955">
        <v>0</v>
      </c>
      <c r="I3955">
        <v>0</v>
      </c>
      <c r="J3955">
        <v>0.872</v>
      </c>
      <c r="K3955">
        <f t="shared" si="61"/>
        <v>0</v>
      </c>
      <c r="L3955">
        <v>-1.6</v>
      </c>
      <c r="M3955">
        <v>1.9</v>
      </c>
      <c r="N3955" t="s">
        <v>29579</v>
      </c>
      <c r="O3955" t="s">
        <v>29578</v>
      </c>
      <c r="P3955" t="s">
        <v>29577</v>
      </c>
      <c r="Q3955" t="s">
        <v>29576</v>
      </c>
      <c r="R3955" t="s">
        <v>29575</v>
      </c>
      <c r="S3955" t="s">
        <v>29574</v>
      </c>
      <c r="T3955" t="s">
        <v>29573</v>
      </c>
      <c r="U3955" t="s">
        <v>29572</v>
      </c>
      <c r="V3955" t="s">
        <v>29571</v>
      </c>
      <c r="W3955" t="s">
        <v>29570</v>
      </c>
    </row>
    <row r="3956" spans="1:23" x14ac:dyDescent="0.25">
      <c r="A3956" t="s">
        <v>12873</v>
      </c>
      <c r="B3956" t="s">
        <v>12874</v>
      </c>
      <c r="C3956" t="s">
        <v>12875</v>
      </c>
      <c r="D3956" t="s">
        <v>12876</v>
      </c>
      <c r="E3956" t="s">
        <v>12877</v>
      </c>
      <c r="F3956" t="s">
        <v>12878</v>
      </c>
      <c r="G3956">
        <v>10</v>
      </c>
      <c r="H3956">
        <v>0</v>
      </c>
      <c r="I3956">
        <v>0</v>
      </c>
      <c r="J3956">
        <v>0.872</v>
      </c>
      <c r="K3956">
        <f t="shared" si="61"/>
        <v>0</v>
      </c>
      <c r="L3956">
        <v>-2</v>
      </c>
      <c r="M3956">
        <v>1.5</v>
      </c>
      <c r="N3956" t="s">
        <v>29569</v>
      </c>
      <c r="O3956" t="s">
        <v>29568</v>
      </c>
      <c r="P3956" t="s">
        <v>29567</v>
      </c>
      <c r="Q3956" t="s">
        <v>29566</v>
      </c>
      <c r="R3956" t="s">
        <v>29565</v>
      </c>
      <c r="S3956" t="s">
        <v>29564</v>
      </c>
      <c r="T3956" t="s">
        <v>29563</v>
      </c>
      <c r="U3956" t="s">
        <v>29562</v>
      </c>
      <c r="V3956" t="s">
        <v>29561</v>
      </c>
      <c r="W3956" t="s">
        <v>29560</v>
      </c>
    </row>
    <row r="3957" spans="1:23" x14ac:dyDescent="0.25">
      <c r="A3957" t="s">
        <v>12891</v>
      </c>
      <c r="B3957" t="s">
        <v>12892</v>
      </c>
      <c r="C3957" t="s">
        <v>12893</v>
      </c>
      <c r="D3957" t="s">
        <v>54</v>
      </c>
      <c r="E3957" t="s">
        <v>12894</v>
      </c>
      <c r="F3957" t="s">
        <v>12895</v>
      </c>
      <c r="G3957">
        <v>10</v>
      </c>
      <c r="H3957">
        <v>0</v>
      </c>
      <c r="I3957">
        <v>0</v>
      </c>
      <c r="J3957">
        <v>0.872</v>
      </c>
      <c r="K3957">
        <f t="shared" si="61"/>
        <v>0</v>
      </c>
      <c r="L3957">
        <v>-1.5</v>
      </c>
      <c r="M3957">
        <v>2</v>
      </c>
      <c r="N3957" t="s">
        <v>29559</v>
      </c>
      <c r="O3957" t="s">
        <v>29558</v>
      </c>
      <c r="P3957" t="s">
        <v>29557</v>
      </c>
      <c r="Q3957" t="s">
        <v>29556</v>
      </c>
      <c r="R3957" t="s">
        <v>29555</v>
      </c>
      <c r="S3957" t="s">
        <v>29554</v>
      </c>
      <c r="T3957" t="s">
        <v>29553</v>
      </c>
      <c r="U3957" t="s">
        <v>29552</v>
      </c>
      <c r="V3957" t="s">
        <v>29551</v>
      </c>
      <c r="W3957" t="s">
        <v>29550</v>
      </c>
    </row>
    <row r="3958" spans="1:23" x14ac:dyDescent="0.25">
      <c r="A3958" t="s">
        <v>12896</v>
      </c>
      <c r="B3958" t="s">
        <v>12897</v>
      </c>
      <c r="C3958" t="s">
        <v>12898</v>
      </c>
      <c r="D3958" t="s">
        <v>12899</v>
      </c>
      <c r="E3958" t="s">
        <v>12900</v>
      </c>
      <c r="F3958" t="s">
        <v>12901</v>
      </c>
      <c r="G3958">
        <v>10</v>
      </c>
      <c r="H3958">
        <v>0</v>
      </c>
      <c r="I3958">
        <v>0</v>
      </c>
      <c r="J3958">
        <v>0.872</v>
      </c>
      <c r="K3958">
        <f t="shared" si="61"/>
        <v>0</v>
      </c>
      <c r="L3958">
        <v>-1.8</v>
      </c>
      <c r="M3958">
        <v>1.8</v>
      </c>
      <c r="N3958" t="s">
        <v>29549</v>
      </c>
      <c r="O3958" t="s">
        <v>29548</v>
      </c>
      <c r="P3958" t="s">
        <v>29547</v>
      </c>
      <c r="Q3958" t="s">
        <v>29546</v>
      </c>
      <c r="R3958" t="s">
        <v>29545</v>
      </c>
      <c r="S3958" t="s">
        <v>29544</v>
      </c>
      <c r="T3958" t="s">
        <v>29543</v>
      </c>
      <c r="U3958" t="s">
        <v>29542</v>
      </c>
      <c r="V3958" t="s">
        <v>29541</v>
      </c>
      <c r="W3958" t="s">
        <v>29540</v>
      </c>
    </row>
    <row r="3959" spans="1:23" x14ac:dyDescent="0.25">
      <c r="A3959" t="s">
        <v>12959</v>
      </c>
      <c r="B3959" t="s">
        <v>12960</v>
      </c>
      <c r="C3959" t="s">
        <v>12961</v>
      </c>
      <c r="D3959" t="s">
        <v>282</v>
      </c>
      <c r="E3959" t="s">
        <v>12962</v>
      </c>
      <c r="F3959" t="s">
        <v>12963</v>
      </c>
      <c r="G3959">
        <v>10</v>
      </c>
      <c r="H3959">
        <v>0</v>
      </c>
      <c r="I3959">
        <v>0</v>
      </c>
      <c r="J3959">
        <v>0.872</v>
      </c>
      <c r="K3959">
        <f t="shared" si="61"/>
        <v>0</v>
      </c>
      <c r="L3959">
        <v>-1.5</v>
      </c>
      <c r="M3959">
        <v>2</v>
      </c>
      <c r="N3959" t="s">
        <v>29539</v>
      </c>
      <c r="O3959" t="s">
        <v>29538</v>
      </c>
      <c r="P3959" t="s">
        <v>29537</v>
      </c>
      <c r="Q3959" t="s">
        <v>29536</v>
      </c>
      <c r="R3959" t="s">
        <v>29535</v>
      </c>
      <c r="S3959" t="s">
        <v>29534</v>
      </c>
      <c r="T3959" t="s">
        <v>29533</v>
      </c>
      <c r="U3959" t="s">
        <v>29532</v>
      </c>
      <c r="V3959" t="s">
        <v>29531</v>
      </c>
      <c r="W3959" t="s">
        <v>29530</v>
      </c>
    </row>
    <row r="3960" spans="1:23" x14ac:dyDescent="0.25">
      <c r="A3960" t="s">
        <v>13045</v>
      </c>
      <c r="B3960" t="s">
        <v>13046</v>
      </c>
      <c r="C3960" t="s">
        <v>13047</v>
      </c>
      <c r="D3960" t="s">
        <v>13048</v>
      </c>
      <c r="E3960" t="s">
        <v>13049</v>
      </c>
      <c r="F3960" t="s">
        <v>13050</v>
      </c>
      <c r="G3960">
        <v>10</v>
      </c>
      <c r="H3960">
        <v>0</v>
      </c>
      <c r="I3960">
        <v>0</v>
      </c>
      <c r="J3960">
        <v>0.872</v>
      </c>
      <c r="K3960">
        <f t="shared" si="61"/>
        <v>0</v>
      </c>
      <c r="L3960">
        <v>-1.5</v>
      </c>
      <c r="M3960">
        <v>2</v>
      </c>
      <c r="N3960" t="s">
        <v>29529</v>
      </c>
      <c r="O3960" t="s">
        <v>29528</v>
      </c>
      <c r="P3960" t="s">
        <v>29527</v>
      </c>
      <c r="Q3960" t="s">
        <v>29526</v>
      </c>
      <c r="R3960" t="s">
        <v>29525</v>
      </c>
      <c r="S3960" t="s">
        <v>29524</v>
      </c>
      <c r="T3960" t="s">
        <v>29523</v>
      </c>
      <c r="U3960" t="s">
        <v>29522</v>
      </c>
      <c r="V3960" t="s">
        <v>29521</v>
      </c>
      <c r="W3960" t="s">
        <v>29520</v>
      </c>
    </row>
    <row r="3961" spans="1:23" x14ac:dyDescent="0.25">
      <c r="A3961" t="s">
        <v>13073</v>
      </c>
      <c r="B3961" t="s">
        <v>13074</v>
      </c>
      <c r="C3961" t="s">
        <v>13075</v>
      </c>
      <c r="D3961" t="s">
        <v>13076</v>
      </c>
      <c r="E3961" t="s">
        <v>13077</v>
      </c>
      <c r="F3961" t="s">
        <v>13078</v>
      </c>
      <c r="G3961">
        <v>10</v>
      </c>
      <c r="H3961">
        <v>0</v>
      </c>
      <c r="I3961">
        <v>0</v>
      </c>
      <c r="J3961">
        <v>0.872</v>
      </c>
      <c r="K3961">
        <f t="shared" si="61"/>
        <v>0</v>
      </c>
      <c r="L3961">
        <v>-1.8</v>
      </c>
      <c r="M3961">
        <v>1.7</v>
      </c>
      <c r="N3961" t="s">
        <v>29519</v>
      </c>
      <c r="O3961" t="s">
        <v>29518</v>
      </c>
      <c r="P3961" t="s">
        <v>29517</v>
      </c>
      <c r="Q3961" t="s">
        <v>29516</v>
      </c>
      <c r="R3961" t="s">
        <v>29515</v>
      </c>
      <c r="S3961" t="s">
        <v>29514</v>
      </c>
      <c r="T3961" t="s">
        <v>29513</v>
      </c>
      <c r="U3961" t="s">
        <v>29512</v>
      </c>
      <c r="V3961" t="s">
        <v>29511</v>
      </c>
      <c r="W3961" t="s">
        <v>29510</v>
      </c>
    </row>
    <row r="3962" spans="1:23" x14ac:dyDescent="0.25">
      <c r="A3962" t="s">
        <v>13089</v>
      </c>
      <c r="B3962" t="s">
        <v>13090</v>
      </c>
      <c r="C3962" t="s">
        <v>13091</v>
      </c>
      <c r="D3962" t="s">
        <v>13092</v>
      </c>
      <c r="E3962" t="s">
        <v>13093</v>
      </c>
      <c r="F3962" t="s">
        <v>13094</v>
      </c>
      <c r="G3962">
        <v>10</v>
      </c>
      <c r="H3962">
        <v>0</v>
      </c>
      <c r="I3962">
        <v>0</v>
      </c>
      <c r="J3962">
        <v>0.872</v>
      </c>
      <c r="K3962">
        <f t="shared" si="61"/>
        <v>0</v>
      </c>
      <c r="L3962">
        <v>-1.4</v>
      </c>
      <c r="M3962">
        <v>2</v>
      </c>
      <c r="N3962" t="s">
        <v>29509</v>
      </c>
      <c r="O3962" t="s">
        <v>29508</v>
      </c>
      <c r="P3962" t="s">
        <v>29507</v>
      </c>
      <c r="Q3962" t="s">
        <v>29506</v>
      </c>
      <c r="R3962" t="s">
        <v>29505</v>
      </c>
      <c r="S3962" t="s">
        <v>29504</v>
      </c>
      <c r="T3962" t="s">
        <v>29503</v>
      </c>
      <c r="U3962" t="s">
        <v>29502</v>
      </c>
      <c r="V3962" t="s">
        <v>29501</v>
      </c>
      <c r="W3962" t="s">
        <v>29500</v>
      </c>
    </row>
    <row r="3963" spans="1:23" x14ac:dyDescent="0.25">
      <c r="A3963" t="s">
        <v>13142</v>
      </c>
      <c r="B3963" t="s">
        <v>13143</v>
      </c>
      <c r="C3963" t="s">
        <v>13144</v>
      </c>
      <c r="D3963" t="s">
        <v>1087</v>
      </c>
      <c r="E3963" t="s">
        <v>11370</v>
      </c>
      <c r="F3963" t="s">
        <v>13145</v>
      </c>
      <c r="G3963">
        <v>10</v>
      </c>
      <c r="H3963">
        <v>0</v>
      </c>
      <c r="I3963">
        <v>0</v>
      </c>
      <c r="J3963">
        <v>0.872</v>
      </c>
      <c r="K3963">
        <f t="shared" si="61"/>
        <v>0</v>
      </c>
      <c r="L3963">
        <v>-1.6</v>
      </c>
      <c r="M3963">
        <v>1.9</v>
      </c>
      <c r="N3963" t="s">
        <v>29499</v>
      </c>
      <c r="O3963" t="s">
        <v>29498</v>
      </c>
      <c r="P3963" t="s">
        <v>29497</v>
      </c>
      <c r="Q3963" t="s">
        <v>29496</v>
      </c>
      <c r="R3963" t="s">
        <v>29495</v>
      </c>
      <c r="S3963" t="s">
        <v>29494</v>
      </c>
      <c r="T3963" t="s">
        <v>29493</v>
      </c>
      <c r="U3963" t="s">
        <v>29492</v>
      </c>
      <c r="V3963" t="s">
        <v>29491</v>
      </c>
      <c r="W3963" t="s">
        <v>29490</v>
      </c>
    </row>
    <row r="3964" spans="1:23" x14ac:dyDescent="0.25">
      <c r="A3964" t="s">
        <v>13146</v>
      </c>
      <c r="B3964" t="s">
        <v>13147</v>
      </c>
      <c r="C3964" t="s">
        <v>13148</v>
      </c>
      <c r="D3964" t="s">
        <v>13149</v>
      </c>
      <c r="E3964" t="s">
        <v>364</v>
      </c>
      <c r="F3964" t="s">
        <v>13150</v>
      </c>
      <c r="G3964">
        <v>10</v>
      </c>
      <c r="H3964">
        <v>0</v>
      </c>
      <c r="I3964">
        <v>0</v>
      </c>
      <c r="J3964">
        <v>0.872</v>
      </c>
      <c r="K3964">
        <f t="shared" si="61"/>
        <v>0</v>
      </c>
      <c r="L3964">
        <v>-1.5</v>
      </c>
      <c r="M3964">
        <v>2</v>
      </c>
      <c r="N3964" t="s">
        <v>29489</v>
      </c>
      <c r="O3964" t="s">
        <v>29488</v>
      </c>
      <c r="P3964" t="s">
        <v>29487</v>
      </c>
      <c r="Q3964" t="s">
        <v>29486</v>
      </c>
      <c r="R3964" t="s">
        <v>29485</v>
      </c>
      <c r="S3964" t="s">
        <v>29484</v>
      </c>
      <c r="T3964" t="s">
        <v>29483</v>
      </c>
      <c r="U3964" t="s">
        <v>29482</v>
      </c>
      <c r="V3964" t="s">
        <v>29481</v>
      </c>
      <c r="W3964" t="s">
        <v>29480</v>
      </c>
    </row>
    <row r="3965" spans="1:23" x14ac:dyDescent="0.25">
      <c r="A3965" t="s">
        <v>13184</v>
      </c>
      <c r="B3965" t="s">
        <v>13185</v>
      </c>
      <c r="C3965" t="s">
        <v>13186</v>
      </c>
      <c r="D3965" t="s">
        <v>54</v>
      </c>
      <c r="E3965" t="s">
        <v>13187</v>
      </c>
      <c r="F3965" t="s">
        <v>13188</v>
      </c>
      <c r="G3965">
        <v>10</v>
      </c>
      <c r="H3965">
        <v>0</v>
      </c>
      <c r="I3965">
        <v>0</v>
      </c>
      <c r="J3965">
        <v>0.872</v>
      </c>
      <c r="K3965">
        <f t="shared" si="61"/>
        <v>0</v>
      </c>
      <c r="L3965">
        <v>-1.6</v>
      </c>
      <c r="M3965">
        <v>1.9</v>
      </c>
      <c r="N3965" t="s">
        <v>29479</v>
      </c>
      <c r="O3965" t="s">
        <v>29478</v>
      </c>
      <c r="P3965" t="s">
        <v>29477</v>
      </c>
      <c r="Q3965" t="s">
        <v>29476</v>
      </c>
      <c r="R3965" t="s">
        <v>29475</v>
      </c>
      <c r="S3965" t="s">
        <v>29474</v>
      </c>
      <c r="T3965" t="s">
        <v>29473</v>
      </c>
      <c r="U3965" t="s">
        <v>29472</v>
      </c>
      <c r="V3965" t="s">
        <v>29471</v>
      </c>
      <c r="W3965" t="s">
        <v>29470</v>
      </c>
    </row>
    <row r="3966" spans="1:23" x14ac:dyDescent="0.25">
      <c r="A3966" t="s">
        <v>13230</v>
      </c>
      <c r="B3966" t="s">
        <v>13231</v>
      </c>
      <c r="C3966" t="s">
        <v>13232</v>
      </c>
      <c r="D3966" t="s">
        <v>13233</v>
      </c>
      <c r="E3966" t="s">
        <v>13234</v>
      </c>
      <c r="F3966" t="s">
        <v>13235</v>
      </c>
      <c r="G3966">
        <v>10</v>
      </c>
      <c r="H3966">
        <v>0</v>
      </c>
      <c r="I3966">
        <v>0</v>
      </c>
      <c r="J3966">
        <v>0.872</v>
      </c>
      <c r="K3966">
        <f t="shared" si="61"/>
        <v>0</v>
      </c>
      <c r="L3966">
        <v>-1.5</v>
      </c>
      <c r="M3966">
        <v>2</v>
      </c>
      <c r="N3966" t="s">
        <v>29469</v>
      </c>
      <c r="O3966" t="s">
        <v>29468</v>
      </c>
      <c r="P3966" t="s">
        <v>29467</v>
      </c>
      <c r="Q3966" t="s">
        <v>29466</v>
      </c>
      <c r="R3966" t="s">
        <v>29465</v>
      </c>
      <c r="S3966" t="s">
        <v>29464</v>
      </c>
      <c r="T3966" t="s">
        <v>29463</v>
      </c>
      <c r="U3966" t="s">
        <v>29462</v>
      </c>
      <c r="V3966" t="s">
        <v>29461</v>
      </c>
      <c r="W3966" t="s">
        <v>29460</v>
      </c>
    </row>
    <row r="3967" spans="1:23" x14ac:dyDescent="0.25">
      <c r="A3967" t="s">
        <v>13246</v>
      </c>
      <c r="B3967" t="s">
        <v>13247</v>
      </c>
      <c r="C3967" t="s">
        <v>13248</v>
      </c>
      <c r="D3967" t="s">
        <v>346</v>
      </c>
      <c r="E3967" t="s">
        <v>13249</v>
      </c>
      <c r="F3967" t="s">
        <v>13250</v>
      </c>
      <c r="G3967">
        <v>10</v>
      </c>
      <c r="H3967">
        <v>0</v>
      </c>
      <c r="I3967">
        <v>0</v>
      </c>
      <c r="J3967">
        <v>0.872</v>
      </c>
      <c r="K3967">
        <f t="shared" si="61"/>
        <v>0</v>
      </c>
      <c r="L3967">
        <v>-1.5</v>
      </c>
      <c r="M3967">
        <v>2</v>
      </c>
      <c r="N3967" t="s">
        <v>29459</v>
      </c>
      <c r="O3967" t="s">
        <v>29458</v>
      </c>
      <c r="P3967" t="s">
        <v>29457</v>
      </c>
      <c r="Q3967" t="s">
        <v>29456</v>
      </c>
      <c r="R3967" t="s">
        <v>29455</v>
      </c>
      <c r="S3967" t="s">
        <v>29454</v>
      </c>
      <c r="T3967" t="s">
        <v>29453</v>
      </c>
      <c r="U3967" t="s">
        <v>29452</v>
      </c>
      <c r="V3967" t="s">
        <v>29451</v>
      </c>
      <c r="W3967" t="s">
        <v>29450</v>
      </c>
    </row>
    <row r="3968" spans="1:23" x14ac:dyDescent="0.25">
      <c r="A3968" t="s">
        <v>13325</v>
      </c>
      <c r="B3968" t="s">
        <v>13326</v>
      </c>
      <c r="C3968" t="s">
        <v>13327</v>
      </c>
      <c r="D3968" t="s">
        <v>13328</v>
      </c>
      <c r="E3968" t="s">
        <v>13329</v>
      </c>
      <c r="F3968" t="s">
        <v>13330</v>
      </c>
      <c r="G3968">
        <v>10</v>
      </c>
      <c r="H3968">
        <v>0</v>
      </c>
      <c r="I3968">
        <v>0</v>
      </c>
      <c r="J3968">
        <v>0.872</v>
      </c>
      <c r="K3968">
        <f t="shared" si="61"/>
        <v>0</v>
      </c>
      <c r="L3968">
        <v>-1.5</v>
      </c>
      <c r="M3968">
        <v>2</v>
      </c>
      <c r="N3968" t="s">
        <v>29449</v>
      </c>
      <c r="O3968" t="s">
        <v>29448</v>
      </c>
      <c r="P3968" t="s">
        <v>29447</v>
      </c>
      <c r="Q3968" t="s">
        <v>29446</v>
      </c>
      <c r="R3968" t="s">
        <v>29445</v>
      </c>
      <c r="S3968" t="s">
        <v>29444</v>
      </c>
      <c r="T3968" t="s">
        <v>29443</v>
      </c>
      <c r="U3968" t="s">
        <v>29442</v>
      </c>
      <c r="V3968" t="s">
        <v>29441</v>
      </c>
      <c r="W3968" t="s">
        <v>29440</v>
      </c>
    </row>
    <row r="3969" spans="1:23" x14ac:dyDescent="0.25">
      <c r="A3969" t="s">
        <v>13343</v>
      </c>
      <c r="B3969" t="s">
        <v>13344</v>
      </c>
      <c r="C3969" t="s">
        <v>13345</v>
      </c>
      <c r="D3969" t="s">
        <v>13346</v>
      </c>
      <c r="E3969" t="s">
        <v>13347</v>
      </c>
      <c r="F3969" t="s">
        <v>855</v>
      </c>
      <c r="G3969">
        <v>10</v>
      </c>
      <c r="H3969">
        <v>0</v>
      </c>
      <c r="I3969">
        <v>0</v>
      </c>
      <c r="J3969">
        <v>0.872</v>
      </c>
      <c r="K3969">
        <f t="shared" si="61"/>
        <v>0</v>
      </c>
      <c r="L3969">
        <v>-1.7</v>
      </c>
      <c r="M3969">
        <v>1.8</v>
      </c>
      <c r="N3969" t="s">
        <v>29439</v>
      </c>
      <c r="O3969" t="s">
        <v>29438</v>
      </c>
      <c r="P3969" t="s">
        <v>29437</v>
      </c>
      <c r="Q3969" t="s">
        <v>29436</v>
      </c>
      <c r="R3969" t="s">
        <v>29435</v>
      </c>
      <c r="S3969" t="s">
        <v>29434</v>
      </c>
      <c r="T3969" t="s">
        <v>29433</v>
      </c>
      <c r="U3969" t="s">
        <v>29432</v>
      </c>
      <c r="V3969" t="s">
        <v>29431</v>
      </c>
      <c r="W3969" t="s">
        <v>29430</v>
      </c>
    </row>
    <row r="3970" spans="1:23" x14ac:dyDescent="0.25">
      <c r="A3970" t="s">
        <v>13383</v>
      </c>
      <c r="B3970" t="s">
        <v>13384</v>
      </c>
      <c r="C3970" t="s">
        <v>13385</v>
      </c>
      <c r="D3970" t="s">
        <v>258</v>
      </c>
      <c r="E3970" t="s">
        <v>13386</v>
      </c>
      <c r="F3970" t="s">
        <v>13387</v>
      </c>
      <c r="G3970">
        <v>10</v>
      </c>
      <c r="H3970">
        <v>0</v>
      </c>
      <c r="I3970">
        <v>0</v>
      </c>
      <c r="J3970">
        <v>0.872</v>
      </c>
      <c r="K3970">
        <f t="shared" si="61"/>
        <v>0</v>
      </c>
      <c r="L3970">
        <v>-1.8</v>
      </c>
      <c r="M3970">
        <v>1.8</v>
      </c>
      <c r="N3970" t="s">
        <v>29429</v>
      </c>
      <c r="O3970" t="s">
        <v>29428</v>
      </c>
      <c r="P3970" t="s">
        <v>29427</v>
      </c>
      <c r="Q3970" t="s">
        <v>29426</v>
      </c>
      <c r="R3970" t="s">
        <v>29425</v>
      </c>
      <c r="S3970" t="s">
        <v>29424</v>
      </c>
      <c r="T3970" t="s">
        <v>29423</v>
      </c>
      <c r="U3970" t="s">
        <v>29422</v>
      </c>
      <c r="V3970" t="s">
        <v>29421</v>
      </c>
      <c r="W3970" t="s">
        <v>29420</v>
      </c>
    </row>
    <row r="3971" spans="1:23" x14ac:dyDescent="0.25">
      <c r="A3971" t="s">
        <v>13405</v>
      </c>
      <c r="B3971" t="s">
        <v>13406</v>
      </c>
      <c r="C3971" t="s">
        <v>13407</v>
      </c>
      <c r="D3971" t="s">
        <v>13408</v>
      </c>
      <c r="E3971" t="s">
        <v>11370</v>
      </c>
      <c r="F3971" t="s">
        <v>13409</v>
      </c>
      <c r="G3971">
        <v>10</v>
      </c>
      <c r="H3971">
        <v>0</v>
      </c>
      <c r="I3971">
        <v>0</v>
      </c>
      <c r="J3971">
        <v>0.872</v>
      </c>
      <c r="K3971">
        <f t="shared" ref="K3971:K4034" si="62">IF(J3971&lt;0.1*(ROW()-1)/COUNT(J:J),1,K3972)</f>
        <v>0</v>
      </c>
      <c r="L3971">
        <v>-1.5</v>
      </c>
      <c r="M3971">
        <v>2</v>
      </c>
      <c r="N3971" t="s">
        <v>29419</v>
      </c>
      <c r="O3971" t="s">
        <v>29418</v>
      </c>
      <c r="P3971" t="s">
        <v>29417</v>
      </c>
      <c r="Q3971" t="s">
        <v>29416</v>
      </c>
      <c r="R3971" t="s">
        <v>29415</v>
      </c>
      <c r="S3971" t="s">
        <v>29414</v>
      </c>
      <c r="T3971" t="s">
        <v>29413</v>
      </c>
      <c r="U3971" t="s">
        <v>29412</v>
      </c>
      <c r="V3971" t="s">
        <v>29411</v>
      </c>
      <c r="W3971" t="s">
        <v>29410</v>
      </c>
    </row>
    <row r="3972" spans="1:23" x14ac:dyDescent="0.25">
      <c r="A3972" t="s">
        <v>13422</v>
      </c>
      <c r="B3972" t="s">
        <v>13423</v>
      </c>
      <c r="C3972" t="s">
        <v>13424</v>
      </c>
      <c r="D3972" t="s">
        <v>6886</v>
      </c>
      <c r="E3972" t="s">
        <v>13425</v>
      </c>
      <c r="F3972" t="s">
        <v>13426</v>
      </c>
      <c r="G3972">
        <v>10</v>
      </c>
      <c r="H3972">
        <v>0</v>
      </c>
      <c r="I3972">
        <v>0</v>
      </c>
      <c r="J3972">
        <v>0.872</v>
      </c>
      <c r="K3972">
        <f t="shared" si="62"/>
        <v>0</v>
      </c>
      <c r="L3972">
        <v>-1</v>
      </c>
      <c r="M3972">
        <v>4</v>
      </c>
      <c r="N3972" t="s">
        <v>29409</v>
      </c>
      <c r="O3972" t="s">
        <v>29408</v>
      </c>
      <c r="P3972" t="s">
        <v>29407</v>
      </c>
      <c r="Q3972" t="s">
        <v>29406</v>
      </c>
      <c r="R3972" t="s">
        <v>29405</v>
      </c>
      <c r="S3972" t="s">
        <v>29404</v>
      </c>
      <c r="T3972" t="s">
        <v>29403</v>
      </c>
      <c r="U3972" t="s">
        <v>29402</v>
      </c>
      <c r="V3972" t="s">
        <v>29401</v>
      </c>
      <c r="W3972" t="s">
        <v>29400</v>
      </c>
    </row>
    <row r="3973" spans="1:23" x14ac:dyDescent="0.25">
      <c r="A3973" t="s">
        <v>13438</v>
      </c>
      <c r="B3973" t="s">
        <v>13439</v>
      </c>
      <c r="C3973" t="s">
        <v>13440</v>
      </c>
      <c r="D3973" t="s">
        <v>13441</v>
      </c>
      <c r="E3973" t="s">
        <v>13442</v>
      </c>
      <c r="F3973" t="s">
        <v>13443</v>
      </c>
      <c r="G3973">
        <v>10</v>
      </c>
      <c r="H3973">
        <v>0</v>
      </c>
      <c r="I3973">
        <v>0</v>
      </c>
      <c r="J3973">
        <v>0.872</v>
      </c>
      <c r="K3973">
        <f t="shared" si="62"/>
        <v>0</v>
      </c>
      <c r="L3973">
        <v>-1.5</v>
      </c>
      <c r="M3973">
        <v>2</v>
      </c>
      <c r="N3973" t="s">
        <v>29399</v>
      </c>
      <c r="O3973" t="s">
        <v>29398</v>
      </c>
      <c r="P3973" t="s">
        <v>29397</v>
      </c>
      <c r="Q3973" t="s">
        <v>29396</v>
      </c>
      <c r="R3973" t="s">
        <v>29395</v>
      </c>
      <c r="S3973" t="s">
        <v>29394</v>
      </c>
      <c r="T3973" t="s">
        <v>29393</v>
      </c>
      <c r="U3973" t="s">
        <v>29392</v>
      </c>
      <c r="V3973" t="s">
        <v>29391</v>
      </c>
      <c r="W3973" t="s">
        <v>29390</v>
      </c>
    </row>
    <row r="3974" spans="1:23" x14ac:dyDescent="0.25">
      <c r="A3974" t="s">
        <v>13492</v>
      </c>
      <c r="B3974" t="s">
        <v>13493</v>
      </c>
      <c r="C3974" t="s">
        <v>13494</v>
      </c>
      <c r="D3974" t="s">
        <v>11805</v>
      </c>
      <c r="E3974" t="s">
        <v>13495</v>
      </c>
      <c r="F3974" t="s">
        <v>13496</v>
      </c>
      <c r="G3974">
        <v>10</v>
      </c>
      <c r="H3974">
        <v>0</v>
      </c>
      <c r="I3974">
        <v>0</v>
      </c>
      <c r="J3974">
        <v>0.872</v>
      </c>
      <c r="K3974">
        <f t="shared" si="62"/>
        <v>0</v>
      </c>
      <c r="L3974">
        <v>-2</v>
      </c>
      <c r="M3974">
        <v>1.5</v>
      </c>
      <c r="N3974" t="s">
        <v>29389</v>
      </c>
      <c r="O3974" t="s">
        <v>29388</v>
      </c>
      <c r="P3974" t="s">
        <v>29387</v>
      </c>
      <c r="Q3974" t="s">
        <v>29386</v>
      </c>
      <c r="R3974" t="s">
        <v>29385</v>
      </c>
      <c r="S3974" t="s">
        <v>29384</v>
      </c>
      <c r="T3974" t="s">
        <v>29383</v>
      </c>
      <c r="U3974" t="s">
        <v>29382</v>
      </c>
      <c r="V3974" t="s">
        <v>29381</v>
      </c>
      <c r="W3974" t="s">
        <v>29380</v>
      </c>
    </row>
    <row r="3975" spans="1:23" x14ac:dyDescent="0.25">
      <c r="A3975" t="s">
        <v>13518</v>
      </c>
      <c r="B3975" t="s">
        <v>13519</v>
      </c>
      <c r="C3975" t="s">
        <v>13520</v>
      </c>
      <c r="D3975" t="s">
        <v>13521</v>
      </c>
      <c r="E3975" t="s">
        <v>13522</v>
      </c>
      <c r="F3975" t="s">
        <v>13523</v>
      </c>
      <c r="G3975">
        <v>10</v>
      </c>
      <c r="H3975">
        <v>0</v>
      </c>
      <c r="I3975">
        <v>0</v>
      </c>
      <c r="J3975">
        <v>0.872</v>
      </c>
      <c r="K3975">
        <f t="shared" si="62"/>
        <v>0</v>
      </c>
      <c r="L3975">
        <v>-1.9</v>
      </c>
      <c r="M3975">
        <v>1.7</v>
      </c>
      <c r="N3975" t="s">
        <v>29379</v>
      </c>
      <c r="O3975" t="s">
        <v>29378</v>
      </c>
      <c r="P3975" t="s">
        <v>29377</v>
      </c>
      <c r="Q3975" t="s">
        <v>29376</v>
      </c>
      <c r="R3975" t="s">
        <v>29375</v>
      </c>
      <c r="S3975" t="s">
        <v>29374</v>
      </c>
      <c r="T3975" t="s">
        <v>29373</v>
      </c>
      <c r="U3975" t="s">
        <v>29372</v>
      </c>
      <c r="V3975" t="s">
        <v>29371</v>
      </c>
      <c r="W3975" t="s">
        <v>29370</v>
      </c>
    </row>
    <row r="3976" spans="1:23" x14ac:dyDescent="0.25">
      <c r="A3976" t="s">
        <v>13542</v>
      </c>
      <c r="B3976" t="s">
        <v>13543</v>
      </c>
      <c r="C3976" t="s">
        <v>13544</v>
      </c>
      <c r="D3976" t="s">
        <v>12736</v>
      </c>
      <c r="E3976" t="s">
        <v>13545</v>
      </c>
      <c r="F3976" t="s">
        <v>13546</v>
      </c>
      <c r="G3976">
        <v>9</v>
      </c>
      <c r="H3976">
        <v>0</v>
      </c>
      <c r="I3976">
        <v>0</v>
      </c>
      <c r="J3976">
        <v>0.872</v>
      </c>
      <c r="K3976">
        <f t="shared" si="62"/>
        <v>0</v>
      </c>
      <c r="L3976">
        <v>-1.5</v>
      </c>
      <c r="M3976">
        <v>2</v>
      </c>
      <c r="N3976" t="s">
        <v>29369</v>
      </c>
      <c r="O3976" t="s">
        <v>29368</v>
      </c>
      <c r="P3976" t="s">
        <v>29367</v>
      </c>
      <c r="Q3976" t="s">
        <v>29366</v>
      </c>
      <c r="R3976" t="s">
        <v>29365</v>
      </c>
      <c r="S3976" t="s">
        <v>29364</v>
      </c>
      <c r="T3976" t="s">
        <v>29363</v>
      </c>
      <c r="U3976" t="s">
        <v>29362</v>
      </c>
      <c r="V3976" t="s">
        <v>29361</v>
      </c>
    </row>
    <row r="3977" spans="1:23" x14ac:dyDescent="0.25">
      <c r="A3977" t="s">
        <v>13575</v>
      </c>
      <c r="B3977" t="s">
        <v>13576</v>
      </c>
      <c r="C3977" t="s">
        <v>13577</v>
      </c>
      <c r="D3977" t="s">
        <v>13578</v>
      </c>
      <c r="E3977" t="s">
        <v>13579</v>
      </c>
      <c r="F3977" t="s">
        <v>13580</v>
      </c>
      <c r="G3977">
        <v>10</v>
      </c>
      <c r="H3977">
        <v>0</v>
      </c>
      <c r="I3977">
        <v>0</v>
      </c>
      <c r="J3977">
        <v>0.872</v>
      </c>
      <c r="K3977">
        <f t="shared" si="62"/>
        <v>0</v>
      </c>
      <c r="L3977">
        <v>-1.4</v>
      </c>
      <c r="M3977">
        <v>2</v>
      </c>
      <c r="N3977" t="s">
        <v>29360</v>
      </c>
      <c r="O3977" t="s">
        <v>29359</v>
      </c>
      <c r="P3977" t="s">
        <v>29358</v>
      </c>
      <c r="Q3977" t="s">
        <v>29357</v>
      </c>
      <c r="R3977" t="s">
        <v>29356</v>
      </c>
      <c r="S3977" t="s">
        <v>29355</v>
      </c>
      <c r="T3977" t="s">
        <v>29354</v>
      </c>
      <c r="U3977" t="s">
        <v>29353</v>
      </c>
      <c r="V3977" t="s">
        <v>29352</v>
      </c>
      <c r="W3977" t="s">
        <v>29351</v>
      </c>
    </row>
    <row r="3978" spans="1:23" x14ac:dyDescent="0.25">
      <c r="A3978" t="s">
        <v>13587</v>
      </c>
      <c r="B3978" t="s">
        <v>13588</v>
      </c>
      <c r="C3978" t="s">
        <v>13589</v>
      </c>
      <c r="D3978" t="s">
        <v>13590</v>
      </c>
      <c r="E3978" t="s">
        <v>13591</v>
      </c>
      <c r="F3978" t="s">
        <v>13592</v>
      </c>
      <c r="G3978">
        <v>10</v>
      </c>
      <c r="H3978">
        <v>0</v>
      </c>
      <c r="I3978">
        <v>0</v>
      </c>
      <c r="J3978">
        <v>0.872</v>
      </c>
      <c r="K3978">
        <f t="shared" si="62"/>
        <v>0</v>
      </c>
      <c r="L3978">
        <v>-2</v>
      </c>
      <c r="M3978">
        <v>1.5</v>
      </c>
      <c r="N3978" t="s">
        <v>29350</v>
      </c>
      <c r="O3978" t="s">
        <v>29349</v>
      </c>
      <c r="P3978" t="s">
        <v>29348</v>
      </c>
      <c r="Q3978" t="s">
        <v>29347</v>
      </c>
      <c r="R3978" t="s">
        <v>29346</v>
      </c>
      <c r="S3978" t="s">
        <v>29345</v>
      </c>
      <c r="T3978" t="s">
        <v>29344</v>
      </c>
      <c r="U3978" t="s">
        <v>29343</v>
      </c>
      <c r="V3978" t="s">
        <v>29342</v>
      </c>
      <c r="W3978" t="s">
        <v>29341</v>
      </c>
    </row>
    <row r="3979" spans="1:23" x14ac:dyDescent="0.25">
      <c r="A3979" t="s">
        <v>13613</v>
      </c>
      <c r="B3979" t="s">
        <v>13614</v>
      </c>
      <c r="C3979" t="s">
        <v>13615</v>
      </c>
      <c r="D3979" t="s">
        <v>341</v>
      </c>
      <c r="E3979" t="s">
        <v>13616</v>
      </c>
      <c r="F3979" t="s">
        <v>13617</v>
      </c>
      <c r="G3979">
        <v>10</v>
      </c>
      <c r="H3979">
        <v>0</v>
      </c>
      <c r="I3979">
        <v>0</v>
      </c>
      <c r="J3979">
        <v>0.872</v>
      </c>
      <c r="K3979">
        <f t="shared" si="62"/>
        <v>0</v>
      </c>
      <c r="L3979">
        <v>-1.4</v>
      </c>
      <c r="M3979">
        <v>2</v>
      </c>
      <c r="N3979" t="s">
        <v>29340</v>
      </c>
      <c r="O3979" t="s">
        <v>29339</v>
      </c>
      <c r="P3979" t="s">
        <v>29338</v>
      </c>
      <c r="Q3979" t="s">
        <v>29337</v>
      </c>
      <c r="R3979" t="s">
        <v>29336</v>
      </c>
      <c r="S3979" t="s">
        <v>29335</v>
      </c>
      <c r="T3979" t="s">
        <v>29334</v>
      </c>
      <c r="U3979" t="s">
        <v>29333</v>
      </c>
      <c r="V3979" t="s">
        <v>29332</v>
      </c>
      <c r="W3979" t="s">
        <v>29331</v>
      </c>
    </row>
    <row r="3980" spans="1:23" x14ac:dyDescent="0.25">
      <c r="A3980" t="s">
        <v>13628</v>
      </c>
      <c r="B3980" t="s">
        <v>13629</v>
      </c>
      <c r="C3980" t="s">
        <v>13630</v>
      </c>
      <c r="D3980" t="s">
        <v>40</v>
      </c>
      <c r="E3980" t="s">
        <v>13631</v>
      </c>
      <c r="F3980" t="s">
        <v>11338</v>
      </c>
      <c r="G3980">
        <v>10</v>
      </c>
      <c r="H3980">
        <v>0</v>
      </c>
      <c r="I3980">
        <v>0</v>
      </c>
      <c r="J3980">
        <v>0.872</v>
      </c>
      <c r="K3980">
        <f t="shared" si="62"/>
        <v>0</v>
      </c>
      <c r="L3980">
        <v>-1.4</v>
      </c>
      <c r="M3980">
        <v>2</v>
      </c>
      <c r="N3980" t="s">
        <v>29330</v>
      </c>
      <c r="O3980" t="s">
        <v>29329</v>
      </c>
      <c r="P3980" t="s">
        <v>29328</v>
      </c>
      <c r="Q3980" t="s">
        <v>29327</v>
      </c>
      <c r="R3980" t="s">
        <v>29326</v>
      </c>
      <c r="S3980" t="s">
        <v>29325</v>
      </c>
      <c r="T3980" t="s">
        <v>29324</v>
      </c>
      <c r="U3980" t="s">
        <v>29323</v>
      </c>
      <c r="V3980" t="s">
        <v>29322</v>
      </c>
      <c r="W3980" t="s">
        <v>29321</v>
      </c>
    </row>
    <row r="3981" spans="1:23" x14ac:dyDescent="0.25">
      <c r="A3981" t="s">
        <v>13661</v>
      </c>
      <c r="B3981" t="s">
        <v>13662</v>
      </c>
      <c r="C3981" t="s">
        <v>13663</v>
      </c>
      <c r="D3981" t="s">
        <v>13664</v>
      </c>
      <c r="E3981" t="s">
        <v>13665</v>
      </c>
      <c r="F3981" t="s">
        <v>13666</v>
      </c>
      <c r="G3981">
        <v>10</v>
      </c>
      <c r="H3981">
        <v>0</v>
      </c>
      <c r="I3981">
        <v>0</v>
      </c>
      <c r="J3981">
        <v>0.872</v>
      </c>
      <c r="K3981">
        <f t="shared" si="62"/>
        <v>0</v>
      </c>
      <c r="L3981">
        <v>-1.6</v>
      </c>
      <c r="M3981">
        <v>2</v>
      </c>
      <c r="N3981" t="s">
        <v>29320</v>
      </c>
      <c r="O3981" t="s">
        <v>29319</v>
      </c>
      <c r="P3981" t="s">
        <v>29318</v>
      </c>
      <c r="Q3981" t="s">
        <v>29317</v>
      </c>
      <c r="R3981" t="s">
        <v>29316</v>
      </c>
      <c r="S3981" t="s">
        <v>29315</v>
      </c>
      <c r="T3981" t="s">
        <v>29314</v>
      </c>
      <c r="U3981" t="s">
        <v>29313</v>
      </c>
      <c r="V3981" t="s">
        <v>29312</v>
      </c>
      <c r="W3981" t="s">
        <v>29311</v>
      </c>
    </row>
    <row r="3982" spans="1:23" x14ac:dyDescent="0.25">
      <c r="A3982" t="s">
        <v>13691</v>
      </c>
      <c r="B3982" t="s">
        <v>13692</v>
      </c>
      <c r="C3982" t="s">
        <v>13693</v>
      </c>
      <c r="D3982" t="s">
        <v>8186</v>
      </c>
      <c r="E3982" t="s">
        <v>13694</v>
      </c>
      <c r="F3982" t="s">
        <v>13695</v>
      </c>
      <c r="G3982">
        <v>10</v>
      </c>
      <c r="H3982">
        <v>0</v>
      </c>
      <c r="I3982">
        <v>0</v>
      </c>
      <c r="J3982">
        <v>0.872</v>
      </c>
      <c r="K3982">
        <f t="shared" si="62"/>
        <v>0</v>
      </c>
      <c r="L3982">
        <v>-1.7</v>
      </c>
      <c r="M3982">
        <v>1.8</v>
      </c>
      <c r="N3982" t="s">
        <v>29310</v>
      </c>
      <c r="O3982" t="s">
        <v>29309</v>
      </c>
      <c r="P3982" t="s">
        <v>29308</v>
      </c>
      <c r="Q3982" t="s">
        <v>29307</v>
      </c>
      <c r="R3982" t="s">
        <v>29306</v>
      </c>
      <c r="S3982" t="s">
        <v>29305</v>
      </c>
      <c r="T3982" t="s">
        <v>29304</v>
      </c>
      <c r="U3982" t="s">
        <v>29303</v>
      </c>
      <c r="V3982" t="s">
        <v>29302</v>
      </c>
      <c r="W3982" t="s">
        <v>29301</v>
      </c>
    </row>
    <row r="3983" spans="1:23" x14ac:dyDescent="0.25">
      <c r="A3983" t="s">
        <v>13702</v>
      </c>
      <c r="B3983" t="s">
        <v>13703</v>
      </c>
      <c r="C3983" t="s">
        <v>13704</v>
      </c>
      <c r="D3983" t="s">
        <v>13705</v>
      </c>
      <c r="E3983" t="s">
        <v>13706</v>
      </c>
      <c r="F3983" t="s">
        <v>13707</v>
      </c>
      <c r="G3983">
        <v>10</v>
      </c>
      <c r="H3983">
        <v>0</v>
      </c>
      <c r="I3983">
        <v>0</v>
      </c>
      <c r="J3983">
        <v>0.872</v>
      </c>
      <c r="K3983">
        <f t="shared" si="62"/>
        <v>0</v>
      </c>
      <c r="L3983">
        <v>-1.5</v>
      </c>
      <c r="M3983">
        <v>2</v>
      </c>
      <c r="N3983" t="s">
        <v>29300</v>
      </c>
      <c r="O3983" t="s">
        <v>29299</v>
      </c>
      <c r="P3983" t="s">
        <v>29298</v>
      </c>
      <c r="Q3983" t="s">
        <v>29297</v>
      </c>
      <c r="R3983" t="s">
        <v>29296</v>
      </c>
      <c r="S3983" t="s">
        <v>29295</v>
      </c>
      <c r="T3983" t="s">
        <v>29294</v>
      </c>
      <c r="U3983" t="s">
        <v>29293</v>
      </c>
      <c r="V3983" t="s">
        <v>29292</v>
      </c>
      <c r="W3983" t="s">
        <v>29291</v>
      </c>
    </row>
    <row r="3984" spans="1:23" x14ac:dyDescent="0.25">
      <c r="A3984" t="s">
        <v>13735</v>
      </c>
      <c r="B3984" t="s">
        <v>13736</v>
      </c>
      <c r="C3984" t="s">
        <v>13737</v>
      </c>
      <c r="D3984" t="s">
        <v>258</v>
      </c>
      <c r="E3984" t="s">
        <v>3299</v>
      </c>
      <c r="F3984" t="s">
        <v>13738</v>
      </c>
      <c r="G3984">
        <v>10</v>
      </c>
      <c r="H3984">
        <v>0</v>
      </c>
      <c r="I3984">
        <v>0</v>
      </c>
      <c r="J3984">
        <v>0.872</v>
      </c>
      <c r="K3984">
        <f t="shared" si="62"/>
        <v>0</v>
      </c>
      <c r="L3984">
        <v>-2</v>
      </c>
      <c r="M3984">
        <v>1.4</v>
      </c>
      <c r="N3984" t="s">
        <v>29290</v>
      </c>
      <c r="O3984" t="s">
        <v>29289</v>
      </c>
      <c r="P3984" t="s">
        <v>29288</v>
      </c>
      <c r="Q3984" t="s">
        <v>29287</v>
      </c>
      <c r="R3984" t="s">
        <v>29286</v>
      </c>
      <c r="S3984" t="s">
        <v>29285</v>
      </c>
      <c r="T3984" t="s">
        <v>29284</v>
      </c>
      <c r="U3984" t="s">
        <v>29283</v>
      </c>
      <c r="V3984" t="s">
        <v>29282</v>
      </c>
      <c r="W3984" t="s">
        <v>29281</v>
      </c>
    </row>
    <row r="3985" spans="1:23" x14ac:dyDescent="0.25">
      <c r="A3985" t="s">
        <v>13739</v>
      </c>
      <c r="B3985" t="s">
        <v>13740</v>
      </c>
      <c r="C3985" t="s">
        <v>13741</v>
      </c>
      <c r="D3985" t="s">
        <v>13742</v>
      </c>
      <c r="E3985" t="s">
        <v>13743</v>
      </c>
      <c r="F3985" t="s">
        <v>13744</v>
      </c>
      <c r="G3985">
        <v>10</v>
      </c>
      <c r="H3985">
        <v>0</v>
      </c>
      <c r="I3985">
        <v>0</v>
      </c>
      <c r="J3985">
        <v>0.872</v>
      </c>
      <c r="K3985">
        <f t="shared" si="62"/>
        <v>0</v>
      </c>
      <c r="L3985">
        <v>-1.4</v>
      </c>
      <c r="M3985">
        <v>2</v>
      </c>
      <c r="N3985" t="s">
        <v>29280</v>
      </c>
      <c r="O3985" t="s">
        <v>29279</v>
      </c>
      <c r="P3985" t="s">
        <v>29278</v>
      </c>
      <c r="Q3985" t="s">
        <v>29277</v>
      </c>
      <c r="R3985" t="s">
        <v>29276</v>
      </c>
      <c r="S3985" t="s">
        <v>29275</v>
      </c>
      <c r="T3985" t="s">
        <v>29274</v>
      </c>
      <c r="U3985" t="s">
        <v>29273</v>
      </c>
      <c r="V3985" t="s">
        <v>29272</v>
      </c>
      <c r="W3985" t="s">
        <v>29271</v>
      </c>
    </row>
    <row r="3986" spans="1:23" x14ac:dyDescent="0.25">
      <c r="A3986" t="s">
        <v>13763</v>
      </c>
      <c r="B3986" t="s">
        <v>13764</v>
      </c>
      <c r="C3986" t="s">
        <v>13765</v>
      </c>
      <c r="D3986" t="s">
        <v>13766</v>
      </c>
      <c r="E3986" t="s">
        <v>12096</v>
      </c>
      <c r="F3986" t="s">
        <v>13767</v>
      </c>
      <c r="G3986">
        <v>10</v>
      </c>
      <c r="H3986">
        <v>0</v>
      </c>
      <c r="I3986">
        <v>0</v>
      </c>
      <c r="J3986">
        <v>0.872</v>
      </c>
      <c r="K3986">
        <f t="shared" si="62"/>
        <v>0</v>
      </c>
      <c r="L3986">
        <v>-1.7</v>
      </c>
      <c r="M3986">
        <v>1.9</v>
      </c>
      <c r="N3986" t="s">
        <v>29270</v>
      </c>
      <c r="O3986" t="s">
        <v>29269</v>
      </c>
      <c r="P3986" t="s">
        <v>29268</v>
      </c>
      <c r="Q3986" t="s">
        <v>29267</v>
      </c>
      <c r="R3986" t="s">
        <v>29266</v>
      </c>
      <c r="S3986" t="s">
        <v>29265</v>
      </c>
      <c r="T3986" t="s">
        <v>29264</v>
      </c>
      <c r="U3986" t="s">
        <v>29263</v>
      </c>
      <c r="V3986" t="s">
        <v>29262</v>
      </c>
      <c r="W3986" t="s">
        <v>29261</v>
      </c>
    </row>
    <row r="3987" spans="1:23" x14ac:dyDescent="0.25">
      <c r="A3987" t="s">
        <v>13851</v>
      </c>
      <c r="B3987" t="s">
        <v>13852</v>
      </c>
      <c r="C3987" t="s">
        <v>13853</v>
      </c>
      <c r="D3987" t="s">
        <v>13854</v>
      </c>
      <c r="E3987" t="s">
        <v>13855</v>
      </c>
      <c r="F3987" t="s">
        <v>13856</v>
      </c>
      <c r="G3987">
        <v>10</v>
      </c>
      <c r="H3987">
        <v>0</v>
      </c>
      <c r="I3987">
        <v>0</v>
      </c>
      <c r="J3987">
        <v>0.872</v>
      </c>
      <c r="K3987">
        <f t="shared" si="62"/>
        <v>0</v>
      </c>
      <c r="L3987">
        <v>-1.7</v>
      </c>
      <c r="M3987">
        <v>1.9</v>
      </c>
      <c r="N3987" t="s">
        <v>29260</v>
      </c>
      <c r="O3987" t="s">
        <v>29259</v>
      </c>
      <c r="P3987" t="s">
        <v>29258</v>
      </c>
      <c r="Q3987" t="s">
        <v>29257</v>
      </c>
      <c r="R3987" t="s">
        <v>29256</v>
      </c>
      <c r="S3987" t="s">
        <v>29255</v>
      </c>
      <c r="T3987" t="s">
        <v>29254</v>
      </c>
      <c r="U3987" t="s">
        <v>29253</v>
      </c>
      <c r="V3987" t="s">
        <v>29252</v>
      </c>
      <c r="W3987" t="s">
        <v>29251</v>
      </c>
    </row>
    <row r="3988" spans="1:23" x14ac:dyDescent="0.25">
      <c r="A3988" t="s">
        <v>13927</v>
      </c>
      <c r="B3988" t="s">
        <v>13928</v>
      </c>
      <c r="C3988" t="s">
        <v>13929</v>
      </c>
      <c r="D3988" t="s">
        <v>13930</v>
      </c>
      <c r="E3988" t="s">
        <v>13931</v>
      </c>
      <c r="F3988" t="s">
        <v>13932</v>
      </c>
      <c r="G3988">
        <v>10</v>
      </c>
      <c r="H3988">
        <v>0</v>
      </c>
      <c r="I3988">
        <v>0</v>
      </c>
      <c r="J3988">
        <v>0.872</v>
      </c>
      <c r="K3988">
        <f t="shared" si="62"/>
        <v>0</v>
      </c>
      <c r="L3988">
        <v>-1.6</v>
      </c>
      <c r="M3988">
        <v>1.9</v>
      </c>
      <c r="N3988" t="s">
        <v>29250</v>
      </c>
      <c r="O3988" t="s">
        <v>29249</v>
      </c>
      <c r="P3988" t="s">
        <v>29248</v>
      </c>
      <c r="Q3988" t="s">
        <v>29247</v>
      </c>
      <c r="R3988" t="s">
        <v>29246</v>
      </c>
      <c r="S3988" t="s">
        <v>29245</v>
      </c>
      <c r="T3988" t="s">
        <v>29244</v>
      </c>
      <c r="U3988" t="s">
        <v>29243</v>
      </c>
      <c r="V3988" t="s">
        <v>29242</v>
      </c>
      <c r="W3988" t="s">
        <v>29241</v>
      </c>
    </row>
    <row r="3989" spans="1:23" x14ac:dyDescent="0.25">
      <c r="A3989" t="s">
        <v>13954</v>
      </c>
      <c r="B3989" t="s">
        <v>13955</v>
      </c>
      <c r="C3989" t="s">
        <v>13956</v>
      </c>
      <c r="D3989" t="s">
        <v>2154</v>
      </c>
      <c r="E3989" t="s">
        <v>13957</v>
      </c>
      <c r="F3989" t="s">
        <v>13958</v>
      </c>
      <c r="G3989">
        <v>10</v>
      </c>
      <c r="H3989">
        <v>0</v>
      </c>
      <c r="I3989">
        <v>0</v>
      </c>
      <c r="J3989">
        <v>0.872</v>
      </c>
      <c r="K3989">
        <f t="shared" si="62"/>
        <v>0</v>
      </c>
      <c r="L3989">
        <v>-1.6</v>
      </c>
      <c r="M3989">
        <v>1.9</v>
      </c>
      <c r="N3989" t="s">
        <v>29240</v>
      </c>
      <c r="O3989" t="s">
        <v>29239</v>
      </c>
      <c r="P3989" t="s">
        <v>29238</v>
      </c>
      <c r="Q3989" t="s">
        <v>29237</v>
      </c>
      <c r="R3989" t="s">
        <v>29236</v>
      </c>
      <c r="S3989" t="s">
        <v>29235</v>
      </c>
      <c r="T3989" t="s">
        <v>29234</v>
      </c>
      <c r="U3989" t="s">
        <v>29233</v>
      </c>
      <c r="V3989" t="s">
        <v>29232</v>
      </c>
      <c r="W3989" t="s">
        <v>29231</v>
      </c>
    </row>
    <row r="3990" spans="1:23" x14ac:dyDescent="0.25">
      <c r="A3990" t="s">
        <v>14000</v>
      </c>
      <c r="B3990" t="s">
        <v>14001</v>
      </c>
      <c r="C3990" t="s">
        <v>14002</v>
      </c>
      <c r="D3990" t="s">
        <v>14003</v>
      </c>
      <c r="E3990" t="s">
        <v>14004</v>
      </c>
      <c r="F3990" t="s">
        <v>14005</v>
      </c>
      <c r="G3990">
        <v>9</v>
      </c>
      <c r="H3990">
        <v>0</v>
      </c>
      <c r="I3990">
        <v>0</v>
      </c>
      <c r="J3990">
        <v>0.872</v>
      </c>
      <c r="K3990">
        <f t="shared" si="62"/>
        <v>0</v>
      </c>
      <c r="L3990">
        <v>-1.5</v>
      </c>
      <c r="M3990">
        <v>2</v>
      </c>
      <c r="N3990" t="s">
        <v>29230</v>
      </c>
      <c r="O3990" t="s">
        <v>29229</v>
      </c>
      <c r="P3990" t="s">
        <v>29228</v>
      </c>
      <c r="Q3990" t="s">
        <v>29227</v>
      </c>
      <c r="R3990" t="s">
        <v>29226</v>
      </c>
      <c r="S3990" t="s">
        <v>29225</v>
      </c>
      <c r="T3990" t="s">
        <v>29224</v>
      </c>
      <c r="U3990" t="s">
        <v>29223</v>
      </c>
      <c r="V3990" t="s">
        <v>29222</v>
      </c>
    </row>
    <row r="3991" spans="1:23" x14ac:dyDescent="0.25">
      <c r="A3991" t="s">
        <v>14040</v>
      </c>
      <c r="B3991" t="s">
        <v>14041</v>
      </c>
      <c r="C3991" t="s">
        <v>14042</v>
      </c>
      <c r="D3991" t="s">
        <v>14043</v>
      </c>
      <c r="E3991" t="s">
        <v>14044</v>
      </c>
      <c r="F3991" t="s">
        <v>14045</v>
      </c>
      <c r="G3991">
        <v>10</v>
      </c>
      <c r="H3991">
        <v>0</v>
      </c>
      <c r="I3991">
        <v>0</v>
      </c>
      <c r="J3991">
        <v>0.872</v>
      </c>
      <c r="K3991">
        <f t="shared" si="62"/>
        <v>0</v>
      </c>
      <c r="L3991">
        <v>-1.9</v>
      </c>
      <c r="M3991">
        <v>1.6</v>
      </c>
      <c r="N3991" t="s">
        <v>29221</v>
      </c>
      <c r="O3991" t="s">
        <v>29220</v>
      </c>
      <c r="P3991" t="s">
        <v>29219</v>
      </c>
      <c r="Q3991" t="s">
        <v>29218</v>
      </c>
      <c r="R3991" t="s">
        <v>29217</v>
      </c>
      <c r="S3991" t="s">
        <v>29216</v>
      </c>
      <c r="T3991" t="s">
        <v>29215</v>
      </c>
      <c r="U3991" t="s">
        <v>29214</v>
      </c>
      <c r="V3991" t="s">
        <v>29213</v>
      </c>
      <c r="W3991" t="s">
        <v>29212</v>
      </c>
    </row>
    <row r="3992" spans="1:23" x14ac:dyDescent="0.25">
      <c r="A3992" t="s">
        <v>14118</v>
      </c>
      <c r="B3992" t="s">
        <v>14119</v>
      </c>
      <c r="C3992" t="s">
        <v>14120</v>
      </c>
      <c r="D3992" t="s">
        <v>14121</v>
      </c>
      <c r="E3992" t="s">
        <v>14122</v>
      </c>
      <c r="F3992" t="s">
        <v>14123</v>
      </c>
      <c r="G3992">
        <v>10</v>
      </c>
      <c r="H3992">
        <v>0</v>
      </c>
      <c r="I3992">
        <v>0</v>
      </c>
      <c r="J3992">
        <v>0.872</v>
      </c>
      <c r="K3992">
        <f t="shared" si="62"/>
        <v>0</v>
      </c>
      <c r="L3992">
        <v>-1.5</v>
      </c>
      <c r="M3992">
        <v>2</v>
      </c>
      <c r="N3992" t="s">
        <v>29211</v>
      </c>
      <c r="O3992" t="s">
        <v>29210</v>
      </c>
      <c r="P3992" t="s">
        <v>29209</v>
      </c>
      <c r="Q3992" t="s">
        <v>29208</v>
      </c>
      <c r="R3992" t="s">
        <v>29207</v>
      </c>
      <c r="S3992" t="s">
        <v>29206</v>
      </c>
      <c r="T3992" t="s">
        <v>29205</v>
      </c>
      <c r="U3992" t="s">
        <v>29204</v>
      </c>
      <c r="V3992" t="s">
        <v>29203</v>
      </c>
      <c r="W3992" t="s">
        <v>29202</v>
      </c>
    </row>
    <row r="3993" spans="1:23" x14ac:dyDescent="0.25">
      <c r="A3993" t="s">
        <v>14152</v>
      </c>
      <c r="B3993" t="s">
        <v>14153</v>
      </c>
      <c r="C3993" t="s">
        <v>14154</v>
      </c>
      <c r="D3993" t="s">
        <v>9826</v>
      </c>
      <c r="E3993" t="s">
        <v>14155</v>
      </c>
      <c r="F3993" t="s">
        <v>14156</v>
      </c>
      <c r="G3993">
        <v>9</v>
      </c>
      <c r="H3993">
        <v>0</v>
      </c>
      <c r="I3993">
        <v>0</v>
      </c>
      <c r="J3993">
        <v>0.872</v>
      </c>
      <c r="K3993">
        <f t="shared" si="62"/>
        <v>0</v>
      </c>
      <c r="L3993">
        <v>-2</v>
      </c>
      <c r="M3993">
        <v>1.6</v>
      </c>
      <c r="N3993" t="s">
        <v>29201</v>
      </c>
      <c r="O3993" t="s">
        <v>29200</v>
      </c>
      <c r="P3993" t="s">
        <v>29199</v>
      </c>
      <c r="Q3993" t="s">
        <v>29198</v>
      </c>
      <c r="R3993" t="s">
        <v>29197</v>
      </c>
      <c r="S3993" t="s">
        <v>29196</v>
      </c>
      <c r="T3993" t="s">
        <v>29195</v>
      </c>
      <c r="U3993" t="s">
        <v>29194</v>
      </c>
      <c r="V3993" t="s">
        <v>29193</v>
      </c>
    </row>
    <row r="3994" spans="1:23" x14ac:dyDescent="0.25">
      <c r="A3994" t="s">
        <v>14168</v>
      </c>
      <c r="B3994" t="s">
        <v>14169</v>
      </c>
      <c r="C3994" t="s">
        <v>14170</v>
      </c>
      <c r="D3994" t="s">
        <v>14171</v>
      </c>
      <c r="E3994" t="s">
        <v>14172</v>
      </c>
      <c r="F3994" t="s">
        <v>14173</v>
      </c>
      <c r="G3994">
        <v>10</v>
      </c>
      <c r="H3994">
        <v>0</v>
      </c>
      <c r="I3994">
        <v>0</v>
      </c>
      <c r="J3994">
        <v>0.872</v>
      </c>
      <c r="K3994">
        <f t="shared" si="62"/>
        <v>0</v>
      </c>
      <c r="L3994">
        <v>-1.1000000000000001</v>
      </c>
      <c r="M3994">
        <v>3</v>
      </c>
      <c r="N3994" t="s">
        <v>29192</v>
      </c>
      <c r="O3994" t="s">
        <v>29191</v>
      </c>
      <c r="P3994" t="s">
        <v>29190</v>
      </c>
      <c r="Q3994" t="s">
        <v>29189</v>
      </c>
      <c r="R3994" t="s">
        <v>29188</v>
      </c>
      <c r="S3994" t="s">
        <v>29187</v>
      </c>
      <c r="T3994" t="s">
        <v>29186</v>
      </c>
      <c r="U3994" t="s">
        <v>29185</v>
      </c>
      <c r="V3994" t="s">
        <v>29184</v>
      </c>
      <c r="W3994" t="s">
        <v>29183</v>
      </c>
    </row>
    <row r="3995" spans="1:23" x14ac:dyDescent="0.25">
      <c r="A3995" t="s">
        <v>14174</v>
      </c>
      <c r="B3995" t="s">
        <v>14175</v>
      </c>
      <c r="C3995" t="s">
        <v>14176</v>
      </c>
      <c r="D3995" t="s">
        <v>11753</v>
      </c>
      <c r="E3995" t="s">
        <v>14177</v>
      </c>
      <c r="F3995" t="s">
        <v>14178</v>
      </c>
      <c r="G3995">
        <v>10</v>
      </c>
      <c r="H3995">
        <v>0</v>
      </c>
      <c r="I3995">
        <v>0</v>
      </c>
      <c r="J3995">
        <v>0.872</v>
      </c>
      <c r="K3995">
        <f t="shared" si="62"/>
        <v>0</v>
      </c>
      <c r="L3995">
        <v>-1.5</v>
      </c>
      <c r="M3995">
        <v>2</v>
      </c>
      <c r="N3995" t="s">
        <v>29182</v>
      </c>
      <c r="O3995" t="s">
        <v>29181</v>
      </c>
      <c r="P3995" t="s">
        <v>29180</v>
      </c>
      <c r="Q3995" t="s">
        <v>29179</v>
      </c>
      <c r="R3995" t="s">
        <v>29178</v>
      </c>
      <c r="S3995" t="s">
        <v>29177</v>
      </c>
      <c r="T3995" t="s">
        <v>29176</v>
      </c>
      <c r="U3995" t="s">
        <v>29175</v>
      </c>
      <c r="V3995" t="s">
        <v>29174</v>
      </c>
      <c r="W3995" t="s">
        <v>29173</v>
      </c>
    </row>
    <row r="3996" spans="1:23" x14ac:dyDescent="0.25">
      <c r="A3996" t="s">
        <v>14200</v>
      </c>
      <c r="B3996" t="s">
        <v>14201</v>
      </c>
      <c r="C3996" t="s">
        <v>14202</v>
      </c>
      <c r="D3996" t="s">
        <v>14203</v>
      </c>
      <c r="E3996" t="s">
        <v>14204</v>
      </c>
      <c r="F3996" t="s">
        <v>14205</v>
      </c>
      <c r="G3996">
        <v>10</v>
      </c>
      <c r="H3996">
        <v>0</v>
      </c>
      <c r="I3996">
        <v>0</v>
      </c>
      <c r="J3996">
        <v>0.872</v>
      </c>
      <c r="K3996">
        <f t="shared" si="62"/>
        <v>0</v>
      </c>
      <c r="L3996">
        <v>-1.4</v>
      </c>
      <c r="M3996">
        <v>2</v>
      </c>
      <c r="N3996" t="s">
        <v>29172</v>
      </c>
      <c r="O3996" t="s">
        <v>29171</v>
      </c>
      <c r="P3996" t="s">
        <v>29170</v>
      </c>
      <c r="Q3996" t="s">
        <v>29169</v>
      </c>
      <c r="R3996" t="s">
        <v>29168</v>
      </c>
      <c r="S3996" t="s">
        <v>29167</v>
      </c>
      <c r="T3996" t="s">
        <v>29166</v>
      </c>
      <c r="U3996" t="s">
        <v>29165</v>
      </c>
      <c r="V3996" t="s">
        <v>29164</v>
      </c>
      <c r="W3996" t="s">
        <v>29163</v>
      </c>
    </row>
    <row r="3997" spans="1:23" x14ac:dyDescent="0.25">
      <c r="A3997" t="s">
        <v>14291</v>
      </c>
      <c r="B3997" t="s">
        <v>14292</v>
      </c>
      <c r="C3997" t="s">
        <v>14293</v>
      </c>
      <c r="D3997" t="s">
        <v>14294</v>
      </c>
      <c r="E3997" t="s">
        <v>14295</v>
      </c>
      <c r="F3997" t="s">
        <v>14296</v>
      </c>
      <c r="G3997">
        <v>10</v>
      </c>
      <c r="H3997">
        <v>0</v>
      </c>
      <c r="I3997">
        <v>0</v>
      </c>
      <c r="J3997">
        <v>0.872</v>
      </c>
      <c r="K3997">
        <f t="shared" si="62"/>
        <v>0</v>
      </c>
      <c r="L3997">
        <v>-1.5</v>
      </c>
      <c r="M3997">
        <v>2</v>
      </c>
      <c r="N3997" t="s">
        <v>29162</v>
      </c>
      <c r="O3997" t="s">
        <v>29161</v>
      </c>
      <c r="P3997" t="s">
        <v>29160</v>
      </c>
      <c r="Q3997" t="s">
        <v>29159</v>
      </c>
      <c r="R3997" t="s">
        <v>29158</v>
      </c>
      <c r="S3997" t="s">
        <v>29157</v>
      </c>
      <c r="T3997" t="s">
        <v>29156</v>
      </c>
      <c r="U3997" t="s">
        <v>29155</v>
      </c>
      <c r="V3997" t="s">
        <v>29154</v>
      </c>
      <c r="W3997" t="s">
        <v>29153</v>
      </c>
    </row>
    <row r="3998" spans="1:23" x14ac:dyDescent="0.25">
      <c r="A3998" t="s">
        <v>14358</v>
      </c>
      <c r="B3998" t="s">
        <v>14359</v>
      </c>
      <c r="C3998" t="s">
        <v>14360</v>
      </c>
      <c r="D3998" t="s">
        <v>2024</v>
      </c>
      <c r="E3998" t="s">
        <v>14361</v>
      </c>
      <c r="F3998" t="s">
        <v>14362</v>
      </c>
      <c r="G3998">
        <v>10</v>
      </c>
      <c r="H3998">
        <v>0</v>
      </c>
      <c r="I3998">
        <v>0</v>
      </c>
      <c r="J3998">
        <v>0.872</v>
      </c>
      <c r="K3998">
        <f t="shared" si="62"/>
        <v>0</v>
      </c>
      <c r="L3998">
        <v>-1.9</v>
      </c>
      <c r="M3998">
        <v>1.6</v>
      </c>
      <c r="N3998" t="s">
        <v>29152</v>
      </c>
      <c r="O3998" t="s">
        <v>29151</v>
      </c>
      <c r="P3998" t="s">
        <v>29150</v>
      </c>
      <c r="Q3998" t="s">
        <v>29149</v>
      </c>
      <c r="R3998" t="s">
        <v>29148</v>
      </c>
      <c r="S3998" t="s">
        <v>29147</v>
      </c>
      <c r="T3998" t="s">
        <v>29146</v>
      </c>
      <c r="U3998" t="s">
        <v>29145</v>
      </c>
      <c r="V3998" t="s">
        <v>29144</v>
      </c>
      <c r="W3998" t="s">
        <v>29143</v>
      </c>
    </row>
    <row r="3999" spans="1:23" x14ac:dyDescent="0.25">
      <c r="A3999" t="s">
        <v>14363</v>
      </c>
      <c r="B3999" t="s">
        <v>14364</v>
      </c>
      <c r="C3999" t="s">
        <v>14365</v>
      </c>
      <c r="D3999" t="s">
        <v>138</v>
      </c>
      <c r="E3999" t="s">
        <v>14366</v>
      </c>
      <c r="F3999" t="s">
        <v>14367</v>
      </c>
      <c r="G3999">
        <v>10</v>
      </c>
      <c r="H3999">
        <v>0</v>
      </c>
      <c r="I3999">
        <v>0</v>
      </c>
      <c r="J3999">
        <v>0.872</v>
      </c>
      <c r="K3999">
        <f t="shared" si="62"/>
        <v>0</v>
      </c>
      <c r="L3999">
        <v>-1.7</v>
      </c>
      <c r="M3999">
        <v>1.8</v>
      </c>
      <c r="N3999" t="s">
        <v>29142</v>
      </c>
      <c r="O3999" t="s">
        <v>29141</v>
      </c>
      <c r="P3999" t="s">
        <v>29140</v>
      </c>
      <c r="Q3999" t="s">
        <v>29139</v>
      </c>
      <c r="R3999" t="s">
        <v>29138</v>
      </c>
      <c r="S3999" t="s">
        <v>29137</v>
      </c>
      <c r="T3999" t="s">
        <v>29136</v>
      </c>
      <c r="U3999" t="s">
        <v>29135</v>
      </c>
      <c r="V3999" t="s">
        <v>29134</v>
      </c>
      <c r="W3999" t="s">
        <v>29133</v>
      </c>
    </row>
    <row r="4000" spans="1:23" x14ac:dyDescent="0.25">
      <c r="A4000" t="s">
        <v>14368</v>
      </c>
      <c r="B4000" t="s">
        <v>14369</v>
      </c>
      <c r="C4000" t="s">
        <v>14370</v>
      </c>
      <c r="D4000" t="s">
        <v>346</v>
      </c>
      <c r="E4000" t="s">
        <v>14371</v>
      </c>
      <c r="F4000" t="s">
        <v>14372</v>
      </c>
      <c r="G4000">
        <v>9</v>
      </c>
      <c r="H4000">
        <v>0</v>
      </c>
      <c r="I4000">
        <v>0</v>
      </c>
      <c r="J4000">
        <v>0.872</v>
      </c>
      <c r="K4000">
        <f t="shared" si="62"/>
        <v>0</v>
      </c>
      <c r="L4000">
        <v>-1.4</v>
      </c>
      <c r="M4000">
        <v>2</v>
      </c>
      <c r="N4000" t="s">
        <v>29132</v>
      </c>
      <c r="O4000" t="s">
        <v>29131</v>
      </c>
      <c r="P4000" t="s">
        <v>29130</v>
      </c>
      <c r="Q4000" t="s">
        <v>29129</v>
      </c>
      <c r="R4000" t="s">
        <v>29128</v>
      </c>
      <c r="S4000" t="s">
        <v>29127</v>
      </c>
      <c r="T4000" t="s">
        <v>29126</v>
      </c>
      <c r="U4000" t="s">
        <v>29125</v>
      </c>
      <c r="V4000" t="s">
        <v>29124</v>
      </c>
    </row>
    <row r="4001" spans="1:23" x14ac:dyDescent="0.25">
      <c r="A4001" t="s">
        <v>14390</v>
      </c>
      <c r="B4001" t="s">
        <v>14391</v>
      </c>
      <c r="C4001" t="s">
        <v>14392</v>
      </c>
      <c r="D4001" t="s">
        <v>14393</v>
      </c>
      <c r="E4001" t="s">
        <v>14394</v>
      </c>
      <c r="F4001" t="s">
        <v>11194</v>
      </c>
      <c r="G4001">
        <v>10</v>
      </c>
      <c r="H4001">
        <v>0</v>
      </c>
      <c r="I4001">
        <v>0</v>
      </c>
      <c r="J4001">
        <v>0.872</v>
      </c>
      <c r="K4001">
        <f t="shared" si="62"/>
        <v>0</v>
      </c>
      <c r="L4001">
        <v>-1.8</v>
      </c>
      <c r="M4001">
        <v>1.7</v>
      </c>
      <c r="N4001" t="s">
        <v>29123</v>
      </c>
      <c r="O4001" t="s">
        <v>29122</v>
      </c>
      <c r="P4001" t="s">
        <v>29121</v>
      </c>
      <c r="Q4001" t="s">
        <v>29120</v>
      </c>
      <c r="R4001" t="s">
        <v>29119</v>
      </c>
      <c r="S4001" t="s">
        <v>29118</v>
      </c>
      <c r="T4001" t="s">
        <v>29117</v>
      </c>
      <c r="U4001" t="s">
        <v>29116</v>
      </c>
      <c r="V4001" t="s">
        <v>29115</v>
      </c>
      <c r="W4001" t="s">
        <v>29114</v>
      </c>
    </row>
    <row r="4002" spans="1:23" x14ac:dyDescent="0.25">
      <c r="A4002" t="s">
        <v>14426</v>
      </c>
      <c r="B4002" t="s">
        <v>14427</v>
      </c>
      <c r="C4002" t="s">
        <v>14428</v>
      </c>
      <c r="D4002" t="s">
        <v>14429</v>
      </c>
      <c r="E4002" t="s">
        <v>14430</v>
      </c>
      <c r="F4002" t="s">
        <v>14431</v>
      </c>
      <c r="G4002">
        <v>10</v>
      </c>
      <c r="H4002">
        <v>0</v>
      </c>
      <c r="I4002">
        <v>0</v>
      </c>
      <c r="J4002">
        <v>0.872</v>
      </c>
      <c r="K4002">
        <f t="shared" si="62"/>
        <v>0</v>
      </c>
      <c r="L4002">
        <v>-1.4</v>
      </c>
      <c r="M4002">
        <v>2</v>
      </c>
      <c r="N4002" t="s">
        <v>29113</v>
      </c>
      <c r="O4002" t="s">
        <v>29112</v>
      </c>
      <c r="P4002" t="s">
        <v>29111</v>
      </c>
      <c r="Q4002" t="s">
        <v>29110</v>
      </c>
      <c r="R4002" t="s">
        <v>29109</v>
      </c>
      <c r="S4002" t="s">
        <v>29108</v>
      </c>
      <c r="T4002" t="s">
        <v>29107</v>
      </c>
      <c r="U4002" t="s">
        <v>29106</v>
      </c>
      <c r="V4002" t="s">
        <v>29105</v>
      </c>
      <c r="W4002" t="s">
        <v>29104</v>
      </c>
    </row>
    <row r="4003" spans="1:23" x14ac:dyDescent="0.25">
      <c r="A4003" t="s">
        <v>14438</v>
      </c>
      <c r="B4003" t="s">
        <v>14439</v>
      </c>
      <c r="C4003" t="s">
        <v>14440</v>
      </c>
      <c r="D4003" t="s">
        <v>4402</v>
      </c>
      <c r="E4003" t="s">
        <v>14441</v>
      </c>
      <c r="F4003" t="s">
        <v>14442</v>
      </c>
      <c r="G4003">
        <v>10</v>
      </c>
      <c r="H4003">
        <v>0</v>
      </c>
      <c r="I4003">
        <v>0</v>
      </c>
      <c r="J4003">
        <v>0.872</v>
      </c>
      <c r="K4003">
        <f t="shared" si="62"/>
        <v>0</v>
      </c>
      <c r="L4003">
        <v>-1.4</v>
      </c>
      <c r="M4003">
        <v>2</v>
      </c>
      <c r="N4003" t="s">
        <v>29103</v>
      </c>
      <c r="O4003" t="s">
        <v>29102</v>
      </c>
      <c r="P4003" t="s">
        <v>29101</v>
      </c>
      <c r="Q4003" t="s">
        <v>29100</v>
      </c>
      <c r="R4003" t="s">
        <v>29099</v>
      </c>
      <c r="S4003" t="s">
        <v>29098</v>
      </c>
      <c r="T4003" t="s">
        <v>29097</v>
      </c>
      <c r="U4003" t="s">
        <v>29096</v>
      </c>
      <c r="V4003" t="s">
        <v>29095</v>
      </c>
      <c r="W4003" t="s">
        <v>29094</v>
      </c>
    </row>
    <row r="4004" spans="1:23" x14ac:dyDescent="0.25">
      <c r="A4004" t="s">
        <v>14509</v>
      </c>
      <c r="B4004" t="s">
        <v>14510</v>
      </c>
      <c r="C4004" t="s">
        <v>14511</v>
      </c>
      <c r="D4004" t="s">
        <v>3329</v>
      </c>
      <c r="E4004" t="s">
        <v>14512</v>
      </c>
      <c r="F4004" t="s">
        <v>14513</v>
      </c>
      <c r="G4004">
        <v>9</v>
      </c>
      <c r="H4004">
        <v>0</v>
      </c>
      <c r="I4004">
        <v>0</v>
      </c>
      <c r="J4004">
        <v>0.872</v>
      </c>
      <c r="K4004">
        <f t="shared" si="62"/>
        <v>0</v>
      </c>
      <c r="L4004">
        <v>-1.9</v>
      </c>
      <c r="M4004">
        <v>1.7</v>
      </c>
      <c r="N4004" t="s">
        <v>29093</v>
      </c>
      <c r="O4004" t="s">
        <v>29092</v>
      </c>
      <c r="P4004" t="s">
        <v>29091</v>
      </c>
      <c r="Q4004" t="s">
        <v>29090</v>
      </c>
      <c r="R4004" t="s">
        <v>29089</v>
      </c>
      <c r="S4004" t="s">
        <v>29088</v>
      </c>
      <c r="T4004" t="s">
        <v>29087</v>
      </c>
      <c r="U4004" t="s">
        <v>29086</v>
      </c>
      <c r="V4004" t="s">
        <v>29085</v>
      </c>
    </row>
    <row r="4005" spans="1:23" x14ac:dyDescent="0.25">
      <c r="A4005" t="s">
        <v>14526</v>
      </c>
      <c r="B4005" t="s">
        <v>14527</v>
      </c>
      <c r="C4005" t="s">
        <v>14528</v>
      </c>
      <c r="D4005" t="s">
        <v>14529</v>
      </c>
      <c r="E4005" t="s">
        <v>14530</v>
      </c>
      <c r="F4005" t="s">
        <v>14531</v>
      </c>
      <c r="G4005">
        <v>10</v>
      </c>
      <c r="H4005">
        <v>0</v>
      </c>
      <c r="I4005">
        <v>0</v>
      </c>
      <c r="J4005">
        <v>0.872</v>
      </c>
      <c r="K4005">
        <f t="shared" si="62"/>
        <v>0</v>
      </c>
      <c r="L4005">
        <v>-1.5</v>
      </c>
      <c r="M4005">
        <v>2</v>
      </c>
      <c r="N4005" t="s">
        <v>29084</v>
      </c>
      <c r="O4005" t="s">
        <v>29083</v>
      </c>
      <c r="P4005" t="s">
        <v>29082</v>
      </c>
      <c r="Q4005" t="s">
        <v>29081</v>
      </c>
      <c r="R4005" t="s">
        <v>29080</v>
      </c>
      <c r="S4005" t="s">
        <v>29079</v>
      </c>
      <c r="T4005" t="s">
        <v>29078</v>
      </c>
      <c r="U4005" t="s">
        <v>29077</v>
      </c>
      <c r="V4005" t="s">
        <v>29076</v>
      </c>
      <c r="W4005" t="s">
        <v>29075</v>
      </c>
    </row>
    <row r="4006" spans="1:23" x14ac:dyDescent="0.25">
      <c r="A4006" t="s">
        <v>14543</v>
      </c>
      <c r="B4006" t="s">
        <v>14544</v>
      </c>
      <c r="C4006" t="s">
        <v>14545</v>
      </c>
      <c r="D4006" t="s">
        <v>14546</v>
      </c>
      <c r="E4006" t="s">
        <v>4606</v>
      </c>
      <c r="F4006" t="s">
        <v>4607</v>
      </c>
      <c r="G4006">
        <v>10</v>
      </c>
      <c r="H4006">
        <v>0</v>
      </c>
      <c r="I4006">
        <v>0</v>
      </c>
      <c r="J4006">
        <v>0.872</v>
      </c>
      <c r="K4006">
        <f t="shared" si="62"/>
        <v>0</v>
      </c>
      <c r="L4006">
        <v>-1.5</v>
      </c>
      <c r="M4006">
        <v>2</v>
      </c>
      <c r="N4006" t="s">
        <v>29074</v>
      </c>
      <c r="O4006" t="s">
        <v>29073</v>
      </c>
      <c r="P4006" t="s">
        <v>29072</v>
      </c>
      <c r="Q4006" t="s">
        <v>29071</v>
      </c>
      <c r="R4006" t="s">
        <v>29070</v>
      </c>
      <c r="S4006" t="s">
        <v>29069</v>
      </c>
      <c r="T4006" t="s">
        <v>29068</v>
      </c>
      <c r="U4006" t="s">
        <v>29067</v>
      </c>
      <c r="V4006" t="s">
        <v>29066</v>
      </c>
      <c r="W4006" t="s">
        <v>29065</v>
      </c>
    </row>
    <row r="4007" spans="1:23" x14ac:dyDescent="0.25">
      <c r="A4007" t="s">
        <v>14547</v>
      </c>
      <c r="B4007" t="s">
        <v>14548</v>
      </c>
      <c r="C4007" t="s">
        <v>14549</v>
      </c>
      <c r="D4007" t="s">
        <v>9226</v>
      </c>
      <c r="E4007" t="s">
        <v>14550</v>
      </c>
      <c r="F4007" t="s">
        <v>14551</v>
      </c>
      <c r="G4007">
        <v>10</v>
      </c>
      <c r="H4007">
        <v>0</v>
      </c>
      <c r="I4007">
        <v>0</v>
      </c>
      <c r="J4007">
        <v>0.872</v>
      </c>
      <c r="K4007">
        <f t="shared" si="62"/>
        <v>0</v>
      </c>
      <c r="L4007">
        <v>-1.3</v>
      </c>
      <c r="M4007">
        <v>3</v>
      </c>
      <c r="N4007" t="s">
        <v>29064</v>
      </c>
      <c r="O4007" t="s">
        <v>29063</v>
      </c>
      <c r="P4007" t="s">
        <v>29062</v>
      </c>
      <c r="Q4007" t="s">
        <v>29061</v>
      </c>
      <c r="R4007" t="s">
        <v>29060</v>
      </c>
      <c r="S4007" t="s">
        <v>29059</v>
      </c>
      <c r="T4007" t="s">
        <v>29058</v>
      </c>
      <c r="U4007" t="s">
        <v>29057</v>
      </c>
      <c r="V4007" t="s">
        <v>29056</v>
      </c>
      <c r="W4007" t="s">
        <v>29055</v>
      </c>
    </row>
    <row r="4008" spans="1:23" x14ac:dyDescent="0.25">
      <c r="A4008" t="s">
        <v>14558</v>
      </c>
      <c r="B4008" t="s">
        <v>14559</v>
      </c>
      <c r="C4008" t="s">
        <v>14560</v>
      </c>
      <c r="D4008" t="s">
        <v>2742</v>
      </c>
      <c r="E4008" t="s">
        <v>14561</v>
      </c>
      <c r="F4008" t="s">
        <v>14562</v>
      </c>
      <c r="G4008">
        <v>10</v>
      </c>
      <c r="H4008">
        <v>0</v>
      </c>
      <c r="I4008">
        <v>0</v>
      </c>
      <c r="J4008">
        <v>0.872</v>
      </c>
      <c r="K4008">
        <f t="shared" si="62"/>
        <v>0</v>
      </c>
      <c r="L4008">
        <v>-1.5</v>
      </c>
      <c r="M4008">
        <v>2</v>
      </c>
      <c r="N4008" t="s">
        <v>29054</v>
      </c>
      <c r="O4008" t="s">
        <v>29053</v>
      </c>
      <c r="P4008" t="s">
        <v>29052</v>
      </c>
      <c r="Q4008" t="s">
        <v>29051</v>
      </c>
      <c r="R4008" t="s">
        <v>29050</v>
      </c>
      <c r="S4008" t="s">
        <v>29049</v>
      </c>
      <c r="T4008" t="s">
        <v>29048</v>
      </c>
      <c r="U4008" t="s">
        <v>29047</v>
      </c>
      <c r="V4008" t="s">
        <v>29046</v>
      </c>
      <c r="W4008" t="s">
        <v>29045</v>
      </c>
    </row>
    <row r="4009" spans="1:23" x14ac:dyDescent="0.25">
      <c r="A4009" t="s">
        <v>14636</v>
      </c>
      <c r="B4009" t="s">
        <v>14637</v>
      </c>
      <c r="C4009" t="s">
        <v>14638</v>
      </c>
      <c r="D4009" t="s">
        <v>4264</v>
      </c>
      <c r="E4009" t="s">
        <v>14639</v>
      </c>
      <c r="F4009" t="s">
        <v>14640</v>
      </c>
      <c r="G4009">
        <v>10</v>
      </c>
      <c r="H4009">
        <v>0</v>
      </c>
      <c r="I4009">
        <v>0</v>
      </c>
      <c r="J4009">
        <v>0.872</v>
      </c>
      <c r="K4009">
        <f t="shared" si="62"/>
        <v>0</v>
      </c>
      <c r="L4009">
        <v>-1.7</v>
      </c>
      <c r="M4009">
        <v>1.8</v>
      </c>
      <c r="N4009" t="s">
        <v>29044</v>
      </c>
      <c r="O4009" t="s">
        <v>29043</v>
      </c>
      <c r="P4009" t="s">
        <v>29042</v>
      </c>
      <c r="Q4009" t="s">
        <v>29041</v>
      </c>
      <c r="R4009" t="s">
        <v>29040</v>
      </c>
      <c r="S4009" t="s">
        <v>29039</v>
      </c>
      <c r="T4009" t="s">
        <v>29038</v>
      </c>
      <c r="U4009" t="s">
        <v>29037</v>
      </c>
      <c r="V4009" t="s">
        <v>29036</v>
      </c>
      <c r="W4009" t="s">
        <v>29035</v>
      </c>
    </row>
    <row r="4010" spans="1:23" x14ac:dyDescent="0.25">
      <c r="A4010" t="s">
        <v>14683</v>
      </c>
      <c r="B4010" t="s">
        <v>14684</v>
      </c>
      <c r="C4010" t="s">
        <v>14685</v>
      </c>
      <c r="D4010" t="s">
        <v>14686</v>
      </c>
      <c r="E4010" t="s">
        <v>14687</v>
      </c>
      <c r="F4010" t="s">
        <v>14688</v>
      </c>
      <c r="G4010">
        <v>8</v>
      </c>
      <c r="H4010">
        <v>0</v>
      </c>
      <c r="I4010">
        <v>0</v>
      </c>
      <c r="J4010">
        <v>0.872</v>
      </c>
      <c r="K4010">
        <f t="shared" si="62"/>
        <v>0</v>
      </c>
      <c r="L4010">
        <v>-1.7</v>
      </c>
      <c r="M4010">
        <v>1.9</v>
      </c>
      <c r="N4010" t="s">
        <v>29034</v>
      </c>
      <c r="O4010" t="s">
        <v>29033</v>
      </c>
      <c r="P4010" t="s">
        <v>29032</v>
      </c>
      <c r="Q4010" t="s">
        <v>29031</v>
      </c>
      <c r="R4010" t="s">
        <v>29030</v>
      </c>
      <c r="S4010" t="s">
        <v>29029</v>
      </c>
      <c r="T4010" t="s">
        <v>29028</v>
      </c>
      <c r="U4010" t="s">
        <v>29027</v>
      </c>
    </row>
    <row r="4011" spans="1:23" x14ac:dyDescent="0.25">
      <c r="A4011" t="s">
        <v>14740</v>
      </c>
      <c r="B4011" t="s">
        <v>14741</v>
      </c>
      <c r="C4011" t="s">
        <v>14742</v>
      </c>
      <c r="D4011" t="s">
        <v>14743</v>
      </c>
      <c r="E4011" t="s">
        <v>14744</v>
      </c>
      <c r="F4011" t="s">
        <v>14745</v>
      </c>
      <c r="G4011">
        <v>10</v>
      </c>
      <c r="H4011">
        <v>0</v>
      </c>
      <c r="I4011">
        <v>0</v>
      </c>
      <c r="J4011">
        <v>0.872</v>
      </c>
      <c r="K4011">
        <f t="shared" si="62"/>
        <v>0</v>
      </c>
      <c r="L4011">
        <v>-1.5</v>
      </c>
      <c r="M4011">
        <v>2</v>
      </c>
      <c r="N4011" t="s">
        <v>29026</v>
      </c>
      <c r="O4011" t="s">
        <v>29025</v>
      </c>
      <c r="P4011" t="s">
        <v>29024</v>
      </c>
      <c r="Q4011" t="s">
        <v>29023</v>
      </c>
      <c r="R4011" t="s">
        <v>29022</v>
      </c>
      <c r="S4011" t="s">
        <v>29021</v>
      </c>
      <c r="T4011" t="s">
        <v>29020</v>
      </c>
      <c r="U4011" t="s">
        <v>29019</v>
      </c>
      <c r="V4011" t="s">
        <v>29018</v>
      </c>
      <c r="W4011" t="s">
        <v>29017</v>
      </c>
    </row>
    <row r="4012" spans="1:23" x14ac:dyDescent="0.25">
      <c r="A4012" t="s">
        <v>14756</v>
      </c>
      <c r="B4012" t="s">
        <v>14757</v>
      </c>
      <c r="C4012" t="s">
        <v>14758</v>
      </c>
      <c r="D4012" t="s">
        <v>3437</v>
      </c>
      <c r="E4012" t="s">
        <v>14759</v>
      </c>
      <c r="F4012" t="s">
        <v>14760</v>
      </c>
      <c r="G4012">
        <v>10</v>
      </c>
      <c r="H4012">
        <v>0</v>
      </c>
      <c r="I4012">
        <v>0</v>
      </c>
      <c r="J4012">
        <v>0.872</v>
      </c>
      <c r="K4012">
        <f t="shared" si="62"/>
        <v>0</v>
      </c>
      <c r="L4012">
        <v>-1.5</v>
      </c>
      <c r="M4012">
        <v>2</v>
      </c>
      <c r="N4012" t="s">
        <v>29016</v>
      </c>
      <c r="O4012" t="s">
        <v>29015</v>
      </c>
      <c r="P4012" t="s">
        <v>29014</v>
      </c>
      <c r="Q4012" t="s">
        <v>29013</v>
      </c>
      <c r="R4012" t="s">
        <v>29012</v>
      </c>
      <c r="S4012" t="s">
        <v>29011</v>
      </c>
      <c r="T4012" t="s">
        <v>29010</v>
      </c>
      <c r="U4012" t="s">
        <v>29009</v>
      </c>
      <c r="V4012" t="s">
        <v>29008</v>
      </c>
      <c r="W4012" t="s">
        <v>29007</v>
      </c>
    </row>
    <row r="4013" spans="1:23" x14ac:dyDescent="0.25">
      <c r="A4013" t="s">
        <v>14766</v>
      </c>
      <c r="B4013" t="s">
        <v>14767</v>
      </c>
      <c r="C4013" t="s">
        <v>14768</v>
      </c>
      <c r="D4013" t="s">
        <v>14769</v>
      </c>
      <c r="E4013" t="s">
        <v>14770</v>
      </c>
      <c r="F4013" t="s">
        <v>14771</v>
      </c>
      <c r="G4013">
        <v>10</v>
      </c>
      <c r="H4013">
        <v>0</v>
      </c>
      <c r="I4013">
        <v>0</v>
      </c>
      <c r="J4013">
        <v>0.872</v>
      </c>
      <c r="K4013">
        <f t="shared" si="62"/>
        <v>0</v>
      </c>
      <c r="L4013">
        <v>-1.2</v>
      </c>
      <c r="M4013">
        <v>3</v>
      </c>
      <c r="N4013" t="s">
        <v>29006</v>
      </c>
      <c r="O4013" t="s">
        <v>29005</v>
      </c>
      <c r="P4013" t="s">
        <v>29004</v>
      </c>
      <c r="Q4013" t="s">
        <v>29003</v>
      </c>
      <c r="R4013" t="s">
        <v>29002</v>
      </c>
      <c r="S4013" t="s">
        <v>29001</v>
      </c>
      <c r="T4013" t="s">
        <v>29000</v>
      </c>
      <c r="U4013" t="s">
        <v>28999</v>
      </c>
      <c r="V4013" t="s">
        <v>28998</v>
      </c>
      <c r="W4013" t="s">
        <v>28997</v>
      </c>
    </row>
    <row r="4014" spans="1:23" x14ac:dyDescent="0.25">
      <c r="A4014" t="s">
        <v>14927</v>
      </c>
      <c r="B4014" t="s">
        <v>14928</v>
      </c>
      <c r="C4014" t="s">
        <v>14929</v>
      </c>
      <c r="D4014" t="s">
        <v>14930</v>
      </c>
      <c r="E4014" t="s">
        <v>14931</v>
      </c>
      <c r="F4014" t="s">
        <v>14932</v>
      </c>
      <c r="G4014">
        <v>9</v>
      </c>
      <c r="H4014">
        <v>0</v>
      </c>
      <c r="I4014">
        <v>0</v>
      </c>
      <c r="J4014">
        <v>0.872</v>
      </c>
      <c r="K4014">
        <f t="shared" si="62"/>
        <v>0</v>
      </c>
      <c r="L4014">
        <v>-1.6</v>
      </c>
      <c r="M4014">
        <v>2</v>
      </c>
      <c r="N4014" t="s">
        <v>28996</v>
      </c>
      <c r="O4014" t="s">
        <v>28995</v>
      </c>
      <c r="P4014" t="s">
        <v>28994</v>
      </c>
      <c r="Q4014" t="s">
        <v>28993</v>
      </c>
      <c r="R4014" t="s">
        <v>28992</v>
      </c>
      <c r="S4014" t="s">
        <v>28991</v>
      </c>
      <c r="T4014" t="s">
        <v>28990</v>
      </c>
      <c r="U4014" t="s">
        <v>28989</v>
      </c>
      <c r="V4014" t="s">
        <v>28988</v>
      </c>
    </row>
    <row r="4015" spans="1:23" x14ac:dyDescent="0.25">
      <c r="A4015" t="s">
        <v>14982</v>
      </c>
      <c r="B4015" t="s">
        <v>14983</v>
      </c>
      <c r="C4015" t="s">
        <v>14984</v>
      </c>
      <c r="D4015" t="s">
        <v>12637</v>
      </c>
      <c r="E4015" t="s">
        <v>14985</v>
      </c>
      <c r="F4015" t="s">
        <v>14986</v>
      </c>
      <c r="G4015">
        <v>10</v>
      </c>
      <c r="H4015">
        <v>0</v>
      </c>
      <c r="I4015">
        <v>0</v>
      </c>
      <c r="J4015">
        <v>0.872</v>
      </c>
      <c r="K4015">
        <f t="shared" si="62"/>
        <v>0</v>
      </c>
      <c r="L4015">
        <v>-1.7</v>
      </c>
      <c r="M4015">
        <v>1.8</v>
      </c>
      <c r="N4015" t="s">
        <v>28987</v>
      </c>
      <c r="O4015" t="s">
        <v>28986</v>
      </c>
      <c r="P4015" t="s">
        <v>28985</v>
      </c>
      <c r="Q4015" t="s">
        <v>28984</v>
      </c>
      <c r="R4015" t="s">
        <v>28983</v>
      </c>
      <c r="S4015" t="s">
        <v>28982</v>
      </c>
      <c r="T4015" t="s">
        <v>28981</v>
      </c>
      <c r="U4015" t="s">
        <v>28980</v>
      </c>
      <c r="V4015" t="s">
        <v>28979</v>
      </c>
      <c r="W4015" t="s">
        <v>28978</v>
      </c>
    </row>
    <row r="4016" spans="1:23" x14ac:dyDescent="0.25">
      <c r="A4016" t="s">
        <v>15007</v>
      </c>
      <c r="B4016" t="s">
        <v>15008</v>
      </c>
      <c r="C4016" t="s">
        <v>15009</v>
      </c>
      <c r="D4016" t="s">
        <v>15010</v>
      </c>
      <c r="E4016" t="s">
        <v>15011</v>
      </c>
      <c r="F4016" t="s">
        <v>15012</v>
      </c>
      <c r="G4016">
        <v>10</v>
      </c>
      <c r="H4016">
        <v>0</v>
      </c>
      <c r="I4016">
        <v>0</v>
      </c>
      <c r="J4016">
        <v>0.872</v>
      </c>
      <c r="K4016">
        <f t="shared" si="62"/>
        <v>0</v>
      </c>
      <c r="L4016">
        <v>-1.6</v>
      </c>
      <c r="M4016">
        <v>1.9</v>
      </c>
      <c r="N4016" t="s">
        <v>28977</v>
      </c>
      <c r="O4016" t="s">
        <v>28976</v>
      </c>
      <c r="P4016" t="s">
        <v>28975</v>
      </c>
      <c r="Q4016" t="s">
        <v>28974</v>
      </c>
      <c r="R4016" t="s">
        <v>28973</v>
      </c>
      <c r="S4016" t="s">
        <v>28972</v>
      </c>
      <c r="T4016" t="s">
        <v>28971</v>
      </c>
      <c r="U4016" t="s">
        <v>28970</v>
      </c>
      <c r="V4016" t="s">
        <v>28969</v>
      </c>
      <c r="W4016" t="s">
        <v>28968</v>
      </c>
    </row>
    <row r="4017" spans="1:23" x14ac:dyDescent="0.25">
      <c r="A4017" t="s">
        <v>15023</v>
      </c>
      <c r="B4017" t="s">
        <v>15024</v>
      </c>
      <c r="C4017" t="s">
        <v>15025</v>
      </c>
      <c r="D4017" t="s">
        <v>363</v>
      </c>
      <c r="E4017" t="s">
        <v>5732</v>
      </c>
      <c r="F4017" t="s">
        <v>15026</v>
      </c>
      <c r="G4017">
        <v>10</v>
      </c>
      <c r="H4017">
        <v>0</v>
      </c>
      <c r="I4017">
        <v>0</v>
      </c>
      <c r="J4017">
        <v>0.872</v>
      </c>
      <c r="K4017">
        <f t="shared" si="62"/>
        <v>0</v>
      </c>
      <c r="L4017">
        <v>-1.8</v>
      </c>
      <c r="M4017">
        <v>1.8</v>
      </c>
      <c r="N4017" t="s">
        <v>28967</v>
      </c>
      <c r="O4017" t="s">
        <v>28966</v>
      </c>
      <c r="P4017" t="s">
        <v>28965</v>
      </c>
      <c r="Q4017" t="s">
        <v>28964</v>
      </c>
      <c r="R4017" t="s">
        <v>28963</v>
      </c>
      <c r="S4017" t="s">
        <v>28962</v>
      </c>
      <c r="T4017" t="s">
        <v>28961</v>
      </c>
      <c r="U4017" t="s">
        <v>28960</v>
      </c>
      <c r="V4017" t="s">
        <v>28959</v>
      </c>
      <c r="W4017" t="s">
        <v>28958</v>
      </c>
    </row>
    <row r="4018" spans="1:23" x14ac:dyDescent="0.25">
      <c r="A4018" t="s">
        <v>15039</v>
      </c>
      <c r="B4018" t="s">
        <v>15040</v>
      </c>
      <c r="C4018" t="s">
        <v>15041</v>
      </c>
      <c r="D4018" t="s">
        <v>282</v>
      </c>
      <c r="E4018" t="s">
        <v>11278</v>
      </c>
      <c r="F4018" t="s">
        <v>11338</v>
      </c>
      <c r="G4018">
        <v>10</v>
      </c>
      <c r="H4018">
        <v>0</v>
      </c>
      <c r="I4018">
        <v>0</v>
      </c>
      <c r="J4018">
        <v>0.872</v>
      </c>
      <c r="K4018">
        <f t="shared" si="62"/>
        <v>0</v>
      </c>
      <c r="L4018">
        <v>-1.9</v>
      </c>
      <c r="M4018">
        <v>1.6</v>
      </c>
      <c r="N4018" t="s">
        <v>28957</v>
      </c>
      <c r="O4018" t="s">
        <v>28956</v>
      </c>
      <c r="P4018" t="s">
        <v>28955</v>
      </c>
      <c r="Q4018" t="s">
        <v>28954</v>
      </c>
      <c r="R4018" t="s">
        <v>28953</v>
      </c>
      <c r="S4018" t="s">
        <v>28952</v>
      </c>
      <c r="T4018" t="s">
        <v>28951</v>
      </c>
      <c r="U4018" t="s">
        <v>28950</v>
      </c>
      <c r="V4018" t="s">
        <v>28949</v>
      </c>
      <c r="W4018" t="s">
        <v>28948</v>
      </c>
    </row>
    <row r="4019" spans="1:23" x14ac:dyDescent="0.25">
      <c r="A4019" t="s">
        <v>15096</v>
      </c>
      <c r="B4019" t="s">
        <v>15097</v>
      </c>
      <c r="C4019" t="s">
        <v>15098</v>
      </c>
      <c r="D4019" t="s">
        <v>15099</v>
      </c>
      <c r="E4019" t="s">
        <v>15100</v>
      </c>
      <c r="F4019" t="s">
        <v>15101</v>
      </c>
      <c r="G4019">
        <v>10</v>
      </c>
      <c r="H4019">
        <v>0</v>
      </c>
      <c r="I4019">
        <v>0</v>
      </c>
      <c r="J4019">
        <v>0.872</v>
      </c>
      <c r="K4019">
        <f t="shared" si="62"/>
        <v>0</v>
      </c>
      <c r="L4019">
        <v>-1.6</v>
      </c>
      <c r="M4019">
        <v>1.9</v>
      </c>
      <c r="N4019" t="s">
        <v>28947</v>
      </c>
      <c r="O4019" t="s">
        <v>28946</v>
      </c>
      <c r="P4019" t="s">
        <v>28945</v>
      </c>
      <c r="Q4019" t="s">
        <v>28944</v>
      </c>
      <c r="R4019" t="s">
        <v>28943</v>
      </c>
      <c r="S4019" t="s">
        <v>28942</v>
      </c>
      <c r="T4019" t="s">
        <v>28941</v>
      </c>
      <c r="U4019" t="s">
        <v>28940</v>
      </c>
      <c r="V4019" t="s">
        <v>28939</v>
      </c>
      <c r="W4019" t="s">
        <v>28938</v>
      </c>
    </row>
    <row r="4020" spans="1:23" x14ac:dyDescent="0.25">
      <c r="A4020" t="s">
        <v>15107</v>
      </c>
      <c r="B4020" t="s">
        <v>15108</v>
      </c>
      <c r="C4020" t="s">
        <v>15109</v>
      </c>
      <c r="D4020" t="s">
        <v>3826</v>
      </c>
      <c r="E4020" t="s">
        <v>15110</v>
      </c>
      <c r="F4020" t="s">
        <v>15111</v>
      </c>
      <c r="G4020">
        <v>10</v>
      </c>
      <c r="H4020">
        <v>0</v>
      </c>
      <c r="I4020">
        <v>0</v>
      </c>
      <c r="J4020">
        <v>0.872</v>
      </c>
      <c r="K4020">
        <f t="shared" si="62"/>
        <v>0</v>
      </c>
      <c r="L4020">
        <v>-1.6</v>
      </c>
      <c r="M4020">
        <v>1.9</v>
      </c>
      <c r="N4020" t="s">
        <v>28937</v>
      </c>
      <c r="O4020" t="s">
        <v>28936</v>
      </c>
      <c r="P4020" t="s">
        <v>28935</v>
      </c>
      <c r="Q4020" t="s">
        <v>28934</v>
      </c>
      <c r="R4020" t="s">
        <v>28933</v>
      </c>
      <c r="S4020" t="s">
        <v>28932</v>
      </c>
      <c r="T4020" t="s">
        <v>28931</v>
      </c>
      <c r="U4020" t="s">
        <v>28930</v>
      </c>
      <c r="V4020" t="s">
        <v>28929</v>
      </c>
      <c r="W4020" t="s">
        <v>28928</v>
      </c>
    </row>
    <row r="4021" spans="1:23" x14ac:dyDescent="0.25">
      <c r="A4021" t="s">
        <v>15112</v>
      </c>
      <c r="B4021" t="s">
        <v>15113</v>
      </c>
      <c r="C4021" t="s">
        <v>15114</v>
      </c>
      <c r="D4021" t="s">
        <v>15115</v>
      </c>
      <c r="E4021" t="s">
        <v>15116</v>
      </c>
      <c r="F4021" t="s">
        <v>15117</v>
      </c>
      <c r="G4021">
        <v>10</v>
      </c>
      <c r="H4021">
        <v>0</v>
      </c>
      <c r="I4021">
        <v>0</v>
      </c>
      <c r="J4021">
        <v>0.872</v>
      </c>
      <c r="K4021">
        <f t="shared" si="62"/>
        <v>0</v>
      </c>
      <c r="L4021">
        <v>-2</v>
      </c>
      <c r="M4021">
        <v>1.5</v>
      </c>
      <c r="N4021" t="s">
        <v>28927</v>
      </c>
      <c r="O4021" t="s">
        <v>28926</v>
      </c>
      <c r="P4021" t="s">
        <v>28925</v>
      </c>
      <c r="Q4021" t="s">
        <v>28924</v>
      </c>
      <c r="R4021" t="s">
        <v>28923</v>
      </c>
      <c r="S4021" t="s">
        <v>28922</v>
      </c>
      <c r="T4021" t="s">
        <v>28921</v>
      </c>
      <c r="U4021" t="s">
        <v>28920</v>
      </c>
      <c r="V4021" t="s">
        <v>28919</v>
      </c>
      <c r="W4021" t="s">
        <v>28918</v>
      </c>
    </row>
    <row r="4022" spans="1:23" x14ac:dyDescent="0.25">
      <c r="A4022" t="s">
        <v>15162</v>
      </c>
      <c r="B4022" t="s">
        <v>15163</v>
      </c>
      <c r="C4022" t="s">
        <v>15164</v>
      </c>
      <c r="D4022" t="s">
        <v>2742</v>
      </c>
      <c r="E4022" t="s">
        <v>15165</v>
      </c>
      <c r="F4022" t="s">
        <v>15166</v>
      </c>
      <c r="G4022">
        <v>10</v>
      </c>
      <c r="H4022">
        <v>0</v>
      </c>
      <c r="I4022">
        <v>0</v>
      </c>
      <c r="J4022">
        <v>0.872</v>
      </c>
      <c r="K4022">
        <f t="shared" si="62"/>
        <v>0</v>
      </c>
      <c r="L4022">
        <v>-1.6</v>
      </c>
      <c r="M4022">
        <v>1.9</v>
      </c>
      <c r="N4022" t="s">
        <v>28917</v>
      </c>
      <c r="O4022" t="s">
        <v>28916</v>
      </c>
      <c r="P4022" t="s">
        <v>28915</v>
      </c>
      <c r="Q4022" t="s">
        <v>28914</v>
      </c>
      <c r="R4022" t="s">
        <v>28913</v>
      </c>
      <c r="S4022" t="s">
        <v>28912</v>
      </c>
      <c r="T4022" t="s">
        <v>28911</v>
      </c>
      <c r="U4022" t="s">
        <v>28910</v>
      </c>
      <c r="V4022" t="s">
        <v>28909</v>
      </c>
      <c r="W4022" t="s">
        <v>28908</v>
      </c>
    </row>
    <row r="4023" spans="1:23" x14ac:dyDescent="0.25">
      <c r="A4023" t="s">
        <v>15180</v>
      </c>
      <c r="B4023" t="s">
        <v>15181</v>
      </c>
      <c r="C4023" t="s">
        <v>15182</v>
      </c>
      <c r="D4023" t="s">
        <v>15183</v>
      </c>
      <c r="E4023" t="s">
        <v>15184</v>
      </c>
      <c r="F4023" t="s">
        <v>15185</v>
      </c>
      <c r="G4023">
        <v>10</v>
      </c>
      <c r="H4023">
        <v>0</v>
      </c>
      <c r="I4023">
        <v>0</v>
      </c>
      <c r="J4023">
        <v>0.872</v>
      </c>
      <c r="K4023">
        <f t="shared" si="62"/>
        <v>0</v>
      </c>
      <c r="L4023">
        <v>-1.5</v>
      </c>
      <c r="M4023">
        <v>2</v>
      </c>
      <c r="N4023" t="s">
        <v>28907</v>
      </c>
      <c r="O4023" t="s">
        <v>28906</v>
      </c>
      <c r="P4023" t="s">
        <v>28905</v>
      </c>
      <c r="Q4023" t="s">
        <v>28904</v>
      </c>
      <c r="R4023" t="s">
        <v>28903</v>
      </c>
      <c r="S4023" t="s">
        <v>28902</v>
      </c>
      <c r="T4023" t="s">
        <v>28901</v>
      </c>
      <c r="U4023" t="s">
        <v>28900</v>
      </c>
      <c r="V4023" t="s">
        <v>28899</v>
      </c>
      <c r="W4023" t="s">
        <v>28898</v>
      </c>
    </row>
    <row r="4024" spans="1:23" x14ac:dyDescent="0.25">
      <c r="A4024" t="s">
        <v>15209</v>
      </c>
      <c r="B4024" t="s">
        <v>15210</v>
      </c>
      <c r="C4024" t="s">
        <v>15211</v>
      </c>
      <c r="D4024" t="s">
        <v>15212</v>
      </c>
      <c r="E4024" t="s">
        <v>15213</v>
      </c>
      <c r="F4024" t="s">
        <v>15214</v>
      </c>
      <c r="G4024">
        <v>9</v>
      </c>
      <c r="H4024">
        <v>0</v>
      </c>
      <c r="I4024">
        <v>0</v>
      </c>
      <c r="J4024">
        <v>0.872</v>
      </c>
      <c r="K4024">
        <f t="shared" si="62"/>
        <v>0</v>
      </c>
      <c r="L4024">
        <v>-1.5</v>
      </c>
      <c r="M4024">
        <v>2</v>
      </c>
      <c r="N4024" t="s">
        <v>28897</v>
      </c>
      <c r="O4024" t="s">
        <v>28896</v>
      </c>
      <c r="P4024" t="s">
        <v>28895</v>
      </c>
      <c r="Q4024" t="s">
        <v>28894</v>
      </c>
      <c r="R4024" t="s">
        <v>28893</v>
      </c>
      <c r="S4024" t="s">
        <v>28892</v>
      </c>
      <c r="T4024" t="s">
        <v>28891</v>
      </c>
      <c r="U4024" t="s">
        <v>28890</v>
      </c>
      <c r="V4024" t="s">
        <v>28889</v>
      </c>
    </row>
    <row r="4025" spans="1:23" x14ac:dyDescent="0.25">
      <c r="A4025" t="s">
        <v>15220</v>
      </c>
      <c r="B4025" t="s">
        <v>15221</v>
      </c>
      <c r="C4025" t="s">
        <v>15222</v>
      </c>
      <c r="D4025" t="s">
        <v>15223</v>
      </c>
      <c r="E4025" t="s">
        <v>15224</v>
      </c>
      <c r="F4025" t="s">
        <v>15225</v>
      </c>
      <c r="G4025">
        <v>10</v>
      </c>
      <c r="H4025">
        <v>0</v>
      </c>
      <c r="I4025">
        <v>0</v>
      </c>
      <c r="J4025">
        <v>0.872</v>
      </c>
      <c r="K4025">
        <f t="shared" si="62"/>
        <v>0</v>
      </c>
      <c r="L4025">
        <v>-1.5</v>
      </c>
      <c r="M4025">
        <v>2</v>
      </c>
      <c r="N4025" t="s">
        <v>28888</v>
      </c>
      <c r="O4025" t="s">
        <v>28887</v>
      </c>
      <c r="P4025" t="s">
        <v>28886</v>
      </c>
      <c r="Q4025" t="s">
        <v>28885</v>
      </c>
      <c r="R4025" t="s">
        <v>28884</v>
      </c>
      <c r="S4025" t="s">
        <v>28883</v>
      </c>
      <c r="T4025" t="s">
        <v>28882</v>
      </c>
      <c r="U4025" t="s">
        <v>28881</v>
      </c>
      <c r="V4025" t="s">
        <v>28880</v>
      </c>
      <c r="W4025" t="s">
        <v>28879</v>
      </c>
    </row>
    <row r="4026" spans="1:23" x14ac:dyDescent="0.25">
      <c r="A4026" t="s">
        <v>15232</v>
      </c>
      <c r="B4026" t="s">
        <v>15233</v>
      </c>
      <c r="C4026" t="s">
        <v>15234</v>
      </c>
      <c r="D4026" t="s">
        <v>282</v>
      </c>
      <c r="E4026" t="s">
        <v>15235</v>
      </c>
      <c r="F4026" t="s">
        <v>11881</v>
      </c>
      <c r="G4026">
        <v>10</v>
      </c>
      <c r="H4026">
        <v>0</v>
      </c>
      <c r="I4026">
        <v>0</v>
      </c>
      <c r="J4026">
        <v>0.872</v>
      </c>
      <c r="K4026">
        <f t="shared" si="62"/>
        <v>0</v>
      </c>
      <c r="L4026">
        <v>-1.5</v>
      </c>
      <c r="M4026">
        <v>2</v>
      </c>
      <c r="N4026" t="s">
        <v>28878</v>
      </c>
      <c r="O4026" t="s">
        <v>28877</v>
      </c>
      <c r="P4026" t="s">
        <v>28876</v>
      </c>
      <c r="Q4026" t="s">
        <v>28875</v>
      </c>
      <c r="R4026" t="s">
        <v>28874</v>
      </c>
      <c r="S4026" t="s">
        <v>28873</v>
      </c>
      <c r="T4026" t="s">
        <v>28872</v>
      </c>
      <c r="U4026" t="s">
        <v>28871</v>
      </c>
      <c r="V4026" t="s">
        <v>28870</v>
      </c>
      <c r="W4026" t="s">
        <v>28869</v>
      </c>
    </row>
    <row r="4027" spans="1:23" x14ac:dyDescent="0.25">
      <c r="A4027" t="s">
        <v>15360</v>
      </c>
      <c r="B4027" t="s">
        <v>15361</v>
      </c>
      <c r="C4027" t="s">
        <v>15362</v>
      </c>
      <c r="D4027" t="s">
        <v>282</v>
      </c>
      <c r="E4027" t="s">
        <v>15363</v>
      </c>
      <c r="F4027" t="s">
        <v>14975</v>
      </c>
      <c r="G4027">
        <v>10</v>
      </c>
      <c r="H4027">
        <v>0</v>
      </c>
      <c r="I4027">
        <v>0</v>
      </c>
      <c r="J4027">
        <v>0.872</v>
      </c>
      <c r="K4027">
        <f t="shared" si="62"/>
        <v>0</v>
      </c>
      <c r="L4027">
        <v>-1.6</v>
      </c>
      <c r="M4027">
        <v>1.9</v>
      </c>
      <c r="N4027" t="s">
        <v>28868</v>
      </c>
      <c r="O4027" t="s">
        <v>28867</v>
      </c>
      <c r="P4027" t="s">
        <v>28866</v>
      </c>
      <c r="Q4027" t="s">
        <v>28865</v>
      </c>
      <c r="R4027" t="s">
        <v>28864</v>
      </c>
      <c r="S4027" t="s">
        <v>28863</v>
      </c>
      <c r="T4027" t="s">
        <v>28862</v>
      </c>
      <c r="U4027" t="s">
        <v>28861</v>
      </c>
      <c r="V4027" t="s">
        <v>28860</v>
      </c>
      <c r="W4027" t="s">
        <v>28859</v>
      </c>
    </row>
    <row r="4028" spans="1:23" x14ac:dyDescent="0.25">
      <c r="A4028" t="s">
        <v>15382</v>
      </c>
      <c r="B4028" t="s">
        <v>15383</v>
      </c>
      <c r="C4028" t="s">
        <v>15384</v>
      </c>
      <c r="D4028" t="s">
        <v>15385</v>
      </c>
      <c r="E4028" t="s">
        <v>15386</v>
      </c>
      <c r="F4028" t="s">
        <v>15387</v>
      </c>
      <c r="G4028">
        <v>10</v>
      </c>
      <c r="H4028">
        <v>0</v>
      </c>
      <c r="I4028">
        <v>0</v>
      </c>
      <c r="J4028">
        <v>0.872</v>
      </c>
      <c r="K4028">
        <f t="shared" si="62"/>
        <v>0</v>
      </c>
      <c r="L4028">
        <v>-1.8</v>
      </c>
      <c r="M4028">
        <v>1.7</v>
      </c>
      <c r="N4028" t="s">
        <v>28858</v>
      </c>
      <c r="O4028" t="s">
        <v>28857</v>
      </c>
      <c r="P4028" t="s">
        <v>28856</v>
      </c>
      <c r="Q4028" t="s">
        <v>28855</v>
      </c>
      <c r="R4028" t="s">
        <v>28854</v>
      </c>
      <c r="S4028" t="s">
        <v>28853</v>
      </c>
      <c r="T4028" t="s">
        <v>28852</v>
      </c>
      <c r="U4028" t="s">
        <v>28851</v>
      </c>
      <c r="V4028" t="s">
        <v>28850</v>
      </c>
      <c r="W4028" t="s">
        <v>28849</v>
      </c>
    </row>
    <row r="4029" spans="1:23" x14ac:dyDescent="0.25">
      <c r="A4029" t="s">
        <v>15398</v>
      </c>
      <c r="B4029" t="s">
        <v>15399</v>
      </c>
      <c r="C4029" t="s">
        <v>15400</v>
      </c>
      <c r="D4029" t="s">
        <v>15401</v>
      </c>
      <c r="E4029" t="s">
        <v>15402</v>
      </c>
      <c r="F4029" t="s">
        <v>15403</v>
      </c>
      <c r="G4029">
        <v>10</v>
      </c>
      <c r="H4029">
        <v>0</v>
      </c>
      <c r="I4029">
        <v>0</v>
      </c>
      <c r="J4029">
        <v>0.872</v>
      </c>
      <c r="K4029">
        <f t="shared" si="62"/>
        <v>0</v>
      </c>
      <c r="L4029">
        <v>-1.9</v>
      </c>
      <c r="M4029">
        <v>1.7</v>
      </c>
      <c r="N4029" t="s">
        <v>28848</v>
      </c>
      <c r="O4029" t="s">
        <v>28847</v>
      </c>
      <c r="P4029" t="s">
        <v>28846</v>
      </c>
      <c r="Q4029" t="s">
        <v>28845</v>
      </c>
      <c r="R4029" t="s">
        <v>28844</v>
      </c>
      <c r="S4029" t="s">
        <v>28843</v>
      </c>
      <c r="T4029" t="s">
        <v>28842</v>
      </c>
      <c r="U4029" t="s">
        <v>28841</v>
      </c>
      <c r="V4029" t="s">
        <v>28840</v>
      </c>
      <c r="W4029" t="s">
        <v>28839</v>
      </c>
    </row>
    <row r="4030" spans="1:23" x14ac:dyDescent="0.25">
      <c r="A4030" t="s">
        <v>15422</v>
      </c>
      <c r="B4030" t="s">
        <v>15423</v>
      </c>
      <c r="C4030" t="s">
        <v>15424</v>
      </c>
      <c r="D4030" t="s">
        <v>15425</v>
      </c>
      <c r="E4030" t="s">
        <v>15426</v>
      </c>
      <c r="F4030" t="s">
        <v>15427</v>
      </c>
      <c r="G4030">
        <v>10</v>
      </c>
      <c r="H4030">
        <v>0</v>
      </c>
      <c r="I4030">
        <v>0</v>
      </c>
      <c r="J4030">
        <v>0.872</v>
      </c>
      <c r="K4030">
        <f t="shared" si="62"/>
        <v>0</v>
      </c>
      <c r="L4030">
        <v>-2</v>
      </c>
      <c r="M4030">
        <v>1.5</v>
      </c>
      <c r="N4030" t="s">
        <v>28838</v>
      </c>
      <c r="O4030" t="s">
        <v>28837</v>
      </c>
      <c r="P4030" t="s">
        <v>28836</v>
      </c>
      <c r="Q4030" t="s">
        <v>28835</v>
      </c>
      <c r="R4030" t="s">
        <v>28834</v>
      </c>
      <c r="S4030" t="s">
        <v>28833</v>
      </c>
      <c r="T4030" t="s">
        <v>28832</v>
      </c>
      <c r="U4030" t="s">
        <v>28831</v>
      </c>
      <c r="V4030" t="s">
        <v>28830</v>
      </c>
      <c r="W4030" t="s">
        <v>28829</v>
      </c>
    </row>
    <row r="4031" spans="1:23" x14ac:dyDescent="0.25">
      <c r="A4031" t="s">
        <v>15428</v>
      </c>
      <c r="B4031" t="s">
        <v>15429</v>
      </c>
      <c r="C4031" t="s">
        <v>15430</v>
      </c>
      <c r="D4031" t="s">
        <v>15431</v>
      </c>
      <c r="E4031" t="s">
        <v>15432</v>
      </c>
      <c r="F4031" t="s">
        <v>15433</v>
      </c>
      <c r="G4031">
        <v>10</v>
      </c>
      <c r="H4031">
        <v>0</v>
      </c>
      <c r="I4031">
        <v>0</v>
      </c>
      <c r="J4031">
        <v>0.872</v>
      </c>
      <c r="K4031">
        <f t="shared" si="62"/>
        <v>0</v>
      </c>
      <c r="L4031">
        <v>-2</v>
      </c>
      <c r="M4031">
        <v>1.5</v>
      </c>
      <c r="N4031" t="s">
        <v>28828</v>
      </c>
      <c r="O4031" t="s">
        <v>28827</v>
      </c>
      <c r="P4031" t="s">
        <v>28826</v>
      </c>
      <c r="Q4031" t="s">
        <v>28825</v>
      </c>
      <c r="R4031" t="s">
        <v>28824</v>
      </c>
      <c r="S4031" t="s">
        <v>28823</v>
      </c>
      <c r="T4031" t="s">
        <v>28822</v>
      </c>
      <c r="U4031" t="s">
        <v>28821</v>
      </c>
      <c r="V4031" t="s">
        <v>28820</v>
      </c>
      <c r="W4031" t="s">
        <v>28819</v>
      </c>
    </row>
    <row r="4032" spans="1:23" x14ac:dyDescent="0.25">
      <c r="A4032" t="s">
        <v>15460</v>
      </c>
      <c r="B4032" t="s">
        <v>15461</v>
      </c>
      <c r="C4032" t="s">
        <v>15462</v>
      </c>
      <c r="D4032" t="s">
        <v>15463</v>
      </c>
      <c r="E4032" t="s">
        <v>15464</v>
      </c>
      <c r="F4032" t="s">
        <v>13794</v>
      </c>
      <c r="G4032">
        <v>10</v>
      </c>
      <c r="H4032">
        <v>0</v>
      </c>
      <c r="I4032">
        <v>0</v>
      </c>
      <c r="J4032">
        <v>0.872</v>
      </c>
      <c r="K4032">
        <f t="shared" si="62"/>
        <v>0</v>
      </c>
      <c r="L4032">
        <v>-1.4</v>
      </c>
      <c r="M4032">
        <v>2</v>
      </c>
      <c r="N4032" t="s">
        <v>28818</v>
      </c>
      <c r="O4032" t="s">
        <v>28817</v>
      </c>
      <c r="P4032" t="s">
        <v>28816</v>
      </c>
      <c r="Q4032" t="s">
        <v>28815</v>
      </c>
      <c r="R4032" t="s">
        <v>28814</v>
      </c>
      <c r="S4032" t="s">
        <v>28813</v>
      </c>
      <c r="T4032" t="s">
        <v>28812</v>
      </c>
      <c r="U4032" t="s">
        <v>28811</v>
      </c>
      <c r="V4032" t="s">
        <v>28810</v>
      </c>
      <c r="W4032" t="s">
        <v>28809</v>
      </c>
    </row>
    <row r="4033" spans="1:23" x14ac:dyDescent="0.25">
      <c r="A4033" t="s">
        <v>15480</v>
      </c>
      <c r="B4033" t="s">
        <v>15481</v>
      </c>
      <c r="C4033" t="s">
        <v>15482</v>
      </c>
      <c r="D4033" t="s">
        <v>15483</v>
      </c>
      <c r="E4033" t="s">
        <v>15484</v>
      </c>
      <c r="F4033" t="s">
        <v>15485</v>
      </c>
      <c r="G4033">
        <v>10</v>
      </c>
      <c r="H4033">
        <v>0</v>
      </c>
      <c r="I4033">
        <v>0</v>
      </c>
      <c r="J4033">
        <v>0.872</v>
      </c>
      <c r="K4033">
        <f t="shared" si="62"/>
        <v>0</v>
      </c>
      <c r="L4033">
        <v>-1.9</v>
      </c>
      <c r="M4033">
        <v>1.6</v>
      </c>
      <c r="N4033" t="s">
        <v>28808</v>
      </c>
      <c r="O4033" t="s">
        <v>28807</v>
      </c>
      <c r="P4033" t="s">
        <v>28806</v>
      </c>
      <c r="Q4033" t="s">
        <v>28805</v>
      </c>
      <c r="R4033" t="s">
        <v>28804</v>
      </c>
      <c r="S4033" t="s">
        <v>28803</v>
      </c>
      <c r="T4033" t="s">
        <v>28802</v>
      </c>
      <c r="U4033" t="s">
        <v>28801</v>
      </c>
      <c r="V4033" t="s">
        <v>28800</v>
      </c>
      <c r="W4033" t="s">
        <v>28799</v>
      </c>
    </row>
    <row r="4034" spans="1:23" x14ac:dyDescent="0.25">
      <c r="A4034" t="s">
        <v>15492</v>
      </c>
      <c r="B4034" t="s">
        <v>15493</v>
      </c>
      <c r="C4034" t="s">
        <v>15494</v>
      </c>
      <c r="D4034" t="s">
        <v>15495</v>
      </c>
      <c r="E4034" t="s">
        <v>15496</v>
      </c>
      <c r="F4034" t="s">
        <v>15497</v>
      </c>
      <c r="G4034">
        <v>10</v>
      </c>
      <c r="H4034">
        <v>0</v>
      </c>
      <c r="I4034">
        <v>0</v>
      </c>
      <c r="J4034">
        <v>0.872</v>
      </c>
      <c r="K4034">
        <f t="shared" si="62"/>
        <v>0</v>
      </c>
      <c r="L4034">
        <v>-2</v>
      </c>
      <c r="M4034">
        <v>1.5</v>
      </c>
      <c r="N4034" t="s">
        <v>28798</v>
      </c>
      <c r="O4034" t="s">
        <v>28797</v>
      </c>
      <c r="P4034" t="s">
        <v>28796</v>
      </c>
      <c r="Q4034" t="s">
        <v>28795</v>
      </c>
      <c r="R4034" t="s">
        <v>28794</v>
      </c>
      <c r="S4034" t="s">
        <v>28793</v>
      </c>
      <c r="T4034" t="s">
        <v>28792</v>
      </c>
      <c r="U4034" t="s">
        <v>28791</v>
      </c>
      <c r="V4034" t="s">
        <v>28790</v>
      </c>
      <c r="W4034" t="s">
        <v>28789</v>
      </c>
    </row>
    <row r="4035" spans="1:23" x14ac:dyDescent="0.25">
      <c r="A4035" t="s">
        <v>15538</v>
      </c>
      <c r="B4035" t="s">
        <v>15539</v>
      </c>
      <c r="C4035" t="s">
        <v>15540</v>
      </c>
      <c r="D4035" t="s">
        <v>15541</v>
      </c>
      <c r="E4035" t="s">
        <v>15542</v>
      </c>
      <c r="F4035" t="s">
        <v>15543</v>
      </c>
      <c r="G4035">
        <v>10</v>
      </c>
      <c r="H4035">
        <v>0</v>
      </c>
      <c r="I4035">
        <v>0</v>
      </c>
      <c r="J4035">
        <v>0.872</v>
      </c>
      <c r="K4035">
        <f t="shared" ref="K4035:K4098" si="63">IF(J4035&lt;0.1*(ROW()-1)/COUNT(J:J),1,K4036)</f>
        <v>0</v>
      </c>
      <c r="L4035">
        <v>-1.8</v>
      </c>
      <c r="M4035">
        <v>1.8</v>
      </c>
      <c r="N4035" t="s">
        <v>28788</v>
      </c>
      <c r="O4035" t="s">
        <v>28787</v>
      </c>
      <c r="P4035" t="s">
        <v>28786</v>
      </c>
      <c r="Q4035" t="s">
        <v>28785</v>
      </c>
      <c r="R4035" t="s">
        <v>28784</v>
      </c>
      <c r="S4035" t="s">
        <v>28783</v>
      </c>
      <c r="T4035" t="s">
        <v>28782</v>
      </c>
      <c r="U4035" t="s">
        <v>28781</v>
      </c>
      <c r="V4035" t="s">
        <v>28780</v>
      </c>
      <c r="W4035" t="s">
        <v>28779</v>
      </c>
    </row>
    <row r="4036" spans="1:23" x14ac:dyDescent="0.25">
      <c r="A4036" t="s">
        <v>15562</v>
      </c>
      <c r="B4036" t="s">
        <v>15563</v>
      </c>
      <c r="C4036" t="s">
        <v>15564</v>
      </c>
      <c r="D4036" t="s">
        <v>15565</v>
      </c>
      <c r="E4036" t="s">
        <v>15566</v>
      </c>
      <c r="F4036" t="s">
        <v>15567</v>
      </c>
      <c r="G4036">
        <v>9</v>
      </c>
      <c r="H4036">
        <v>0</v>
      </c>
      <c r="I4036">
        <v>0</v>
      </c>
      <c r="J4036">
        <v>0.872</v>
      </c>
      <c r="K4036">
        <f t="shared" si="63"/>
        <v>0</v>
      </c>
      <c r="L4036">
        <v>-1.4</v>
      </c>
      <c r="M4036">
        <v>2</v>
      </c>
      <c r="N4036" t="s">
        <v>28778</v>
      </c>
      <c r="O4036" t="s">
        <v>28777</v>
      </c>
      <c r="P4036" t="s">
        <v>28776</v>
      </c>
      <c r="Q4036" t="s">
        <v>28775</v>
      </c>
      <c r="R4036" t="s">
        <v>28774</v>
      </c>
      <c r="S4036" t="s">
        <v>28773</v>
      </c>
      <c r="T4036" t="s">
        <v>28772</v>
      </c>
      <c r="U4036" t="s">
        <v>28771</v>
      </c>
      <c r="V4036" t="s">
        <v>28770</v>
      </c>
    </row>
    <row r="4037" spans="1:23" x14ac:dyDescent="0.25">
      <c r="A4037" t="s">
        <v>15621</v>
      </c>
      <c r="B4037" t="s">
        <v>15622</v>
      </c>
      <c r="C4037" t="s">
        <v>15623</v>
      </c>
      <c r="D4037" t="s">
        <v>12474</v>
      </c>
      <c r="E4037" t="s">
        <v>11370</v>
      </c>
      <c r="F4037" t="s">
        <v>5576</v>
      </c>
      <c r="G4037">
        <v>10</v>
      </c>
      <c r="H4037">
        <v>0</v>
      </c>
      <c r="I4037">
        <v>0</v>
      </c>
      <c r="J4037">
        <v>0.872</v>
      </c>
      <c r="K4037">
        <f t="shared" si="63"/>
        <v>0</v>
      </c>
      <c r="L4037">
        <v>-1.9</v>
      </c>
      <c r="M4037">
        <v>1.6</v>
      </c>
      <c r="N4037" t="s">
        <v>28769</v>
      </c>
      <c r="O4037" t="s">
        <v>28768</v>
      </c>
      <c r="P4037" t="s">
        <v>28767</v>
      </c>
      <c r="Q4037" t="s">
        <v>28766</v>
      </c>
      <c r="R4037" t="s">
        <v>28765</v>
      </c>
      <c r="S4037" t="s">
        <v>28764</v>
      </c>
      <c r="T4037" t="s">
        <v>28763</v>
      </c>
      <c r="U4037" t="s">
        <v>28762</v>
      </c>
      <c r="V4037" t="s">
        <v>28761</v>
      </c>
      <c r="W4037" t="s">
        <v>28760</v>
      </c>
    </row>
    <row r="4038" spans="1:23" x14ac:dyDescent="0.25">
      <c r="A4038" t="s">
        <v>15635</v>
      </c>
      <c r="B4038" t="s">
        <v>15636</v>
      </c>
      <c r="C4038" t="s">
        <v>15637</v>
      </c>
      <c r="D4038" t="s">
        <v>144</v>
      </c>
      <c r="E4038" t="s">
        <v>15638</v>
      </c>
      <c r="F4038" t="s">
        <v>11338</v>
      </c>
      <c r="G4038">
        <v>10</v>
      </c>
      <c r="H4038">
        <v>0</v>
      </c>
      <c r="I4038">
        <v>0</v>
      </c>
      <c r="J4038">
        <v>0.872</v>
      </c>
      <c r="K4038">
        <f t="shared" si="63"/>
        <v>0</v>
      </c>
      <c r="L4038">
        <v>-2</v>
      </c>
      <c r="M4038">
        <v>1.5</v>
      </c>
      <c r="N4038" t="s">
        <v>28759</v>
      </c>
      <c r="O4038" t="s">
        <v>28758</v>
      </c>
      <c r="P4038" t="s">
        <v>28757</v>
      </c>
      <c r="Q4038" t="s">
        <v>28756</v>
      </c>
      <c r="R4038" t="s">
        <v>28755</v>
      </c>
      <c r="S4038" t="s">
        <v>28754</v>
      </c>
      <c r="T4038" t="s">
        <v>28753</v>
      </c>
      <c r="U4038" t="s">
        <v>28752</v>
      </c>
      <c r="V4038" t="s">
        <v>28751</v>
      </c>
      <c r="W4038" t="s">
        <v>28750</v>
      </c>
    </row>
    <row r="4039" spans="1:23" x14ac:dyDescent="0.25">
      <c r="A4039" t="s">
        <v>15752</v>
      </c>
      <c r="B4039" t="s">
        <v>15753</v>
      </c>
      <c r="C4039" t="s">
        <v>15754</v>
      </c>
      <c r="D4039" t="s">
        <v>15755</v>
      </c>
      <c r="E4039" t="s">
        <v>15756</v>
      </c>
      <c r="F4039" t="s">
        <v>13409</v>
      </c>
      <c r="G4039">
        <v>10</v>
      </c>
      <c r="H4039">
        <v>0</v>
      </c>
      <c r="I4039">
        <v>0</v>
      </c>
      <c r="J4039">
        <v>0.872</v>
      </c>
      <c r="K4039">
        <f t="shared" si="63"/>
        <v>0</v>
      </c>
      <c r="L4039">
        <v>-1.9</v>
      </c>
      <c r="M4039">
        <v>1.7</v>
      </c>
      <c r="N4039" t="s">
        <v>28749</v>
      </c>
      <c r="O4039" t="s">
        <v>28748</v>
      </c>
      <c r="P4039" t="s">
        <v>28747</v>
      </c>
      <c r="Q4039" t="s">
        <v>28746</v>
      </c>
      <c r="R4039" t="s">
        <v>28745</v>
      </c>
      <c r="S4039" t="s">
        <v>28744</v>
      </c>
      <c r="T4039" t="s">
        <v>28743</v>
      </c>
      <c r="U4039" t="s">
        <v>28742</v>
      </c>
      <c r="V4039" t="s">
        <v>28741</v>
      </c>
      <c r="W4039" t="s">
        <v>28740</v>
      </c>
    </row>
    <row r="4040" spans="1:23" x14ac:dyDescent="0.25">
      <c r="A4040" t="s">
        <v>15757</v>
      </c>
      <c r="B4040" t="s">
        <v>15758</v>
      </c>
      <c r="C4040" t="s">
        <v>15759</v>
      </c>
      <c r="D4040" t="s">
        <v>7870</v>
      </c>
      <c r="E4040" t="s">
        <v>15760</v>
      </c>
      <c r="F4040" t="s">
        <v>15761</v>
      </c>
      <c r="G4040">
        <v>10</v>
      </c>
      <c r="H4040">
        <v>0</v>
      </c>
      <c r="I4040">
        <v>0</v>
      </c>
      <c r="J4040">
        <v>0.872</v>
      </c>
      <c r="K4040">
        <f t="shared" si="63"/>
        <v>0</v>
      </c>
      <c r="L4040">
        <v>-1.9</v>
      </c>
      <c r="M4040">
        <v>1.6</v>
      </c>
      <c r="N4040" t="s">
        <v>28739</v>
      </c>
      <c r="O4040" t="s">
        <v>28738</v>
      </c>
      <c r="P4040" t="s">
        <v>28737</v>
      </c>
      <c r="Q4040" t="s">
        <v>28736</v>
      </c>
      <c r="R4040" t="s">
        <v>28735</v>
      </c>
      <c r="S4040" t="s">
        <v>28734</v>
      </c>
      <c r="T4040" t="s">
        <v>28733</v>
      </c>
      <c r="U4040" t="s">
        <v>28732</v>
      </c>
      <c r="V4040" t="s">
        <v>28731</v>
      </c>
      <c r="W4040" t="s">
        <v>28730</v>
      </c>
    </row>
    <row r="4041" spans="1:23" x14ac:dyDescent="0.25">
      <c r="A4041" t="s">
        <v>15762</v>
      </c>
      <c r="B4041" t="s">
        <v>15763</v>
      </c>
      <c r="C4041" t="s">
        <v>15764</v>
      </c>
      <c r="D4041" t="s">
        <v>15765</v>
      </c>
      <c r="E4041" t="s">
        <v>15766</v>
      </c>
      <c r="F4041" t="s">
        <v>15767</v>
      </c>
      <c r="G4041">
        <v>10</v>
      </c>
      <c r="H4041">
        <v>0</v>
      </c>
      <c r="I4041">
        <v>0</v>
      </c>
      <c r="J4041">
        <v>0.872</v>
      </c>
      <c r="K4041">
        <f t="shared" si="63"/>
        <v>0</v>
      </c>
      <c r="L4041">
        <v>-1.5</v>
      </c>
      <c r="M4041">
        <v>2</v>
      </c>
      <c r="N4041" t="s">
        <v>28729</v>
      </c>
      <c r="O4041" t="s">
        <v>28728</v>
      </c>
      <c r="P4041" t="s">
        <v>28727</v>
      </c>
      <c r="Q4041" t="s">
        <v>28726</v>
      </c>
      <c r="R4041" t="s">
        <v>28725</v>
      </c>
      <c r="S4041" t="s">
        <v>28724</v>
      </c>
      <c r="T4041" t="s">
        <v>28723</v>
      </c>
      <c r="U4041" t="s">
        <v>28722</v>
      </c>
      <c r="V4041" t="s">
        <v>28721</v>
      </c>
      <c r="W4041" t="s">
        <v>28720</v>
      </c>
    </row>
    <row r="4042" spans="1:23" x14ac:dyDescent="0.25">
      <c r="A4042" t="s">
        <v>15908</v>
      </c>
      <c r="B4042" t="s">
        <v>15909</v>
      </c>
      <c r="C4042" t="s">
        <v>15910</v>
      </c>
      <c r="D4042" t="s">
        <v>282</v>
      </c>
      <c r="E4042" t="s">
        <v>15911</v>
      </c>
      <c r="F4042" t="s">
        <v>15912</v>
      </c>
      <c r="G4042">
        <v>10</v>
      </c>
      <c r="H4042">
        <v>0</v>
      </c>
      <c r="I4042">
        <v>0</v>
      </c>
      <c r="J4042">
        <v>0.872</v>
      </c>
      <c r="K4042">
        <f t="shared" si="63"/>
        <v>0</v>
      </c>
      <c r="L4042">
        <v>-1.6</v>
      </c>
      <c r="M4042">
        <v>2</v>
      </c>
      <c r="N4042" t="s">
        <v>28719</v>
      </c>
      <c r="O4042" t="s">
        <v>28718</v>
      </c>
      <c r="P4042" t="s">
        <v>28717</v>
      </c>
      <c r="Q4042" t="s">
        <v>28716</v>
      </c>
      <c r="R4042" t="s">
        <v>28715</v>
      </c>
      <c r="S4042" t="s">
        <v>28714</v>
      </c>
      <c r="T4042" t="s">
        <v>28713</v>
      </c>
      <c r="U4042" t="s">
        <v>28712</v>
      </c>
      <c r="V4042" t="s">
        <v>28711</v>
      </c>
      <c r="W4042" t="s">
        <v>28710</v>
      </c>
    </row>
    <row r="4043" spans="1:23" x14ac:dyDescent="0.25">
      <c r="A4043" t="s">
        <v>15913</v>
      </c>
      <c r="B4043" t="s">
        <v>15914</v>
      </c>
      <c r="C4043" t="s">
        <v>15915</v>
      </c>
      <c r="D4043" t="s">
        <v>11240</v>
      </c>
      <c r="E4043" t="s">
        <v>2246</v>
      </c>
      <c r="F4043" t="s">
        <v>30</v>
      </c>
      <c r="G4043">
        <v>10</v>
      </c>
      <c r="H4043">
        <v>0</v>
      </c>
      <c r="I4043">
        <v>0</v>
      </c>
      <c r="J4043">
        <v>0.872</v>
      </c>
      <c r="K4043">
        <f t="shared" si="63"/>
        <v>0</v>
      </c>
      <c r="L4043">
        <v>-1.5</v>
      </c>
      <c r="M4043">
        <v>2</v>
      </c>
      <c r="N4043" t="s">
        <v>28709</v>
      </c>
      <c r="O4043" t="s">
        <v>28708</v>
      </c>
      <c r="P4043" t="s">
        <v>28707</v>
      </c>
      <c r="Q4043" t="s">
        <v>28706</v>
      </c>
      <c r="R4043" t="s">
        <v>28705</v>
      </c>
      <c r="S4043" t="s">
        <v>28704</v>
      </c>
      <c r="T4043" t="s">
        <v>28703</v>
      </c>
      <c r="U4043" t="s">
        <v>28702</v>
      </c>
      <c r="V4043" t="s">
        <v>28701</v>
      </c>
      <c r="W4043" t="s">
        <v>28700</v>
      </c>
    </row>
    <row r="4044" spans="1:23" x14ac:dyDescent="0.25">
      <c r="A4044" t="s">
        <v>15938</v>
      </c>
      <c r="B4044" t="s">
        <v>15939</v>
      </c>
      <c r="C4044" t="s">
        <v>15940</v>
      </c>
      <c r="D4044" t="s">
        <v>15941</v>
      </c>
      <c r="E4044" t="s">
        <v>15469</v>
      </c>
      <c r="F4044" t="s">
        <v>11210</v>
      </c>
      <c r="G4044">
        <v>10</v>
      </c>
      <c r="H4044">
        <v>0</v>
      </c>
      <c r="I4044">
        <v>0</v>
      </c>
      <c r="J4044">
        <v>0.872</v>
      </c>
      <c r="K4044">
        <f t="shared" si="63"/>
        <v>0</v>
      </c>
      <c r="L4044">
        <v>-1.5</v>
      </c>
      <c r="M4044">
        <v>2</v>
      </c>
      <c r="N4044" t="s">
        <v>28699</v>
      </c>
      <c r="O4044" t="s">
        <v>28698</v>
      </c>
      <c r="P4044" t="s">
        <v>28697</v>
      </c>
      <c r="Q4044" t="s">
        <v>28696</v>
      </c>
      <c r="R4044" t="s">
        <v>28695</v>
      </c>
      <c r="S4044" t="s">
        <v>28694</v>
      </c>
      <c r="T4044" t="s">
        <v>28693</v>
      </c>
      <c r="U4044" t="s">
        <v>28692</v>
      </c>
      <c r="V4044" t="s">
        <v>28691</v>
      </c>
      <c r="W4044" t="s">
        <v>28690</v>
      </c>
    </row>
    <row r="4045" spans="1:23" x14ac:dyDescent="0.25">
      <c r="A4045" t="s">
        <v>15997</v>
      </c>
      <c r="B4045" t="s">
        <v>15998</v>
      </c>
      <c r="C4045" t="s">
        <v>15999</v>
      </c>
      <c r="D4045" t="s">
        <v>9651</v>
      </c>
      <c r="E4045" t="s">
        <v>16000</v>
      </c>
      <c r="F4045" t="s">
        <v>16001</v>
      </c>
      <c r="G4045">
        <v>10</v>
      </c>
      <c r="H4045">
        <v>0</v>
      </c>
      <c r="I4045">
        <v>0</v>
      </c>
      <c r="J4045">
        <v>0.872</v>
      </c>
      <c r="K4045">
        <f t="shared" si="63"/>
        <v>0</v>
      </c>
      <c r="L4045">
        <v>-1.7</v>
      </c>
      <c r="M4045">
        <v>1.9</v>
      </c>
      <c r="N4045" t="s">
        <v>28689</v>
      </c>
      <c r="O4045" t="s">
        <v>28688</v>
      </c>
      <c r="P4045" t="s">
        <v>28687</v>
      </c>
      <c r="Q4045" t="s">
        <v>28686</v>
      </c>
      <c r="R4045" t="s">
        <v>28685</v>
      </c>
      <c r="S4045" t="s">
        <v>28684</v>
      </c>
      <c r="T4045" t="s">
        <v>28683</v>
      </c>
      <c r="U4045" t="s">
        <v>28682</v>
      </c>
      <c r="V4045" t="s">
        <v>28681</v>
      </c>
      <c r="W4045" t="s">
        <v>28680</v>
      </c>
    </row>
    <row r="4046" spans="1:23" x14ac:dyDescent="0.25">
      <c r="A4046" t="s">
        <v>16008</v>
      </c>
      <c r="B4046" t="s">
        <v>16009</v>
      </c>
      <c r="C4046" t="s">
        <v>16010</v>
      </c>
      <c r="D4046" t="s">
        <v>11805</v>
      </c>
      <c r="E4046" t="s">
        <v>16011</v>
      </c>
      <c r="F4046" t="s">
        <v>11807</v>
      </c>
      <c r="G4046">
        <v>9</v>
      </c>
      <c r="H4046">
        <v>0</v>
      </c>
      <c r="I4046">
        <v>0</v>
      </c>
      <c r="J4046">
        <v>0.872</v>
      </c>
      <c r="K4046">
        <f t="shared" si="63"/>
        <v>0</v>
      </c>
      <c r="L4046">
        <v>-1.5</v>
      </c>
      <c r="M4046">
        <v>2</v>
      </c>
      <c r="N4046" t="s">
        <v>28679</v>
      </c>
      <c r="O4046" t="s">
        <v>28678</v>
      </c>
      <c r="P4046" t="s">
        <v>28677</v>
      </c>
      <c r="Q4046" t="s">
        <v>28676</v>
      </c>
      <c r="R4046" t="s">
        <v>28675</v>
      </c>
      <c r="S4046" t="s">
        <v>28674</v>
      </c>
      <c r="T4046" t="s">
        <v>28673</v>
      </c>
      <c r="U4046" t="s">
        <v>28672</v>
      </c>
      <c r="V4046" t="s">
        <v>28671</v>
      </c>
    </row>
    <row r="4047" spans="1:23" x14ac:dyDescent="0.25">
      <c r="A4047" t="s">
        <v>16024</v>
      </c>
      <c r="B4047" t="s">
        <v>16025</v>
      </c>
      <c r="C4047" t="s">
        <v>16026</v>
      </c>
      <c r="D4047" t="s">
        <v>5892</v>
      </c>
      <c r="E4047" t="s">
        <v>16027</v>
      </c>
      <c r="F4047" t="s">
        <v>16028</v>
      </c>
      <c r="G4047">
        <v>10</v>
      </c>
      <c r="H4047">
        <v>0</v>
      </c>
      <c r="I4047">
        <v>0</v>
      </c>
      <c r="J4047">
        <v>0.872</v>
      </c>
      <c r="K4047">
        <f t="shared" si="63"/>
        <v>0</v>
      </c>
      <c r="L4047">
        <v>-1.5</v>
      </c>
      <c r="M4047">
        <v>2</v>
      </c>
      <c r="N4047" t="s">
        <v>28670</v>
      </c>
      <c r="O4047" t="s">
        <v>28669</v>
      </c>
      <c r="P4047" t="s">
        <v>28668</v>
      </c>
      <c r="Q4047" t="s">
        <v>28667</v>
      </c>
      <c r="R4047" t="s">
        <v>28666</v>
      </c>
      <c r="S4047" t="s">
        <v>28665</v>
      </c>
      <c r="T4047" t="s">
        <v>28664</v>
      </c>
      <c r="U4047" t="s">
        <v>28663</v>
      </c>
      <c r="V4047" t="s">
        <v>28662</v>
      </c>
      <c r="W4047" t="s">
        <v>28661</v>
      </c>
    </row>
    <row r="4048" spans="1:23" x14ac:dyDescent="0.25">
      <c r="A4048" t="s">
        <v>16034</v>
      </c>
      <c r="B4048" t="s">
        <v>16035</v>
      </c>
      <c r="C4048" t="s">
        <v>16036</v>
      </c>
      <c r="D4048" t="s">
        <v>14681</v>
      </c>
      <c r="E4048" t="s">
        <v>16037</v>
      </c>
      <c r="F4048" t="s">
        <v>16038</v>
      </c>
      <c r="G4048">
        <v>10</v>
      </c>
      <c r="H4048">
        <v>0</v>
      </c>
      <c r="I4048">
        <v>0</v>
      </c>
      <c r="J4048">
        <v>0.872</v>
      </c>
      <c r="K4048">
        <f t="shared" si="63"/>
        <v>0</v>
      </c>
      <c r="L4048">
        <v>-2</v>
      </c>
      <c r="M4048">
        <v>1.5</v>
      </c>
      <c r="N4048" t="s">
        <v>28660</v>
      </c>
      <c r="O4048" t="s">
        <v>28659</v>
      </c>
      <c r="P4048" t="s">
        <v>28658</v>
      </c>
      <c r="Q4048" t="s">
        <v>28657</v>
      </c>
      <c r="R4048" t="s">
        <v>28656</v>
      </c>
      <c r="S4048" t="s">
        <v>28655</v>
      </c>
      <c r="T4048" t="s">
        <v>28654</v>
      </c>
      <c r="U4048" t="s">
        <v>28653</v>
      </c>
      <c r="V4048" t="s">
        <v>28652</v>
      </c>
      <c r="W4048" t="s">
        <v>28651</v>
      </c>
    </row>
    <row r="4049" spans="1:23" x14ac:dyDescent="0.25">
      <c r="A4049" t="s">
        <v>16039</v>
      </c>
      <c r="B4049" t="s">
        <v>16040</v>
      </c>
      <c r="C4049" t="s">
        <v>16041</v>
      </c>
      <c r="D4049" t="s">
        <v>16042</v>
      </c>
      <c r="E4049" t="s">
        <v>16043</v>
      </c>
      <c r="F4049" t="s">
        <v>16044</v>
      </c>
      <c r="G4049">
        <v>10</v>
      </c>
      <c r="H4049">
        <v>0</v>
      </c>
      <c r="I4049">
        <v>0</v>
      </c>
      <c r="J4049">
        <v>0.872</v>
      </c>
      <c r="K4049">
        <f t="shared" si="63"/>
        <v>0</v>
      </c>
      <c r="L4049">
        <v>-1.6</v>
      </c>
      <c r="M4049">
        <v>1.9</v>
      </c>
      <c r="N4049" t="s">
        <v>28650</v>
      </c>
      <c r="O4049" t="s">
        <v>28649</v>
      </c>
      <c r="P4049" t="s">
        <v>28648</v>
      </c>
      <c r="Q4049" t="s">
        <v>28647</v>
      </c>
      <c r="R4049" t="s">
        <v>28646</v>
      </c>
      <c r="S4049" t="s">
        <v>28645</v>
      </c>
      <c r="T4049" t="s">
        <v>28644</v>
      </c>
      <c r="U4049" t="s">
        <v>28643</v>
      </c>
      <c r="V4049" t="s">
        <v>28642</v>
      </c>
      <c r="W4049" t="s">
        <v>28641</v>
      </c>
    </row>
    <row r="4050" spans="1:23" x14ac:dyDescent="0.25">
      <c r="A4050" t="s">
        <v>16056</v>
      </c>
      <c r="B4050" t="s">
        <v>16057</v>
      </c>
      <c r="C4050" t="s">
        <v>16058</v>
      </c>
      <c r="D4050" t="s">
        <v>1065</v>
      </c>
      <c r="E4050" t="s">
        <v>11278</v>
      </c>
      <c r="F4050" t="s">
        <v>11279</v>
      </c>
      <c r="G4050">
        <v>9</v>
      </c>
      <c r="H4050">
        <v>0</v>
      </c>
      <c r="I4050">
        <v>0</v>
      </c>
      <c r="J4050">
        <v>0.872</v>
      </c>
      <c r="K4050">
        <f t="shared" si="63"/>
        <v>0</v>
      </c>
      <c r="L4050">
        <v>-1.8</v>
      </c>
      <c r="M4050">
        <v>1.8</v>
      </c>
      <c r="N4050" t="s">
        <v>28640</v>
      </c>
      <c r="O4050" t="s">
        <v>28639</v>
      </c>
      <c r="P4050" t="s">
        <v>28638</v>
      </c>
      <c r="Q4050" t="s">
        <v>28637</v>
      </c>
      <c r="R4050" t="s">
        <v>28636</v>
      </c>
      <c r="S4050" t="s">
        <v>28635</v>
      </c>
      <c r="T4050" t="s">
        <v>28634</v>
      </c>
      <c r="U4050" t="s">
        <v>28633</v>
      </c>
      <c r="V4050" t="s">
        <v>28632</v>
      </c>
    </row>
    <row r="4051" spans="1:23" x14ac:dyDescent="0.25">
      <c r="A4051" t="s">
        <v>16194</v>
      </c>
      <c r="B4051" t="s">
        <v>16195</v>
      </c>
      <c r="C4051" t="s">
        <v>16196</v>
      </c>
      <c r="D4051" t="s">
        <v>1985</v>
      </c>
      <c r="E4051" t="s">
        <v>16197</v>
      </c>
      <c r="F4051" t="s">
        <v>16198</v>
      </c>
      <c r="G4051">
        <v>10</v>
      </c>
      <c r="H4051">
        <v>0</v>
      </c>
      <c r="I4051">
        <v>0</v>
      </c>
      <c r="J4051">
        <v>0.872</v>
      </c>
      <c r="K4051">
        <f t="shared" si="63"/>
        <v>0</v>
      </c>
      <c r="L4051">
        <v>-1.2</v>
      </c>
      <c r="M4051">
        <v>3</v>
      </c>
      <c r="N4051" t="s">
        <v>28631</v>
      </c>
      <c r="O4051" t="s">
        <v>28630</v>
      </c>
      <c r="P4051" t="s">
        <v>28629</v>
      </c>
      <c r="Q4051" t="s">
        <v>28628</v>
      </c>
      <c r="R4051" t="s">
        <v>28627</v>
      </c>
      <c r="S4051" t="s">
        <v>28626</v>
      </c>
      <c r="T4051" t="s">
        <v>28625</v>
      </c>
      <c r="U4051" t="s">
        <v>28624</v>
      </c>
      <c r="V4051" t="s">
        <v>28623</v>
      </c>
      <c r="W4051" t="s">
        <v>28622</v>
      </c>
    </row>
    <row r="4052" spans="1:23" x14ac:dyDescent="0.25">
      <c r="A4052" t="s">
        <v>16216</v>
      </c>
      <c r="B4052" t="s">
        <v>16217</v>
      </c>
      <c r="C4052" t="s">
        <v>16218</v>
      </c>
      <c r="D4052" t="s">
        <v>16219</v>
      </c>
      <c r="E4052" t="s">
        <v>16220</v>
      </c>
      <c r="F4052" t="s">
        <v>16221</v>
      </c>
      <c r="G4052">
        <v>10</v>
      </c>
      <c r="H4052">
        <v>0</v>
      </c>
      <c r="I4052">
        <v>0</v>
      </c>
      <c r="J4052">
        <v>0.872</v>
      </c>
      <c r="K4052">
        <f t="shared" si="63"/>
        <v>0</v>
      </c>
      <c r="L4052">
        <v>-2</v>
      </c>
      <c r="M4052">
        <v>1.5</v>
      </c>
      <c r="N4052" t="s">
        <v>28621</v>
      </c>
      <c r="O4052" t="s">
        <v>28620</v>
      </c>
      <c r="P4052" t="s">
        <v>28619</v>
      </c>
      <c r="Q4052" t="s">
        <v>28618</v>
      </c>
      <c r="R4052" t="s">
        <v>28617</v>
      </c>
      <c r="S4052" t="s">
        <v>28616</v>
      </c>
      <c r="T4052" t="s">
        <v>28615</v>
      </c>
      <c r="U4052" t="s">
        <v>28614</v>
      </c>
      <c r="V4052" t="s">
        <v>28613</v>
      </c>
      <c r="W4052" t="s">
        <v>28612</v>
      </c>
    </row>
    <row r="4053" spans="1:23" x14ac:dyDescent="0.25">
      <c r="A4053" t="s">
        <v>16266</v>
      </c>
      <c r="B4053" t="s">
        <v>16267</v>
      </c>
      <c r="C4053" t="s">
        <v>16268</v>
      </c>
      <c r="D4053" t="s">
        <v>15183</v>
      </c>
      <c r="E4053" t="s">
        <v>16269</v>
      </c>
      <c r="F4053" t="s">
        <v>15208</v>
      </c>
      <c r="G4053">
        <v>9</v>
      </c>
      <c r="H4053">
        <v>0</v>
      </c>
      <c r="I4053">
        <v>0</v>
      </c>
      <c r="J4053">
        <v>0.872</v>
      </c>
      <c r="K4053">
        <f t="shared" si="63"/>
        <v>0</v>
      </c>
      <c r="L4053">
        <v>-1.5</v>
      </c>
      <c r="M4053">
        <v>2</v>
      </c>
      <c r="N4053" t="s">
        <v>28611</v>
      </c>
      <c r="O4053" t="s">
        <v>28610</v>
      </c>
      <c r="P4053" t="s">
        <v>28609</v>
      </c>
      <c r="Q4053" t="s">
        <v>28608</v>
      </c>
      <c r="R4053" t="s">
        <v>28607</v>
      </c>
      <c r="S4053" t="s">
        <v>28606</v>
      </c>
      <c r="T4053" t="s">
        <v>28605</v>
      </c>
      <c r="U4053" t="s">
        <v>28604</v>
      </c>
      <c r="V4053" t="s">
        <v>28603</v>
      </c>
    </row>
    <row r="4054" spans="1:23" x14ac:dyDescent="0.25">
      <c r="A4054" t="s">
        <v>16291</v>
      </c>
      <c r="B4054" t="s">
        <v>16292</v>
      </c>
      <c r="C4054" t="s">
        <v>16293</v>
      </c>
      <c r="D4054" t="s">
        <v>6886</v>
      </c>
      <c r="E4054" t="s">
        <v>16294</v>
      </c>
      <c r="F4054" t="s">
        <v>16295</v>
      </c>
      <c r="G4054">
        <v>10</v>
      </c>
      <c r="H4054">
        <v>0</v>
      </c>
      <c r="I4054">
        <v>0</v>
      </c>
      <c r="J4054">
        <v>0.872</v>
      </c>
      <c r="K4054">
        <f t="shared" si="63"/>
        <v>0</v>
      </c>
      <c r="L4054">
        <v>-2</v>
      </c>
      <c r="M4054">
        <v>1.5</v>
      </c>
      <c r="N4054" t="s">
        <v>28602</v>
      </c>
      <c r="O4054" t="s">
        <v>28601</v>
      </c>
      <c r="P4054" t="s">
        <v>28600</v>
      </c>
      <c r="Q4054" t="s">
        <v>28599</v>
      </c>
      <c r="R4054" t="s">
        <v>28598</v>
      </c>
      <c r="S4054" t="s">
        <v>28597</v>
      </c>
      <c r="T4054" t="s">
        <v>28596</v>
      </c>
      <c r="U4054" t="s">
        <v>28595</v>
      </c>
      <c r="V4054" t="s">
        <v>28594</v>
      </c>
      <c r="W4054" t="s">
        <v>28593</v>
      </c>
    </row>
    <row r="4055" spans="1:23" x14ac:dyDescent="0.25">
      <c r="A4055" t="s">
        <v>16315</v>
      </c>
      <c r="B4055" t="s">
        <v>16316</v>
      </c>
      <c r="C4055" t="s">
        <v>16317</v>
      </c>
      <c r="D4055" t="s">
        <v>13300</v>
      </c>
      <c r="E4055" t="s">
        <v>13998</v>
      </c>
      <c r="F4055" t="s">
        <v>13302</v>
      </c>
      <c r="G4055">
        <v>10</v>
      </c>
      <c r="H4055">
        <v>0</v>
      </c>
      <c r="I4055">
        <v>0</v>
      </c>
      <c r="J4055">
        <v>0.872</v>
      </c>
      <c r="K4055">
        <f t="shared" si="63"/>
        <v>0</v>
      </c>
      <c r="L4055">
        <v>-1.4</v>
      </c>
      <c r="M4055">
        <v>2</v>
      </c>
      <c r="N4055" t="s">
        <v>28592</v>
      </c>
      <c r="O4055" t="s">
        <v>28591</v>
      </c>
      <c r="P4055" t="s">
        <v>28590</v>
      </c>
      <c r="Q4055" t="s">
        <v>28589</v>
      </c>
      <c r="R4055" t="s">
        <v>28588</v>
      </c>
      <c r="S4055" t="s">
        <v>28587</v>
      </c>
      <c r="T4055" t="s">
        <v>28586</v>
      </c>
      <c r="U4055" t="s">
        <v>28585</v>
      </c>
      <c r="V4055" t="s">
        <v>28584</v>
      </c>
      <c r="W4055" t="s">
        <v>28583</v>
      </c>
    </row>
    <row r="4056" spans="1:23" x14ac:dyDescent="0.25">
      <c r="A4056" t="s">
        <v>16380</v>
      </c>
      <c r="B4056" t="s">
        <v>16381</v>
      </c>
      <c r="C4056" t="s">
        <v>16382</v>
      </c>
      <c r="D4056" t="s">
        <v>16383</v>
      </c>
      <c r="E4056" t="s">
        <v>16384</v>
      </c>
      <c r="F4056" t="s">
        <v>16385</v>
      </c>
      <c r="G4056">
        <v>10</v>
      </c>
      <c r="H4056">
        <v>0</v>
      </c>
      <c r="I4056">
        <v>0</v>
      </c>
      <c r="J4056">
        <v>0.872</v>
      </c>
      <c r="K4056">
        <f t="shared" si="63"/>
        <v>0</v>
      </c>
      <c r="L4056">
        <v>-1.7</v>
      </c>
      <c r="M4056">
        <v>1.9</v>
      </c>
      <c r="N4056" t="s">
        <v>28582</v>
      </c>
      <c r="O4056" t="s">
        <v>28581</v>
      </c>
      <c r="P4056" t="s">
        <v>28580</v>
      </c>
      <c r="Q4056" t="s">
        <v>28579</v>
      </c>
      <c r="R4056" t="s">
        <v>28578</v>
      </c>
      <c r="S4056" t="s">
        <v>28577</v>
      </c>
      <c r="T4056" t="s">
        <v>28576</v>
      </c>
      <c r="U4056" t="s">
        <v>28575</v>
      </c>
      <c r="V4056" t="s">
        <v>28574</v>
      </c>
      <c r="W4056" t="s">
        <v>28573</v>
      </c>
    </row>
    <row r="4057" spans="1:23" x14ac:dyDescent="0.25">
      <c r="A4057" t="s">
        <v>16405</v>
      </c>
      <c r="B4057" t="s">
        <v>16406</v>
      </c>
      <c r="C4057" t="s">
        <v>16407</v>
      </c>
      <c r="D4057" t="s">
        <v>3425</v>
      </c>
      <c r="E4057" t="s">
        <v>16408</v>
      </c>
      <c r="F4057" t="s">
        <v>16409</v>
      </c>
      <c r="G4057">
        <v>10</v>
      </c>
      <c r="H4057">
        <v>0</v>
      </c>
      <c r="I4057">
        <v>0</v>
      </c>
      <c r="J4057">
        <v>0.872</v>
      </c>
      <c r="K4057">
        <f t="shared" si="63"/>
        <v>0</v>
      </c>
      <c r="L4057">
        <v>-1.6</v>
      </c>
      <c r="M4057">
        <v>1.9</v>
      </c>
      <c r="N4057" t="s">
        <v>28572</v>
      </c>
      <c r="O4057" t="s">
        <v>28571</v>
      </c>
      <c r="P4057" t="s">
        <v>28570</v>
      </c>
      <c r="Q4057" t="s">
        <v>28569</v>
      </c>
      <c r="R4057" t="s">
        <v>28568</v>
      </c>
      <c r="S4057" t="s">
        <v>28567</v>
      </c>
      <c r="T4057" t="s">
        <v>28566</v>
      </c>
      <c r="U4057" t="s">
        <v>28565</v>
      </c>
      <c r="V4057" t="s">
        <v>28564</v>
      </c>
      <c r="W4057" t="s">
        <v>28563</v>
      </c>
    </row>
    <row r="4058" spans="1:23" x14ac:dyDescent="0.25">
      <c r="A4058" t="s">
        <v>16427</v>
      </c>
      <c r="B4058" t="s">
        <v>16428</v>
      </c>
      <c r="C4058" t="s">
        <v>16429</v>
      </c>
      <c r="D4058" t="s">
        <v>16430</v>
      </c>
      <c r="E4058" t="s">
        <v>16431</v>
      </c>
      <c r="F4058" t="s">
        <v>16432</v>
      </c>
      <c r="G4058">
        <v>9</v>
      </c>
      <c r="H4058">
        <v>0</v>
      </c>
      <c r="I4058">
        <v>0</v>
      </c>
      <c r="J4058">
        <v>0.872</v>
      </c>
      <c r="K4058">
        <f t="shared" si="63"/>
        <v>0</v>
      </c>
      <c r="L4058">
        <v>-2</v>
      </c>
      <c r="M4058">
        <v>1.6</v>
      </c>
      <c r="N4058" t="s">
        <v>28562</v>
      </c>
      <c r="O4058" t="s">
        <v>28561</v>
      </c>
      <c r="P4058" t="s">
        <v>28560</v>
      </c>
      <c r="Q4058" t="s">
        <v>28559</v>
      </c>
      <c r="R4058" t="s">
        <v>28558</v>
      </c>
      <c r="S4058" t="s">
        <v>28557</v>
      </c>
      <c r="T4058" t="s">
        <v>28556</v>
      </c>
      <c r="U4058" t="s">
        <v>28555</v>
      </c>
      <c r="V4058" t="s">
        <v>28554</v>
      </c>
    </row>
    <row r="4059" spans="1:23" x14ac:dyDescent="0.25">
      <c r="A4059" t="s">
        <v>16467</v>
      </c>
      <c r="B4059" t="s">
        <v>16468</v>
      </c>
      <c r="C4059" t="s">
        <v>16469</v>
      </c>
      <c r="D4059" t="s">
        <v>16470</v>
      </c>
      <c r="E4059" t="s">
        <v>16471</v>
      </c>
      <c r="F4059" t="s">
        <v>16472</v>
      </c>
      <c r="G4059">
        <v>10</v>
      </c>
      <c r="H4059">
        <v>0</v>
      </c>
      <c r="I4059">
        <v>0</v>
      </c>
      <c r="J4059">
        <v>0.872</v>
      </c>
      <c r="K4059">
        <f t="shared" si="63"/>
        <v>0</v>
      </c>
      <c r="L4059">
        <v>-1.4</v>
      </c>
      <c r="M4059">
        <v>2</v>
      </c>
      <c r="N4059" t="s">
        <v>28553</v>
      </c>
      <c r="O4059" t="s">
        <v>28552</v>
      </c>
      <c r="P4059" t="s">
        <v>28551</v>
      </c>
      <c r="Q4059" t="s">
        <v>28550</v>
      </c>
      <c r="R4059" t="s">
        <v>28549</v>
      </c>
      <c r="S4059" t="s">
        <v>28548</v>
      </c>
      <c r="T4059" t="s">
        <v>28547</v>
      </c>
      <c r="U4059" t="s">
        <v>28546</v>
      </c>
      <c r="V4059" t="s">
        <v>28545</v>
      </c>
      <c r="W4059" t="s">
        <v>28544</v>
      </c>
    </row>
    <row r="4060" spans="1:23" x14ac:dyDescent="0.25">
      <c r="A4060" t="s">
        <v>16512</v>
      </c>
      <c r="B4060" t="s">
        <v>16513</v>
      </c>
      <c r="C4060" t="s">
        <v>16514</v>
      </c>
      <c r="D4060" t="s">
        <v>16515</v>
      </c>
      <c r="E4060" t="s">
        <v>16516</v>
      </c>
      <c r="F4060" t="s">
        <v>12115</v>
      </c>
      <c r="G4060">
        <v>10</v>
      </c>
      <c r="H4060">
        <v>0</v>
      </c>
      <c r="I4060">
        <v>0</v>
      </c>
      <c r="J4060">
        <v>0.872</v>
      </c>
      <c r="K4060">
        <f t="shared" si="63"/>
        <v>0</v>
      </c>
      <c r="L4060">
        <v>-1.8</v>
      </c>
      <c r="M4060">
        <v>1.7</v>
      </c>
      <c r="N4060" t="s">
        <v>28543</v>
      </c>
      <c r="O4060" t="s">
        <v>28542</v>
      </c>
      <c r="P4060" t="s">
        <v>28541</v>
      </c>
      <c r="Q4060" t="s">
        <v>28540</v>
      </c>
      <c r="R4060" t="s">
        <v>28539</v>
      </c>
      <c r="S4060" t="s">
        <v>28538</v>
      </c>
      <c r="T4060" t="s">
        <v>28537</v>
      </c>
      <c r="U4060" t="s">
        <v>28536</v>
      </c>
      <c r="V4060" t="s">
        <v>28535</v>
      </c>
      <c r="W4060" t="s">
        <v>28534</v>
      </c>
    </row>
    <row r="4061" spans="1:23" x14ac:dyDescent="0.25">
      <c r="A4061" t="s">
        <v>16523</v>
      </c>
      <c r="B4061" t="s">
        <v>16524</v>
      </c>
      <c r="C4061" t="s">
        <v>16525</v>
      </c>
      <c r="D4061" t="s">
        <v>16526</v>
      </c>
      <c r="E4061" t="s">
        <v>16527</v>
      </c>
      <c r="F4061" t="s">
        <v>16528</v>
      </c>
      <c r="G4061">
        <v>10</v>
      </c>
      <c r="H4061">
        <v>0</v>
      </c>
      <c r="I4061">
        <v>0</v>
      </c>
      <c r="J4061">
        <v>0.872</v>
      </c>
      <c r="K4061">
        <f t="shared" si="63"/>
        <v>0</v>
      </c>
      <c r="L4061">
        <v>-1.7</v>
      </c>
      <c r="M4061">
        <v>1.9</v>
      </c>
      <c r="N4061" t="s">
        <v>28533</v>
      </c>
      <c r="O4061" t="s">
        <v>28532</v>
      </c>
      <c r="P4061" t="s">
        <v>28531</v>
      </c>
      <c r="Q4061" t="s">
        <v>28530</v>
      </c>
      <c r="R4061" t="s">
        <v>28529</v>
      </c>
      <c r="S4061" t="s">
        <v>28528</v>
      </c>
      <c r="T4061" t="s">
        <v>28527</v>
      </c>
      <c r="U4061" t="s">
        <v>28526</v>
      </c>
      <c r="V4061" t="s">
        <v>28525</v>
      </c>
      <c r="W4061" t="s">
        <v>28524</v>
      </c>
    </row>
    <row r="4062" spans="1:23" x14ac:dyDescent="0.25">
      <c r="A4062" t="s">
        <v>16565</v>
      </c>
      <c r="B4062" t="s">
        <v>16566</v>
      </c>
      <c r="C4062" t="s">
        <v>16567</v>
      </c>
      <c r="D4062" t="s">
        <v>16568</v>
      </c>
      <c r="E4062" t="s">
        <v>16569</v>
      </c>
      <c r="F4062" t="s">
        <v>16570</v>
      </c>
      <c r="G4062">
        <v>10</v>
      </c>
      <c r="H4062">
        <v>0</v>
      </c>
      <c r="I4062">
        <v>0</v>
      </c>
      <c r="J4062">
        <v>0.872</v>
      </c>
      <c r="K4062">
        <f t="shared" si="63"/>
        <v>0</v>
      </c>
      <c r="L4062">
        <v>-1.6</v>
      </c>
      <c r="M4062">
        <v>1.9</v>
      </c>
      <c r="N4062" t="s">
        <v>28523</v>
      </c>
      <c r="O4062" t="s">
        <v>28522</v>
      </c>
      <c r="P4062" t="s">
        <v>28521</v>
      </c>
      <c r="Q4062" t="s">
        <v>28520</v>
      </c>
      <c r="R4062" t="s">
        <v>28519</v>
      </c>
      <c r="S4062" t="s">
        <v>28518</v>
      </c>
      <c r="T4062" t="s">
        <v>28517</v>
      </c>
      <c r="U4062" t="s">
        <v>28516</v>
      </c>
      <c r="V4062" t="s">
        <v>28515</v>
      </c>
      <c r="W4062" t="s">
        <v>28514</v>
      </c>
    </row>
    <row r="4063" spans="1:23" x14ac:dyDescent="0.25">
      <c r="A4063" t="s">
        <v>16577</v>
      </c>
      <c r="B4063" t="s">
        <v>16578</v>
      </c>
      <c r="C4063" t="s">
        <v>16579</v>
      </c>
      <c r="D4063" t="s">
        <v>12501</v>
      </c>
      <c r="E4063" t="s">
        <v>16580</v>
      </c>
      <c r="F4063" t="s">
        <v>16581</v>
      </c>
      <c r="G4063">
        <v>10</v>
      </c>
      <c r="H4063">
        <v>0</v>
      </c>
      <c r="I4063">
        <v>0</v>
      </c>
      <c r="J4063">
        <v>0.872</v>
      </c>
      <c r="K4063">
        <f t="shared" si="63"/>
        <v>0</v>
      </c>
      <c r="L4063">
        <v>-1.2</v>
      </c>
      <c r="M4063">
        <v>3</v>
      </c>
      <c r="N4063" t="s">
        <v>28513</v>
      </c>
      <c r="O4063" t="s">
        <v>28512</v>
      </c>
      <c r="P4063" t="s">
        <v>28511</v>
      </c>
      <c r="Q4063" t="s">
        <v>28510</v>
      </c>
      <c r="R4063" t="s">
        <v>28509</v>
      </c>
      <c r="S4063" t="s">
        <v>28508</v>
      </c>
      <c r="T4063" t="s">
        <v>28507</v>
      </c>
      <c r="U4063" t="s">
        <v>28506</v>
      </c>
      <c r="V4063" t="s">
        <v>28505</v>
      </c>
      <c r="W4063" t="s">
        <v>28504</v>
      </c>
    </row>
    <row r="4064" spans="1:23" x14ac:dyDescent="0.25">
      <c r="A4064" t="s">
        <v>16753</v>
      </c>
      <c r="B4064" t="s">
        <v>16754</v>
      </c>
      <c r="C4064" t="s">
        <v>16755</v>
      </c>
      <c r="D4064" t="s">
        <v>16756</v>
      </c>
      <c r="E4064" t="s">
        <v>9700</v>
      </c>
      <c r="F4064" t="s">
        <v>16757</v>
      </c>
      <c r="G4064">
        <v>10</v>
      </c>
      <c r="H4064">
        <v>0</v>
      </c>
      <c r="I4064">
        <v>0</v>
      </c>
      <c r="J4064">
        <v>0.872</v>
      </c>
      <c r="K4064">
        <f t="shared" si="63"/>
        <v>0</v>
      </c>
      <c r="L4064">
        <v>-1.6</v>
      </c>
      <c r="M4064">
        <v>1.9</v>
      </c>
      <c r="N4064" t="s">
        <v>28503</v>
      </c>
      <c r="O4064" t="s">
        <v>28502</v>
      </c>
      <c r="P4064" t="s">
        <v>28501</v>
      </c>
      <c r="Q4064" t="s">
        <v>28500</v>
      </c>
      <c r="R4064" t="s">
        <v>28499</v>
      </c>
      <c r="S4064" t="s">
        <v>28498</v>
      </c>
      <c r="T4064" t="s">
        <v>28497</v>
      </c>
      <c r="U4064" t="s">
        <v>28496</v>
      </c>
      <c r="V4064" t="s">
        <v>28495</v>
      </c>
      <c r="W4064" t="s">
        <v>28494</v>
      </c>
    </row>
    <row r="4065" spans="1:23" x14ac:dyDescent="0.25">
      <c r="A4065" t="s">
        <v>16824</v>
      </c>
      <c r="B4065" t="s">
        <v>16825</v>
      </c>
      <c r="C4065" t="s">
        <v>16826</v>
      </c>
      <c r="D4065" t="s">
        <v>16827</v>
      </c>
      <c r="E4065" t="s">
        <v>11278</v>
      </c>
      <c r="F4065" t="s">
        <v>16828</v>
      </c>
      <c r="G4065">
        <v>10</v>
      </c>
      <c r="H4065">
        <v>0</v>
      </c>
      <c r="I4065">
        <v>0</v>
      </c>
      <c r="J4065">
        <v>0.872</v>
      </c>
      <c r="K4065">
        <f t="shared" si="63"/>
        <v>0</v>
      </c>
      <c r="L4065">
        <v>-1.4</v>
      </c>
      <c r="M4065">
        <v>2</v>
      </c>
      <c r="N4065" t="s">
        <v>28493</v>
      </c>
      <c r="O4065" t="s">
        <v>28492</v>
      </c>
      <c r="P4065" t="s">
        <v>28491</v>
      </c>
      <c r="Q4065" t="s">
        <v>28490</v>
      </c>
      <c r="R4065" t="s">
        <v>28489</v>
      </c>
      <c r="S4065" t="s">
        <v>28488</v>
      </c>
      <c r="T4065" t="s">
        <v>28487</v>
      </c>
      <c r="U4065" t="s">
        <v>28486</v>
      </c>
      <c r="V4065" t="s">
        <v>28485</v>
      </c>
      <c r="W4065" t="s">
        <v>28484</v>
      </c>
    </row>
    <row r="4066" spans="1:23" x14ac:dyDescent="0.25">
      <c r="A4066" t="s">
        <v>16853</v>
      </c>
      <c r="B4066" t="s">
        <v>16854</v>
      </c>
      <c r="C4066" t="s">
        <v>16855</v>
      </c>
      <c r="D4066" t="s">
        <v>16856</v>
      </c>
      <c r="E4066" t="s">
        <v>16857</v>
      </c>
      <c r="F4066" t="s">
        <v>16858</v>
      </c>
      <c r="G4066">
        <v>9</v>
      </c>
      <c r="H4066">
        <v>0</v>
      </c>
      <c r="I4066">
        <v>0</v>
      </c>
      <c r="J4066">
        <v>0.872</v>
      </c>
      <c r="K4066">
        <f t="shared" si="63"/>
        <v>0</v>
      </c>
      <c r="L4066">
        <v>-1.5</v>
      </c>
      <c r="M4066">
        <v>2</v>
      </c>
      <c r="N4066" t="s">
        <v>28483</v>
      </c>
      <c r="O4066" t="s">
        <v>28482</v>
      </c>
      <c r="P4066" t="s">
        <v>28481</v>
      </c>
      <c r="Q4066" t="s">
        <v>28480</v>
      </c>
      <c r="R4066" t="s">
        <v>28479</v>
      </c>
      <c r="S4066" t="s">
        <v>28478</v>
      </c>
      <c r="T4066" t="s">
        <v>28477</v>
      </c>
      <c r="U4066" t="s">
        <v>28476</v>
      </c>
      <c r="V4066" t="s">
        <v>28475</v>
      </c>
    </row>
    <row r="4067" spans="1:23" x14ac:dyDescent="0.25">
      <c r="A4067" t="s">
        <v>17002</v>
      </c>
      <c r="B4067" t="s">
        <v>17003</v>
      </c>
      <c r="C4067" t="s">
        <v>17004</v>
      </c>
      <c r="D4067" t="s">
        <v>17005</v>
      </c>
      <c r="E4067" t="s">
        <v>17006</v>
      </c>
      <c r="F4067" t="s">
        <v>17007</v>
      </c>
      <c r="G4067">
        <v>10</v>
      </c>
      <c r="H4067">
        <v>0</v>
      </c>
      <c r="I4067">
        <v>0</v>
      </c>
      <c r="J4067">
        <v>0.872</v>
      </c>
      <c r="K4067">
        <f t="shared" si="63"/>
        <v>0</v>
      </c>
      <c r="L4067">
        <v>-2</v>
      </c>
      <c r="M4067">
        <v>1.5</v>
      </c>
      <c r="N4067" t="s">
        <v>28474</v>
      </c>
      <c r="O4067" t="s">
        <v>28473</v>
      </c>
      <c r="P4067" t="s">
        <v>28472</v>
      </c>
      <c r="Q4067" t="s">
        <v>28471</v>
      </c>
      <c r="R4067" t="s">
        <v>28470</v>
      </c>
      <c r="S4067" t="s">
        <v>28469</v>
      </c>
      <c r="T4067" t="s">
        <v>28468</v>
      </c>
      <c r="U4067" t="s">
        <v>28467</v>
      </c>
      <c r="V4067" t="s">
        <v>28466</v>
      </c>
      <c r="W4067" t="s">
        <v>28465</v>
      </c>
    </row>
    <row r="4068" spans="1:23" x14ac:dyDescent="0.25">
      <c r="A4068" t="s">
        <v>17080</v>
      </c>
      <c r="B4068" t="s">
        <v>17081</v>
      </c>
      <c r="C4068" t="s">
        <v>17082</v>
      </c>
      <c r="D4068" t="s">
        <v>324</v>
      </c>
      <c r="E4068" t="s">
        <v>17083</v>
      </c>
      <c r="F4068" t="s">
        <v>17084</v>
      </c>
      <c r="G4068">
        <v>8</v>
      </c>
      <c r="H4068">
        <v>0</v>
      </c>
      <c r="I4068">
        <v>0</v>
      </c>
      <c r="J4068">
        <v>0.872</v>
      </c>
      <c r="K4068">
        <f t="shared" si="63"/>
        <v>0</v>
      </c>
      <c r="L4068">
        <v>-1.4</v>
      </c>
      <c r="M4068">
        <v>2</v>
      </c>
      <c r="N4068" t="s">
        <v>28464</v>
      </c>
      <c r="O4068" t="s">
        <v>28463</v>
      </c>
      <c r="P4068" t="s">
        <v>28462</v>
      </c>
      <c r="Q4068" t="s">
        <v>28461</v>
      </c>
      <c r="R4068" t="s">
        <v>28460</v>
      </c>
      <c r="S4068" t="s">
        <v>28459</v>
      </c>
      <c r="T4068" t="s">
        <v>28458</v>
      </c>
      <c r="U4068" t="s">
        <v>28457</v>
      </c>
    </row>
    <row r="4069" spans="1:23" x14ac:dyDescent="0.25">
      <c r="A4069" t="s">
        <v>17118</v>
      </c>
      <c r="B4069" t="s">
        <v>17119</v>
      </c>
      <c r="C4069" t="s">
        <v>17120</v>
      </c>
      <c r="D4069" t="s">
        <v>17121</v>
      </c>
      <c r="E4069" t="s">
        <v>17122</v>
      </c>
      <c r="F4069" t="s">
        <v>17123</v>
      </c>
      <c r="G4069">
        <v>10</v>
      </c>
      <c r="H4069">
        <v>0</v>
      </c>
      <c r="I4069">
        <v>0</v>
      </c>
      <c r="J4069">
        <v>0.872</v>
      </c>
      <c r="K4069">
        <f t="shared" si="63"/>
        <v>0</v>
      </c>
      <c r="L4069">
        <v>-1.3</v>
      </c>
      <c r="M4069">
        <v>2</v>
      </c>
      <c r="N4069" t="s">
        <v>28456</v>
      </c>
      <c r="O4069" t="s">
        <v>28455</v>
      </c>
      <c r="P4069" t="s">
        <v>28454</v>
      </c>
      <c r="Q4069" t="s">
        <v>28453</v>
      </c>
      <c r="R4069" t="s">
        <v>28452</v>
      </c>
      <c r="S4069" t="s">
        <v>28451</v>
      </c>
      <c r="T4069" t="s">
        <v>28450</v>
      </c>
      <c r="U4069" t="s">
        <v>28449</v>
      </c>
      <c r="V4069" t="s">
        <v>28448</v>
      </c>
      <c r="W4069" t="s">
        <v>28447</v>
      </c>
    </row>
    <row r="4070" spans="1:23" x14ac:dyDescent="0.25">
      <c r="A4070" t="s">
        <v>17148</v>
      </c>
      <c r="B4070" t="s">
        <v>17149</v>
      </c>
      <c r="C4070" t="s">
        <v>17150</v>
      </c>
      <c r="D4070" t="s">
        <v>17151</v>
      </c>
      <c r="E4070" t="s">
        <v>17152</v>
      </c>
      <c r="F4070" t="s">
        <v>17153</v>
      </c>
      <c r="G4070">
        <v>10</v>
      </c>
      <c r="H4070">
        <v>0</v>
      </c>
      <c r="I4070">
        <v>0</v>
      </c>
      <c r="J4070">
        <v>0.872</v>
      </c>
      <c r="K4070">
        <f t="shared" si="63"/>
        <v>0</v>
      </c>
      <c r="L4070">
        <v>-1.6</v>
      </c>
      <c r="M4070">
        <v>1.9</v>
      </c>
      <c r="N4070" t="s">
        <v>28446</v>
      </c>
      <c r="O4070" t="s">
        <v>28445</v>
      </c>
      <c r="P4070" t="s">
        <v>28444</v>
      </c>
      <c r="Q4070" t="s">
        <v>28443</v>
      </c>
      <c r="R4070" t="s">
        <v>28442</v>
      </c>
      <c r="S4070" t="s">
        <v>28441</v>
      </c>
      <c r="T4070" t="s">
        <v>28440</v>
      </c>
      <c r="U4070" t="s">
        <v>28439</v>
      </c>
      <c r="V4070" t="s">
        <v>28438</v>
      </c>
      <c r="W4070" t="s">
        <v>28437</v>
      </c>
    </row>
    <row r="4071" spans="1:23" x14ac:dyDescent="0.25">
      <c r="A4071" t="s">
        <v>17175</v>
      </c>
      <c r="B4071" t="s">
        <v>17176</v>
      </c>
      <c r="C4071" t="s">
        <v>17177</v>
      </c>
      <c r="D4071" t="s">
        <v>17178</v>
      </c>
      <c r="E4071" t="s">
        <v>17179</v>
      </c>
      <c r="F4071" t="s">
        <v>17180</v>
      </c>
      <c r="G4071">
        <v>10</v>
      </c>
      <c r="H4071">
        <v>0</v>
      </c>
      <c r="I4071">
        <v>0</v>
      </c>
      <c r="J4071">
        <v>0.872</v>
      </c>
      <c r="K4071">
        <f t="shared" si="63"/>
        <v>0</v>
      </c>
      <c r="L4071">
        <v>-1.8</v>
      </c>
      <c r="M4071">
        <v>1.8</v>
      </c>
      <c r="N4071" t="s">
        <v>28436</v>
      </c>
      <c r="O4071" t="s">
        <v>28435</v>
      </c>
      <c r="P4071" t="s">
        <v>28434</v>
      </c>
      <c r="Q4071" t="s">
        <v>28433</v>
      </c>
      <c r="R4071" t="s">
        <v>28432</v>
      </c>
      <c r="S4071" t="s">
        <v>28431</v>
      </c>
      <c r="T4071" t="s">
        <v>28430</v>
      </c>
      <c r="U4071" t="s">
        <v>28429</v>
      </c>
      <c r="V4071" t="s">
        <v>28428</v>
      </c>
      <c r="W4071" t="s">
        <v>28427</v>
      </c>
    </row>
    <row r="4072" spans="1:23" x14ac:dyDescent="0.25">
      <c r="A4072" t="s">
        <v>17323</v>
      </c>
      <c r="B4072" t="s">
        <v>17324</v>
      </c>
      <c r="C4072" t="s">
        <v>17325</v>
      </c>
      <c r="D4072" t="s">
        <v>17326</v>
      </c>
      <c r="E4072" t="s">
        <v>17327</v>
      </c>
      <c r="F4072" t="s">
        <v>17328</v>
      </c>
      <c r="G4072">
        <v>10</v>
      </c>
      <c r="H4072">
        <v>0</v>
      </c>
      <c r="I4072">
        <v>0</v>
      </c>
      <c r="J4072">
        <v>0.872</v>
      </c>
      <c r="K4072">
        <f t="shared" si="63"/>
        <v>0</v>
      </c>
      <c r="L4072">
        <v>-2</v>
      </c>
      <c r="M4072">
        <v>1.5</v>
      </c>
      <c r="N4072" t="s">
        <v>28426</v>
      </c>
      <c r="O4072" t="s">
        <v>28425</v>
      </c>
      <c r="P4072" t="s">
        <v>28424</v>
      </c>
      <c r="Q4072" t="s">
        <v>28423</v>
      </c>
      <c r="R4072" t="s">
        <v>28422</v>
      </c>
      <c r="S4072" t="s">
        <v>28421</v>
      </c>
      <c r="T4072" t="s">
        <v>28420</v>
      </c>
      <c r="U4072" t="s">
        <v>28419</v>
      </c>
      <c r="V4072" t="s">
        <v>28418</v>
      </c>
      <c r="W4072" t="s">
        <v>28417</v>
      </c>
    </row>
    <row r="4073" spans="1:23" x14ac:dyDescent="0.25">
      <c r="A4073" t="s">
        <v>17329</v>
      </c>
      <c r="B4073" t="s">
        <v>17330</v>
      </c>
      <c r="C4073" t="s">
        <v>17331</v>
      </c>
      <c r="D4073" t="s">
        <v>17332</v>
      </c>
      <c r="E4073" t="s">
        <v>17333</v>
      </c>
      <c r="F4073" t="s">
        <v>17334</v>
      </c>
      <c r="G4073">
        <v>10</v>
      </c>
      <c r="H4073">
        <v>0</v>
      </c>
      <c r="I4073">
        <v>0</v>
      </c>
      <c r="J4073">
        <v>0.872</v>
      </c>
      <c r="K4073">
        <f t="shared" si="63"/>
        <v>0</v>
      </c>
      <c r="L4073">
        <v>-1.9</v>
      </c>
      <c r="M4073">
        <v>1.6</v>
      </c>
      <c r="N4073" t="s">
        <v>28416</v>
      </c>
      <c r="O4073" t="s">
        <v>28415</v>
      </c>
      <c r="P4073" t="s">
        <v>28414</v>
      </c>
      <c r="Q4073" t="s">
        <v>28413</v>
      </c>
      <c r="R4073" t="s">
        <v>28412</v>
      </c>
      <c r="S4073" t="s">
        <v>28411</v>
      </c>
      <c r="T4073" t="s">
        <v>28410</v>
      </c>
      <c r="U4073" t="s">
        <v>28409</v>
      </c>
      <c r="V4073" t="s">
        <v>28408</v>
      </c>
      <c r="W4073" t="s">
        <v>28407</v>
      </c>
    </row>
    <row r="4074" spans="1:23" x14ac:dyDescent="0.25">
      <c r="A4074" t="s">
        <v>17450</v>
      </c>
      <c r="B4074" t="s">
        <v>17451</v>
      </c>
      <c r="C4074" t="s">
        <v>17452</v>
      </c>
      <c r="D4074" t="s">
        <v>15071</v>
      </c>
      <c r="E4074" t="s">
        <v>17453</v>
      </c>
      <c r="F4074" t="s">
        <v>17454</v>
      </c>
      <c r="G4074">
        <v>10</v>
      </c>
      <c r="H4074">
        <v>0</v>
      </c>
      <c r="I4074">
        <v>0</v>
      </c>
      <c r="J4074">
        <v>0.872</v>
      </c>
      <c r="K4074">
        <f t="shared" si="63"/>
        <v>0</v>
      </c>
      <c r="L4074">
        <v>-1.9</v>
      </c>
      <c r="M4074">
        <v>1.7</v>
      </c>
      <c r="N4074" t="s">
        <v>28406</v>
      </c>
      <c r="O4074" t="s">
        <v>28405</v>
      </c>
      <c r="P4074" t="s">
        <v>28404</v>
      </c>
      <c r="Q4074" t="s">
        <v>28403</v>
      </c>
      <c r="R4074" t="s">
        <v>28402</v>
      </c>
      <c r="S4074" t="s">
        <v>28401</v>
      </c>
      <c r="T4074" t="s">
        <v>28400</v>
      </c>
      <c r="U4074" t="s">
        <v>28399</v>
      </c>
      <c r="V4074" t="s">
        <v>28398</v>
      </c>
      <c r="W4074" t="s">
        <v>28397</v>
      </c>
    </row>
    <row r="4075" spans="1:23" x14ac:dyDescent="0.25">
      <c r="A4075" t="s">
        <v>17500</v>
      </c>
      <c r="B4075" t="s">
        <v>17501</v>
      </c>
      <c r="C4075" t="s">
        <v>17502</v>
      </c>
      <c r="D4075" t="s">
        <v>17503</v>
      </c>
      <c r="E4075" t="s">
        <v>17504</v>
      </c>
      <c r="F4075" t="s">
        <v>17505</v>
      </c>
      <c r="G4075">
        <v>10</v>
      </c>
      <c r="H4075">
        <v>0</v>
      </c>
      <c r="I4075">
        <v>0</v>
      </c>
      <c r="J4075">
        <v>0.872</v>
      </c>
      <c r="K4075">
        <f t="shared" si="63"/>
        <v>0</v>
      </c>
      <c r="L4075">
        <v>-1.5</v>
      </c>
      <c r="M4075">
        <v>2</v>
      </c>
      <c r="N4075" t="s">
        <v>28396</v>
      </c>
      <c r="O4075" t="s">
        <v>28395</v>
      </c>
      <c r="P4075" t="s">
        <v>28394</v>
      </c>
      <c r="Q4075" t="s">
        <v>28393</v>
      </c>
      <c r="R4075" t="s">
        <v>28392</v>
      </c>
      <c r="S4075" t="s">
        <v>28391</v>
      </c>
      <c r="T4075" t="s">
        <v>28390</v>
      </c>
      <c r="U4075" t="s">
        <v>28389</v>
      </c>
      <c r="V4075" t="s">
        <v>28388</v>
      </c>
      <c r="W4075" t="s">
        <v>28387</v>
      </c>
    </row>
    <row r="4076" spans="1:23" x14ac:dyDescent="0.25">
      <c r="A4076" t="s">
        <v>17506</v>
      </c>
      <c r="B4076" t="s">
        <v>17507</v>
      </c>
      <c r="C4076" t="s">
        <v>17508</v>
      </c>
      <c r="D4076" t="s">
        <v>13408</v>
      </c>
      <c r="E4076" t="s">
        <v>17509</v>
      </c>
      <c r="F4076" t="s">
        <v>17510</v>
      </c>
      <c r="G4076">
        <v>10</v>
      </c>
      <c r="H4076">
        <v>0</v>
      </c>
      <c r="I4076">
        <v>0</v>
      </c>
      <c r="J4076">
        <v>0.872</v>
      </c>
      <c r="K4076">
        <f t="shared" si="63"/>
        <v>0</v>
      </c>
      <c r="L4076">
        <v>-1.5</v>
      </c>
      <c r="M4076">
        <v>2</v>
      </c>
      <c r="N4076" t="s">
        <v>28386</v>
      </c>
      <c r="O4076" t="s">
        <v>28385</v>
      </c>
      <c r="P4076" t="s">
        <v>28384</v>
      </c>
      <c r="Q4076" t="s">
        <v>28383</v>
      </c>
      <c r="R4076" t="s">
        <v>28382</v>
      </c>
      <c r="S4076" t="s">
        <v>28381</v>
      </c>
      <c r="T4076" t="s">
        <v>28380</v>
      </c>
      <c r="U4076" t="s">
        <v>28379</v>
      </c>
      <c r="V4076" t="s">
        <v>28378</v>
      </c>
      <c r="W4076" t="s">
        <v>28377</v>
      </c>
    </row>
    <row r="4077" spans="1:23" x14ac:dyDescent="0.25">
      <c r="A4077" t="s">
        <v>17539</v>
      </c>
      <c r="B4077" t="s">
        <v>17540</v>
      </c>
      <c r="C4077" t="s">
        <v>17541</v>
      </c>
      <c r="D4077" t="s">
        <v>17542</v>
      </c>
      <c r="E4077" t="s">
        <v>17543</v>
      </c>
      <c r="F4077" t="s">
        <v>17544</v>
      </c>
      <c r="G4077">
        <v>10</v>
      </c>
      <c r="H4077">
        <v>0</v>
      </c>
      <c r="I4077">
        <v>0</v>
      </c>
      <c r="J4077">
        <v>0.872</v>
      </c>
      <c r="K4077">
        <f t="shared" si="63"/>
        <v>0</v>
      </c>
      <c r="L4077">
        <v>-1.5</v>
      </c>
      <c r="M4077">
        <v>2</v>
      </c>
      <c r="N4077" t="s">
        <v>28376</v>
      </c>
      <c r="O4077" t="s">
        <v>28375</v>
      </c>
      <c r="P4077" t="s">
        <v>28374</v>
      </c>
      <c r="Q4077" t="s">
        <v>28373</v>
      </c>
      <c r="R4077" t="s">
        <v>28372</v>
      </c>
      <c r="S4077" t="s">
        <v>28371</v>
      </c>
      <c r="T4077" t="s">
        <v>28370</v>
      </c>
      <c r="U4077" t="s">
        <v>28369</v>
      </c>
      <c r="V4077" t="s">
        <v>28368</v>
      </c>
      <c r="W4077" t="s">
        <v>28367</v>
      </c>
    </row>
    <row r="4078" spans="1:23" x14ac:dyDescent="0.25">
      <c r="A4078" t="s">
        <v>17569</v>
      </c>
      <c r="B4078" t="s">
        <v>17570</v>
      </c>
      <c r="C4078" t="s">
        <v>17571</v>
      </c>
      <c r="D4078" t="s">
        <v>17572</v>
      </c>
      <c r="E4078" t="s">
        <v>17573</v>
      </c>
      <c r="F4078" t="s">
        <v>17510</v>
      </c>
      <c r="G4078">
        <v>10</v>
      </c>
      <c r="H4078">
        <v>0</v>
      </c>
      <c r="I4078">
        <v>0</v>
      </c>
      <c r="J4078">
        <v>0.872</v>
      </c>
      <c r="K4078">
        <f t="shared" si="63"/>
        <v>0</v>
      </c>
      <c r="L4078">
        <v>-1.3</v>
      </c>
      <c r="M4078">
        <v>3</v>
      </c>
      <c r="N4078" t="s">
        <v>28366</v>
      </c>
      <c r="O4078" t="s">
        <v>28365</v>
      </c>
      <c r="P4078" t="s">
        <v>28364</v>
      </c>
      <c r="Q4078" t="s">
        <v>28363</v>
      </c>
      <c r="R4078" t="s">
        <v>28362</v>
      </c>
      <c r="S4078" t="s">
        <v>28361</v>
      </c>
      <c r="T4078" t="s">
        <v>28360</v>
      </c>
      <c r="U4078" t="s">
        <v>28359</v>
      </c>
      <c r="V4078" t="s">
        <v>28358</v>
      </c>
      <c r="W4078" t="s">
        <v>28357</v>
      </c>
    </row>
    <row r="4079" spans="1:23" x14ac:dyDescent="0.25">
      <c r="A4079" t="s">
        <v>17579</v>
      </c>
      <c r="B4079" t="s">
        <v>17580</v>
      </c>
      <c r="C4079" t="s">
        <v>17581</v>
      </c>
      <c r="D4079" t="s">
        <v>17582</v>
      </c>
      <c r="E4079" t="s">
        <v>17583</v>
      </c>
      <c r="F4079" t="s">
        <v>17584</v>
      </c>
      <c r="G4079">
        <v>10</v>
      </c>
      <c r="H4079">
        <v>0</v>
      </c>
      <c r="I4079">
        <v>0</v>
      </c>
      <c r="J4079">
        <v>0.872</v>
      </c>
      <c r="K4079">
        <f t="shared" si="63"/>
        <v>0</v>
      </c>
      <c r="L4079">
        <v>-1.4</v>
      </c>
      <c r="M4079">
        <v>2</v>
      </c>
      <c r="N4079" t="s">
        <v>28356</v>
      </c>
      <c r="O4079" t="s">
        <v>28355</v>
      </c>
      <c r="P4079" t="s">
        <v>28354</v>
      </c>
      <c r="Q4079" t="s">
        <v>28353</v>
      </c>
      <c r="R4079" t="s">
        <v>28352</v>
      </c>
      <c r="S4079" t="s">
        <v>28351</v>
      </c>
      <c r="T4079" t="s">
        <v>28350</v>
      </c>
      <c r="U4079" t="s">
        <v>28349</v>
      </c>
      <c r="V4079" t="s">
        <v>28348</v>
      </c>
      <c r="W4079" t="s">
        <v>28347</v>
      </c>
    </row>
    <row r="4080" spans="1:23" x14ac:dyDescent="0.25">
      <c r="A4080" t="s">
        <v>17590</v>
      </c>
      <c r="B4080" t="s">
        <v>17591</v>
      </c>
      <c r="C4080" t="s">
        <v>17592</v>
      </c>
      <c r="D4080" t="s">
        <v>17593</v>
      </c>
      <c r="E4080" t="s">
        <v>11278</v>
      </c>
      <c r="F4080" t="s">
        <v>11338</v>
      </c>
      <c r="G4080">
        <v>10</v>
      </c>
      <c r="H4080">
        <v>0</v>
      </c>
      <c r="I4080">
        <v>0</v>
      </c>
      <c r="J4080">
        <v>0.872</v>
      </c>
      <c r="K4080">
        <f t="shared" si="63"/>
        <v>0</v>
      </c>
      <c r="L4080">
        <v>-1.8</v>
      </c>
      <c r="M4080">
        <v>1.8</v>
      </c>
      <c r="N4080" t="s">
        <v>28346</v>
      </c>
      <c r="O4080" t="s">
        <v>28345</v>
      </c>
      <c r="P4080" t="s">
        <v>28344</v>
      </c>
      <c r="Q4080" t="s">
        <v>28343</v>
      </c>
      <c r="R4080" t="s">
        <v>28342</v>
      </c>
      <c r="S4080" t="s">
        <v>28341</v>
      </c>
      <c r="T4080" t="s">
        <v>28340</v>
      </c>
      <c r="U4080" t="s">
        <v>28339</v>
      </c>
      <c r="V4080" t="s">
        <v>28338</v>
      </c>
      <c r="W4080" t="s">
        <v>28337</v>
      </c>
    </row>
    <row r="4081" spans="1:23" x14ac:dyDescent="0.25">
      <c r="A4081" t="s">
        <v>17609</v>
      </c>
      <c r="B4081" t="s">
        <v>17610</v>
      </c>
      <c r="C4081" t="s">
        <v>17611</v>
      </c>
      <c r="D4081" t="s">
        <v>17612</v>
      </c>
      <c r="E4081" t="s">
        <v>17613</v>
      </c>
      <c r="F4081" t="s">
        <v>17614</v>
      </c>
      <c r="G4081">
        <v>10</v>
      </c>
      <c r="H4081">
        <v>0</v>
      </c>
      <c r="I4081">
        <v>0</v>
      </c>
      <c r="J4081">
        <v>0.872</v>
      </c>
      <c r="K4081">
        <f t="shared" si="63"/>
        <v>0</v>
      </c>
      <c r="L4081">
        <v>-1.5</v>
      </c>
      <c r="M4081">
        <v>2</v>
      </c>
      <c r="N4081" t="s">
        <v>28336</v>
      </c>
      <c r="O4081" t="s">
        <v>28335</v>
      </c>
      <c r="P4081" t="s">
        <v>28334</v>
      </c>
      <c r="Q4081" t="s">
        <v>28333</v>
      </c>
      <c r="R4081" t="s">
        <v>28332</v>
      </c>
      <c r="S4081" t="s">
        <v>28331</v>
      </c>
      <c r="T4081" t="s">
        <v>28330</v>
      </c>
      <c r="U4081" t="s">
        <v>28329</v>
      </c>
      <c r="V4081" t="s">
        <v>28328</v>
      </c>
      <c r="W4081" t="s">
        <v>28327</v>
      </c>
    </row>
    <row r="4082" spans="1:23" x14ac:dyDescent="0.25">
      <c r="A4082" t="s">
        <v>17638</v>
      </c>
      <c r="B4082" t="s">
        <v>17639</v>
      </c>
      <c r="C4082" t="s">
        <v>17640</v>
      </c>
      <c r="D4082" t="s">
        <v>17641</v>
      </c>
      <c r="E4082" t="s">
        <v>17642</v>
      </c>
      <c r="F4082" t="s">
        <v>17643</v>
      </c>
      <c r="G4082">
        <v>10</v>
      </c>
      <c r="H4082">
        <v>0</v>
      </c>
      <c r="I4082">
        <v>0</v>
      </c>
      <c r="J4082">
        <v>0.872</v>
      </c>
      <c r="K4082">
        <f t="shared" si="63"/>
        <v>0</v>
      </c>
      <c r="L4082">
        <v>-1.6</v>
      </c>
      <c r="M4082">
        <v>1.9</v>
      </c>
      <c r="N4082" t="s">
        <v>28326</v>
      </c>
      <c r="O4082" t="s">
        <v>28325</v>
      </c>
      <c r="P4082" t="s">
        <v>28324</v>
      </c>
      <c r="Q4082" t="s">
        <v>28323</v>
      </c>
      <c r="R4082" t="s">
        <v>28322</v>
      </c>
      <c r="S4082" t="s">
        <v>28321</v>
      </c>
      <c r="T4082" t="s">
        <v>28320</v>
      </c>
      <c r="U4082" t="s">
        <v>28319</v>
      </c>
      <c r="V4082" t="s">
        <v>28318</v>
      </c>
      <c r="W4082" t="s">
        <v>28317</v>
      </c>
    </row>
    <row r="4083" spans="1:23" x14ac:dyDescent="0.25">
      <c r="A4083" t="s">
        <v>17745</v>
      </c>
      <c r="B4083" t="s">
        <v>17746</v>
      </c>
      <c r="C4083" t="s">
        <v>17747</v>
      </c>
      <c r="D4083" t="s">
        <v>191</v>
      </c>
      <c r="E4083" t="s">
        <v>11654</v>
      </c>
      <c r="F4083" t="s">
        <v>14023</v>
      </c>
      <c r="G4083">
        <v>10</v>
      </c>
      <c r="H4083">
        <v>0</v>
      </c>
      <c r="I4083">
        <v>0</v>
      </c>
      <c r="J4083">
        <v>0.872</v>
      </c>
      <c r="K4083">
        <f t="shared" si="63"/>
        <v>0</v>
      </c>
      <c r="L4083">
        <v>-2</v>
      </c>
      <c r="M4083">
        <v>1.5</v>
      </c>
      <c r="N4083" t="s">
        <v>28316</v>
      </c>
      <c r="O4083" t="s">
        <v>28315</v>
      </c>
      <c r="P4083" t="s">
        <v>28314</v>
      </c>
      <c r="Q4083" t="s">
        <v>28313</v>
      </c>
      <c r="R4083" t="s">
        <v>28312</v>
      </c>
      <c r="S4083" t="s">
        <v>28311</v>
      </c>
      <c r="T4083" t="s">
        <v>28310</v>
      </c>
      <c r="U4083" t="s">
        <v>28309</v>
      </c>
      <c r="V4083" t="s">
        <v>28308</v>
      </c>
      <c r="W4083" t="s">
        <v>28307</v>
      </c>
    </row>
    <row r="4084" spans="1:23" x14ac:dyDescent="0.25">
      <c r="A4084" t="s">
        <v>17764</v>
      </c>
      <c r="B4084" t="s">
        <v>17765</v>
      </c>
      <c r="C4084" t="s">
        <v>17766</v>
      </c>
      <c r="D4084" t="s">
        <v>17767</v>
      </c>
      <c r="E4084" t="s">
        <v>17768</v>
      </c>
      <c r="F4084" t="s">
        <v>17769</v>
      </c>
      <c r="G4084">
        <v>10</v>
      </c>
      <c r="H4084">
        <v>0</v>
      </c>
      <c r="I4084">
        <v>0</v>
      </c>
      <c r="J4084">
        <v>0.872</v>
      </c>
      <c r="K4084">
        <f t="shared" si="63"/>
        <v>0</v>
      </c>
      <c r="L4084">
        <v>-1.4</v>
      </c>
      <c r="M4084">
        <v>2</v>
      </c>
      <c r="N4084" t="s">
        <v>28306</v>
      </c>
      <c r="O4084" t="s">
        <v>28305</v>
      </c>
      <c r="P4084" t="s">
        <v>28304</v>
      </c>
      <c r="Q4084" t="s">
        <v>28303</v>
      </c>
      <c r="R4084" t="s">
        <v>28302</v>
      </c>
      <c r="S4084" t="s">
        <v>28301</v>
      </c>
      <c r="T4084" t="s">
        <v>28300</v>
      </c>
      <c r="U4084" t="s">
        <v>28299</v>
      </c>
      <c r="V4084" t="s">
        <v>28298</v>
      </c>
      <c r="W4084" t="s">
        <v>28297</v>
      </c>
    </row>
    <row r="4085" spans="1:23" x14ac:dyDescent="0.25">
      <c r="A4085" t="s">
        <v>17787</v>
      </c>
      <c r="B4085" t="s">
        <v>17788</v>
      </c>
      <c r="C4085" t="s">
        <v>17789</v>
      </c>
      <c r="D4085" t="s">
        <v>17790</v>
      </c>
      <c r="E4085" t="s">
        <v>17791</v>
      </c>
      <c r="F4085" t="s">
        <v>30</v>
      </c>
      <c r="G4085">
        <v>10</v>
      </c>
      <c r="H4085">
        <v>0</v>
      </c>
      <c r="I4085">
        <v>0</v>
      </c>
      <c r="J4085">
        <v>0.872</v>
      </c>
      <c r="K4085">
        <f t="shared" si="63"/>
        <v>0</v>
      </c>
      <c r="L4085">
        <v>-1.5</v>
      </c>
      <c r="M4085">
        <v>2</v>
      </c>
      <c r="N4085" t="s">
        <v>28296</v>
      </c>
      <c r="O4085" t="s">
        <v>28295</v>
      </c>
      <c r="P4085" t="s">
        <v>28294</v>
      </c>
      <c r="Q4085" t="s">
        <v>28293</v>
      </c>
      <c r="R4085" t="s">
        <v>28292</v>
      </c>
      <c r="S4085" t="s">
        <v>28291</v>
      </c>
      <c r="T4085" t="s">
        <v>28290</v>
      </c>
      <c r="U4085" t="s">
        <v>28289</v>
      </c>
      <c r="V4085" t="s">
        <v>28288</v>
      </c>
      <c r="W4085" t="s">
        <v>28287</v>
      </c>
    </row>
    <row r="4086" spans="1:23" x14ac:dyDescent="0.25">
      <c r="A4086" t="s">
        <v>17930</v>
      </c>
      <c r="B4086" t="s">
        <v>17931</v>
      </c>
      <c r="C4086" t="s">
        <v>206</v>
      </c>
      <c r="D4086" t="s">
        <v>54</v>
      </c>
      <c r="E4086" t="s">
        <v>54</v>
      </c>
      <c r="F4086" t="s">
        <v>54</v>
      </c>
      <c r="G4086">
        <v>10</v>
      </c>
      <c r="H4086">
        <v>0</v>
      </c>
      <c r="I4086">
        <v>0</v>
      </c>
      <c r="J4086">
        <v>0.872</v>
      </c>
      <c r="K4086">
        <f t="shared" si="63"/>
        <v>0</v>
      </c>
      <c r="L4086">
        <v>-1.4</v>
      </c>
      <c r="M4086">
        <v>2</v>
      </c>
      <c r="N4086" t="s">
        <v>28286</v>
      </c>
      <c r="O4086" t="s">
        <v>28285</v>
      </c>
      <c r="P4086" t="s">
        <v>28284</v>
      </c>
      <c r="Q4086" t="s">
        <v>28283</v>
      </c>
      <c r="R4086" t="s">
        <v>28282</v>
      </c>
      <c r="S4086" t="s">
        <v>28281</v>
      </c>
      <c r="T4086" t="s">
        <v>28280</v>
      </c>
      <c r="U4086" t="s">
        <v>28279</v>
      </c>
      <c r="V4086" t="s">
        <v>28278</v>
      </c>
      <c r="W4086" t="s">
        <v>28277</v>
      </c>
    </row>
    <row r="4087" spans="1:23" x14ac:dyDescent="0.25">
      <c r="A4087" t="s">
        <v>17936</v>
      </c>
      <c r="B4087" t="s">
        <v>17937</v>
      </c>
      <c r="C4087" t="s">
        <v>17938</v>
      </c>
      <c r="D4087" t="s">
        <v>17939</v>
      </c>
      <c r="E4087" t="s">
        <v>17940</v>
      </c>
      <c r="F4087" t="s">
        <v>17941</v>
      </c>
      <c r="G4087">
        <v>8</v>
      </c>
      <c r="H4087">
        <v>0</v>
      </c>
      <c r="I4087">
        <v>0</v>
      </c>
      <c r="J4087">
        <v>0.872</v>
      </c>
      <c r="K4087">
        <f t="shared" si="63"/>
        <v>0</v>
      </c>
      <c r="L4087">
        <v>-2</v>
      </c>
      <c r="M4087">
        <v>1.6</v>
      </c>
      <c r="N4087" t="s">
        <v>28276</v>
      </c>
      <c r="O4087" t="s">
        <v>28275</v>
      </c>
      <c r="P4087" t="s">
        <v>28274</v>
      </c>
      <c r="Q4087" t="s">
        <v>28273</v>
      </c>
      <c r="R4087" t="s">
        <v>28272</v>
      </c>
      <c r="S4087" t="s">
        <v>28271</v>
      </c>
      <c r="T4087" t="s">
        <v>28270</v>
      </c>
      <c r="U4087" t="s">
        <v>28269</v>
      </c>
    </row>
    <row r="4088" spans="1:23" x14ac:dyDescent="0.25">
      <c r="A4088" t="s">
        <v>18030</v>
      </c>
      <c r="B4088" t="s">
        <v>18031</v>
      </c>
      <c r="C4088" t="s">
        <v>18032</v>
      </c>
      <c r="D4088" t="s">
        <v>18033</v>
      </c>
      <c r="E4088" t="s">
        <v>18034</v>
      </c>
      <c r="F4088" t="s">
        <v>18035</v>
      </c>
      <c r="G4088">
        <v>10</v>
      </c>
      <c r="H4088">
        <v>0</v>
      </c>
      <c r="I4088">
        <v>0</v>
      </c>
      <c r="J4088">
        <v>0.872</v>
      </c>
      <c r="K4088">
        <f t="shared" si="63"/>
        <v>0</v>
      </c>
      <c r="L4088">
        <v>-2</v>
      </c>
      <c r="M4088">
        <v>1.5</v>
      </c>
      <c r="N4088" t="s">
        <v>28268</v>
      </c>
      <c r="O4088" t="s">
        <v>28267</v>
      </c>
      <c r="P4088" t="s">
        <v>28266</v>
      </c>
      <c r="Q4088" t="s">
        <v>28265</v>
      </c>
      <c r="R4088" t="s">
        <v>28264</v>
      </c>
      <c r="S4088" t="s">
        <v>28263</v>
      </c>
      <c r="T4088" t="s">
        <v>28262</v>
      </c>
      <c r="U4088" t="s">
        <v>28261</v>
      </c>
      <c r="V4088" t="s">
        <v>28260</v>
      </c>
      <c r="W4088" t="s">
        <v>28259</v>
      </c>
    </row>
    <row r="4089" spans="1:23" x14ac:dyDescent="0.25">
      <c r="A4089" t="s">
        <v>18042</v>
      </c>
      <c r="B4089" t="s">
        <v>18043</v>
      </c>
      <c r="C4089" t="s">
        <v>18044</v>
      </c>
      <c r="D4089" t="s">
        <v>691</v>
      </c>
      <c r="E4089" t="s">
        <v>54</v>
      </c>
      <c r="F4089" t="s">
        <v>575</v>
      </c>
      <c r="G4089">
        <v>10</v>
      </c>
      <c r="H4089">
        <v>0</v>
      </c>
      <c r="I4089">
        <v>0</v>
      </c>
      <c r="J4089">
        <v>0.872</v>
      </c>
      <c r="K4089">
        <f t="shared" si="63"/>
        <v>0</v>
      </c>
      <c r="L4089">
        <v>-1.6</v>
      </c>
      <c r="M4089">
        <v>1.9</v>
      </c>
      <c r="N4089" t="s">
        <v>28258</v>
      </c>
      <c r="O4089" t="s">
        <v>28257</v>
      </c>
      <c r="P4089" t="s">
        <v>28256</v>
      </c>
      <c r="Q4089" t="s">
        <v>28255</v>
      </c>
      <c r="R4089" t="s">
        <v>28254</v>
      </c>
      <c r="S4089" t="s">
        <v>28253</v>
      </c>
      <c r="T4089" t="s">
        <v>28252</v>
      </c>
      <c r="U4089" t="s">
        <v>28251</v>
      </c>
      <c r="V4089" t="s">
        <v>28250</v>
      </c>
      <c r="W4089" t="s">
        <v>28249</v>
      </c>
    </row>
    <row r="4090" spans="1:23" x14ac:dyDescent="0.25">
      <c r="A4090" t="s">
        <v>18096</v>
      </c>
      <c r="B4090" t="s">
        <v>18097</v>
      </c>
      <c r="C4090" t="s">
        <v>18098</v>
      </c>
      <c r="D4090" t="s">
        <v>7341</v>
      </c>
      <c r="E4090" t="s">
        <v>18099</v>
      </c>
      <c r="F4090" t="s">
        <v>18100</v>
      </c>
      <c r="G4090">
        <v>10</v>
      </c>
      <c r="H4090">
        <v>0</v>
      </c>
      <c r="I4090">
        <v>0</v>
      </c>
      <c r="J4090">
        <v>0.872</v>
      </c>
      <c r="K4090">
        <f t="shared" si="63"/>
        <v>0</v>
      </c>
      <c r="L4090">
        <v>-1.5</v>
      </c>
      <c r="M4090">
        <v>2</v>
      </c>
      <c r="N4090" t="s">
        <v>28248</v>
      </c>
      <c r="O4090" t="s">
        <v>28247</v>
      </c>
      <c r="P4090" t="s">
        <v>28246</v>
      </c>
      <c r="Q4090" t="s">
        <v>28245</v>
      </c>
      <c r="R4090" t="s">
        <v>28244</v>
      </c>
      <c r="S4090" t="s">
        <v>28243</v>
      </c>
      <c r="T4090" t="s">
        <v>28242</v>
      </c>
      <c r="U4090" t="s">
        <v>28241</v>
      </c>
      <c r="V4090" t="s">
        <v>28240</v>
      </c>
      <c r="W4090" t="s">
        <v>28239</v>
      </c>
    </row>
    <row r="4091" spans="1:23" x14ac:dyDescent="0.25">
      <c r="A4091" t="s">
        <v>18133</v>
      </c>
      <c r="B4091" t="s">
        <v>18134</v>
      </c>
      <c r="C4091" t="s">
        <v>18135</v>
      </c>
      <c r="D4091" t="s">
        <v>18136</v>
      </c>
      <c r="E4091" t="s">
        <v>18137</v>
      </c>
      <c r="F4091" t="s">
        <v>18138</v>
      </c>
      <c r="G4091">
        <v>10</v>
      </c>
      <c r="H4091">
        <v>0</v>
      </c>
      <c r="I4091">
        <v>0</v>
      </c>
      <c r="J4091">
        <v>0.872</v>
      </c>
      <c r="K4091">
        <f t="shared" si="63"/>
        <v>0</v>
      </c>
      <c r="L4091">
        <v>-1.4</v>
      </c>
      <c r="M4091">
        <v>2</v>
      </c>
      <c r="N4091" t="s">
        <v>28238</v>
      </c>
      <c r="O4091" t="s">
        <v>28237</v>
      </c>
      <c r="P4091" t="s">
        <v>28236</v>
      </c>
      <c r="Q4091" t="s">
        <v>28235</v>
      </c>
      <c r="R4091" t="s">
        <v>28234</v>
      </c>
      <c r="S4091" t="s">
        <v>28233</v>
      </c>
      <c r="T4091" t="s">
        <v>28232</v>
      </c>
      <c r="U4091" t="s">
        <v>28231</v>
      </c>
      <c r="V4091" t="s">
        <v>28230</v>
      </c>
      <c r="W4091" t="s">
        <v>28229</v>
      </c>
    </row>
    <row r="4092" spans="1:23" x14ac:dyDescent="0.25">
      <c r="A4092" t="s">
        <v>18139</v>
      </c>
      <c r="B4092" t="s">
        <v>18140</v>
      </c>
      <c r="C4092" t="s">
        <v>18141</v>
      </c>
      <c r="D4092" t="s">
        <v>18142</v>
      </c>
      <c r="E4092" t="s">
        <v>18143</v>
      </c>
      <c r="F4092" t="s">
        <v>18144</v>
      </c>
      <c r="G4092">
        <v>10</v>
      </c>
      <c r="H4092">
        <v>0</v>
      </c>
      <c r="I4092">
        <v>0</v>
      </c>
      <c r="J4092">
        <v>0.872</v>
      </c>
      <c r="K4092">
        <f t="shared" si="63"/>
        <v>0</v>
      </c>
      <c r="L4092">
        <v>-1.7</v>
      </c>
      <c r="M4092">
        <v>1.8</v>
      </c>
      <c r="N4092" t="s">
        <v>28228</v>
      </c>
      <c r="O4092" t="s">
        <v>28227</v>
      </c>
      <c r="P4092" t="s">
        <v>28226</v>
      </c>
      <c r="Q4092" t="s">
        <v>28225</v>
      </c>
      <c r="R4092" t="s">
        <v>28224</v>
      </c>
      <c r="S4092" t="s">
        <v>28223</v>
      </c>
      <c r="T4092" t="s">
        <v>28222</v>
      </c>
      <c r="U4092" t="s">
        <v>28221</v>
      </c>
      <c r="V4092" t="s">
        <v>28220</v>
      </c>
      <c r="W4092" t="s">
        <v>28219</v>
      </c>
    </row>
    <row r="4093" spans="1:23" x14ac:dyDescent="0.25">
      <c r="A4093" t="s">
        <v>18145</v>
      </c>
      <c r="B4093" t="s">
        <v>18146</v>
      </c>
      <c r="C4093" t="s">
        <v>18147</v>
      </c>
      <c r="D4093" t="s">
        <v>18148</v>
      </c>
      <c r="E4093" t="s">
        <v>18149</v>
      </c>
      <c r="F4093" t="s">
        <v>18150</v>
      </c>
      <c r="G4093">
        <v>10</v>
      </c>
      <c r="H4093">
        <v>0</v>
      </c>
      <c r="I4093">
        <v>0</v>
      </c>
      <c r="J4093">
        <v>0.872</v>
      </c>
      <c r="K4093">
        <f t="shared" si="63"/>
        <v>0</v>
      </c>
      <c r="L4093">
        <v>-1.9</v>
      </c>
      <c r="M4093">
        <v>1.7</v>
      </c>
      <c r="N4093" t="s">
        <v>28218</v>
      </c>
      <c r="O4093" t="s">
        <v>28217</v>
      </c>
      <c r="P4093" t="s">
        <v>28216</v>
      </c>
      <c r="Q4093" t="s">
        <v>28215</v>
      </c>
      <c r="R4093" t="s">
        <v>28214</v>
      </c>
      <c r="S4093" t="s">
        <v>28213</v>
      </c>
      <c r="T4093" t="s">
        <v>28212</v>
      </c>
      <c r="U4093" t="s">
        <v>28211</v>
      </c>
      <c r="V4093" t="s">
        <v>28210</v>
      </c>
      <c r="W4093" t="s">
        <v>28209</v>
      </c>
    </row>
    <row r="4094" spans="1:23" x14ac:dyDescent="0.25">
      <c r="A4094" t="s">
        <v>18210</v>
      </c>
      <c r="B4094" t="s">
        <v>18211</v>
      </c>
      <c r="C4094" t="s">
        <v>18212</v>
      </c>
      <c r="D4094" t="s">
        <v>9656</v>
      </c>
      <c r="E4094" t="s">
        <v>18213</v>
      </c>
      <c r="F4094" t="s">
        <v>18214</v>
      </c>
      <c r="G4094">
        <v>10</v>
      </c>
      <c r="H4094">
        <v>0</v>
      </c>
      <c r="I4094">
        <v>0</v>
      </c>
      <c r="J4094">
        <v>0.872</v>
      </c>
      <c r="K4094">
        <f t="shared" si="63"/>
        <v>0</v>
      </c>
      <c r="L4094">
        <v>-1.5</v>
      </c>
      <c r="M4094">
        <v>2</v>
      </c>
      <c r="N4094" t="s">
        <v>28208</v>
      </c>
      <c r="O4094" t="s">
        <v>28207</v>
      </c>
      <c r="P4094" t="s">
        <v>28206</v>
      </c>
      <c r="Q4094" t="s">
        <v>28205</v>
      </c>
      <c r="R4094" t="s">
        <v>28204</v>
      </c>
      <c r="S4094" t="s">
        <v>28203</v>
      </c>
      <c r="T4094" t="s">
        <v>28202</v>
      </c>
      <c r="U4094" t="s">
        <v>28201</v>
      </c>
      <c r="V4094" t="s">
        <v>28200</v>
      </c>
      <c r="W4094" t="s">
        <v>28199</v>
      </c>
    </row>
    <row r="4095" spans="1:23" x14ac:dyDescent="0.25">
      <c r="A4095" t="s">
        <v>18248</v>
      </c>
      <c r="B4095" t="s">
        <v>18249</v>
      </c>
      <c r="C4095" t="s">
        <v>18250</v>
      </c>
      <c r="D4095" t="s">
        <v>54</v>
      </c>
      <c r="E4095" t="s">
        <v>54</v>
      </c>
      <c r="F4095" t="s">
        <v>54</v>
      </c>
      <c r="G4095">
        <v>10</v>
      </c>
      <c r="H4095">
        <v>0</v>
      </c>
      <c r="I4095">
        <v>0</v>
      </c>
      <c r="J4095">
        <v>0.872</v>
      </c>
      <c r="K4095">
        <f t="shared" si="63"/>
        <v>0</v>
      </c>
      <c r="L4095">
        <v>-1.5</v>
      </c>
      <c r="M4095">
        <v>2</v>
      </c>
      <c r="N4095" t="s">
        <v>28198</v>
      </c>
      <c r="O4095" t="s">
        <v>28197</v>
      </c>
      <c r="P4095" t="s">
        <v>28196</v>
      </c>
      <c r="Q4095" t="s">
        <v>28195</v>
      </c>
      <c r="R4095" t="s">
        <v>28194</v>
      </c>
      <c r="S4095" t="s">
        <v>28193</v>
      </c>
      <c r="T4095" t="s">
        <v>28192</v>
      </c>
      <c r="U4095" t="s">
        <v>28191</v>
      </c>
      <c r="V4095" t="s">
        <v>28190</v>
      </c>
      <c r="W4095" t="s">
        <v>28189</v>
      </c>
    </row>
    <row r="4096" spans="1:23" x14ac:dyDescent="0.25">
      <c r="A4096" t="s">
        <v>18282</v>
      </c>
      <c r="B4096" t="s">
        <v>18283</v>
      </c>
      <c r="C4096" t="s">
        <v>18284</v>
      </c>
      <c r="D4096" t="s">
        <v>191</v>
      </c>
      <c r="E4096" t="s">
        <v>18285</v>
      </c>
      <c r="F4096" t="s">
        <v>9096</v>
      </c>
      <c r="G4096">
        <v>10</v>
      </c>
      <c r="H4096">
        <v>0</v>
      </c>
      <c r="I4096">
        <v>0</v>
      </c>
      <c r="J4096">
        <v>0.872</v>
      </c>
      <c r="K4096">
        <f t="shared" si="63"/>
        <v>0</v>
      </c>
      <c r="L4096">
        <v>-1.2</v>
      </c>
      <c r="M4096">
        <v>3</v>
      </c>
      <c r="N4096" t="s">
        <v>28188</v>
      </c>
      <c r="O4096" t="s">
        <v>28187</v>
      </c>
      <c r="P4096" t="s">
        <v>28186</v>
      </c>
      <c r="Q4096" t="s">
        <v>28185</v>
      </c>
      <c r="R4096" t="s">
        <v>28184</v>
      </c>
      <c r="S4096" t="s">
        <v>28183</v>
      </c>
      <c r="T4096" t="s">
        <v>28182</v>
      </c>
      <c r="U4096" t="s">
        <v>28181</v>
      </c>
      <c r="V4096" t="s">
        <v>28180</v>
      </c>
      <c r="W4096" t="s">
        <v>28179</v>
      </c>
    </row>
    <row r="4097" spans="1:23" x14ac:dyDescent="0.25">
      <c r="A4097" t="s">
        <v>18291</v>
      </c>
      <c r="B4097" t="s">
        <v>18292</v>
      </c>
      <c r="C4097" t="s">
        <v>18293</v>
      </c>
      <c r="D4097" t="s">
        <v>8778</v>
      </c>
      <c r="E4097" t="s">
        <v>18294</v>
      </c>
      <c r="F4097" t="s">
        <v>1390</v>
      </c>
      <c r="G4097">
        <v>10</v>
      </c>
      <c r="H4097">
        <v>0</v>
      </c>
      <c r="I4097">
        <v>0</v>
      </c>
      <c r="J4097">
        <v>0.872</v>
      </c>
      <c r="K4097">
        <f t="shared" si="63"/>
        <v>0</v>
      </c>
      <c r="L4097">
        <v>-1.8</v>
      </c>
      <c r="M4097">
        <v>1.8</v>
      </c>
      <c r="N4097" t="s">
        <v>28178</v>
      </c>
      <c r="O4097" t="s">
        <v>28177</v>
      </c>
      <c r="P4097" t="s">
        <v>28176</v>
      </c>
      <c r="Q4097" t="s">
        <v>28175</v>
      </c>
      <c r="R4097" t="s">
        <v>28174</v>
      </c>
      <c r="S4097" t="s">
        <v>28173</v>
      </c>
      <c r="T4097" t="s">
        <v>28172</v>
      </c>
      <c r="U4097" t="s">
        <v>28171</v>
      </c>
      <c r="V4097" t="s">
        <v>28170</v>
      </c>
      <c r="W4097" t="s">
        <v>28169</v>
      </c>
    </row>
    <row r="4098" spans="1:23" x14ac:dyDescent="0.25">
      <c r="A4098" t="s">
        <v>18300</v>
      </c>
      <c r="B4098" t="s">
        <v>18301</v>
      </c>
      <c r="C4098" t="s">
        <v>18302</v>
      </c>
      <c r="D4098" t="s">
        <v>2742</v>
      </c>
      <c r="E4098" t="s">
        <v>18303</v>
      </c>
      <c r="F4098" t="s">
        <v>18304</v>
      </c>
      <c r="G4098">
        <v>10</v>
      </c>
      <c r="H4098">
        <v>0</v>
      </c>
      <c r="I4098">
        <v>0</v>
      </c>
      <c r="J4098">
        <v>0.872</v>
      </c>
      <c r="K4098">
        <f t="shared" si="63"/>
        <v>0</v>
      </c>
      <c r="L4098">
        <v>-1.8</v>
      </c>
      <c r="M4098">
        <v>1.7</v>
      </c>
      <c r="N4098" t="s">
        <v>28168</v>
      </c>
      <c r="O4098" t="s">
        <v>28167</v>
      </c>
      <c r="P4098" t="s">
        <v>28166</v>
      </c>
      <c r="Q4098" t="s">
        <v>28165</v>
      </c>
      <c r="R4098" t="s">
        <v>28164</v>
      </c>
      <c r="S4098" t="s">
        <v>28163</v>
      </c>
      <c r="T4098" t="s">
        <v>28162</v>
      </c>
      <c r="U4098" t="s">
        <v>28161</v>
      </c>
      <c r="V4098" t="s">
        <v>28160</v>
      </c>
      <c r="W4098" t="s">
        <v>28159</v>
      </c>
    </row>
    <row r="4099" spans="1:23" x14ac:dyDescent="0.25">
      <c r="A4099" t="s">
        <v>18311</v>
      </c>
      <c r="B4099" t="s">
        <v>18312</v>
      </c>
      <c r="C4099" t="s">
        <v>18313</v>
      </c>
      <c r="D4099" t="s">
        <v>18314</v>
      </c>
      <c r="E4099" t="s">
        <v>18315</v>
      </c>
      <c r="F4099" t="s">
        <v>18316</v>
      </c>
      <c r="G4099">
        <v>10</v>
      </c>
      <c r="H4099">
        <v>0</v>
      </c>
      <c r="I4099">
        <v>0</v>
      </c>
      <c r="J4099">
        <v>0.872</v>
      </c>
      <c r="K4099">
        <f t="shared" ref="K4099:K4162" si="64">IF(J4099&lt;0.1*(ROW()-1)/COUNT(J:J),1,K4100)</f>
        <v>0</v>
      </c>
      <c r="L4099">
        <v>-1.1000000000000001</v>
      </c>
      <c r="M4099">
        <v>3</v>
      </c>
      <c r="N4099" t="s">
        <v>28158</v>
      </c>
      <c r="O4099" t="s">
        <v>28157</v>
      </c>
      <c r="P4099" t="s">
        <v>28156</v>
      </c>
      <c r="Q4099" t="s">
        <v>28155</v>
      </c>
      <c r="R4099" t="s">
        <v>28154</v>
      </c>
      <c r="S4099" t="s">
        <v>28153</v>
      </c>
      <c r="T4099" t="s">
        <v>28152</v>
      </c>
      <c r="U4099" t="s">
        <v>28151</v>
      </c>
      <c r="V4099" t="s">
        <v>28150</v>
      </c>
      <c r="W4099" t="s">
        <v>28149</v>
      </c>
    </row>
    <row r="4100" spans="1:23" x14ac:dyDescent="0.25">
      <c r="A4100" t="s">
        <v>18354</v>
      </c>
      <c r="B4100" t="s">
        <v>18355</v>
      </c>
      <c r="C4100" t="s">
        <v>18356</v>
      </c>
      <c r="D4100" t="s">
        <v>1087</v>
      </c>
      <c r="E4100" t="s">
        <v>11976</v>
      </c>
      <c r="F4100" t="s">
        <v>3281</v>
      </c>
      <c r="G4100">
        <v>10</v>
      </c>
      <c r="H4100">
        <v>0</v>
      </c>
      <c r="I4100">
        <v>0</v>
      </c>
      <c r="J4100">
        <v>0.872</v>
      </c>
      <c r="K4100">
        <f t="shared" si="64"/>
        <v>0</v>
      </c>
      <c r="L4100">
        <v>-1.3</v>
      </c>
      <c r="M4100">
        <v>3</v>
      </c>
      <c r="N4100" t="s">
        <v>28148</v>
      </c>
      <c r="O4100" t="s">
        <v>28147</v>
      </c>
      <c r="P4100" t="s">
        <v>28146</v>
      </c>
      <c r="Q4100" t="s">
        <v>28145</v>
      </c>
      <c r="R4100" t="s">
        <v>28144</v>
      </c>
      <c r="S4100" t="s">
        <v>28143</v>
      </c>
      <c r="T4100" t="s">
        <v>28142</v>
      </c>
      <c r="U4100" t="s">
        <v>28141</v>
      </c>
      <c r="V4100" t="s">
        <v>28140</v>
      </c>
      <c r="W4100" t="s">
        <v>28139</v>
      </c>
    </row>
    <row r="4101" spans="1:23" x14ac:dyDescent="0.25">
      <c r="A4101" t="s">
        <v>18375</v>
      </c>
      <c r="B4101" t="s">
        <v>18376</v>
      </c>
      <c r="C4101" t="s">
        <v>18377</v>
      </c>
      <c r="D4101" t="s">
        <v>144</v>
      </c>
      <c r="E4101" t="s">
        <v>18378</v>
      </c>
      <c r="F4101" t="s">
        <v>570</v>
      </c>
      <c r="G4101">
        <v>10</v>
      </c>
      <c r="H4101">
        <v>0</v>
      </c>
      <c r="I4101">
        <v>0</v>
      </c>
      <c r="J4101">
        <v>0.872</v>
      </c>
      <c r="K4101">
        <f t="shared" si="64"/>
        <v>0</v>
      </c>
      <c r="L4101">
        <v>-1.9</v>
      </c>
      <c r="M4101">
        <v>1.6</v>
      </c>
      <c r="N4101" t="s">
        <v>28138</v>
      </c>
      <c r="O4101" t="s">
        <v>28137</v>
      </c>
      <c r="P4101" t="s">
        <v>28136</v>
      </c>
      <c r="Q4101" t="s">
        <v>28135</v>
      </c>
      <c r="R4101" t="s">
        <v>28134</v>
      </c>
      <c r="S4101" t="s">
        <v>28133</v>
      </c>
      <c r="T4101" t="s">
        <v>28132</v>
      </c>
      <c r="U4101" t="s">
        <v>28131</v>
      </c>
      <c r="V4101" t="s">
        <v>28130</v>
      </c>
      <c r="W4101" t="s">
        <v>28129</v>
      </c>
    </row>
    <row r="4102" spans="1:23" x14ac:dyDescent="0.25">
      <c r="A4102" t="s">
        <v>18420</v>
      </c>
      <c r="B4102" t="s">
        <v>18421</v>
      </c>
      <c r="C4102" t="s">
        <v>18422</v>
      </c>
      <c r="D4102" t="s">
        <v>18423</v>
      </c>
      <c r="E4102" t="s">
        <v>18424</v>
      </c>
      <c r="F4102" t="s">
        <v>18425</v>
      </c>
      <c r="G4102">
        <v>10</v>
      </c>
      <c r="H4102">
        <v>0</v>
      </c>
      <c r="I4102">
        <v>0</v>
      </c>
      <c r="J4102">
        <v>0.872</v>
      </c>
      <c r="K4102">
        <f t="shared" si="64"/>
        <v>0</v>
      </c>
      <c r="L4102">
        <v>-1.8</v>
      </c>
      <c r="M4102">
        <v>1.7</v>
      </c>
      <c r="N4102" t="s">
        <v>28128</v>
      </c>
      <c r="O4102" t="s">
        <v>28127</v>
      </c>
      <c r="P4102" t="s">
        <v>28126</v>
      </c>
      <c r="Q4102" t="s">
        <v>28125</v>
      </c>
      <c r="R4102" t="s">
        <v>28124</v>
      </c>
      <c r="S4102" t="s">
        <v>28123</v>
      </c>
      <c r="T4102" t="s">
        <v>28122</v>
      </c>
      <c r="U4102" t="s">
        <v>28121</v>
      </c>
      <c r="V4102" t="s">
        <v>28120</v>
      </c>
      <c r="W4102" t="s">
        <v>28119</v>
      </c>
    </row>
    <row r="4103" spans="1:23" x14ac:dyDescent="0.25">
      <c r="A4103" t="s">
        <v>18454</v>
      </c>
      <c r="B4103" t="s">
        <v>18455</v>
      </c>
      <c r="C4103" t="s">
        <v>18456</v>
      </c>
      <c r="D4103" t="s">
        <v>408</v>
      </c>
      <c r="E4103" t="s">
        <v>409</v>
      </c>
      <c r="F4103" t="s">
        <v>248</v>
      </c>
      <c r="G4103">
        <v>10</v>
      </c>
      <c r="H4103">
        <v>0</v>
      </c>
      <c r="I4103">
        <v>0</v>
      </c>
      <c r="J4103">
        <v>0.872</v>
      </c>
      <c r="K4103">
        <f t="shared" si="64"/>
        <v>0</v>
      </c>
      <c r="L4103">
        <v>-1.4</v>
      </c>
      <c r="M4103">
        <v>2</v>
      </c>
      <c r="N4103" t="s">
        <v>28118</v>
      </c>
      <c r="O4103" t="s">
        <v>28117</v>
      </c>
      <c r="P4103" t="s">
        <v>28116</v>
      </c>
      <c r="Q4103" t="s">
        <v>28115</v>
      </c>
      <c r="R4103" t="s">
        <v>28114</v>
      </c>
      <c r="S4103" t="s">
        <v>28113</v>
      </c>
      <c r="T4103" t="s">
        <v>28112</v>
      </c>
      <c r="U4103" t="s">
        <v>28111</v>
      </c>
      <c r="V4103" t="s">
        <v>28110</v>
      </c>
      <c r="W4103" t="s">
        <v>28109</v>
      </c>
    </row>
    <row r="4104" spans="1:23" x14ac:dyDescent="0.25">
      <c r="A4104" t="s">
        <v>18457</v>
      </c>
      <c r="B4104" t="s">
        <v>18458</v>
      </c>
      <c r="C4104" t="s">
        <v>18459</v>
      </c>
      <c r="D4104" t="s">
        <v>346</v>
      </c>
      <c r="E4104" t="s">
        <v>18460</v>
      </c>
      <c r="F4104" t="s">
        <v>18461</v>
      </c>
      <c r="G4104">
        <v>10</v>
      </c>
      <c r="H4104">
        <v>0</v>
      </c>
      <c r="I4104">
        <v>0</v>
      </c>
      <c r="J4104">
        <v>0.872</v>
      </c>
      <c r="K4104">
        <f t="shared" si="64"/>
        <v>0</v>
      </c>
      <c r="L4104">
        <v>-1.4</v>
      </c>
      <c r="M4104">
        <v>2</v>
      </c>
      <c r="N4104" t="s">
        <v>28108</v>
      </c>
      <c r="O4104" t="s">
        <v>28107</v>
      </c>
      <c r="P4104" t="s">
        <v>28106</v>
      </c>
      <c r="Q4104" t="s">
        <v>28105</v>
      </c>
      <c r="R4104" t="s">
        <v>28104</v>
      </c>
      <c r="S4104" t="s">
        <v>28103</v>
      </c>
      <c r="T4104" t="s">
        <v>28102</v>
      </c>
      <c r="U4104" t="s">
        <v>28101</v>
      </c>
      <c r="V4104" t="s">
        <v>28100</v>
      </c>
      <c r="W4104" t="s">
        <v>28099</v>
      </c>
    </row>
    <row r="4105" spans="1:23" x14ac:dyDescent="0.25">
      <c r="A4105" t="s">
        <v>18516</v>
      </c>
      <c r="B4105" t="s">
        <v>18517</v>
      </c>
      <c r="C4105" t="s">
        <v>18518</v>
      </c>
      <c r="D4105" t="s">
        <v>7870</v>
      </c>
      <c r="E4105" t="s">
        <v>18519</v>
      </c>
      <c r="F4105" t="s">
        <v>18520</v>
      </c>
      <c r="G4105">
        <v>10</v>
      </c>
      <c r="H4105">
        <v>0</v>
      </c>
      <c r="I4105">
        <v>0</v>
      </c>
      <c r="J4105">
        <v>0.872</v>
      </c>
      <c r="K4105">
        <f t="shared" si="64"/>
        <v>0</v>
      </c>
      <c r="L4105">
        <v>-1.2</v>
      </c>
      <c r="M4105">
        <v>3</v>
      </c>
      <c r="N4105" t="s">
        <v>28098</v>
      </c>
      <c r="O4105" t="s">
        <v>28097</v>
      </c>
      <c r="P4105" t="s">
        <v>28096</v>
      </c>
      <c r="Q4105" t="s">
        <v>28095</v>
      </c>
      <c r="R4105" t="s">
        <v>28094</v>
      </c>
      <c r="S4105" t="s">
        <v>28093</v>
      </c>
      <c r="T4105" t="s">
        <v>28092</v>
      </c>
      <c r="U4105" t="s">
        <v>28091</v>
      </c>
      <c r="V4105" t="s">
        <v>28090</v>
      </c>
      <c r="W4105" t="s">
        <v>28089</v>
      </c>
    </row>
    <row r="4106" spans="1:23" x14ac:dyDescent="0.25">
      <c r="A4106" t="s">
        <v>18521</v>
      </c>
      <c r="B4106" t="s">
        <v>18522</v>
      </c>
      <c r="C4106" t="s">
        <v>18523</v>
      </c>
      <c r="D4106" t="s">
        <v>18524</v>
      </c>
      <c r="E4106" t="s">
        <v>18525</v>
      </c>
      <c r="F4106" t="s">
        <v>2073</v>
      </c>
      <c r="G4106">
        <v>9</v>
      </c>
      <c r="H4106">
        <v>0</v>
      </c>
      <c r="I4106">
        <v>0</v>
      </c>
      <c r="J4106">
        <v>0.872</v>
      </c>
      <c r="K4106">
        <f t="shared" si="64"/>
        <v>0</v>
      </c>
      <c r="L4106">
        <v>-1.9</v>
      </c>
      <c r="M4106">
        <v>1.7</v>
      </c>
      <c r="N4106" t="s">
        <v>28088</v>
      </c>
      <c r="O4106" t="s">
        <v>28087</v>
      </c>
      <c r="P4106" t="s">
        <v>28086</v>
      </c>
      <c r="Q4106" t="s">
        <v>28085</v>
      </c>
      <c r="R4106" t="s">
        <v>28084</v>
      </c>
      <c r="S4106" t="s">
        <v>28083</v>
      </c>
      <c r="T4106" t="s">
        <v>28082</v>
      </c>
      <c r="U4106" t="s">
        <v>28081</v>
      </c>
      <c r="V4106" t="s">
        <v>28080</v>
      </c>
    </row>
    <row r="4107" spans="1:23" x14ac:dyDescent="0.25">
      <c r="A4107" t="s">
        <v>18546</v>
      </c>
      <c r="B4107" t="s">
        <v>18547</v>
      </c>
      <c r="C4107" t="s">
        <v>18548</v>
      </c>
      <c r="D4107" t="s">
        <v>18549</v>
      </c>
      <c r="E4107" t="s">
        <v>18550</v>
      </c>
      <c r="F4107" t="s">
        <v>18551</v>
      </c>
      <c r="G4107">
        <v>10</v>
      </c>
      <c r="H4107">
        <v>0</v>
      </c>
      <c r="I4107">
        <v>0</v>
      </c>
      <c r="J4107">
        <v>0.872</v>
      </c>
      <c r="K4107">
        <f t="shared" si="64"/>
        <v>0</v>
      </c>
      <c r="L4107">
        <v>-2</v>
      </c>
      <c r="M4107">
        <v>1.5</v>
      </c>
      <c r="N4107" t="s">
        <v>28079</v>
      </c>
      <c r="O4107" t="s">
        <v>28078</v>
      </c>
      <c r="P4107" t="s">
        <v>28077</v>
      </c>
      <c r="Q4107" t="s">
        <v>28076</v>
      </c>
      <c r="R4107" t="s">
        <v>28075</v>
      </c>
      <c r="S4107" t="s">
        <v>28074</v>
      </c>
      <c r="T4107" t="s">
        <v>28073</v>
      </c>
      <c r="U4107" t="s">
        <v>28072</v>
      </c>
      <c r="V4107" t="s">
        <v>28071</v>
      </c>
      <c r="W4107" t="s">
        <v>28070</v>
      </c>
    </row>
    <row r="4108" spans="1:23" x14ac:dyDescent="0.25">
      <c r="A4108" t="s">
        <v>18575</v>
      </c>
      <c r="B4108" t="s">
        <v>18576</v>
      </c>
      <c r="C4108" t="s">
        <v>18577</v>
      </c>
      <c r="D4108" t="s">
        <v>18578</v>
      </c>
      <c r="E4108" t="s">
        <v>18579</v>
      </c>
      <c r="F4108" t="s">
        <v>18580</v>
      </c>
      <c r="G4108">
        <v>10</v>
      </c>
      <c r="H4108">
        <v>0</v>
      </c>
      <c r="I4108">
        <v>0</v>
      </c>
      <c r="J4108">
        <v>0.872</v>
      </c>
      <c r="K4108">
        <f t="shared" si="64"/>
        <v>0</v>
      </c>
      <c r="L4108">
        <v>-1.5</v>
      </c>
      <c r="M4108">
        <v>2</v>
      </c>
      <c r="N4108" t="s">
        <v>28069</v>
      </c>
      <c r="O4108" t="s">
        <v>28068</v>
      </c>
      <c r="P4108" t="s">
        <v>28067</v>
      </c>
      <c r="Q4108" t="s">
        <v>28066</v>
      </c>
      <c r="R4108" t="s">
        <v>28065</v>
      </c>
      <c r="S4108" t="s">
        <v>28064</v>
      </c>
      <c r="T4108" t="s">
        <v>28063</v>
      </c>
      <c r="U4108" t="s">
        <v>28062</v>
      </c>
      <c r="V4108" t="s">
        <v>28061</v>
      </c>
      <c r="W4108" t="s">
        <v>28060</v>
      </c>
    </row>
    <row r="4109" spans="1:23" x14ac:dyDescent="0.25">
      <c r="A4109" t="s">
        <v>18615</v>
      </c>
      <c r="B4109" t="s">
        <v>18616</v>
      </c>
      <c r="C4109" t="s">
        <v>18617</v>
      </c>
      <c r="D4109" t="s">
        <v>12736</v>
      </c>
      <c r="E4109" t="s">
        <v>18618</v>
      </c>
      <c r="F4109" t="s">
        <v>18619</v>
      </c>
      <c r="G4109">
        <v>10</v>
      </c>
      <c r="H4109">
        <v>0</v>
      </c>
      <c r="I4109">
        <v>0</v>
      </c>
      <c r="J4109">
        <v>0.872</v>
      </c>
      <c r="K4109">
        <f t="shared" si="64"/>
        <v>0</v>
      </c>
      <c r="L4109">
        <v>-1.8</v>
      </c>
      <c r="M4109">
        <v>1.7</v>
      </c>
      <c r="N4109" t="s">
        <v>28059</v>
      </c>
      <c r="O4109" t="s">
        <v>28058</v>
      </c>
      <c r="P4109" t="s">
        <v>28057</v>
      </c>
      <c r="Q4109" t="s">
        <v>28056</v>
      </c>
      <c r="R4109" t="s">
        <v>28055</v>
      </c>
      <c r="S4109" t="s">
        <v>28054</v>
      </c>
      <c r="T4109" t="s">
        <v>28053</v>
      </c>
      <c r="U4109" t="s">
        <v>28052</v>
      </c>
      <c r="V4109" t="s">
        <v>28051</v>
      </c>
      <c r="W4109" t="s">
        <v>28050</v>
      </c>
    </row>
    <row r="4110" spans="1:23" x14ac:dyDescent="0.25">
      <c r="A4110" t="s">
        <v>18663</v>
      </c>
      <c r="B4110" t="s">
        <v>18664</v>
      </c>
      <c r="C4110" t="s">
        <v>18665</v>
      </c>
      <c r="D4110" t="s">
        <v>18666</v>
      </c>
      <c r="E4110" t="s">
        <v>18667</v>
      </c>
      <c r="F4110" t="s">
        <v>18668</v>
      </c>
      <c r="G4110">
        <v>10</v>
      </c>
      <c r="H4110">
        <v>0</v>
      </c>
      <c r="I4110">
        <v>0</v>
      </c>
      <c r="J4110">
        <v>0.872</v>
      </c>
      <c r="K4110">
        <f t="shared" si="64"/>
        <v>0</v>
      </c>
      <c r="L4110">
        <v>-1.5</v>
      </c>
      <c r="M4110">
        <v>2</v>
      </c>
      <c r="N4110" t="s">
        <v>28049</v>
      </c>
      <c r="O4110" t="s">
        <v>28048</v>
      </c>
      <c r="P4110" t="s">
        <v>28047</v>
      </c>
      <c r="Q4110" t="s">
        <v>28046</v>
      </c>
      <c r="R4110" t="s">
        <v>28045</v>
      </c>
      <c r="S4110" t="s">
        <v>28044</v>
      </c>
      <c r="T4110" t="s">
        <v>28043</v>
      </c>
      <c r="U4110" t="s">
        <v>28042</v>
      </c>
      <c r="V4110" t="s">
        <v>28041</v>
      </c>
      <c r="W4110" t="s">
        <v>28040</v>
      </c>
    </row>
    <row r="4111" spans="1:23" x14ac:dyDescent="0.25">
      <c r="A4111" t="s">
        <v>18709</v>
      </c>
      <c r="B4111" t="s">
        <v>18710</v>
      </c>
      <c r="C4111" t="s">
        <v>18711</v>
      </c>
      <c r="D4111" t="s">
        <v>18712</v>
      </c>
      <c r="E4111" t="s">
        <v>18713</v>
      </c>
      <c r="F4111" t="s">
        <v>18714</v>
      </c>
      <c r="G4111">
        <v>10</v>
      </c>
      <c r="H4111">
        <v>0</v>
      </c>
      <c r="I4111">
        <v>0</v>
      </c>
      <c r="J4111">
        <v>0.872</v>
      </c>
      <c r="K4111">
        <f t="shared" si="64"/>
        <v>0</v>
      </c>
      <c r="L4111">
        <v>-1.2</v>
      </c>
      <c r="M4111">
        <v>3</v>
      </c>
      <c r="N4111" t="s">
        <v>28039</v>
      </c>
      <c r="O4111" t="s">
        <v>28038</v>
      </c>
      <c r="P4111" t="s">
        <v>28037</v>
      </c>
      <c r="Q4111" t="s">
        <v>28036</v>
      </c>
      <c r="R4111" t="s">
        <v>28035</v>
      </c>
      <c r="S4111" t="s">
        <v>28034</v>
      </c>
      <c r="T4111" t="s">
        <v>28033</v>
      </c>
      <c r="U4111" t="s">
        <v>28032</v>
      </c>
      <c r="V4111" t="s">
        <v>28031</v>
      </c>
      <c r="W4111" t="s">
        <v>28030</v>
      </c>
    </row>
    <row r="4112" spans="1:23" x14ac:dyDescent="0.25">
      <c r="A4112" t="s">
        <v>18945</v>
      </c>
      <c r="B4112" t="s">
        <v>18946</v>
      </c>
      <c r="C4112" t="s">
        <v>18947</v>
      </c>
      <c r="D4112" t="s">
        <v>9651</v>
      </c>
      <c r="E4112" t="s">
        <v>18948</v>
      </c>
      <c r="F4112" t="s">
        <v>13592</v>
      </c>
      <c r="G4112">
        <v>10</v>
      </c>
      <c r="H4112">
        <v>0</v>
      </c>
      <c r="I4112">
        <v>0</v>
      </c>
      <c r="J4112">
        <v>0.872</v>
      </c>
      <c r="K4112">
        <f t="shared" si="64"/>
        <v>0</v>
      </c>
      <c r="L4112">
        <v>-1.5</v>
      </c>
      <c r="M4112">
        <v>2</v>
      </c>
      <c r="N4112" t="s">
        <v>28029</v>
      </c>
      <c r="O4112" t="s">
        <v>28028</v>
      </c>
      <c r="P4112" t="s">
        <v>28027</v>
      </c>
      <c r="Q4112" t="s">
        <v>28026</v>
      </c>
      <c r="R4112" t="s">
        <v>28025</v>
      </c>
      <c r="S4112" t="s">
        <v>28024</v>
      </c>
      <c r="T4112" t="s">
        <v>28023</v>
      </c>
      <c r="U4112" t="s">
        <v>28022</v>
      </c>
      <c r="V4112" t="s">
        <v>28021</v>
      </c>
      <c r="W4112" t="s">
        <v>28020</v>
      </c>
    </row>
    <row r="4113" spans="1:23" x14ac:dyDescent="0.25">
      <c r="A4113" t="s">
        <v>18963</v>
      </c>
      <c r="B4113" t="s">
        <v>18964</v>
      </c>
      <c r="C4113" t="s">
        <v>18965</v>
      </c>
      <c r="D4113" t="s">
        <v>18966</v>
      </c>
      <c r="E4113" t="s">
        <v>18967</v>
      </c>
      <c r="F4113" t="s">
        <v>18968</v>
      </c>
      <c r="G4113">
        <v>10</v>
      </c>
      <c r="H4113">
        <v>0</v>
      </c>
      <c r="I4113">
        <v>0</v>
      </c>
      <c r="J4113">
        <v>0.872</v>
      </c>
      <c r="K4113">
        <f t="shared" si="64"/>
        <v>0</v>
      </c>
      <c r="L4113">
        <v>-1.6</v>
      </c>
      <c r="M4113">
        <v>1.9</v>
      </c>
      <c r="N4113" t="s">
        <v>28019</v>
      </c>
      <c r="O4113" t="s">
        <v>23503</v>
      </c>
      <c r="P4113" t="s">
        <v>28018</v>
      </c>
      <c r="Q4113" t="s">
        <v>28017</v>
      </c>
      <c r="R4113" t="s">
        <v>28016</v>
      </c>
      <c r="S4113" t="s">
        <v>28015</v>
      </c>
      <c r="T4113" t="s">
        <v>28014</v>
      </c>
      <c r="U4113" t="s">
        <v>28013</v>
      </c>
      <c r="V4113" t="s">
        <v>28012</v>
      </c>
      <c r="W4113" t="s">
        <v>28011</v>
      </c>
    </row>
    <row r="4114" spans="1:23" x14ac:dyDescent="0.25">
      <c r="A4114" t="s">
        <v>18969</v>
      </c>
      <c r="B4114" t="s">
        <v>18970</v>
      </c>
      <c r="C4114" t="s">
        <v>18971</v>
      </c>
      <c r="D4114" t="s">
        <v>15367</v>
      </c>
      <c r="E4114" t="s">
        <v>18972</v>
      </c>
      <c r="F4114" t="s">
        <v>18973</v>
      </c>
      <c r="G4114">
        <v>10</v>
      </c>
      <c r="H4114">
        <v>0</v>
      </c>
      <c r="I4114">
        <v>0</v>
      </c>
      <c r="J4114">
        <v>0.872</v>
      </c>
      <c r="K4114">
        <f t="shared" si="64"/>
        <v>0</v>
      </c>
      <c r="L4114">
        <v>-1.9</v>
      </c>
      <c r="M4114">
        <v>1.6</v>
      </c>
      <c r="N4114" t="s">
        <v>28010</v>
      </c>
      <c r="O4114" t="s">
        <v>28009</v>
      </c>
      <c r="P4114" t="s">
        <v>28008</v>
      </c>
      <c r="Q4114" t="s">
        <v>28007</v>
      </c>
      <c r="R4114" t="s">
        <v>28006</v>
      </c>
      <c r="S4114" t="s">
        <v>28005</v>
      </c>
      <c r="T4114" t="s">
        <v>28004</v>
      </c>
      <c r="U4114" t="s">
        <v>28003</v>
      </c>
      <c r="V4114" t="s">
        <v>28002</v>
      </c>
      <c r="W4114" t="s">
        <v>28001</v>
      </c>
    </row>
    <row r="4115" spans="1:23" x14ac:dyDescent="0.25">
      <c r="A4115" t="s">
        <v>19034</v>
      </c>
      <c r="B4115" t="s">
        <v>19035</v>
      </c>
      <c r="C4115" t="s">
        <v>19036</v>
      </c>
      <c r="D4115" t="s">
        <v>19037</v>
      </c>
      <c r="E4115" t="s">
        <v>19038</v>
      </c>
      <c r="F4115" t="s">
        <v>19039</v>
      </c>
      <c r="G4115">
        <v>10</v>
      </c>
      <c r="H4115">
        <v>0</v>
      </c>
      <c r="I4115">
        <v>0</v>
      </c>
      <c r="J4115">
        <v>0.872</v>
      </c>
      <c r="K4115">
        <f t="shared" si="64"/>
        <v>0</v>
      </c>
      <c r="L4115">
        <v>-1.6</v>
      </c>
      <c r="M4115">
        <v>1.9</v>
      </c>
      <c r="N4115" t="s">
        <v>28000</v>
      </c>
      <c r="O4115" t="s">
        <v>27999</v>
      </c>
      <c r="P4115" t="s">
        <v>27998</v>
      </c>
      <c r="Q4115" t="s">
        <v>27997</v>
      </c>
      <c r="R4115" t="s">
        <v>27996</v>
      </c>
      <c r="S4115" t="s">
        <v>27995</v>
      </c>
      <c r="T4115" t="s">
        <v>27994</v>
      </c>
      <c r="U4115" t="s">
        <v>27993</v>
      </c>
      <c r="V4115" t="s">
        <v>27992</v>
      </c>
      <c r="W4115" t="s">
        <v>27991</v>
      </c>
    </row>
    <row r="4116" spans="1:23" x14ac:dyDescent="0.25">
      <c r="A4116" t="s">
        <v>19059</v>
      </c>
      <c r="B4116" t="s">
        <v>19060</v>
      </c>
      <c r="C4116" t="s">
        <v>19061</v>
      </c>
      <c r="D4116" t="s">
        <v>19062</v>
      </c>
      <c r="E4116" t="s">
        <v>12563</v>
      </c>
      <c r="F4116" t="s">
        <v>19063</v>
      </c>
      <c r="G4116">
        <v>10</v>
      </c>
      <c r="H4116">
        <v>0</v>
      </c>
      <c r="I4116">
        <v>0</v>
      </c>
      <c r="J4116">
        <v>0.872</v>
      </c>
      <c r="K4116">
        <f t="shared" si="64"/>
        <v>0</v>
      </c>
      <c r="L4116">
        <v>-1.4</v>
      </c>
      <c r="M4116">
        <v>2</v>
      </c>
      <c r="N4116" t="s">
        <v>27990</v>
      </c>
      <c r="O4116" t="s">
        <v>27989</v>
      </c>
      <c r="P4116" t="s">
        <v>27988</v>
      </c>
      <c r="Q4116" t="s">
        <v>27987</v>
      </c>
      <c r="R4116" t="s">
        <v>27986</v>
      </c>
      <c r="S4116" t="s">
        <v>27985</v>
      </c>
      <c r="T4116" t="s">
        <v>27984</v>
      </c>
      <c r="U4116" t="s">
        <v>27983</v>
      </c>
      <c r="V4116" t="s">
        <v>27982</v>
      </c>
      <c r="W4116" t="s">
        <v>27981</v>
      </c>
    </row>
    <row r="4117" spans="1:23" x14ac:dyDescent="0.25">
      <c r="A4117" t="s">
        <v>19097</v>
      </c>
      <c r="B4117" t="s">
        <v>19098</v>
      </c>
      <c r="C4117" t="s">
        <v>19099</v>
      </c>
      <c r="D4117" t="s">
        <v>19100</v>
      </c>
      <c r="E4117" t="s">
        <v>19101</v>
      </c>
      <c r="F4117" t="s">
        <v>19102</v>
      </c>
      <c r="G4117">
        <v>10</v>
      </c>
      <c r="H4117">
        <v>0</v>
      </c>
      <c r="I4117">
        <v>0</v>
      </c>
      <c r="J4117">
        <v>0.872</v>
      </c>
      <c r="K4117">
        <f t="shared" si="64"/>
        <v>0</v>
      </c>
      <c r="L4117">
        <v>-2</v>
      </c>
      <c r="M4117">
        <v>1.5</v>
      </c>
      <c r="N4117" t="s">
        <v>27980</v>
      </c>
      <c r="O4117" t="s">
        <v>27979</v>
      </c>
      <c r="P4117" t="s">
        <v>27978</v>
      </c>
      <c r="Q4117" t="s">
        <v>27977</v>
      </c>
      <c r="R4117" t="s">
        <v>27976</v>
      </c>
      <c r="S4117" t="s">
        <v>27975</v>
      </c>
      <c r="T4117" t="s">
        <v>27974</v>
      </c>
      <c r="U4117" t="s">
        <v>27973</v>
      </c>
      <c r="V4117" t="s">
        <v>27972</v>
      </c>
      <c r="W4117" t="s">
        <v>27971</v>
      </c>
    </row>
    <row r="4118" spans="1:23" x14ac:dyDescent="0.25">
      <c r="A4118" t="s">
        <v>19103</v>
      </c>
      <c r="B4118" t="s">
        <v>19104</v>
      </c>
      <c r="C4118" t="s">
        <v>19105</v>
      </c>
      <c r="D4118" t="s">
        <v>19106</v>
      </c>
      <c r="E4118" t="s">
        <v>19107</v>
      </c>
      <c r="F4118" t="s">
        <v>19108</v>
      </c>
      <c r="G4118">
        <v>10</v>
      </c>
      <c r="H4118">
        <v>0</v>
      </c>
      <c r="I4118">
        <v>0</v>
      </c>
      <c r="J4118">
        <v>0.872</v>
      </c>
      <c r="K4118">
        <f t="shared" si="64"/>
        <v>0</v>
      </c>
      <c r="L4118">
        <v>-1.9</v>
      </c>
      <c r="M4118">
        <v>1.6</v>
      </c>
      <c r="N4118" t="s">
        <v>27970</v>
      </c>
      <c r="O4118" t="s">
        <v>27969</v>
      </c>
      <c r="P4118" t="s">
        <v>27968</v>
      </c>
      <c r="Q4118" t="s">
        <v>27967</v>
      </c>
      <c r="R4118" t="s">
        <v>27966</v>
      </c>
      <c r="S4118" t="s">
        <v>27965</v>
      </c>
      <c r="T4118" t="s">
        <v>27964</v>
      </c>
      <c r="U4118" t="s">
        <v>27963</v>
      </c>
      <c r="V4118" t="s">
        <v>27962</v>
      </c>
      <c r="W4118" t="s">
        <v>27961</v>
      </c>
    </row>
    <row r="4119" spans="1:23" x14ac:dyDescent="0.25">
      <c r="A4119" t="s">
        <v>19153</v>
      </c>
      <c r="B4119" t="s">
        <v>19154</v>
      </c>
      <c r="C4119" t="s">
        <v>19155</v>
      </c>
      <c r="D4119" t="s">
        <v>19156</v>
      </c>
      <c r="E4119" t="s">
        <v>19157</v>
      </c>
      <c r="F4119" t="s">
        <v>19158</v>
      </c>
      <c r="G4119">
        <v>10</v>
      </c>
      <c r="H4119">
        <v>0</v>
      </c>
      <c r="I4119">
        <v>0</v>
      </c>
      <c r="J4119">
        <v>0.872</v>
      </c>
      <c r="K4119">
        <f t="shared" si="64"/>
        <v>0</v>
      </c>
      <c r="L4119">
        <v>-1.8</v>
      </c>
      <c r="M4119">
        <v>1.8</v>
      </c>
      <c r="N4119" t="s">
        <v>27960</v>
      </c>
      <c r="O4119" t="s">
        <v>27959</v>
      </c>
      <c r="P4119" t="s">
        <v>27958</v>
      </c>
      <c r="Q4119" t="s">
        <v>27957</v>
      </c>
      <c r="R4119" t="s">
        <v>27956</v>
      </c>
      <c r="S4119" t="s">
        <v>27955</v>
      </c>
      <c r="T4119" t="s">
        <v>27954</v>
      </c>
      <c r="U4119" t="s">
        <v>27953</v>
      </c>
      <c r="V4119" t="s">
        <v>27952</v>
      </c>
      <c r="W4119" t="s">
        <v>27951</v>
      </c>
    </row>
    <row r="4120" spans="1:23" x14ac:dyDescent="0.25">
      <c r="A4120" t="s">
        <v>19203</v>
      </c>
      <c r="B4120" t="s">
        <v>19204</v>
      </c>
      <c r="C4120" t="s">
        <v>19205</v>
      </c>
      <c r="D4120" t="s">
        <v>3826</v>
      </c>
      <c r="E4120" t="s">
        <v>19206</v>
      </c>
      <c r="F4120" t="s">
        <v>19207</v>
      </c>
      <c r="G4120">
        <v>10</v>
      </c>
      <c r="H4120">
        <v>0</v>
      </c>
      <c r="I4120">
        <v>0</v>
      </c>
      <c r="J4120">
        <v>0.872</v>
      </c>
      <c r="K4120">
        <f t="shared" si="64"/>
        <v>0</v>
      </c>
      <c r="L4120">
        <v>-1.7</v>
      </c>
      <c r="M4120">
        <v>1.8</v>
      </c>
      <c r="N4120" t="s">
        <v>27950</v>
      </c>
      <c r="O4120" t="s">
        <v>27949</v>
      </c>
      <c r="P4120" t="s">
        <v>27948</v>
      </c>
      <c r="Q4120" t="s">
        <v>27947</v>
      </c>
      <c r="R4120" t="s">
        <v>27946</v>
      </c>
      <c r="S4120" t="s">
        <v>27945</v>
      </c>
      <c r="T4120" t="s">
        <v>27944</v>
      </c>
      <c r="U4120" t="s">
        <v>27943</v>
      </c>
      <c r="V4120" t="s">
        <v>27942</v>
      </c>
      <c r="W4120" t="s">
        <v>27941</v>
      </c>
    </row>
    <row r="4121" spans="1:23" x14ac:dyDescent="0.25">
      <c r="A4121" t="s">
        <v>19225</v>
      </c>
      <c r="B4121" t="s">
        <v>19226</v>
      </c>
      <c r="C4121" t="s">
        <v>19227</v>
      </c>
      <c r="D4121" t="s">
        <v>19228</v>
      </c>
      <c r="E4121" t="s">
        <v>19229</v>
      </c>
      <c r="F4121" t="s">
        <v>19230</v>
      </c>
      <c r="G4121">
        <v>10</v>
      </c>
      <c r="H4121">
        <v>0</v>
      </c>
      <c r="I4121">
        <v>0</v>
      </c>
      <c r="J4121">
        <v>0.872</v>
      </c>
      <c r="K4121">
        <f t="shared" si="64"/>
        <v>0</v>
      </c>
      <c r="L4121">
        <v>-1.8</v>
      </c>
      <c r="M4121">
        <v>1.7</v>
      </c>
      <c r="N4121" t="s">
        <v>27940</v>
      </c>
      <c r="O4121" t="s">
        <v>27939</v>
      </c>
      <c r="P4121" t="s">
        <v>27938</v>
      </c>
      <c r="Q4121" t="s">
        <v>27937</v>
      </c>
      <c r="R4121" t="s">
        <v>27936</v>
      </c>
      <c r="S4121" t="s">
        <v>27935</v>
      </c>
      <c r="T4121" t="s">
        <v>27934</v>
      </c>
      <c r="U4121" t="s">
        <v>27933</v>
      </c>
      <c r="V4121" t="s">
        <v>27932</v>
      </c>
      <c r="W4121" t="s">
        <v>27931</v>
      </c>
    </row>
    <row r="4122" spans="1:23" x14ac:dyDescent="0.25">
      <c r="A4122" t="s">
        <v>19231</v>
      </c>
      <c r="B4122" t="s">
        <v>19232</v>
      </c>
      <c r="C4122" t="s">
        <v>19233</v>
      </c>
      <c r="D4122" t="s">
        <v>19234</v>
      </c>
      <c r="E4122" t="s">
        <v>19235</v>
      </c>
      <c r="F4122" t="s">
        <v>12464</v>
      </c>
      <c r="G4122">
        <v>10</v>
      </c>
      <c r="H4122">
        <v>0</v>
      </c>
      <c r="I4122">
        <v>0</v>
      </c>
      <c r="J4122">
        <v>0.872</v>
      </c>
      <c r="K4122">
        <f t="shared" si="64"/>
        <v>0</v>
      </c>
      <c r="L4122">
        <v>-1.5</v>
      </c>
      <c r="M4122">
        <v>2</v>
      </c>
      <c r="N4122" t="s">
        <v>27930</v>
      </c>
      <c r="O4122" t="s">
        <v>27929</v>
      </c>
      <c r="P4122" t="s">
        <v>27928</v>
      </c>
      <c r="Q4122" t="s">
        <v>27927</v>
      </c>
      <c r="R4122" t="s">
        <v>27926</v>
      </c>
      <c r="S4122" t="s">
        <v>27925</v>
      </c>
      <c r="T4122" t="s">
        <v>27924</v>
      </c>
      <c r="U4122" t="s">
        <v>27923</v>
      </c>
      <c r="V4122" t="s">
        <v>27922</v>
      </c>
      <c r="W4122" t="s">
        <v>27921</v>
      </c>
    </row>
    <row r="4123" spans="1:23" x14ac:dyDescent="0.25">
      <c r="A4123" t="s">
        <v>19236</v>
      </c>
      <c r="B4123" t="s">
        <v>19237</v>
      </c>
      <c r="C4123" t="s">
        <v>19238</v>
      </c>
      <c r="D4123" t="s">
        <v>19239</v>
      </c>
      <c r="E4123" t="s">
        <v>19240</v>
      </c>
      <c r="F4123" t="s">
        <v>19241</v>
      </c>
      <c r="G4123">
        <v>10</v>
      </c>
      <c r="H4123">
        <v>0</v>
      </c>
      <c r="I4123">
        <v>0</v>
      </c>
      <c r="J4123">
        <v>0.872</v>
      </c>
      <c r="K4123">
        <f t="shared" si="64"/>
        <v>0</v>
      </c>
      <c r="L4123">
        <v>-1.4</v>
      </c>
      <c r="M4123">
        <v>3</v>
      </c>
      <c r="N4123" t="s">
        <v>27920</v>
      </c>
      <c r="O4123" t="s">
        <v>27919</v>
      </c>
      <c r="P4123" t="s">
        <v>27918</v>
      </c>
      <c r="Q4123" t="s">
        <v>27917</v>
      </c>
      <c r="R4123" t="s">
        <v>27916</v>
      </c>
      <c r="S4123" t="s">
        <v>27915</v>
      </c>
      <c r="T4123" t="s">
        <v>27914</v>
      </c>
      <c r="U4123" t="s">
        <v>27913</v>
      </c>
      <c r="V4123" t="s">
        <v>27912</v>
      </c>
      <c r="W4123" t="s">
        <v>27911</v>
      </c>
    </row>
    <row r="4124" spans="1:23" x14ac:dyDescent="0.25">
      <c r="A4124" t="s">
        <v>19293</v>
      </c>
      <c r="B4124" t="s">
        <v>19294</v>
      </c>
      <c r="C4124" t="s">
        <v>19295</v>
      </c>
      <c r="D4124" t="s">
        <v>1461</v>
      </c>
      <c r="E4124" t="s">
        <v>19296</v>
      </c>
      <c r="F4124" t="s">
        <v>19297</v>
      </c>
      <c r="G4124">
        <v>10</v>
      </c>
      <c r="H4124">
        <v>0</v>
      </c>
      <c r="I4124">
        <v>0</v>
      </c>
      <c r="J4124">
        <v>0.872</v>
      </c>
      <c r="K4124">
        <f t="shared" si="64"/>
        <v>0</v>
      </c>
      <c r="L4124">
        <v>-1.3</v>
      </c>
      <c r="M4124">
        <v>3</v>
      </c>
      <c r="N4124" t="s">
        <v>27910</v>
      </c>
      <c r="O4124" t="s">
        <v>27909</v>
      </c>
      <c r="P4124" t="s">
        <v>27908</v>
      </c>
      <c r="Q4124" t="s">
        <v>27907</v>
      </c>
      <c r="R4124" t="s">
        <v>27906</v>
      </c>
      <c r="S4124" t="s">
        <v>27905</v>
      </c>
      <c r="T4124" t="s">
        <v>27904</v>
      </c>
      <c r="U4124" t="s">
        <v>27903</v>
      </c>
      <c r="V4124" t="s">
        <v>27902</v>
      </c>
      <c r="W4124" t="s">
        <v>27901</v>
      </c>
    </row>
    <row r="4125" spans="1:23" x14ac:dyDescent="0.25">
      <c r="A4125" t="s">
        <v>19303</v>
      </c>
      <c r="B4125" t="s">
        <v>19304</v>
      </c>
      <c r="C4125" t="s">
        <v>19305</v>
      </c>
      <c r="D4125" t="s">
        <v>1065</v>
      </c>
      <c r="E4125" t="s">
        <v>12114</v>
      </c>
      <c r="F4125" t="s">
        <v>19306</v>
      </c>
      <c r="G4125">
        <v>10</v>
      </c>
      <c r="H4125">
        <v>0</v>
      </c>
      <c r="I4125">
        <v>0</v>
      </c>
      <c r="J4125">
        <v>0.872</v>
      </c>
      <c r="K4125">
        <f t="shared" si="64"/>
        <v>0</v>
      </c>
      <c r="L4125">
        <v>-1.5</v>
      </c>
      <c r="M4125">
        <v>2</v>
      </c>
      <c r="N4125" t="s">
        <v>27900</v>
      </c>
      <c r="O4125" t="s">
        <v>27899</v>
      </c>
      <c r="P4125" t="s">
        <v>27898</v>
      </c>
      <c r="Q4125" t="s">
        <v>27897</v>
      </c>
      <c r="R4125" t="s">
        <v>27896</v>
      </c>
      <c r="S4125" t="s">
        <v>27895</v>
      </c>
      <c r="T4125" t="s">
        <v>27894</v>
      </c>
      <c r="U4125" t="s">
        <v>27893</v>
      </c>
      <c r="V4125" t="s">
        <v>27892</v>
      </c>
      <c r="W4125" t="s">
        <v>27891</v>
      </c>
    </row>
    <row r="4126" spans="1:23" x14ac:dyDescent="0.25">
      <c r="A4126" t="s">
        <v>19307</v>
      </c>
      <c r="B4126" t="s">
        <v>19308</v>
      </c>
      <c r="C4126" t="s">
        <v>19309</v>
      </c>
      <c r="D4126" t="s">
        <v>1342</v>
      </c>
      <c r="E4126" t="s">
        <v>16697</v>
      </c>
      <c r="F4126" t="s">
        <v>19310</v>
      </c>
      <c r="G4126">
        <v>10</v>
      </c>
      <c r="H4126">
        <v>0</v>
      </c>
      <c r="I4126">
        <v>0</v>
      </c>
      <c r="J4126">
        <v>0.872</v>
      </c>
      <c r="K4126">
        <f t="shared" si="64"/>
        <v>0</v>
      </c>
      <c r="L4126">
        <v>-1.5</v>
      </c>
      <c r="M4126">
        <v>3</v>
      </c>
      <c r="N4126" t="s">
        <v>27890</v>
      </c>
      <c r="O4126" t="s">
        <v>27889</v>
      </c>
      <c r="P4126" t="s">
        <v>27888</v>
      </c>
      <c r="Q4126" t="s">
        <v>27887</v>
      </c>
      <c r="R4126" t="s">
        <v>27886</v>
      </c>
      <c r="S4126" t="s">
        <v>27885</v>
      </c>
      <c r="T4126" t="s">
        <v>27884</v>
      </c>
      <c r="U4126" t="s">
        <v>27883</v>
      </c>
      <c r="V4126" t="s">
        <v>27882</v>
      </c>
      <c r="W4126" t="s">
        <v>27881</v>
      </c>
    </row>
    <row r="4127" spans="1:23" x14ac:dyDescent="0.25">
      <c r="A4127" t="s">
        <v>19359</v>
      </c>
      <c r="B4127" t="s">
        <v>19360</v>
      </c>
      <c r="C4127" t="s">
        <v>19361</v>
      </c>
      <c r="D4127" t="s">
        <v>54</v>
      </c>
      <c r="E4127" t="s">
        <v>11278</v>
      </c>
      <c r="F4127" t="s">
        <v>13794</v>
      </c>
      <c r="G4127">
        <v>10</v>
      </c>
      <c r="H4127">
        <v>0</v>
      </c>
      <c r="I4127">
        <v>0</v>
      </c>
      <c r="J4127">
        <v>0.872</v>
      </c>
      <c r="K4127">
        <f t="shared" si="64"/>
        <v>0</v>
      </c>
      <c r="L4127">
        <v>-1.5</v>
      </c>
      <c r="M4127">
        <v>2</v>
      </c>
      <c r="N4127" t="s">
        <v>27880</v>
      </c>
      <c r="O4127" t="s">
        <v>27879</v>
      </c>
      <c r="P4127" t="s">
        <v>27878</v>
      </c>
      <c r="Q4127" t="s">
        <v>27877</v>
      </c>
      <c r="R4127" t="s">
        <v>27876</v>
      </c>
      <c r="S4127" t="s">
        <v>27875</v>
      </c>
      <c r="T4127" t="s">
        <v>27874</v>
      </c>
      <c r="U4127" t="s">
        <v>27873</v>
      </c>
      <c r="V4127" t="s">
        <v>27872</v>
      </c>
      <c r="W4127" t="s">
        <v>27871</v>
      </c>
    </row>
    <row r="4128" spans="1:23" x14ac:dyDescent="0.25">
      <c r="A4128" t="s">
        <v>19480</v>
      </c>
      <c r="B4128" t="s">
        <v>19481</v>
      </c>
      <c r="C4128" t="s">
        <v>19482</v>
      </c>
      <c r="D4128" t="s">
        <v>19483</v>
      </c>
      <c r="E4128" t="s">
        <v>19484</v>
      </c>
      <c r="F4128" t="s">
        <v>19485</v>
      </c>
      <c r="G4128">
        <v>10</v>
      </c>
      <c r="H4128">
        <v>0</v>
      </c>
      <c r="I4128">
        <v>0</v>
      </c>
      <c r="J4128">
        <v>0.872</v>
      </c>
      <c r="K4128">
        <f t="shared" si="64"/>
        <v>0</v>
      </c>
      <c r="L4128">
        <v>-1.7</v>
      </c>
      <c r="M4128">
        <v>1.8</v>
      </c>
      <c r="N4128" t="s">
        <v>27870</v>
      </c>
      <c r="O4128" t="s">
        <v>27869</v>
      </c>
      <c r="P4128" t="s">
        <v>27868</v>
      </c>
      <c r="Q4128" t="s">
        <v>27867</v>
      </c>
      <c r="R4128" t="s">
        <v>27866</v>
      </c>
      <c r="S4128" t="s">
        <v>27865</v>
      </c>
      <c r="T4128" t="s">
        <v>27864</v>
      </c>
      <c r="U4128" t="s">
        <v>27863</v>
      </c>
      <c r="V4128" t="s">
        <v>27862</v>
      </c>
      <c r="W4128" t="s">
        <v>27861</v>
      </c>
    </row>
    <row r="4129" spans="1:23" x14ac:dyDescent="0.25">
      <c r="A4129" t="s">
        <v>19595</v>
      </c>
      <c r="B4129" t="s">
        <v>19596</v>
      </c>
      <c r="C4129" t="s">
        <v>19597</v>
      </c>
      <c r="D4129" t="s">
        <v>19598</v>
      </c>
      <c r="E4129" t="s">
        <v>19599</v>
      </c>
      <c r="F4129" t="s">
        <v>19600</v>
      </c>
      <c r="G4129">
        <v>10</v>
      </c>
      <c r="H4129">
        <v>0</v>
      </c>
      <c r="I4129">
        <v>0</v>
      </c>
      <c r="J4129">
        <v>0.872</v>
      </c>
      <c r="K4129">
        <f t="shared" si="64"/>
        <v>0</v>
      </c>
      <c r="L4129">
        <v>-1.3</v>
      </c>
      <c r="M4129">
        <v>3</v>
      </c>
      <c r="N4129" t="s">
        <v>27860</v>
      </c>
      <c r="O4129" t="s">
        <v>27859</v>
      </c>
      <c r="P4129" t="s">
        <v>27858</v>
      </c>
      <c r="Q4129" t="s">
        <v>27857</v>
      </c>
      <c r="R4129" t="s">
        <v>27856</v>
      </c>
      <c r="S4129" t="s">
        <v>27855</v>
      </c>
      <c r="T4129" t="s">
        <v>27854</v>
      </c>
      <c r="U4129" t="s">
        <v>27853</v>
      </c>
      <c r="V4129" t="s">
        <v>27852</v>
      </c>
      <c r="W4129" t="s">
        <v>27851</v>
      </c>
    </row>
    <row r="4130" spans="1:23" x14ac:dyDescent="0.25">
      <c r="A4130" t="s">
        <v>19607</v>
      </c>
      <c r="B4130" t="s">
        <v>19608</v>
      </c>
      <c r="C4130" t="s">
        <v>19609</v>
      </c>
      <c r="D4130" t="s">
        <v>19610</v>
      </c>
      <c r="E4130" t="s">
        <v>19611</v>
      </c>
      <c r="F4130" t="s">
        <v>30</v>
      </c>
      <c r="G4130">
        <v>10</v>
      </c>
      <c r="H4130">
        <v>0</v>
      </c>
      <c r="I4130">
        <v>0</v>
      </c>
      <c r="J4130">
        <v>0.872</v>
      </c>
      <c r="K4130">
        <f t="shared" si="64"/>
        <v>0</v>
      </c>
      <c r="L4130">
        <v>-1.8</v>
      </c>
      <c r="M4130">
        <v>1.7</v>
      </c>
      <c r="N4130" t="s">
        <v>27850</v>
      </c>
      <c r="O4130" t="s">
        <v>27849</v>
      </c>
      <c r="P4130" t="s">
        <v>27848</v>
      </c>
      <c r="Q4130" t="s">
        <v>27847</v>
      </c>
      <c r="R4130" t="s">
        <v>27846</v>
      </c>
      <c r="S4130" t="s">
        <v>27845</v>
      </c>
      <c r="T4130" t="s">
        <v>27844</v>
      </c>
      <c r="U4130" t="s">
        <v>27843</v>
      </c>
      <c r="V4130" t="s">
        <v>27842</v>
      </c>
      <c r="W4130" t="s">
        <v>27841</v>
      </c>
    </row>
    <row r="4131" spans="1:23" x14ac:dyDescent="0.25">
      <c r="A4131" t="s">
        <v>19612</v>
      </c>
      <c r="B4131" t="s">
        <v>19613</v>
      </c>
      <c r="C4131" t="s">
        <v>19614</v>
      </c>
      <c r="D4131" t="s">
        <v>346</v>
      </c>
      <c r="E4131" t="s">
        <v>19615</v>
      </c>
      <c r="F4131" t="s">
        <v>19616</v>
      </c>
      <c r="G4131">
        <v>10</v>
      </c>
      <c r="H4131">
        <v>0</v>
      </c>
      <c r="I4131">
        <v>0</v>
      </c>
      <c r="J4131">
        <v>0.872</v>
      </c>
      <c r="K4131">
        <f t="shared" si="64"/>
        <v>0</v>
      </c>
      <c r="L4131">
        <v>-1.5</v>
      </c>
      <c r="M4131">
        <v>2</v>
      </c>
      <c r="N4131" t="s">
        <v>27840</v>
      </c>
      <c r="O4131" t="s">
        <v>27839</v>
      </c>
      <c r="P4131" t="s">
        <v>27838</v>
      </c>
      <c r="Q4131" t="s">
        <v>27837</v>
      </c>
      <c r="R4131" t="s">
        <v>27836</v>
      </c>
      <c r="S4131" t="s">
        <v>27835</v>
      </c>
      <c r="T4131" t="s">
        <v>27834</v>
      </c>
      <c r="U4131" t="s">
        <v>27833</v>
      </c>
      <c r="V4131" t="s">
        <v>27832</v>
      </c>
      <c r="W4131" t="s">
        <v>27831</v>
      </c>
    </row>
    <row r="4132" spans="1:23" x14ac:dyDescent="0.25">
      <c r="A4132" t="s">
        <v>19617</v>
      </c>
      <c r="B4132" t="s">
        <v>19618</v>
      </c>
      <c r="C4132" t="s">
        <v>19619</v>
      </c>
      <c r="D4132" t="s">
        <v>19620</v>
      </c>
      <c r="E4132" t="s">
        <v>19621</v>
      </c>
      <c r="F4132" t="s">
        <v>19622</v>
      </c>
      <c r="G4132">
        <v>10</v>
      </c>
      <c r="H4132">
        <v>0</v>
      </c>
      <c r="I4132">
        <v>0</v>
      </c>
      <c r="J4132">
        <v>0.872</v>
      </c>
      <c r="K4132">
        <f t="shared" si="64"/>
        <v>0</v>
      </c>
      <c r="L4132">
        <v>-1.5</v>
      </c>
      <c r="M4132">
        <v>2</v>
      </c>
      <c r="N4132" t="s">
        <v>27830</v>
      </c>
      <c r="O4132" t="s">
        <v>27829</v>
      </c>
      <c r="P4132" t="s">
        <v>27828</v>
      </c>
      <c r="Q4132" t="s">
        <v>27827</v>
      </c>
      <c r="R4132" t="s">
        <v>27826</v>
      </c>
      <c r="S4132" t="s">
        <v>27825</v>
      </c>
      <c r="T4132" t="s">
        <v>27824</v>
      </c>
      <c r="U4132" t="s">
        <v>27823</v>
      </c>
      <c r="V4132" t="s">
        <v>27822</v>
      </c>
      <c r="W4132" t="s">
        <v>27821</v>
      </c>
    </row>
    <row r="4133" spans="1:23" x14ac:dyDescent="0.25">
      <c r="A4133" t="s">
        <v>19647</v>
      </c>
      <c r="B4133" t="s">
        <v>19648</v>
      </c>
      <c r="C4133" t="s">
        <v>19649</v>
      </c>
      <c r="D4133" t="s">
        <v>15777</v>
      </c>
      <c r="E4133" t="s">
        <v>19650</v>
      </c>
      <c r="F4133" t="s">
        <v>19651</v>
      </c>
      <c r="G4133">
        <v>10</v>
      </c>
      <c r="H4133">
        <v>0</v>
      </c>
      <c r="I4133">
        <v>0</v>
      </c>
      <c r="J4133">
        <v>0.872</v>
      </c>
      <c r="K4133">
        <f t="shared" si="64"/>
        <v>0</v>
      </c>
      <c r="L4133">
        <v>-1.5</v>
      </c>
      <c r="M4133">
        <v>2</v>
      </c>
      <c r="N4133" t="s">
        <v>27820</v>
      </c>
      <c r="O4133" t="s">
        <v>27819</v>
      </c>
      <c r="P4133" t="s">
        <v>27818</v>
      </c>
      <c r="Q4133" t="s">
        <v>27817</v>
      </c>
      <c r="R4133" t="s">
        <v>27816</v>
      </c>
      <c r="S4133" t="s">
        <v>27815</v>
      </c>
      <c r="T4133" t="s">
        <v>27814</v>
      </c>
      <c r="U4133" t="s">
        <v>27813</v>
      </c>
      <c r="V4133" t="s">
        <v>27812</v>
      </c>
      <c r="W4133" t="s">
        <v>27811</v>
      </c>
    </row>
    <row r="4134" spans="1:23" x14ac:dyDescent="0.25">
      <c r="A4134" t="s">
        <v>19672</v>
      </c>
      <c r="B4134" t="s">
        <v>19673</v>
      </c>
      <c r="C4134" t="s">
        <v>19674</v>
      </c>
      <c r="D4134" t="s">
        <v>2154</v>
      </c>
      <c r="E4134" t="s">
        <v>11370</v>
      </c>
      <c r="F4134" t="s">
        <v>15537</v>
      </c>
      <c r="G4134">
        <v>10</v>
      </c>
      <c r="H4134">
        <v>0</v>
      </c>
      <c r="I4134">
        <v>0</v>
      </c>
      <c r="J4134">
        <v>0.872</v>
      </c>
      <c r="K4134">
        <f t="shared" si="64"/>
        <v>0</v>
      </c>
      <c r="L4134">
        <v>-1.4</v>
      </c>
      <c r="M4134">
        <v>2</v>
      </c>
      <c r="N4134" t="s">
        <v>27810</v>
      </c>
      <c r="O4134" t="s">
        <v>27809</v>
      </c>
      <c r="P4134" t="s">
        <v>27808</v>
      </c>
      <c r="Q4134" t="s">
        <v>27807</v>
      </c>
      <c r="R4134" t="s">
        <v>27806</v>
      </c>
      <c r="S4134" t="s">
        <v>27805</v>
      </c>
      <c r="T4134" t="s">
        <v>27804</v>
      </c>
      <c r="U4134" t="s">
        <v>27803</v>
      </c>
      <c r="V4134" t="s">
        <v>27802</v>
      </c>
      <c r="W4134" t="s">
        <v>27801</v>
      </c>
    </row>
    <row r="4135" spans="1:23" x14ac:dyDescent="0.25">
      <c r="A4135" t="s">
        <v>19712</v>
      </c>
      <c r="B4135" t="s">
        <v>19713</v>
      </c>
      <c r="C4135" t="s">
        <v>19714</v>
      </c>
      <c r="D4135" t="s">
        <v>2854</v>
      </c>
      <c r="E4135" t="s">
        <v>19715</v>
      </c>
      <c r="F4135" t="s">
        <v>19716</v>
      </c>
      <c r="G4135">
        <v>10</v>
      </c>
      <c r="H4135">
        <v>0</v>
      </c>
      <c r="I4135">
        <v>0</v>
      </c>
      <c r="J4135">
        <v>0.872</v>
      </c>
      <c r="K4135">
        <f t="shared" si="64"/>
        <v>0</v>
      </c>
      <c r="L4135">
        <v>-1.5</v>
      </c>
      <c r="M4135">
        <v>2</v>
      </c>
      <c r="N4135" t="s">
        <v>27800</v>
      </c>
      <c r="O4135" t="s">
        <v>27799</v>
      </c>
      <c r="P4135" t="s">
        <v>27798</v>
      </c>
      <c r="Q4135" t="s">
        <v>27797</v>
      </c>
      <c r="R4135" t="s">
        <v>27796</v>
      </c>
      <c r="S4135" t="s">
        <v>27795</v>
      </c>
      <c r="T4135" t="s">
        <v>27794</v>
      </c>
      <c r="U4135" t="s">
        <v>27793</v>
      </c>
      <c r="V4135" t="s">
        <v>27792</v>
      </c>
      <c r="W4135" t="s">
        <v>27791</v>
      </c>
    </row>
    <row r="4136" spans="1:23" x14ac:dyDescent="0.25">
      <c r="A4136" t="s">
        <v>19762</v>
      </c>
      <c r="B4136" t="s">
        <v>19763</v>
      </c>
      <c r="C4136" t="s">
        <v>19764</v>
      </c>
      <c r="D4136" t="s">
        <v>324</v>
      </c>
      <c r="E4136" t="s">
        <v>7207</v>
      </c>
      <c r="F4136" t="s">
        <v>19765</v>
      </c>
      <c r="G4136">
        <v>10</v>
      </c>
      <c r="H4136">
        <v>0</v>
      </c>
      <c r="I4136">
        <v>0</v>
      </c>
      <c r="J4136">
        <v>0.872</v>
      </c>
      <c r="K4136">
        <f t="shared" si="64"/>
        <v>0</v>
      </c>
      <c r="L4136">
        <v>-2</v>
      </c>
      <c r="M4136">
        <v>1.4</v>
      </c>
      <c r="N4136" t="s">
        <v>27790</v>
      </c>
      <c r="O4136" t="s">
        <v>27789</v>
      </c>
      <c r="P4136" t="s">
        <v>27788</v>
      </c>
      <c r="Q4136" t="s">
        <v>27787</v>
      </c>
      <c r="R4136" t="s">
        <v>27786</v>
      </c>
      <c r="S4136" t="s">
        <v>27785</v>
      </c>
      <c r="T4136" t="s">
        <v>27784</v>
      </c>
      <c r="U4136" t="s">
        <v>27783</v>
      </c>
      <c r="V4136" t="s">
        <v>27782</v>
      </c>
      <c r="W4136" t="s">
        <v>27781</v>
      </c>
    </row>
    <row r="4137" spans="1:23" x14ac:dyDescent="0.25">
      <c r="A4137" t="s">
        <v>19814</v>
      </c>
      <c r="B4137" t="s">
        <v>19815</v>
      </c>
      <c r="C4137" t="s">
        <v>19816</v>
      </c>
      <c r="D4137" t="s">
        <v>19817</v>
      </c>
      <c r="E4137" t="s">
        <v>19818</v>
      </c>
      <c r="F4137" t="s">
        <v>19819</v>
      </c>
      <c r="G4137">
        <v>10</v>
      </c>
      <c r="H4137">
        <v>0</v>
      </c>
      <c r="I4137">
        <v>0</v>
      </c>
      <c r="J4137">
        <v>0.872</v>
      </c>
      <c r="K4137">
        <f t="shared" si="64"/>
        <v>0</v>
      </c>
      <c r="L4137">
        <v>-1.6</v>
      </c>
      <c r="M4137">
        <v>1.9</v>
      </c>
      <c r="N4137" t="s">
        <v>27780</v>
      </c>
      <c r="O4137" t="s">
        <v>27779</v>
      </c>
      <c r="P4137" t="s">
        <v>27778</v>
      </c>
      <c r="Q4137" t="s">
        <v>27777</v>
      </c>
      <c r="R4137" t="s">
        <v>27776</v>
      </c>
      <c r="S4137" t="s">
        <v>27775</v>
      </c>
      <c r="T4137" t="s">
        <v>27774</v>
      </c>
      <c r="U4137" t="s">
        <v>27773</v>
      </c>
      <c r="V4137" t="s">
        <v>27772</v>
      </c>
      <c r="W4137" t="s">
        <v>27771</v>
      </c>
    </row>
    <row r="4138" spans="1:23" x14ac:dyDescent="0.25">
      <c r="A4138" t="s">
        <v>19825</v>
      </c>
      <c r="B4138" t="s">
        <v>19826</v>
      </c>
      <c r="C4138" t="s">
        <v>19827</v>
      </c>
      <c r="D4138" t="s">
        <v>4407</v>
      </c>
      <c r="E4138" t="s">
        <v>19828</v>
      </c>
      <c r="F4138" t="s">
        <v>19829</v>
      </c>
      <c r="G4138">
        <v>10</v>
      </c>
      <c r="H4138">
        <v>0</v>
      </c>
      <c r="I4138">
        <v>0</v>
      </c>
      <c r="J4138">
        <v>0.872</v>
      </c>
      <c r="K4138">
        <f t="shared" si="64"/>
        <v>0</v>
      </c>
      <c r="L4138">
        <v>-1.7</v>
      </c>
      <c r="M4138">
        <v>1.9</v>
      </c>
      <c r="N4138" t="s">
        <v>27770</v>
      </c>
      <c r="O4138" t="s">
        <v>27769</v>
      </c>
      <c r="P4138" t="s">
        <v>27768</v>
      </c>
      <c r="Q4138" t="s">
        <v>27767</v>
      </c>
      <c r="R4138" t="s">
        <v>27766</v>
      </c>
      <c r="S4138" t="s">
        <v>27765</v>
      </c>
      <c r="T4138" t="s">
        <v>27764</v>
      </c>
      <c r="U4138" t="s">
        <v>27763</v>
      </c>
      <c r="V4138" t="s">
        <v>27762</v>
      </c>
      <c r="W4138" t="s">
        <v>27761</v>
      </c>
    </row>
    <row r="4139" spans="1:23" x14ac:dyDescent="0.25">
      <c r="A4139" t="s">
        <v>19964</v>
      </c>
      <c r="B4139" t="s">
        <v>19965</v>
      </c>
      <c r="C4139" t="s">
        <v>19966</v>
      </c>
      <c r="D4139" t="s">
        <v>19967</v>
      </c>
      <c r="E4139" t="s">
        <v>19968</v>
      </c>
      <c r="F4139" t="s">
        <v>19969</v>
      </c>
      <c r="G4139">
        <v>10</v>
      </c>
      <c r="H4139">
        <v>0</v>
      </c>
      <c r="I4139">
        <v>0</v>
      </c>
      <c r="J4139">
        <v>0.872</v>
      </c>
      <c r="K4139">
        <f t="shared" si="64"/>
        <v>0</v>
      </c>
      <c r="L4139">
        <v>-1.5</v>
      </c>
      <c r="M4139">
        <v>2</v>
      </c>
      <c r="N4139" t="s">
        <v>27760</v>
      </c>
      <c r="O4139" t="s">
        <v>27759</v>
      </c>
      <c r="P4139" t="s">
        <v>27758</v>
      </c>
      <c r="Q4139" t="s">
        <v>27757</v>
      </c>
      <c r="R4139" t="s">
        <v>27756</v>
      </c>
      <c r="S4139" t="s">
        <v>27755</v>
      </c>
      <c r="T4139" t="s">
        <v>27754</v>
      </c>
      <c r="U4139" t="s">
        <v>27753</v>
      </c>
      <c r="V4139" t="s">
        <v>27752</v>
      </c>
      <c r="W4139" t="s">
        <v>27751</v>
      </c>
    </row>
    <row r="4140" spans="1:23" x14ac:dyDescent="0.25">
      <c r="A4140" t="s">
        <v>19970</v>
      </c>
      <c r="B4140" t="s">
        <v>19971</v>
      </c>
      <c r="C4140" t="s">
        <v>19972</v>
      </c>
      <c r="D4140" t="s">
        <v>54</v>
      </c>
      <c r="E4140" t="s">
        <v>19973</v>
      </c>
      <c r="F4140" t="s">
        <v>14656</v>
      </c>
      <c r="G4140">
        <v>10</v>
      </c>
      <c r="H4140">
        <v>0</v>
      </c>
      <c r="I4140">
        <v>0</v>
      </c>
      <c r="J4140">
        <v>0.872</v>
      </c>
      <c r="K4140">
        <f t="shared" si="64"/>
        <v>0</v>
      </c>
      <c r="L4140">
        <v>-1.4</v>
      </c>
      <c r="M4140">
        <v>2</v>
      </c>
      <c r="N4140" t="s">
        <v>27750</v>
      </c>
      <c r="O4140" t="s">
        <v>27749</v>
      </c>
      <c r="P4140" t="s">
        <v>27748</v>
      </c>
      <c r="Q4140" t="s">
        <v>27747</v>
      </c>
      <c r="R4140" t="s">
        <v>27746</v>
      </c>
      <c r="S4140" t="s">
        <v>27745</v>
      </c>
      <c r="T4140" t="s">
        <v>27744</v>
      </c>
      <c r="U4140" t="s">
        <v>27743</v>
      </c>
      <c r="V4140" t="s">
        <v>27742</v>
      </c>
      <c r="W4140" t="s">
        <v>27741</v>
      </c>
    </row>
    <row r="4141" spans="1:23" x14ac:dyDescent="0.25">
      <c r="A4141" t="s">
        <v>19974</v>
      </c>
      <c r="B4141" t="s">
        <v>19975</v>
      </c>
      <c r="C4141" t="s">
        <v>19976</v>
      </c>
      <c r="D4141" t="s">
        <v>19977</v>
      </c>
      <c r="E4141" t="s">
        <v>19978</v>
      </c>
      <c r="F4141" t="s">
        <v>19979</v>
      </c>
      <c r="G4141">
        <v>10</v>
      </c>
      <c r="H4141">
        <v>0</v>
      </c>
      <c r="I4141">
        <v>0</v>
      </c>
      <c r="J4141">
        <v>0.872</v>
      </c>
      <c r="K4141">
        <f t="shared" si="64"/>
        <v>0</v>
      </c>
      <c r="L4141">
        <v>-1.2</v>
      </c>
      <c r="M4141">
        <v>3</v>
      </c>
      <c r="N4141" t="s">
        <v>27740</v>
      </c>
      <c r="O4141" t="s">
        <v>27739</v>
      </c>
      <c r="P4141" t="s">
        <v>27738</v>
      </c>
      <c r="Q4141" t="s">
        <v>27737</v>
      </c>
      <c r="R4141" t="s">
        <v>27736</v>
      </c>
      <c r="S4141" t="s">
        <v>27735</v>
      </c>
      <c r="T4141" t="s">
        <v>27734</v>
      </c>
      <c r="U4141" t="s">
        <v>27733</v>
      </c>
      <c r="V4141" t="s">
        <v>27732</v>
      </c>
      <c r="W4141" t="s">
        <v>27731</v>
      </c>
    </row>
    <row r="4142" spans="1:23" x14ac:dyDescent="0.25">
      <c r="A4142" t="s">
        <v>20035</v>
      </c>
      <c r="B4142" t="s">
        <v>20036</v>
      </c>
      <c r="C4142" t="s">
        <v>20037</v>
      </c>
      <c r="D4142" t="s">
        <v>20038</v>
      </c>
      <c r="E4142" t="s">
        <v>20039</v>
      </c>
      <c r="F4142" t="s">
        <v>20040</v>
      </c>
      <c r="G4142">
        <v>10</v>
      </c>
      <c r="H4142">
        <v>0</v>
      </c>
      <c r="I4142">
        <v>0</v>
      </c>
      <c r="J4142">
        <v>0.872</v>
      </c>
      <c r="K4142">
        <f t="shared" si="64"/>
        <v>0</v>
      </c>
      <c r="L4142">
        <v>-1.6</v>
      </c>
      <c r="M4142">
        <v>1.9</v>
      </c>
      <c r="N4142" t="s">
        <v>27730</v>
      </c>
      <c r="O4142" t="s">
        <v>27729</v>
      </c>
      <c r="P4142" t="s">
        <v>27728</v>
      </c>
      <c r="Q4142" t="s">
        <v>27727</v>
      </c>
      <c r="R4142" t="s">
        <v>27726</v>
      </c>
      <c r="S4142" t="s">
        <v>27725</v>
      </c>
      <c r="T4142" t="s">
        <v>27724</v>
      </c>
      <c r="U4142" t="s">
        <v>27723</v>
      </c>
      <c r="V4142" t="s">
        <v>27722</v>
      </c>
      <c r="W4142" t="s">
        <v>27721</v>
      </c>
    </row>
    <row r="4143" spans="1:23" x14ac:dyDescent="0.25">
      <c r="A4143" t="s">
        <v>20088</v>
      </c>
      <c r="B4143" t="s">
        <v>20089</v>
      </c>
      <c r="C4143" t="s">
        <v>20090</v>
      </c>
      <c r="D4143" t="s">
        <v>20091</v>
      </c>
      <c r="E4143" t="s">
        <v>20092</v>
      </c>
      <c r="F4143" t="s">
        <v>20093</v>
      </c>
      <c r="G4143">
        <v>10</v>
      </c>
      <c r="H4143">
        <v>0</v>
      </c>
      <c r="I4143">
        <v>0</v>
      </c>
      <c r="J4143">
        <v>0.872</v>
      </c>
      <c r="K4143">
        <f t="shared" si="64"/>
        <v>0</v>
      </c>
      <c r="L4143">
        <v>-1.5</v>
      </c>
      <c r="M4143">
        <v>2</v>
      </c>
      <c r="N4143" t="s">
        <v>27720</v>
      </c>
      <c r="O4143" t="s">
        <v>27719</v>
      </c>
      <c r="P4143" t="s">
        <v>27718</v>
      </c>
      <c r="Q4143" t="s">
        <v>27717</v>
      </c>
      <c r="R4143" t="s">
        <v>27716</v>
      </c>
      <c r="S4143" t="s">
        <v>27715</v>
      </c>
      <c r="T4143" t="s">
        <v>27714</v>
      </c>
      <c r="U4143" t="s">
        <v>27713</v>
      </c>
      <c r="V4143" t="s">
        <v>27712</v>
      </c>
      <c r="W4143" t="s">
        <v>27711</v>
      </c>
    </row>
    <row r="4144" spans="1:23" x14ac:dyDescent="0.25">
      <c r="A4144" t="s">
        <v>20173</v>
      </c>
      <c r="B4144" t="s">
        <v>20174</v>
      </c>
      <c r="C4144" t="s">
        <v>20175</v>
      </c>
      <c r="D4144" t="s">
        <v>20176</v>
      </c>
      <c r="E4144" t="s">
        <v>20177</v>
      </c>
      <c r="F4144" t="s">
        <v>20178</v>
      </c>
      <c r="G4144">
        <v>8</v>
      </c>
      <c r="H4144">
        <v>0</v>
      </c>
      <c r="I4144">
        <v>0</v>
      </c>
      <c r="J4144">
        <v>0.872</v>
      </c>
      <c r="K4144">
        <f t="shared" si="64"/>
        <v>0</v>
      </c>
      <c r="L4144">
        <v>-1.6</v>
      </c>
      <c r="M4144">
        <v>2</v>
      </c>
      <c r="N4144" t="s">
        <v>27710</v>
      </c>
      <c r="O4144" t="s">
        <v>27709</v>
      </c>
      <c r="P4144" t="s">
        <v>27708</v>
      </c>
      <c r="Q4144" t="s">
        <v>27707</v>
      </c>
      <c r="R4144" t="s">
        <v>27706</v>
      </c>
      <c r="S4144" t="s">
        <v>27705</v>
      </c>
      <c r="T4144" t="s">
        <v>27704</v>
      </c>
      <c r="U4144" t="s">
        <v>27703</v>
      </c>
    </row>
    <row r="4145" spans="1:23" x14ac:dyDescent="0.25">
      <c r="A4145" t="s">
        <v>20268</v>
      </c>
      <c r="B4145" t="s">
        <v>20269</v>
      </c>
      <c r="C4145" t="s">
        <v>20270</v>
      </c>
      <c r="D4145" t="s">
        <v>20271</v>
      </c>
      <c r="E4145" t="s">
        <v>20272</v>
      </c>
      <c r="F4145" t="s">
        <v>20273</v>
      </c>
      <c r="G4145">
        <v>10</v>
      </c>
      <c r="H4145">
        <v>0</v>
      </c>
      <c r="I4145">
        <v>0</v>
      </c>
      <c r="J4145">
        <v>0.872</v>
      </c>
      <c r="K4145">
        <f t="shared" si="64"/>
        <v>0</v>
      </c>
      <c r="L4145">
        <v>-1.9</v>
      </c>
      <c r="M4145">
        <v>1.6</v>
      </c>
      <c r="N4145" t="s">
        <v>27702</v>
      </c>
      <c r="O4145" t="s">
        <v>27701</v>
      </c>
      <c r="P4145" t="s">
        <v>27700</v>
      </c>
      <c r="Q4145" t="s">
        <v>27699</v>
      </c>
      <c r="R4145" t="s">
        <v>27698</v>
      </c>
      <c r="S4145" t="s">
        <v>27697</v>
      </c>
      <c r="T4145" t="s">
        <v>27696</v>
      </c>
      <c r="U4145" t="s">
        <v>27695</v>
      </c>
      <c r="V4145" t="s">
        <v>27694</v>
      </c>
      <c r="W4145" t="s">
        <v>27693</v>
      </c>
    </row>
    <row r="4146" spans="1:23" x14ac:dyDescent="0.25">
      <c r="A4146" t="s">
        <v>20357</v>
      </c>
      <c r="B4146" t="s">
        <v>20358</v>
      </c>
      <c r="C4146" t="s">
        <v>20359</v>
      </c>
      <c r="D4146" t="s">
        <v>20360</v>
      </c>
      <c r="E4146" t="s">
        <v>20361</v>
      </c>
      <c r="F4146" t="s">
        <v>20362</v>
      </c>
      <c r="G4146">
        <v>10</v>
      </c>
      <c r="H4146">
        <v>0</v>
      </c>
      <c r="I4146">
        <v>0</v>
      </c>
      <c r="J4146">
        <v>0.872</v>
      </c>
      <c r="K4146">
        <f t="shared" si="64"/>
        <v>0</v>
      </c>
      <c r="L4146">
        <v>-1.5</v>
      </c>
      <c r="M4146">
        <v>2</v>
      </c>
      <c r="N4146" t="s">
        <v>27692</v>
      </c>
      <c r="O4146" t="s">
        <v>27691</v>
      </c>
      <c r="P4146" t="s">
        <v>27690</v>
      </c>
      <c r="Q4146" t="s">
        <v>27689</v>
      </c>
      <c r="R4146" t="s">
        <v>27688</v>
      </c>
      <c r="S4146" t="s">
        <v>27687</v>
      </c>
      <c r="T4146" t="s">
        <v>27686</v>
      </c>
      <c r="U4146" t="s">
        <v>27685</v>
      </c>
      <c r="V4146" t="s">
        <v>27684</v>
      </c>
      <c r="W4146" t="s">
        <v>27683</v>
      </c>
    </row>
    <row r="4147" spans="1:23" x14ac:dyDescent="0.25">
      <c r="A4147" t="s">
        <v>20397</v>
      </c>
      <c r="B4147" t="s">
        <v>20398</v>
      </c>
      <c r="C4147" t="s">
        <v>20399</v>
      </c>
      <c r="D4147" t="s">
        <v>2233</v>
      </c>
      <c r="E4147" t="s">
        <v>110</v>
      </c>
      <c r="F4147" t="s">
        <v>20400</v>
      </c>
      <c r="G4147">
        <v>10</v>
      </c>
      <c r="H4147">
        <v>0</v>
      </c>
      <c r="I4147">
        <v>0</v>
      </c>
      <c r="J4147">
        <v>0.872</v>
      </c>
      <c r="K4147">
        <f t="shared" si="64"/>
        <v>0</v>
      </c>
      <c r="L4147">
        <v>-2</v>
      </c>
      <c r="M4147">
        <v>1.5</v>
      </c>
      <c r="N4147" t="s">
        <v>27682</v>
      </c>
      <c r="O4147" t="s">
        <v>27681</v>
      </c>
      <c r="P4147" t="s">
        <v>27680</v>
      </c>
      <c r="Q4147" t="s">
        <v>27679</v>
      </c>
      <c r="R4147" t="s">
        <v>27678</v>
      </c>
      <c r="S4147" t="s">
        <v>27677</v>
      </c>
      <c r="T4147" t="s">
        <v>27676</v>
      </c>
      <c r="U4147" t="s">
        <v>27675</v>
      </c>
      <c r="V4147" t="s">
        <v>27674</v>
      </c>
      <c r="W4147" t="s">
        <v>27673</v>
      </c>
    </row>
    <row r="4148" spans="1:23" x14ac:dyDescent="0.25">
      <c r="A4148" t="s">
        <v>20401</v>
      </c>
      <c r="B4148" t="s">
        <v>20402</v>
      </c>
      <c r="C4148" t="s">
        <v>20403</v>
      </c>
      <c r="D4148" t="s">
        <v>258</v>
      </c>
      <c r="E4148" t="s">
        <v>16398</v>
      </c>
      <c r="F4148" t="s">
        <v>13178</v>
      </c>
      <c r="G4148">
        <v>10</v>
      </c>
      <c r="H4148">
        <v>0</v>
      </c>
      <c r="I4148">
        <v>0</v>
      </c>
      <c r="J4148">
        <v>0.872</v>
      </c>
      <c r="K4148">
        <f t="shared" si="64"/>
        <v>0</v>
      </c>
      <c r="L4148">
        <v>-1.4</v>
      </c>
      <c r="M4148">
        <v>2</v>
      </c>
      <c r="N4148" t="s">
        <v>27672</v>
      </c>
      <c r="O4148" t="s">
        <v>27671</v>
      </c>
      <c r="P4148" t="s">
        <v>27670</v>
      </c>
      <c r="Q4148" t="s">
        <v>27669</v>
      </c>
      <c r="R4148" t="s">
        <v>27668</v>
      </c>
      <c r="S4148" t="s">
        <v>27667</v>
      </c>
      <c r="T4148" t="s">
        <v>27666</v>
      </c>
      <c r="U4148" t="s">
        <v>27665</v>
      </c>
      <c r="V4148" t="s">
        <v>27664</v>
      </c>
      <c r="W4148" t="s">
        <v>27663</v>
      </c>
    </row>
    <row r="4149" spans="1:23" x14ac:dyDescent="0.25">
      <c r="A4149" t="s">
        <v>20404</v>
      </c>
      <c r="B4149" t="s">
        <v>20405</v>
      </c>
      <c r="C4149" t="s">
        <v>20406</v>
      </c>
      <c r="D4149" t="s">
        <v>20407</v>
      </c>
      <c r="E4149" t="s">
        <v>20408</v>
      </c>
      <c r="F4149" t="s">
        <v>20409</v>
      </c>
      <c r="G4149">
        <v>10</v>
      </c>
      <c r="H4149">
        <v>0</v>
      </c>
      <c r="I4149">
        <v>0</v>
      </c>
      <c r="J4149">
        <v>0.872</v>
      </c>
      <c r="K4149">
        <f t="shared" si="64"/>
        <v>0</v>
      </c>
      <c r="L4149">
        <v>-1.7</v>
      </c>
      <c r="M4149">
        <v>1.9</v>
      </c>
      <c r="N4149" t="s">
        <v>27662</v>
      </c>
      <c r="O4149" t="s">
        <v>27661</v>
      </c>
      <c r="P4149" t="s">
        <v>27660</v>
      </c>
      <c r="Q4149" t="s">
        <v>27659</v>
      </c>
      <c r="R4149" t="s">
        <v>27658</v>
      </c>
      <c r="S4149" t="s">
        <v>27657</v>
      </c>
      <c r="T4149" t="s">
        <v>27656</v>
      </c>
      <c r="U4149" t="s">
        <v>27655</v>
      </c>
      <c r="V4149" t="s">
        <v>27654</v>
      </c>
      <c r="W4149" t="s">
        <v>27653</v>
      </c>
    </row>
    <row r="4150" spans="1:23" x14ac:dyDescent="0.25">
      <c r="A4150" t="s">
        <v>20415</v>
      </c>
      <c r="B4150" t="s">
        <v>20416</v>
      </c>
      <c r="C4150" t="s">
        <v>20417</v>
      </c>
      <c r="D4150" t="s">
        <v>20418</v>
      </c>
      <c r="E4150" t="s">
        <v>20419</v>
      </c>
      <c r="F4150" t="s">
        <v>20420</v>
      </c>
      <c r="G4150">
        <v>10</v>
      </c>
      <c r="H4150">
        <v>0</v>
      </c>
      <c r="I4150">
        <v>0</v>
      </c>
      <c r="J4150">
        <v>0.872</v>
      </c>
      <c r="K4150">
        <f t="shared" si="64"/>
        <v>0</v>
      </c>
      <c r="L4150">
        <v>-1.7</v>
      </c>
      <c r="M4150">
        <v>1.8</v>
      </c>
      <c r="N4150" t="s">
        <v>27652</v>
      </c>
      <c r="O4150" t="s">
        <v>27651</v>
      </c>
      <c r="P4150" t="s">
        <v>27650</v>
      </c>
      <c r="Q4150" t="s">
        <v>27649</v>
      </c>
      <c r="R4150" t="s">
        <v>27648</v>
      </c>
      <c r="S4150" t="s">
        <v>27647</v>
      </c>
      <c r="T4150" t="s">
        <v>27646</v>
      </c>
      <c r="U4150" t="s">
        <v>27645</v>
      </c>
      <c r="V4150" t="s">
        <v>27644</v>
      </c>
      <c r="W4150" t="s">
        <v>27643</v>
      </c>
    </row>
    <row r="4151" spans="1:23" x14ac:dyDescent="0.25">
      <c r="A4151" t="s">
        <v>20427</v>
      </c>
      <c r="B4151" t="s">
        <v>20428</v>
      </c>
      <c r="C4151" t="s">
        <v>20429</v>
      </c>
      <c r="D4151" t="s">
        <v>20430</v>
      </c>
      <c r="E4151" t="s">
        <v>20431</v>
      </c>
      <c r="F4151" t="s">
        <v>20432</v>
      </c>
      <c r="G4151">
        <v>10</v>
      </c>
      <c r="H4151">
        <v>0</v>
      </c>
      <c r="I4151">
        <v>0</v>
      </c>
      <c r="J4151">
        <v>0.872</v>
      </c>
      <c r="K4151">
        <f t="shared" si="64"/>
        <v>0</v>
      </c>
      <c r="L4151">
        <v>-1.5</v>
      </c>
      <c r="M4151">
        <v>2</v>
      </c>
      <c r="N4151" t="s">
        <v>27642</v>
      </c>
      <c r="O4151" t="s">
        <v>27641</v>
      </c>
      <c r="P4151" t="s">
        <v>27640</v>
      </c>
      <c r="Q4151" t="s">
        <v>27639</v>
      </c>
      <c r="R4151" t="s">
        <v>27638</v>
      </c>
      <c r="S4151" t="s">
        <v>27637</v>
      </c>
      <c r="T4151" t="s">
        <v>27636</v>
      </c>
      <c r="U4151" t="s">
        <v>27635</v>
      </c>
      <c r="V4151" t="s">
        <v>27634</v>
      </c>
      <c r="W4151" t="s">
        <v>27633</v>
      </c>
    </row>
    <row r="4152" spans="1:23" x14ac:dyDescent="0.25">
      <c r="A4152" t="s">
        <v>20475</v>
      </c>
      <c r="B4152" t="s">
        <v>20476</v>
      </c>
      <c r="C4152" t="s">
        <v>20477</v>
      </c>
      <c r="D4152" t="s">
        <v>20478</v>
      </c>
      <c r="E4152" t="s">
        <v>20479</v>
      </c>
      <c r="F4152" t="s">
        <v>20480</v>
      </c>
      <c r="G4152">
        <v>10</v>
      </c>
      <c r="H4152">
        <v>0</v>
      </c>
      <c r="I4152">
        <v>0</v>
      </c>
      <c r="J4152">
        <v>0.872</v>
      </c>
      <c r="K4152">
        <f t="shared" si="64"/>
        <v>0</v>
      </c>
      <c r="L4152">
        <v>-1.4</v>
      </c>
      <c r="M4152">
        <v>2</v>
      </c>
      <c r="N4152" t="s">
        <v>27632</v>
      </c>
      <c r="O4152" t="s">
        <v>27631</v>
      </c>
      <c r="P4152" t="s">
        <v>27630</v>
      </c>
      <c r="Q4152" t="s">
        <v>27629</v>
      </c>
      <c r="R4152" t="s">
        <v>27628</v>
      </c>
      <c r="S4152" t="s">
        <v>27627</v>
      </c>
      <c r="T4152" t="s">
        <v>27626</v>
      </c>
      <c r="U4152" t="s">
        <v>27625</v>
      </c>
      <c r="V4152" t="s">
        <v>27624</v>
      </c>
      <c r="W4152" t="s">
        <v>27623</v>
      </c>
    </row>
    <row r="4153" spans="1:23" x14ac:dyDescent="0.25">
      <c r="A4153" t="s">
        <v>20493</v>
      </c>
      <c r="B4153" t="s">
        <v>20494</v>
      </c>
      <c r="C4153" t="s">
        <v>20495</v>
      </c>
      <c r="D4153" t="s">
        <v>11117</v>
      </c>
      <c r="E4153" t="s">
        <v>20496</v>
      </c>
      <c r="F4153" t="s">
        <v>20497</v>
      </c>
      <c r="G4153">
        <v>10</v>
      </c>
      <c r="H4153">
        <v>0</v>
      </c>
      <c r="I4153">
        <v>0</v>
      </c>
      <c r="J4153">
        <v>0.872</v>
      </c>
      <c r="K4153">
        <f t="shared" si="64"/>
        <v>0</v>
      </c>
      <c r="L4153">
        <v>-1.1000000000000001</v>
      </c>
      <c r="M4153">
        <v>3</v>
      </c>
      <c r="N4153" t="s">
        <v>27622</v>
      </c>
      <c r="O4153" t="s">
        <v>27621</v>
      </c>
      <c r="P4153" t="s">
        <v>27620</v>
      </c>
      <c r="Q4153" t="s">
        <v>27619</v>
      </c>
      <c r="R4153" t="s">
        <v>27618</v>
      </c>
      <c r="S4153" t="s">
        <v>27617</v>
      </c>
      <c r="T4153" t="s">
        <v>27616</v>
      </c>
      <c r="U4153" t="s">
        <v>27615</v>
      </c>
      <c r="V4153" t="s">
        <v>27614</v>
      </c>
      <c r="W4153" t="s">
        <v>27613</v>
      </c>
    </row>
    <row r="4154" spans="1:23" x14ac:dyDescent="0.25">
      <c r="A4154" t="s">
        <v>20498</v>
      </c>
      <c r="B4154" t="s">
        <v>20499</v>
      </c>
      <c r="C4154" t="s">
        <v>20500</v>
      </c>
      <c r="D4154" t="s">
        <v>20501</v>
      </c>
      <c r="E4154" t="s">
        <v>20502</v>
      </c>
      <c r="F4154" t="s">
        <v>20503</v>
      </c>
      <c r="G4154">
        <v>10</v>
      </c>
      <c r="H4154">
        <v>0</v>
      </c>
      <c r="I4154">
        <v>0</v>
      </c>
      <c r="J4154">
        <v>0.872</v>
      </c>
      <c r="K4154">
        <f t="shared" si="64"/>
        <v>0</v>
      </c>
      <c r="L4154">
        <v>-2</v>
      </c>
      <c r="M4154">
        <v>1.4</v>
      </c>
      <c r="N4154" t="s">
        <v>27612</v>
      </c>
      <c r="O4154" t="s">
        <v>27611</v>
      </c>
      <c r="P4154" t="s">
        <v>27610</v>
      </c>
      <c r="Q4154" t="s">
        <v>27609</v>
      </c>
      <c r="R4154" t="s">
        <v>27608</v>
      </c>
      <c r="S4154" t="s">
        <v>27607</v>
      </c>
      <c r="T4154" t="s">
        <v>27606</v>
      </c>
      <c r="U4154" t="s">
        <v>27605</v>
      </c>
      <c r="V4154" t="s">
        <v>27604</v>
      </c>
      <c r="W4154" t="s">
        <v>27603</v>
      </c>
    </row>
    <row r="4155" spans="1:23" x14ac:dyDescent="0.25">
      <c r="A4155" t="s">
        <v>20530</v>
      </c>
      <c r="B4155" t="s">
        <v>20531</v>
      </c>
      <c r="C4155" t="s">
        <v>20532</v>
      </c>
      <c r="D4155" t="s">
        <v>9275</v>
      </c>
      <c r="E4155" t="s">
        <v>20533</v>
      </c>
      <c r="F4155" t="s">
        <v>20534</v>
      </c>
      <c r="G4155">
        <v>10</v>
      </c>
      <c r="H4155">
        <v>0</v>
      </c>
      <c r="I4155">
        <v>0</v>
      </c>
      <c r="J4155">
        <v>0.872</v>
      </c>
      <c r="K4155">
        <f t="shared" si="64"/>
        <v>0</v>
      </c>
      <c r="L4155">
        <v>-1.9</v>
      </c>
      <c r="M4155">
        <v>1.6</v>
      </c>
      <c r="N4155" t="s">
        <v>27602</v>
      </c>
      <c r="O4155" t="s">
        <v>27601</v>
      </c>
      <c r="P4155" t="s">
        <v>27600</v>
      </c>
      <c r="Q4155" t="s">
        <v>27599</v>
      </c>
      <c r="R4155" t="s">
        <v>27598</v>
      </c>
      <c r="S4155" t="s">
        <v>27597</v>
      </c>
      <c r="T4155" t="s">
        <v>27596</v>
      </c>
      <c r="U4155" t="s">
        <v>27595</v>
      </c>
      <c r="V4155" t="s">
        <v>27594</v>
      </c>
      <c r="W4155" t="s">
        <v>27593</v>
      </c>
    </row>
    <row r="4156" spans="1:23" x14ac:dyDescent="0.25">
      <c r="A4156" t="s">
        <v>20544</v>
      </c>
      <c r="B4156" t="s">
        <v>20545</v>
      </c>
      <c r="C4156" t="s">
        <v>20546</v>
      </c>
      <c r="D4156" t="s">
        <v>3826</v>
      </c>
      <c r="E4156" t="s">
        <v>2349</v>
      </c>
      <c r="F4156" t="s">
        <v>20547</v>
      </c>
      <c r="G4156">
        <v>10</v>
      </c>
      <c r="H4156">
        <v>0</v>
      </c>
      <c r="I4156">
        <v>0</v>
      </c>
      <c r="J4156">
        <v>0.872</v>
      </c>
      <c r="K4156">
        <f t="shared" si="64"/>
        <v>0</v>
      </c>
      <c r="L4156">
        <v>-1.9</v>
      </c>
      <c r="M4156">
        <v>1.6</v>
      </c>
      <c r="N4156" t="s">
        <v>27592</v>
      </c>
      <c r="O4156" t="s">
        <v>27591</v>
      </c>
      <c r="P4156" t="s">
        <v>27590</v>
      </c>
      <c r="Q4156" t="s">
        <v>27589</v>
      </c>
      <c r="R4156" t="s">
        <v>27588</v>
      </c>
      <c r="S4156" t="s">
        <v>27587</v>
      </c>
      <c r="T4156" t="s">
        <v>27586</v>
      </c>
      <c r="U4156" t="s">
        <v>27585</v>
      </c>
      <c r="V4156" t="s">
        <v>27584</v>
      </c>
      <c r="W4156" t="s">
        <v>27583</v>
      </c>
    </row>
    <row r="4157" spans="1:23" x14ac:dyDescent="0.25">
      <c r="A4157" t="s">
        <v>20559</v>
      </c>
      <c r="B4157" t="s">
        <v>20560</v>
      </c>
      <c r="C4157" t="s">
        <v>20561</v>
      </c>
      <c r="D4157" t="s">
        <v>12736</v>
      </c>
      <c r="E4157" t="s">
        <v>20562</v>
      </c>
      <c r="F4157" t="s">
        <v>16379</v>
      </c>
      <c r="G4157">
        <v>9</v>
      </c>
      <c r="H4157">
        <v>0</v>
      </c>
      <c r="I4157">
        <v>0</v>
      </c>
      <c r="J4157">
        <v>0.872</v>
      </c>
      <c r="K4157">
        <f t="shared" si="64"/>
        <v>0</v>
      </c>
      <c r="L4157">
        <v>-1.5</v>
      </c>
      <c r="M4157">
        <v>2</v>
      </c>
      <c r="N4157" t="s">
        <v>27582</v>
      </c>
      <c r="O4157" t="s">
        <v>27581</v>
      </c>
      <c r="P4157" t="s">
        <v>27580</v>
      </c>
      <c r="Q4157" t="s">
        <v>27579</v>
      </c>
      <c r="R4157" t="s">
        <v>27578</v>
      </c>
      <c r="S4157" t="s">
        <v>27577</v>
      </c>
      <c r="T4157" t="s">
        <v>27576</v>
      </c>
      <c r="U4157" t="s">
        <v>27575</v>
      </c>
      <c r="V4157" t="s">
        <v>27574</v>
      </c>
    </row>
    <row r="4158" spans="1:23" x14ac:dyDescent="0.25">
      <c r="A4158" t="s">
        <v>20585</v>
      </c>
      <c r="B4158" t="s">
        <v>20586</v>
      </c>
      <c r="C4158" t="s">
        <v>20587</v>
      </c>
      <c r="D4158" t="s">
        <v>20588</v>
      </c>
      <c r="E4158" t="s">
        <v>20589</v>
      </c>
      <c r="F4158" t="s">
        <v>20590</v>
      </c>
      <c r="G4158">
        <v>10</v>
      </c>
      <c r="H4158">
        <v>0</v>
      </c>
      <c r="I4158">
        <v>0</v>
      </c>
      <c r="J4158">
        <v>0.872</v>
      </c>
      <c r="K4158">
        <f t="shared" si="64"/>
        <v>0</v>
      </c>
      <c r="L4158">
        <v>-1.6</v>
      </c>
      <c r="M4158">
        <v>1.9</v>
      </c>
      <c r="N4158" t="s">
        <v>27573</v>
      </c>
      <c r="O4158" t="s">
        <v>27572</v>
      </c>
      <c r="P4158" t="s">
        <v>27571</v>
      </c>
      <c r="Q4158" t="s">
        <v>27570</v>
      </c>
      <c r="R4158" t="s">
        <v>27569</v>
      </c>
      <c r="S4158" t="s">
        <v>27568</v>
      </c>
      <c r="T4158" t="s">
        <v>27567</v>
      </c>
      <c r="U4158" t="s">
        <v>27566</v>
      </c>
      <c r="V4158" t="s">
        <v>27565</v>
      </c>
      <c r="W4158" t="s">
        <v>27564</v>
      </c>
    </row>
    <row r="4159" spans="1:23" x14ac:dyDescent="0.25">
      <c r="A4159" t="s">
        <v>20614</v>
      </c>
      <c r="B4159" t="s">
        <v>20615</v>
      </c>
      <c r="C4159" t="s">
        <v>20616</v>
      </c>
      <c r="D4159" t="s">
        <v>20617</v>
      </c>
      <c r="E4159" t="s">
        <v>20618</v>
      </c>
      <c r="F4159" t="s">
        <v>20619</v>
      </c>
      <c r="G4159">
        <v>10</v>
      </c>
      <c r="H4159">
        <v>0</v>
      </c>
      <c r="I4159">
        <v>0</v>
      </c>
      <c r="J4159">
        <v>0.872</v>
      </c>
      <c r="K4159">
        <f t="shared" si="64"/>
        <v>0</v>
      </c>
      <c r="L4159">
        <v>-1.9</v>
      </c>
      <c r="M4159">
        <v>1.6</v>
      </c>
      <c r="N4159" t="s">
        <v>27563</v>
      </c>
      <c r="O4159" t="s">
        <v>27562</v>
      </c>
      <c r="P4159" t="s">
        <v>27561</v>
      </c>
      <c r="Q4159" t="s">
        <v>27560</v>
      </c>
      <c r="R4159" t="s">
        <v>27559</v>
      </c>
      <c r="S4159" t="s">
        <v>27558</v>
      </c>
      <c r="T4159" t="s">
        <v>27557</v>
      </c>
      <c r="U4159" t="s">
        <v>27556</v>
      </c>
      <c r="V4159" t="s">
        <v>27555</v>
      </c>
      <c r="W4159" t="s">
        <v>27554</v>
      </c>
    </row>
    <row r="4160" spans="1:23" x14ac:dyDescent="0.25">
      <c r="A4160" t="s">
        <v>20620</v>
      </c>
      <c r="B4160" t="s">
        <v>20621</v>
      </c>
      <c r="C4160" t="s">
        <v>20622</v>
      </c>
      <c r="D4160" t="s">
        <v>20623</v>
      </c>
      <c r="E4160" t="s">
        <v>20624</v>
      </c>
      <c r="F4160" t="s">
        <v>14765</v>
      </c>
      <c r="G4160">
        <v>10</v>
      </c>
      <c r="H4160">
        <v>0</v>
      </c>
      <c r="I4160">
        <v>0</v>
      </c>
      <c r="J4160">
        <v>0.872</v>
      </c>
      <c r="K4160">
        <f t="shared" si="64"/>
        <v>0</v>
      </c>
      <c r="L4160">
        <v>-2</v>
      </c>
      <c r="M4160">
        <v>1.5</v>
      </c>
      <c r="N4160" t="s">
        <v>27553</v>
      </c>
      <c r="O4160" t="s">
        <v>27552</v>
      </c>
      <c r="P4160" t="s">
        <v>27551</v>
      </c>
      <c r="Q4160" t="s">
        <v>27550</v>
      </c>
      <c r="R4160" t="s">
        <v>27549</v>
      </c>
      <c r="S4160" t="s">
        <v>27548</v>
      </c>
      <c r="T4160" t="s">
        <v>27547</v>
      </c>
      <c r="U4160" t="s">
        <v>27546</v>
      </c>
      <c r="V4160" t="s">
        <v>27545</v>
      </c>
      <c r="W4160" t="s">
        <v>27544</v>
      </c>
    </row>
    <row r="4161" spans="1:23" x14ac:dyDescent="0.25">
      <c r="A4161" t="s">
        <v>20625</v>
      </c>
      <c r="B4161" t="s">
        <v>20626</v>
      </c>
      <c r="C4161" t="s">
        <v>20627</v>
      </c>
      <c r="D4161" t="s">
        <v>1065</v>
      </c>
      <c r="E4161" t="s">
        <v>20628</v>
      </c>
      <c r="F4161" t="s">
        <v>20629</v>
      </c>
      <c r="G4161">
        <v>10</v>
      </c>
      <c r="H4161">
        <v>0</v>
      </c>
      <c r="I4161">
        <v>0</v>
      </c>
      <c r="J4161">
        <v>0.872</v>
      </c>
      <c r="K4161">
        <f t="shared" si="64"/>
        <v>0</v>
      </c>
      <c r="L4161">
        <v>-1.5</v>
      </c>
      <c r="M4161">
        <v>2</v>
      </c>
      <c r="N4161" t="s">
        <v>27543</v>
      </c>
      <c r="O4161" t="s">
        <v>27542</v>
      </c>
      <c r="P4161" t="s">
        <v>27541</v>
      </c>
      <c r="Q4161" t="s">
        <v>27540</v>
      </c>
      <c r="R4161" t="s">
        <v>27539</v>
      </c>
      <c r="S4161" t="s">
        <v>27538</v>
      </c>
      <c r="T4161" t="s">
        <v>27537</v>
      </c>
      <c r="U4161" t="s">
        <v>27536</v>
      </c>
      <c r="V4161" t="s">
        <v>27535</v>
      </c>
      <c r="W4161" t="s">
        <v>27534</v>
      </c>
    </row>
    <row r="4162" spans="1:23" x14ac:dyDescent="0.25">
      <c r="A4162" t="s">
        <v>20674</v>
      </c>
      <c r="B4162" t="s">
        <v>20675</v>
      </c>
      <c r="C4162" t="s">
        <v>20676</v>
      </c>
      <c r="D4162" t="s">
        <v>20677</v>
      </c>
      <c r="E4162" t="s">
        <v>20678</v>
      </c>
      <c r="F4162" t="s">
        <v>20679</v>
      </c>
      <c r="G4162">
        <v>7</v>
      </c>
      <c r="H4162">
        <v>0</v>
      </c>
      <c r="I4162">
        <v>0</v>
      </c>
      <c r="J4162">
        <v>0.872</v>
      </c>
      <c r="K4162">
        <f t="shared" si="64"/>
        <v>0</v>
      </c>
      <c r="L4162">
        <v>-1.7</v>
      </c>
      <c r="M4162">
        <v>1.9</v>
      </c>
      <c r="N4162" t="s">
        <v>27533</v>
      </c>
      <c r="O4162" t="s">
        <v>27532</v>
      </c>
      <c r="P4162" t="s">
        <v>27531</v>
      </c>
      <c r="Q4162" t="s">
        <v>27530</v>
      </c>
      <c r="R4162" t="s">
        <v>27529</v>
      </c>
      <c r="S4162" t="s">
        <v>27528</v>
      </c>
      <c r="T4162" t="s">
        <v>27527</v>
      </c>
    </row>
    <row r="4163" spans="1:23" x14ac:dyDescent="0.25">
      <c r="A4163" t="s">
        <v>20700</v>
      </c>
      <c r="B4163" t="s">
        <v>20701</v>
      </c>
      <c r="C4163" t="s">
        <v>20702</v>
      </c>
      <c r="D4163" t="s">
        <v>54</v>
      </c>
      <c r="E4163" t="s">
        <v>20703</v>
      </c>
      <c r="F4163" t="s">
        <v>20704</v>
      </c>
      <c r="G4163">
        <v>9</v>
      </c>
      <c r="H4163">
        <v>0</v>
      </c>
      <c r="I4163">
        <v>0</v>
      </c>
      <c r="J4163">
        <v>0.872</v>
      </c>
      <c r="K4163">
        <f t="shared" ref="K4163:K4226" si="65">IF(J4163&lt;0.1*(ROW()-1)/COUNT(J:J),1,K4164)</f>
        <v>0</v>
      </c>
      <c r="L4163">
        <v>-1.7</v>
      </c>
      <c r="M4163">
        <v>1.9</v>
      </c>
      <c r="N4163" t="s">
        <v>27526</v>
      </c>
      <c r="O4163" t="s">
        <v>27525</v>
      </c>
      <c r="P4163" t="s">
        <v>27524</v>
      </c>
      <c r="Q4163" t="s">
        <v>27523</v>
      </c>
      <c r="R4163" t="s">
        <v>27522</v>
      </c>
      <c r="S4163" t="s">
        <v>27521</v>
      </c>
      <c r="T4163" t="s">
        <v>27520</v>
      </c>
      <c r="U4163" t="s">
        <v>27519</v>
      </c>
      <c r="V4163" t="s">
        <v>27518</v>
      </c>
    </row>
    <row r="4164" spans="1:23" x14ac:dyDescent="0.25">
      <c r="A4164" t="s">
        <v>20705</v>
      </c>
      <c r="B4164" t="s">
        <v>20706</v>
      </c>
      <c r="C4164" t="s">
        <v>20707</v>
      </c>
      <c r="D4164" t="s">
        <v>20708</v>
      </c>
      <c r="E4164" t="s">
        <v>20709</v>
      </c>
      <c r="F4164" t="s">
        <v>11226</v>
      </c>
      <c r="G4164">
        <v>10</v>
      </c>
      <c r="H4164">
        <v>0</v>
      </c>
      <c r="I4164">
        <v>0</v>
      </c>
      <c r="J4164">
        <v>0.872</v>
      </c>
      <c r="K4164">
        <f t="shared" si="65"/>
        <v>0</v>
      </c>
      <c r="L4164">
        <v>-1.5</v>
      </c>
      <c r="M4164">
        <v>2</v>
      </c>
      <c r="N4164" t="s">
        <v>27517</v>
      </c>
      <c r="O4164" t="s">
        <v>27516</v>
      </c>
      <c r="P4164" t="s">
        <v>27515</v>
      </c>
      <c r="Q4164" t="s">
        <v>27514</v>
      </c>
      <c r="R4164" t="s">
        <v>27513</v>
      </c>
      <c r="S4164" t="s">
        <v>27512</v>
      </c>
      <c r="T4164" t="s">
        <v>27511</v>
      </c>
      <c r="U4164" t="s">
        <v>27510</v>
      </c>
      <c r="V4164" t="s">
        <v>27509</v>
      </c>
      <c r="W4164" t="s">
        <v>27508</v>
      </c>
    </row>
    <row r="4165" spans="1:23" x14ac:dyDescent="0.25">
      <c r="A4165" t="s">
        <v>20748</v>
      </c>
      <c r="B4165" t="s">
        <v>20749</v>
      </c>
      <c r="C4165" t="s">
        <v>20750</v>
      </c>
      <c r="D4165" t="s">
        <v>7678</v>
      </c>
      <c r="E4165" t="s">
        <v>20751</v>
      </c>
      <c r="F4165" t="s">
        <v>20752</v>
      </c>
      <c r="G4165">
        <v>10</v>
      </c>
      <c r="H4165">
        <v>0</v>
      </c>
      <c r="I4165">
        <v>0</v>
      </c>
      <c r="J4165">
        <v>0.872</v>
      </c>
      <c r="K4165">
        <f t="shared" si="65"/>
        <v>0</v>
      </c>
      <c r="L4165">
        <v>-1.5</v>
      </c>
      <c r="M4165">
        <v>2</v>
      </c>
      <c r="N4165" t="s">
        <v>27507</v>
      </c>
      <c r="O4165" t="s">
        <v>27506</v>
      </c>
      <c r="P4165" t="s">
        <v>27505</v>
      </c>
      <c r="Q4165" t="s">
        <v>27504</v>
      </c>
      <c r="R4165" t="s">
        <v>27503</v>
      </c>
      <c r="S4165" t="s">
        <v>27502</v>
      </c>
      <c r="T4165" t="s">
        <v>27501</v>
      </c>
      <c r="U4165" t="s">
        <v>27500</v>
      </c>
      <c r="V4165" t="s">
        <v>27499</v>
      </c>
      <c r="W4165" t="s">
        <v>27498</v>
      </c>
    </row>
    <row r="4166" spans="1:23" x14ac:dyDescent="0.25">
      <c r="A4166" t="s">
        <v>20753</v>
      </c>
      <c r="B4166" t="s">
        <v>20754</v>
      </c>
      <c r="C4166" t="s">
        <v>20755</v>
      </c>
      <c r="D4166" t="s">
        <v>109</v>
      </c>
      <c r="E4166" t="s">
        <v>20756</v>
      </c>
      <c r="F4166" t="s">
        <v>20757</v>
      </c>
      <c r="G4166">
        <v>10</v>
      </c>
      <c r="H4166">
        <v>0</v>
      </c>
      <c r="I4166">
        <v>0</v>
      </c>
      <c r="J4166">
        <v>0.872</v>
      </c>
      <c r="K4166">
        <f t="shared" si="65"/>
        <v>0</v>
      </c>
      <c r="L4166">
        <v>-1.5</v>
      </c>
      <c r="M4166">
        <v>2</v>
      </c>
      <c r="N4166" t="s">
        <v>27497</v>
      </c>
      <c r="O4166" t="s">
        <v>27496</v>
      </c>
      <c r="P4166" t="s">
        <v>27495</v>
      </c>
      <c r="Q4166" t="s">
        <v>27494</v>
      </c>
      <c r="R4166" t="s">
        <v>27493</v>
      </c>
      <c r="S4166" t="s">
        <v>27492</v>
      </c>
      <c r="T4166" t="s">
        <v>27491</v>
      </c>
      <c r="U4166" t="s">
        <v>27490</v>
      </c>
      <c r="V4166" t="s">
        <v>27489</v>
      </c>
      <c r="W4166" t="s">
        <v>27488</v>
      </c>
    </row>
    <row r="4167" spans="1:23" x14ac:dyDescent="0.25">
      <c r="A4167" t="s">
        <v>20781</v>
      </c>
      <c r="B4167" t="s">
        <v>20782</v>
      </c>
      <c r="C4167" t="s">
        <v>20783</v>
      </c>
      <c r="D4167" t="s">
        <v>20784</v>
      </c>
      <c r="E4167" t="s">
        <v>20785</v>
      </c>
      <c r="F4167" t="s">
        <v>20786</v>
      </c>
      <c r="G4167">
        <v>9</v>
      </c>
      <c r="H4167">
        <v>0</v>
      </c>
      <c r="I4167">
        <v>0</v>
      </c>
      <c r="J4167">
        <v>0.872</v>
      </c>
      <c r="K4167">
        <f t="shared" si="65"/>
        <v>0</v>
      </c>
      <c r="L4167">
        <v>-1.2</v>
      </c>
      <c r="M4167">
        <v>3</v>
      </c>
      <c r="N4167" t="s">
        <v>27487</v>
      </c>
      <c r="O4167" t="s">
        <v>27486</v>
      </c>
      <c r="P4167" t="s">
        <v>27485</v>
      </c>
      <c r="Q4167" t="s">
        <v>27484</v>
      </c>
      <c r="R4167" t="s">
        <v>27483</v>
      </c>
      <c r="S4167" t="s">
        <v>27482</v>
      </c>
      <c r="T4167" t="s">
        <v>27481</v>
      </c>
      <c r="U4167" t="s">
        <v>27480</v>
      </c>
      <c r="V4167" t="s">
        <v>27479</v>
      </c>
    </row>
    <row r="4168" spans="1:23" x14ac:dyDescent="0.25">
      <c r="A4168" t="s">
        <v>20787</v>
      </c>
      <c r="B4168" t="s">
        <v>20788</v>
      </c>
      <c r="C4168" t="s">
        <v>20789</v>
      </c>
      <c r="D4168" t="s">
        <v>20790</v>
      </c>
      <c r="E4168" t="s">
        <v>20791</v>
      </c>
      <c r="F4168" t="s">
        <v>20792</v>
      </c>
      <c r="G4168">
        <v>10</v>
      </c>
      <c r="H4168">
        <v>0</v>
      </c>
      <c r="I4168">
        <v>0</v>
      </c>
      <c r="J4168">
        <v>0.872</v>
      </c>
      <c r="K4168">
        <f t="shared" si="65"/>
        <v>0</v>
      </c>
      <c r="L4168">
        <v>-1.5</v>
      </c>
      <c r="M4168">
        <v>2</v>
      </c>
      <c r="N4168" t="s">
        <v>27478</v>
      </c>
      <c r="O4168" t="s">
        <v>27477</v>
      </c>
      <c r="P4168" t="s">
        <v>27476</v>
      </c>
      <c r="Q4168" t="s">
        <v>27475</v>
      </c>
      <c r="R4168" t="s">
        <v>27474</v>
      </c>
      <c r="S4168" t="s">
        <v>27473</v>
      </c>
      <c r="T4168" t="s">
        <v>27472</v>
      </c>
      <c r="U4168" t="s">
        <v>27471</v>
      </c>
      <c r="V4168" t="s">
        <v>27470</v>
      </c>
      <c r="W4168" t="s">
        <v>27469</v>
      </c>
    </row>
    <row r="4169" spans="1:23" x14ac:dyDescent="0.25">
      <c r="A4169" t="s">
        <v>20815</v>
      </c>
      <c r="B4169" t="s">
        <v>20816</v>
      </c>
      <c r="C4169" t="s">
        <v>20817</v>
      </c>
      <c r="D4169" t="s">
        <v>20818</v>
      </c>
      <c r="E4169" t="s">
        <v>20819</v>
      </c>
      <c r="F4169" t="s">
        <v>20820</v>
      </c>
      <c r="G4169">
        <v>4</v>
      </c>
      <c r="H4169">
        <v>0</v>
      </c>
      <c r="I4169">
        <v>0</v>
      </c>
      <c r="J4169">
        <v>0.872</v>
      </c>
      <c r="K4169">
        <f t="shared" si="65"/>
        <v>0</v>
      </c>
      <c r="L4169">
        <v>-1.9</v>
      </c>
      <c r="M4169">
        <v>1.8</v>
      </c>
      <c r="N4169" t="s">
        <v>27468</v>
      </c>
      <c r="O4169" t="s">
        <v>27467</v>
      </c>
      <c r="P4169" t="s">
        <v>27466</v>
      </c>
      <c r="Q4169" t="s">
        <v>27465</v>
      </c>
    </row>
    <row r="4170" spans="1:23" x14ac:dyDescent="0.25">
      <c r="A4170" t="s">
        <v>20973</v>
      </c>
      <c r="B4170" t="s">
        <v>20974</v>
      </c>
      <c r="C4170" t="s">
        <v>20975</v>
      </c>
      <c r="D4170" t="s">
        <v>20976</v>
      </c>
      <c r="E4170" t="s">
        <v>110</v>
      </c>
      <c r="F4170" t="s">
        <v>575</v>
      </c>
      <c r="G4170">
        <v>10</v>
      </c>
      <c r="H4170">
        <v>0</v>
      </c>
      <c r="I4170">
        <v>0</v>
      </c>
      <c r="J4170">
        <v>0.872</v>
      </c>
      <c r="K4170">
        <f t="shared" si="65"/>
        <v>0</v>
      </c>
      <c r="L4170">
        <v>-1.6</v>
      </c>
      <c r="M4170">
        <v>1.9</v>
      </c>
      <c r="N4170" t="s">
        <v>27464</v>
      </c>
      <c r="O4170" t="s">
        <v>27463</v>
      </c>
      <c r="P4170" t="s">
        <v>27462</v>
      </c>
      <c r="Q4170" t="s">
        <v>27461</v>
      </c>
      <c r="R4170" t="s">
        <v>27460</v>
      </c>
      <c r="S4170" t="s">
        <v>27459</v>
      </c>
      <c r="T4170" t="s">
        <v>27458</v>
      </c>
      <c r="U4170" t="s">
        <v>27457</v>
      </c>
      <c r="V4170" t="s">
        <v>27456</v>
      </c>
      <c r="W4170" t="s">
        <v>27455</v>
      </c>
    </row>
    <row r="4171" spans="1:23" x14ac:dyDescent="0.25">
      <c r="A4171" t="s">
        <v>20987</v>
      </c>
      <c r="B4171" t="s">
        <v>20988</v>
      </c>
      <c r="C4171" t="s">
        <v>20989</v>
      </c>
      <c r="D4171" t="s">
        <v>20990</v>
      </c>
      <c r="E4171" t="s">
        <v>20991</v>
      </c>
      <c r="F4171" t="s">
        <v>20992</v>
      </c>
      <c r="G4171">
        <v>10</v>
      </c>
      <c r="H4171">
        <v>0</v>
      </c>
      <c r="I4171">
        <v>0</v>
      </c>
      <c r="J4171">
        <v>0.872</v>
      </c>
      <c r="K4171">
        <f t="shared" si="65"/>
        <v>0</v>
      </c>
      <c r="L4171">
        <v>-1.4</v>
      </c>
      <c r="M4171">
        <v>2</v>
      </c>
      <c r="N4171" t="s">
        <v>27454</v>
      </c>
      <c r="O4171" t="s">
        <v>27453</v>
      </c>
      <c r="P4171" t="s">
        <v>27452</v>
      </c>
      <c r="Q4171" t="s">
        <v>27451</v>
      </c>
      <c r="R4171" t="s">
        <v>27450</v>
      </c>
      <c r="S4171" t="s">
        <v>27449</v>
      </c>
      <c r="T4171" t="s">
        <v>27448</v>
      </c>
      <c r="U4171" t="s">
        <v>27447</v>
      </c>
      <c r="V4171" t="s">
        <v>27446</v>
      </c>
      <c r="W4171" t="s">
        <v>27445</v>
      </c>
    </row>
    <row r="4172" spans="1:23" x14ac:dyDescent="0.25">
      <c r="A4172" t="s">
        <v>21022</v>
      </c>
      <c r="B4172" t="s">
        <v>21023</v>
      </c>
      <c r="C4172" t="s">
        <v>21024</v>
      </c>
      <c r="D4172" t="s">
        <v>282</v>
      </c>
      <c r="E4172" t="s">
        <v>11654</v>
      </c>
      <c r="F4172" t="s">
        <v>21025</v>
      </c>
      <c r="G4172">
        <v>10</v>
      </c>
      <c r="H4172">
        <v>0</v>
      </c>
      <c r="I4172">
        <v>0</v>
      </c>
      <c r="J4172">
        <v>0.872</v>
      </c>
      <c r="K4172">
        <f t="shared" si="65"/>
        <v>0</v>
      </c>
      <c r="L4172">
        <v>-1.7</v>
      </c>
      <c r="M4172">
        <v>1.8</v>
      </c>
      <c r="N4172" t="s">
        <v>27444</v>
      </c>
      <c r="O4172" t="s">
        <v>27443</v>
      </c>
      <c r="P4172" t="s">
        <v>27442</v>
      </c>
      <c r="Q4172" t="s">
        <v>27441</v>
      </c>
      <c r="R4172" t="s">
        <v>27440</v>
      </c>
      <c r="S4172" t="s">
        <v>27439</v>
      </c>
      <c r="T4172" t="s">
        <v>27438</v>
      </c>
      <c r="U4172" t="s">
        <v>27437</v>
      </c>
      <c r="V4172" t="s">
        <v>27436</v>
      </c>
      <c r="W4172" t="s">
        <v>27435</v>
      </c>
    </row>
    <row r="4173" spans="1:23" x14ac:dyDescent="0.25">
      <c r="A4173" t="s">
        <v>21038</v>
      </c>
      <c r="B4173" t="s">
        <v>21039</v>
      </c>
      <c r="C4173" t="s">
        <v>21040</v>
      </c>
      <c r="D4173" t="s">
        <v>6886</v>
      </c>
      <c r="E4173" t="s">
        <v>21041</v>
      </c>
      <c r="F4173" t="s">
        <v>21042</v>
      </c>
      <c r="G4173">
        <v>10</v>
      </c>
      <c r="H4173">
        <v>0</v>
      </c>
      <c r="I4173">
        <v>0</v>
      </c>
      <c r="J4173">
        <v>0.872</v>
      </c>
      <c r="K4173">
        <f t="shared" si="65"/>
        <v>0</v>
      </c>
      <c r="L4173">
        <v>-1.5</v>
      </c>
      <c r="M4173">
        <v>2</v>
      </c>
      <c r="N4173" t="s">
        <v>27434</v>
      </c>
      <c r="O4173" t="s">
        <v>27433</v>
      </c>
      <c r="P4173" t="s">
        <v>27432</v>
      </c>
      <c r="Q4173" t="s">
        <v>27431</v>
      </c>
      <c r="R4173" t="s">
        <v>27430</v>
      </c>
      <c r="S4173" t="s">
        <v>27429</v>
      </c>
      <c r="T4173" t="s">
        <v>27428</v>
      </c>
      <c r="U4173" t="s">
        <v>27427</v>
      </c>
      <c r="V4173" t="s">
        <v>27426</v>
      </c>
      <c r="W4173" t="s">
        <v>27425</v>
      </c>
    </row>
    <row r="4174" spans="1:23" x14ac:dyDescent="0.25">
      <c r="A4174" t="s">
        <v>21101</v>
      </c>
      <c r="B4174" t="s">
        <v>21102</v>
      </c>
      <c r="C4174" t="s">
        <v>21103</v>
      </c>
      <c r="D4174" t="s">
        <v>11805</v>
      </c>
      <c r="E4174" t="s">
        <v>21104</v>
      </c>
      <c r="F4174" t="s">
        <v>21105</v>
      </c>
      <c r="G4174">
        <v>10</v>
      </c>
      <c r="H4174">
        <v>0</v>
      </c>
      <c r="I4174">
        <v>0</v>
      </c>
      <c r="J4174">
        <v>0.872</v>
      </c>
      <c r="K4174">
        <f t="shared" si="65"/>
        <v>0</v>
      </c>
      <c r="L4174">
        <v>-1.7</v>
      </c>
      <c r="M4174">
        <v>1.8</v>
      </c>
      <c r="N4174" t="s">
        <v>27424</v>
      </c>
      <c r="O4174" t="s">
        <v>27423</v>
      </c>
      <c r="P4174" t="s">
        <v>27422</v>
      </c>
      <c r="Q4174" t="s">
        <v>27421</v>
      </c>
      <c r="R4174" t="s">
        <v>27420</v>
      </c>
      <c r="S4174" t="s">
        <v>27419</v>
      </c>
      <c r="T4174" t="s">
        <v>27418</v>
      </c>
      <c r="U4174" t="s">
        <v>27417</v>
      </c>
      <c r="V4174" t="s">
        <v>27416</v>
      </c>
      <c r="W4174" t="s">
        <v>27415</v>
      </c>
    </row>
    <row r="4175" spans="1:23" x14ac:dyDescent="0.25">
      <c r="A4175" t="s">
        <v>21171</v>
      </c>
      <c r="B4175" t="s">
        <v>21172</v>
      </c>
      <c r="C4175" t="s">
        <v>21173</v>
      </c>
      <c r="D4175" t="s">
        <v>21174</v>
      </c>
      <c r="E4175" t="s">
        <v>21175</v>
      </c>
      <c r="F4175" t="s">
        <v>54</v>
      </c>
      <c r="G4175">
        <v>10</v>
      </c>
      <c r="H4175">
        <v>0</v>
      </c>
      <c r="I4175">
        <v>0</v>
      </c>
      <c r="J4175">
        <v>0.872</v>
      </c>
      <c r="K4175">
        <f t="shared" si="65"/>
        <v>0</v>
      </c>
      <c r="L4175">
        <v>-1.3</v>
      </c>
      <c r="M4175">
        <v>3</v>
      </c>
      <c r="N4175" t="s">
        <v>27414</v>
      </c>
      <c r="O4175" t="s">
        <v>27413</v>
      </c>
      <c r="P4175" t="s">
        <v>27412</v>
      </c>
      <c r="Q4175" t="s">
        <v>27411</v>
      </c>
      <c r="R4175" t="s">
        <v>27410</v>
      </c>
      <c r="S4175" t="s">
        <v>27409</v>
      </c>
      <c r="T4175" t="s">
        <v>27408</v>
      </c>
      <c r="U4175" t="s">
        <v>27407</v>
      </c>
      <c r="V4175" t="s">
        <v>27406</v>
      </c>
      <c r="W4175" t="s">
        <v>27405</v>
      </c>
    </row>
    <row r="4176" spans="1:23" x14ac:dyDescent="0.25">
      <c r="A4176" t="s">
        <v>21233</v>
      </c>
      <c r="B4176" t="s">
        <v>21234</v>
      </c>
      <c r="C4176" t="s">
        <v>21235</v>
      </c>
      <c r="D4176" t="s">
        <v>21236</v>
      </c>
      <c r="E4176" t="s">
        <v>21237</v>
      </c>
      <c r="F4176" t="s">
        <v>21238</v>
      </c>
      <c r="G4176">
        <v>10</v>
      </c>
      <c r="H4176">
        <v>0</v>
      </c>
      <c r="I4176">
        <v>0</v>
      </c>
      <c r="J4176">
        <v>0.872</v>
      </c>
      <c r="K4176">
        <f t="shared" si="65"/>
        <v>0</v>
      </c>
      <c r="L4176">
        <v>-1.8</v>
      </c>
      <c r="M4176">
        <v>1.7</v>
      </c>
      <c r="N4176" t="s">
        <v>27404</v>
      </c>
      <c r="O4176" t="s">
        <v>27403</v>
      </c>
      <c r="P4176" t="s">
        <v>27402</v>
      </c>
      <c r="Q4176" t="s">
        <v>27401</v>
      </c>
      <c r="R4176" t="s">
        <v>27400</v>
      </c>
      <c r="S4176" t="s">
        <v>27399</v>
      </c>
      <c r="T4176" t="s">
        <v>27398</v>
      </c>
      <c r="U4176" t="s">
        <v>27397</v>
      </c>
      <c r="V4176" t="s">
        <v>27396</v>
      </c>
      <c r="W4176" t="s">
        <v>27395</v>
      </c>
    </row>
    <row r="4177" spans="1:23" x14ac:dyDescent="0.25">
      <c r="A4177" t="s">
        <v>21277</v>
      </c>
      <c r="B4177" t="s">
        <v>21278</v>
      </c>
      <c r="C4177" t="s">
        <v>21279</v>
      </c>
      <c r="D4177" t="s">
        <v>691</v>
      </c>
      <c r="E4177" t="s">
        <v>21280</v>
      </c>
      <c r="F4177" t="s">
        <v>11194</v>
      </c>
      <c r="G4177">
        <v>10</v>
      </c>
      <c r="H4177">
        <v>0</v>
      </c>
      <c r="I4177">
        <v>0</v>
      </c>
      <c r="J4177">
        <v>0.872</v>
      </c>
      <c r="K4177">
        <f t="shared" si="65"/>
        <v>0</v>
      </c>
      <c r="L4177">
        <v>-1.4</v>
      </c>
      <c r="M4177">
        <v>2</v>
      </c>
      <c r="N4177" t="s">
        <v>27394</v>
      </c>
      <c r="O4177" t="s">
        <v>27393</v>
      </c>
      <c r="P4177" t="s">
        <v>27392</v>
      </c>
      <c r="Q4177" t="s">
        <v>27391</v>
      </c>
      <c r="R4177" t="s">
        <v>27390</v>
      </c>
      <c r="S4177" t="s">
        <v>27389</v>
      </c>
      <c r="T4177" t="s">
        <v>27388</v>
      </c>
      <c r="U4177" t="s">
        <v>27387</v>
      </c>
      <c r="V4177" t="s">
        <v>27386</v>
      </c>
      <c r="W4177" t="s">
        <v>27385</v>
      </c>
    </row>
    <row r="4178" spans="1:23" x14ac:dyDescent="0.25">
      <c r="A4178" t="s">
        <v>21330</v>
      </c>
      <c r="B4178" t="s">
        <v>21331</v>
      </c>
      <c r="C4178" t="s">
        <v>21332</v>
      </c>
      <c r="D4178" t="s">
        <v>21333</v>
      </c>
      <c r="E4178" t="s">
        <v>21334</v>
      </c>
      <c r="F4178" t="s">
        <v>21335</v>
      </c>
      <c r="G4178">
        <v>10</v>
      </c>
      <c r="H4178">
        <v>0</v>
      </c>
      <c r="I4178">
        <v>0</v>
      </c>
      <c r="J4178">
        <v>0.872</v>
      </c>
      <c r="K4178">
        <f t="shared" si="65"/>
        <v>0</v>
      </c>
      <c r="L4178">
        <v>-1.4</v>
      </c>
      <c r="M4178">
        <v>2</v>
      </c>
      <c r="N4178" t="s">
        <v>27384</v>
      </c>
      <c r="O4178" t="s">
        <v>27383</v>
      </c>
      <c r="P4178" t="s">
        <v>27382</v>
      </c>
      <c r="Q4178" t="s">
        <v>27381</v>
      </c>
      <c r="R4178" t="s">
        <v>27380</v>
      </c>
      <c r="S4178" t="s">
        <v>27379</v>
      </c>
      <c r="T4178" t="s">
        <v>27378</v>
      </c>
      <c r="U4178" t="s">
        <v>27377</v>
      </c>
      <c r="V4178" t="s">
        <v>27376</v>
      </c>
      <c r="W4178" t="s">
        <v>27375</v>
      </c>
    </row>
    <row r="4179" spans="1:23" x14ac:dyDescent="0.25">
      <c r="A4179" t="s">
        <v>21374</v>
      </c>
      <c r="B4179" t="s">
        <v>21375</v>
      </c>
      <c r="C4179" t="s">
        <v>21376</v>
      </c>
      <c r="D4179" t="s">
        <v>6886</v>
      </c>
      <c r="E4179" t="s">
        <v>21377</v>
      </c>
      <c r="F4179" t="s">
        <v>21378</v>
      </c>
      <c r="G4179">
        <v>10</v>
      </c>
      <c r="H4179">
        <v>0</v>
      </c>
      <c r="I4179">
        <v>0</v>
      </c>
      <c r="J4179">
        <v>0.872</v>
      </c>
      <c r="K4179">
        <f t="shared" si="65"/>
        <v>0</v>
      </c>
      <c r="L4179">
        <v>-1.5</v>
      </c>
      <c r="M4179">
        <v>2</v>
      </c>
      <c r="N4179" t="s">
        <v>27374</v>
      </c>
      <c r="O4179" t="s">
        <v>27373</v>
      </c>
      <c r="P4179" t="s">
        <v>27372</v>
      </c>
      <c r="Q4179" t="s">
        <v>27371</v>
      </c>
      <c r="R4179" t="s">
        <v>27370</v>
      </c>
      <c r="S4179" t="s">
        <v>27369</v>
      </c>
      <c r="T4179" t="s">
        <v>27368</v>
      </c>
      <c r="U4179" t="s">
        <v>27367</v>
      </c>
      <c r="V4179" t="s">
        <v>27366</v>
      </c>
      <c r="W4179" t="s">
        <v>27365</v>
      </c>
    </row>
    <row r="4180" spans="1:23" x14ac:dyDescent="0.25">
      <c r="A4180" t="s">
        <v>21396</v>
      </c>
      <c r="B4180" t="s">
        <v>21397</v>
      </c>
      <c r="C4180" t="s">
        <v>21398</v>
      </c>
      <c r="D4180" t="s">
        <v>21399</v>
      </c>
      <c r="E4180" t="s">
        <v>21400</v>
      </c>
      <c r="F4180" t="s">
        <v>21401</v>
      </c>
      <c r="G4180">
        <v>10</v>
      </c>
      <c r="H4180">
        <v>0</v>
      </c>
      <c r="I4180">
        <v>0</v>
      </c>
      <c r="J4180">
        <v>0.872</v>
      </c>
      <c r="K4180">
        <f t="shared" si="65"/>
        <v>0</v>
      </c>
      <c r="L4180">
        <v>-1.4</v>
      </c>
      <c r="M4180">
        <v>2</v>
      </c>
      <c r="N4180" t="s">
        <v>27364</v>
      </c>
      <c r="O4180" t="s">
        <v>27363</v>
      </c>
      <c r="P4180" t="s">
        <v>27362</v>
      </c>
      <c r="Q4180" t="s">
        <v>27361</v>
      </c>
      <c r="R4180" t="s">
        <v>27360</v>
      </c>
      <c r="S4180" t="s">
        <v>27359</v>
      </c>
      <c r="T4180" t="s">
        <v>27358</v>
      </c>
      <c r="U4180" t="s">
        <v>27357</v>
      </c>
      <c r="V4180" t="s">
        <v>27356</v>
      </c>
      <c r="W4180" t="s">
        <v>27355</v>
      </c>
    </row>
    <row r="4181" spans="1:23" x14ac:dyDescent="0.25">
      <c r="A4181" t="s">
        <v>21407</v>
      </c>
      <c r="B4181" t="s">
        <v>21408</v>
      </c>
      <c r="C4181" t="s">
        <v>21409</v>
      </c>
      <c r="D4181" t="s">
        <v>15144</v>
      </c>
      <c r="E4181" t="s">
        <v>21410</v>
      </c>
      <c r="F4181" t="s">
        <v>21411</v>
      </c>
      <c r="G4181">
        <v>10</v>
      </c>
      <c r="H4181">
        <v>0</v>
      </c>
      <c r="I4181">
        <v>0</v>
      </c>
      <c r="J4181">
        <v>0.872</v>
      </c>
      <c r="K4181">
        <f t="shared" si="65"/>
        <v>0</v>
      </c>
      <c r="L4181">
        <v>-1.6</v>
      </c>
      <c r="M4181">
        <v>1.9</v>
      </c>
      <c r="N4181" t="s">
        <v>27354</v>
      </c>
      <c r="O4181" t="s">
        <v>27353</v>
      </c>
      <c r="P4181" t="s">
        <v>27352</v>
      </c>
      <c r="Q4181" t="s">
        <v>27351</v>
      </c>
      <c r="R4181" t="s">
        <v>27350</v>
      </c>
      <c r="S4181" t="s">
        <v>27349</v>
      </c>
      <c r="T4181" t="s">
        <v>27348</v>
      </c>
      <c r="U4181" t="s">
        <v>27347</v>
      </c>
      <c r="V4181" t="s">
        <v>27346</v>
      </c>
      <c r="W4181" t="s">
        <v>27345</v>
      </c>
    </row>
    <row r="4182" spans="1:23" x14ac:dyDescent="0.25">
      <c r="A4182" t="s">
        <v>21438</v>
      </c>
      <c r="B4182" t="s">
        <v>21439</v>
      </c>
      <c r="C4182" t="s">
        <v>21440</v>
      </c>
      <c r="D4182" t="s">
        <v>21441</v>
      </c>
      <c r="E4182" t="s">
        <v>21442</v>
      </c>
      <c r="F4182" t="s">
        <v>5728</v>
      </c>
      <c r="G4182">
        <v>10</v>
      </c>
      <c r="H4182">
        <v>0</v>
      </c>
      <c r="I4182">
        <v>0</v>
      </c>
      <c r="J4182">
        <v>0.872</v>
      </c>
      <c r="K4182">
        <f t="shared" si="65"/>
        <v>0</v>
      </c>
      <c r="L4182">
        <v>-1.5</v>
      </c>
      <c r="M4182">
        <v>2</v>
      </c>
      <c r="N4182" t="s">
        <v>27344</v>
      </c>
      <c r="O4182" t="s">
        <v>27343</v>
      </c>
      <c r="P4182" t="s">
        <v>27342</v>
      </c>
      <c r="Q4182" t="s">
        <v>27341</v>
      </c>
      <c r="R4182" t="s">
        <v>27340</v>
      </c>
      <c r="S4182" t="s">
        <v>27339</v>
      </c>
      <c r="T4182" t="s">
        <v>27338</v>
      </c>
      <c r="U4182" t="s">
        <v>27337</v>
      </c>
      <c r="V4182" t="s">
        <v>27336</v>
      </c>
      <c r="W4182" t="s">
        <v>27335</v>
      </c>
    </row>
    <row r="4183" spans="1:23" x14ac:dyDescent="0.25">
      <c r="A4183" t="s">
        <v>21449</v>
      </c>
      <c r="B4183" t="s">
        <v>21450</v>
      </c>
      <c r="C4183" t="s">
        <v>21451</v>
      </c>
      <c r="D4183" t="s">
        <v>21452</v>
      </c>
      <c r="E4183" t="s">
        <v>21453</v>
      </c>
      <c r="F4183" t="s">
        <v>21454</v>
      </c>
      <c r="G4183">
        <v>10</v>
      </c>
      <c r="H4183">
        <v>0</v>
      </c>
      <c r="I4183">
        <v>0</v>
      </c>
      <c r="J4183">
        <v>0.872</v>
      </c>
      <c r="K4183">
        <f t="shared" si="65"/>
        <v>0</v>
      </c>
      <c r="L4183">
        <v>-1.4</v>
      </c>
      <c r="M4183">
        <v>2</v>
      </c>
      <c r="N4183" t="s">
        <v>27334</v>
      </c>
      <c r="O4183" t="s">
        <v>27333</v>
      </c>
      <c r="P4183" t="s">
        <v>27332</v>
      </c>
      <c r="Q4183" t="s">
        <v>27331</v>
      </c>
      <c r="R4183" t="s">
        <v>27330</v>
      </c>
      <c r="S4183" t="s">
        <v>27329</v>
      </c>
      <c r="T4183" t="s">
        <v>27328</v>
      </c>
      <c r="U4183" t="s">
        <v>27327</v>
      </c>
      <c r="V4183" t="s">
        <v>27326</v>
      </c>
      <c r="W4183" t="s">
        <v>27325</v>
      </c>
    </row>
    <row r="4184" spans="1:23" x14ac:dyDescent="0.25">
      <c r="A4184" t="s">
        <v>21461</v>
      </c>
      <c r="B4184" t="s">
        <v>21462</v>
      </c>
      <c r="C4184" t="s">
        <v>21463</v>
      </c>
      <c r="D4184" t="s">
        <v>21464</v>
      </c>
      <c r="E4184" t="s">
        <v>21465</v>
      </c>
      <c r="F4184" t="s">
        <v>21466</v>
      </c>
      <c r="G4184">
        <v>10</v>
      </c>
      <c r="H4184">
        <v>0</v>
      </c>
      <c r="I4184">
        <v>0</v>
      </c>
      <c r="J4184">
        <v>0.872</v>
      </c>
      <c r="K4184">
        <f t="shared" si="65"/>
        <v>0</v>
      </c>
      <c r="L4184">
        <v>-1.7</v>
      </c>
      <c r="M4184">
        <v>1.8</v>
      </c>
      <c r="N4184" t="s">
        <v>27324</v>
      </c>
      <c r="O4184" t="s">
        <v>27323</v>
      </c>
      <c r="P4184" t="s">
        <v>27322</v>
      </c>
      <c r="Q4184" t="s">
        <v>27321</v>
      </c>
      <c r="R4184" t="s">
        <v>27320</v>
      </c>
      <c r="S4184" t="s">
        <v>27319</v>
      </c>
      <c r="T4184" t="s">
        <v>27318</v>
      </c>
      <c r="U4184" t="s">
        <v>27317</v>
      </c>
      <c r="V4184" t="s">
        <v>27316</v>
      </c>
      <c r="W4184" t="s">
        <v>27315</v>
      </c>
    </row>
    <row r="4185" spans="1:23" x14ac:dyDescent="0.25">
      <c r="A4185" t="s">
        <v>21568</v>
      </c>
      <c r="B4185" t="s">
        <v>21569</v>
      </c>
      <c r="C4185" t="s">
        <v>21570</v>
      </c>
      <c r="D4185" t="s">
        <v>2466</v>
      </c>
      <c r="E4185" t="s">
        <v>21571</v>
      </c>
      <c r="F4185" t="s">
        <v>21572</v>
      </c>
      <c r="G4185">
        <v>10</v>
      </c>
      <c r="H4185">
        <v>0</v>
      </c>
      <c r="I4185">
        <v>0</v>
      </c>
      <c r="J4185">
        <v>0.872</v>
      </c>
      <c r="K4185">
        <f t="shared" si="65"/>
        <v>0</v>
      </c>
      <c r="L4185">
        <v>-1.7</v>
      </c>
      <c r="M4185">
        <v>1.9</v>
      </c>
      <c r="N4185" t="s">
        <v>27314</v>
      </c>
      <c r="O4185" t="s">
        <v>27313</v>
      </c>
      <c r="P4185" t="s">
        <v>27312</v>
      </c>
      <c r="Q4185" t="s">
        <v>27311</v>
      </c>
      <c r="R4185" t="s">
        <v>27310</v>
      </c>
      <c r="S4185" t="s">
        <v>27309</v>
      </c>
      <c r="T4185" t="s">
        <v>27308</v>
      </c>
      <c r="U4185" t="s">
        <v>27307</v>
      </c>
      <c r="V4185" t="s">
        <v>27306</v>
      </c>
      <c r="W4185" t="s">
        <v>27305</v>
      </c>
    </row>
    <row r="4186" spans="1:23" x14ac:dyDescent="0.25">
      <c r="A4186" t="s">
        <v>21583</v>
      </c>
      <c r="B4186" t="s">
        <v>21584</v>
      </c>
      <c r="C4186" t="s">
        <v>21585</v>
      </c>
      <c r="D4186" t="s">
        <v>21586</v>
      </c>
      <c r="E4186" t="s">
        <v>21587</v>
      </c>
      <c r="F4186" t="s">
        <v>21588</v>
      </c>
      <c r="G4186">
        <v>10</v>
      </c>
      <c r="H4186">
        <v>0</v>
      </c>
      <c r="I4186">
        <v>0</v>
      </c>
      <c r="J4186">
        <v>0.872</v>
      </c>
      <c r="K4186">
        <f t="shared" si="65"/>
        <v>0</v>
      </c>
      <c r="L4186">
        <v>-1.7</v>
      </c>
      <c r="M4186">
        <v>1.8</v>
      </c>
      <c r="N4186" t="s">
        <v>27304</v>
      </c>
      <c r="O4186" t="s">
        <v>27303</v>
      </c>
      <c r="P4186" t="s">
        <v>27302</v>
      </c>
      <c r="Q4186" t="s">
        <v>27301</v>
      </c>
      <c r="R4186" t="s">
        <v>27300</v>
      </c>
      <c r="S4186" t="s">
        <v>27299</v>
      </c>
      <c r="T4186" t="s">
        <v>27298</v>
      </c>
      <c r="U4186" t="s">
        <v>27297</v>
      </c>
      <c r="V4186" t="s">
        <v>27296</v>
      </c>
      <c r="W4186" t="s">
        <v>27295</v>
      </c>
    </row>
    <row r="4187" spans="1:23" x14ac:dyDescent="0.25">
      <c r="A4187" t="s">
        <v>21589</v>
      </c>
      <c r="B4187" t="s">
        <v>21590</v>
      </c>
      <c r="C4187" t="s">
        <v>21591</v>
      </c>
      <c r="D4187" t="s">
        <v>14145</v>
      </c>
      <c r="E4187" t="s">
        <v>13998</v>
      </c>
      <c r="F4187" t="s">
        <v>13302</v>
      </c>
      <c r="G4187">
        <v>10</v>
      </c>
      <c r="H4187">
        <v>0</v>
      </c>
      <c r="I4187">
        <v>0</v>
      </c>
      <c r="J4187">
        <v>0.872</v>
      </c>
      <c r="K4187">
        <f t="shared" si="65"/>
        <v>0</v>
      </c>
      <c r="L4187">
        <v>-1.5</v>
      </c>
      <c r="M4187">
        <v>2</v>
      </c>
      <c r="N4187" t="s">
        <v>27294</v>
      </c>
      <c r="O4187" t="s">
        <v>27293</v>
      </c>
      <c r="P4187" t="s">
        <v>27292</v>
      </c>
      <c r="Q4187" t="s">
        <v>27291</v>
      </c>
      <c r="R4187" t="s">
        <v>27290</v>
      </c>
      <c r="S4187" t="s">
        <v>27289</v>
      </c>
      <c r="T4187" t="s">
        <v>27288</v>
      </c>
      <c r="U4187" t="s">
        <v>27287</v>
      </c>
      <c r="V4187" t="s">
        <v>27286</v>
      </c>
      <c r="W4187" t="s">
        <v>27285</v>
      </c>
    </row>
    <row r="4188" spans="1:23" x14ac:dyDescent="0.25">
      <c r="A4188" t="s">
        <v>21608</v>
      </c>
      <c r="B4188" t="s">
        <v>21609</v>
      </c>
      <c r="C4188" t="s">
        <v>21610</v>
      </c>
      <c r="D4188" t="s">
        <v>21611</v>
      </c>
      <c r="E4188" t="s">
        <v>21612</v>
      </c>
      <c r="F4188" t="s">
        <v>21613</v>
      </c>
      <c r="G4188">
        <v>9</v>
      </c>
      <c r="H4188">
        <v>0</v>
      </c>
      <c r="I4188">
        <v>0</v>
      </c>
      <c r="J4188">
        <v>0.872</v>
      </c>
      <c r="K4188">
        <f t="shared" si="65"/>
        <v>0</v>
      </c>
      <c r="L4188">
        <v>-1.8</v>
      </c>
      <c r="M4188">
        <v>1.8</v>
      </c>
      <c r="N4188" t="s">
        <v>27284</v>
      </c>
      <c r="O4188" t="s">
        <v>27283</v>
      </c>
      <c r="P4188" t="s">
        <v>27282</v>
      </c>
      <c r="Q4188" t="s">
        <v>27281</v>
      </c>
      <c r="R4188" t="s">
        <v>27280</v>
      </c>
      <c r="S4188" t="s">
        <v>27279</v>
      </c>
      <c r="T4188" t="s">
        <v>27278</v>
      </c>
      <c r="U4188" t="s">
        <v>27277</v>
      </c>
      <c r="V4188" t="s">
        <v>27276</v>
      </c>
    </row>
    <row r="4189" spans="1:23" x14ac:dyDescent="0.25">
      <c r="A4189" t="s">
        <v>21614</v>
      </c>
      <c r="B4189" t="s">
        <v>21615</v>
      </c>
      <c r="C4189" t="s">
        <v>21616</v>
      </c>
      <c r="D4189" t="s">
        <v>21617</v>
      </c>
      <c r="E4189" t="s">
        <v>21618</v>
      </c>
      <c r="F4189" t="s">
        <v>21619</v>
      </c>
      <c r="G4189">
        <v>10</v>
      </c>
      <c r="H4189">
        <v>0</v>
      </c>
      <c r="I4189">
        <v>0</v>
      </c>
      <c r="J4189">
        <v>0.872</v>
      </c>
      <c r="K4189">
        <f t="shared" si="65"/>
        <v>0</v>
      </c>
      <c r="L4189">
        <v>-1.8</v>
      </c>
      <c r="M4189">
        <v>1.7</v>
      </c>
      <c r="N4189" t="s">
        <v>27275</v>
      </c>
      <c r="O4189" t="s">
        <v>27274</v>
      </c>
      <c r="P4189" t="s">
        <v>27273</v>
      </c>
      <c r="Q4189" t="s">
        <v>27272</v>
      </c>
      <c r="R4189" t="s">
        <v>27271</v>
      </c>
      <c r="S4189" t="s">
        <v>27270</v>
      </c>
      <c r="T4189" t="s">
        <v>27269</v>
      </c>
      <c r="U4189" t="s">
        <v>27268</v>
      </c>
      <c r="V4189" t="s">
        <v>27267</v>
      </c>
      <c r="W4189" t="s">
        <v>27266</v>
      </c>
    </row>
    <row r="4190" spans="1:23" x14ac:dyDescent="0.25">
      <c r="A4190" t="s">
        <v>21646</v>
      </c>
      <c r="B4190" t="s">
        <v>21647</v>
      </c>
      <c r="C4190" t="s">
        <v>21648</v>
      </c>
      <c r="D4190" t="s">
        <v>21649</v>
      </c>
      <c r="E4190" t="s">
        <v>21650</v>
      </c>
      <c r="F4190" t="s">
        <v>21651</v>
      </c>
      <c r="G4190">
        <v>10</v>
      </c>
      <c r="H4190">
        <v>0</v>
      </c>
      <c r="I4190">
        <v>0</v>
      </c>
      <c r="J4190">
        <v>0.872</v>
      </c>
      <c r="K4190">
        <f t="shared" si="65"/>
        <v>0</v>
      </c>
      <c r="L4190">
        <v>-1.6</v>
      </c>
      <c r="M4190">
        <v>1.9</v>
      </c>
      <c r="N4190" t="s">
        <v>27265</v>
      </c>
      <c r="O4190" t="s">
        <v>27264</v>
      </c>
      <c r="P4190" t="s">
        <v>27263</v>
      </c>
      <c r="Q4190" t="s">
        <v>27262</v>
      </c>
      <c r="R4190" t="s">
        <v>27261</v>
      </c>
      <c r="S4190" t="s">
        <v>27260</v>
      </c>
      <c r="T4190" t="s">
        <v>27259</v>
      </c>
      <c r="U4190" t="s">
        <v>27258</v>
      </c>
      <c r="V4190" t="s">
        <v>27257</v>
      </c>
      <c r="W4190" t="s">
        <v>27256</v>
      </c>
    </row>
    <row r="4191" spans="1:23" x14ac:dyDescent="0.25">
      <c r="A4191" t="s">
        <v>21729</v>
      </c>
      <c r="B4191" t="s">
        <v>21730</v>
      </c>
      <c r="C4191" t="s">
        <v>21731</v>
      </c>
      <c r="D4191" t="s">
        <v>15183</v>
      </c>
      <c r="E4191" t="s">
        <v>21732</v>
      </c>
      <c r="F4191" t="s">
        <v>21733</v>
      </c>
      <c r="G4191">
        <v>10</v>
      </c>
      <c r="H4191">
        <v>0</v>
      </c>
      <c r="I4191">
        <v>0</v>
      </c>
      <c r="J4191">
        <v>0.872</v>
      </c>
      <c r="K4191">
        <f t="shared" si="65"/>
        <v>0</v>
      </c>
      <c r="L4191">
        <v>-1.5</v>
      </c>
      <c r="M4191">
        <v>2</v>
      </c>
      <c r="N4191" t="s">
        <v>27255</v>
      </c>
      <c r="O4191" t="s">
        <v>27254</v>
      </c>
      <c r="P4191" t="s">
        <v>27253</v>
      </c>
      <c r="Q4191" t="s">
        <v>27252</v>
      </c>
      <c r="R4191" t="s">
        <v>27251</v>
      </c>
      <c r="S4191" t="s">
        <v>27250</v>
      </c>
      <c r="T4191" t="s">
        <v>27249</v>
      </c>
      <c r="U4191" t="s">
        <v>27248</v>
      </c>
      <c r="V4191" t="s">
        <v>27247</v>
      </c>
      <c r="W4191" t="s">
        <v>27246</v>
      </c>
    </row>
    <row r="4192" spans="1:23" x14ac:dyDescent="0.25">
      <c r="A4192" t="s">
        <v>21742</v>
      </c>
      <c r="B4192" t="s">
        <v>21743</v>
      </c>
      <c r="C4192" t="s">
        <v>21744</v>
      </c>
      <c r="D4192" t="s">
        <v>21745</v>
      </c>
      <c r="E4192" t="s">
        <v>21746</v>
      </c>
      <c r="F4192" t="s">
        <v>21747</v>
      </c>
      <c r="G4192">
        <v>10</v>
      </c>
      <c r="H4192">
        <v>0</v>
      </c>
      <c r="I4192">
        <v>0</v>
      </c>
      <c r="J4192">
        <v>0.872</v>
      </c>
      <c r="K4192">
        <f t="shared" si="65"/>
        <v>0</v>
      </c>
      <c r="L4192">
        <v>-1.5</v>
      </c>
      <c r="M4192">
        <v>2</v>
      </c>
      <c r="N4192" t="s">
        <v>27245</v>
      </c>
      <c r="O4192" t="s">
        <v>27244</v>
      </c>
      <c r="P4192" t="s">
        <v>27243</v>
      </c>
      <c r="Q4192" t="s">
        <v>27242</v>
      </c>
      <c r="R4192" t="s">
        <v>27241</v>
      </c>
      <c r="S4192" t="s">
        <v>27240</v>
      </c>
      <c r="T4192" t="s">
        <v>27239</v>
      </c>
      <c r="U4192" t="s">
        <v>27238</v>
      </c>
      <c r="V4192" t="s">
        <v>27237</v>
      </c>
      <c r="W4192" t="s">
        <v>27236</v>
      </c>
    </row>
    <row r="4193" spans="1:23" x14ac:dyDescent="0.25">
      <c r="A4193" t="s">
        <v>21752</v>
      </c>
      <c r="B4193" t="s">
        <v>21753</v>
      </c>
      <c r="C4193" t="s">
        <v>21754</v>
      </c>
      <c r="D4193" t="s">
        <v>691</v>
      </c>
      <c r="E4193" t="s">
        <v>20029</v>
      </c>
      <c r="F4193" t="s">
        <v>11194</v>
      </c>
      <c r="G4193">
        <v>10</v>
      </c>
      <c r="H4193">
        <v>0</v>
      </c>
      <c r="I4193">
        <v>0</v>
      </c>
      <c r="J4193">
        <v>0.872</v>
      </c>
      <c r="K4193">
        <f t="shared" si="65"/>
        <v>0</v>
      </c>
      <c r="L4193">
        <v>-1.5</v>
      </c>
      <c r="M4193">
        <v>2</v>
      </c>
      <c r="N4193" t="s">
        <v>27235</v>
      </c>
      <c r="O4193" t="s">
        <v>27234</v>
      </c>
      <c r="P4193" t="s">
        <v>27233</v>
      </c>
      <c r="Q4193" t="s">
        <v>27232</v>
      </c>
      <c r="R4193" t="s">
        <v>27231</v>
      </c>
      <c r="S4193" t="s">
        <v>27230</v>
      </c>
      <c r="T4193" t="s">
        <v>27229</v>
      </c>
      <c r="U4193" t="s">
        <v>27228</v>
      </c>
      <c r="V4193" t="s">
        <v>27227</v>
      </c>
      <c r="W4193" t="s">
        <v>27226</v>
      </c>
    </row>
    <row r="4194" spans="1:23" x14ac:dyDescent="0.25">
      <c r="A4194" t="s">
        <v>21809</v>
      </c>
      <c r="B4194" t="s">
        <v>21810</v>
      </c>
      <c r="C4194" t="s">
        <v>21811</v>
      </c>
      <c r="D4194" t="s">
        <v>21812</v>
      </c>
      <c r="E4194" t="s">
        <v>21813</v>
      </c>
      <c r="F4194" t="s">
        <v>21814</v>
      </c>
      <c r="G4194">
        <v>10</v>
      </c>
      <c r="H4194">
        <v>0</v>
      </c>
      <c r="I4194">
        <v>0</v>
      </c>
      <c r="J4194">
        <v>0.872</v>
      </c>
      <c r="K4194">
        <f t="shared" si="65"/>
        <v>0</v>
      </c>
      <c r="L4194">
        <v>-1.3</v>
      </c>
      <c r="M4194">
        <v>2</v>
      </c>
      <c r="N4194" t="s">
        <v>27225</v>
      </c>
      <c r="O4194" t="s">
        <v>27224</v>
      </c>
      <c r="P4194" t="s">
        <v>27223</v>
      </c>
      <c r="Q4194" t="s">
        <v>27222</v>
      </c>
      <c r="R4194" t="s">
        <v>27221</v>
      </c>
      <c r="S4194" t="s">
        <v>27220</v>
      </c>
      <c r="T4194" t="s">
        <v>27219</v>
      </c>
      <c r="U4194" t="s">
        <v>27218</v>
      </c>
      <c r="V4194" t="s">
        <v>27217</v>
      </c>
      <c r="W4194" t="s">
        <v>27216</v>
      </c>
    </row>
    <row r="4195" spans="1:23" x14ac:dyDescent="0.25">
      <c r="A4195" t="s">
        <v>21832</v>
      </c>
      <c r="B4195" t="s">
        <v>21833</v>
      </c>
      <c r="C4195" t="s">
        <v>21834</v>
      </c>
      <c r="D4195" t="s">
        <v>21835</v>
      </c>
      <c r="E4195" t="s">
        <v>13998</v>
      </c>
      <c r="F4195" t="s">
        <v>13302</v>
      </c>
      <c r="G4195">
        <v>10</v>
      </c>
      <c r="H4195">
        <v>0</v>
      </c>
      <c r="I4195">
        <v>0</v>
      </c>
      <c r="J4195">
        <v>0.872</v>
      </c>
      <c r="K4195">
        <f t="shared" si="65"/>
        <v>0</v>
      </c>
      <c r="L4195">
        <v>-1.6</v>
      </c>
      <c r="M4195">
        <v>2</v>
      </c>
      <c r="N4195" t="s">
        <v>27215</v>
      </c>
      <c r="O4195" t="s">
        <v>27214</v>
      </c>
      <c r="P4195" t="s">
        <v>27213</v>
      </c>
      <c r="Q4195" t="s">
        <v>27212</v>
      </c>
      <c r="R4195" t="s">
        <v>27211</v>
      </c>
      <c r="S4195" t="s">
        <v>27210</v>
      </c>
      <c r="T4195" t="s">
        <v>27209</v>
      </c>
      <c r="U4195" t="s">
        <v>27208</v>
      </c>
      <c r="V4195" t="s">
        <v>27207</v>
      </c>
      <c r="W4195" t="s">
        <v>27206</v>
      </c>
    </row>
    <row r="4196" spans="1:23" x14ac:dyDescent="0.25">
      <c r="A4196" t="s">
        <v>21841</v>
      </c>
      <c r="B4196" t="s">
        <v>21842</v>
      </c>
      <c r="C4196" t="s">
        <v>21843</v>
      </c>
      <c r="D4196" t="s">
        <v>2854</v>
      </c>
      <c r="E4196" t="s">
        <v>21844</v>
      </c>
      <c r="F4196" t="s">
        <v>21845</v>
      </c>
      <c r="G4196">
        <v>10</v>
      </c>
      <c r="H4196">
        <v>0</v>
      </c>
      <c r="I4196">
        <v>0</v>
      </c>
      <c r="J4196">
        <v>0.872</v>
      </c>
      <c r="K4196">
        <f t="shared" si="65"/>
        <v>0</v>
      </c>
      <c r="L4196">
        <v>-2</v>
      </c>
      <c r="M4196">
        <v>1.6</v>
      </c>
      <c r="N4196" t="s">
        <v>27205</v>
      </c>
      <c r="O4196" t="s">
        <v>27204</v>
      </c>
      <c r="P4196" t="s">
        <v>27203</v>
      </c>
      <c r="Q4196" t="s">
        <v>27202</v>
      </c>
      <c r="R4196" t="s">
        <v>27201</v>
      </c>
      <c r="S4196" t="s">
        <v>27200</v>
      </c>
      <c r="T4196" t="s">
        <v>27199</v>
      </c>
      <c r="U4196" t="s">
        <v>27198</v>
      </c>
      <c r="V4196" t="s">
        <v>27197</v>
      </c>
      <c r="W4196" t="s">
        <v>27196</v>
      </c>
    </row>
    <row r="4197" spans="1:23" x14ac:dyDescent="0.25">
      <c r="A4197" t="s">
        <v>21858</v>
      </c>
      <c r="B4197" t="s">
        <v>21859</v>
      </c>
      <c r="C4197" t="s">
        <v>21860</v>
      </c>
      <c r="D4197" t="s">
        <v>21861</v>
      </c>
      <c r="E4197" t="s">
        <v>21862</v>
      </c>
      <c r="F4197" t="s">
        <v>21863</v>
      </c>
      <c r="G4197">
        <v>10</v>
      </c>
      <c r="H4197">
        <v>0</v>
      </c>
      <c r="I4197">
        <v>0</v>
      </c>
      <c r="J4197">
        <v>0.872</v>
      </c>
      <c r="K4197">
        <f t="shared" si="65"/>
        <v>0</v>
      </c>
      <c r="L4197">
        <v>-1.4</v>
      </c>
      <c r="M4197">
        <v>2</v>
      </c>
      <c r="N4197" t="s">
        <v>27195</v>
      </c>
      <c r="O4197" t="s">
        <v>27194</v>
      </c>
      <c r="P4197" t="s">
        <v>27193</v>
      </c>
      <c r="Q4197" t="s">
        <v>27192</v>
      </c>
      <c r="R4197" t="s">
        <v>27191</v>
      </c>
      <c r="S4197" t="s">
        <v>27190</v>
      </c>
      <c r="T4197" t="s">
        <v>27189</v>
      </c>
      <c r="U4197" t="s">
        <v>27188</v>
      </c>
      <c r="V4197" t="s">
        <v>27187</v>
      </c>
      <c r="W4197" t="s">
        <v>27186</v>
      </c>
    </row>
    <row r="4198" spans="1:23" x14ac:dyDescent="0.25">
      <c r="A4198" t="s">
        <v>21936</v>
      </c>
      <c r="B4198" t="s">
        <v>21937</v>
      </c>
      <c r="C4198" t="s">
        <v>21938</v>
      </c>
      <c r="D4198" t="s">
        <v>21939</v>
      </c>
      <c r="E4198" t="s">
        <v>21940</v>
      </c>
      <c r="F4198" t="s">
        <v>21941</v>
      </c>
      <c r="G4198">
        <v>9</v>
      </c>
      <c r="H4198">
        <v>0</v>
      </c>
      <c r="I4198">
        <v>0</v>
      </c>
      <c r="J4198">
        <v>0.872</v>
      </c>
      <c r="K4198">
        <f t="shared" si="65"/>
        <v>0</v>
      </c>
      <c r="L4198">
        <v>-1.5</v>
      </c>
      <c r="M4198">
        <v>2</v>
      </c>
      <c r="N4198" t="s">
        <v>27185</v>
      </c>
      <c r="O4198" t="s">
        <v>27184</v>
      </c>
      <c r="P4198" t="s">
        <v>27183</v>
      </c>
      <c r="Q4198" t="s">
        <v>27182</v>
      </c>
      <c r="R4198" t="s">
        <v>27181</v>
      </c>
      <c r="S4198" t="s">
        <v>27180</v>
      </c>
      <c r="T4198" t="s">
        <v>27179</v>
      </c>
      <c r="U4198" t="s">
        <v>27178</v>
      </c>
      <c r="V4198" t="s">
        <v>27177</v>
      </c>
    </row>
    <row r="4199" spans="1:23" x14ac:dyDescent="0.25">
      <c r="A4199" t="s">
        <v>21948</v>
      </c>
      <c r="B4199" t="s">
        <v>21949</v>
      </c>
      <c r="C4199" t="s">
        <v>21950</v>
      </c>
      <c r="D4199" t="s">
        <v>21951</v>
      </c>
      <c r="E4199" t="s">
        <v>21952</v>
      </c>
      <c r="F4199" t="s">
        <v>21953</v>
      </c>
      <c r="G4199">
        <v>10</v>
      </c>
      <c r="H4199">
        <v>0</v>
      </c>
      <c r="I4199">
        <v>0</v>
      </c>
      <c r="J4199">
        <v>0.872</v>
      </c>
      <c r="K4199">
        <f t="shared" si="65"/>
        <v>0</v>
      </c>
      <c r="L4199">
        <v>-1.4</v>
      </c>
      <c r="M4199">
        <v>2</v>
      </c>
      <c r="N4199" t="s">
        <v>27176</v>
      </c>
      <c r="O4199" t="s">
        <v>27175</v>
      </c>
      <c r="P4199" t="s">
        <v>27174</v>
      </c>
      <c r="Q4199" t="s">
        <v>27173</v>
      </c>
      <c r="R4199" t="s">
        <v>27172</v>
      </c>
      <c r="S4199" t="s">
        <v>27171</v>
      </c>
      <c r="T4199" t="s">
        <v>27170</v>
      </c>
      <c r="U4199" t="s">
        <v>27169</v>
      </c>
      <c r="V4199" t="s">
        <v>27168</v>
      </c>
      <c r="W4199" t="s">
        <v>27167</v>
      </c>
    </row>
    <row r="4200" spans="1:23" x14ac:dyDescent="0.25">
      <c r="A4200" t="s">
        <v>22028</v>
      </c>
      <c r="B4200" t="s">
        <v>22029</v>
      </c>
      <c r="C4200" t="s">
        <v>22030</v>
      </c>
      <c r="D4200" t="s">
        <v>22031</v>
      </c>
      <c r="E4200" t="s">
        <v>22032</v>
      </c>
      <c r="F4200" t="s">
        <v>22033</v>
      </c>
      <c r="G4200">
        <v>10</v>
      </c>
      <c r="H4200">
        <v>0</v>
      </c>
      <c r="I4200">
        <v>0</v>
      </c>
      <c r="J4200">
        <v>0.872</v>
      </c>
      <c r="K4200">
        <f t="shared" si="65"/>
        <v>0</v>
      </c>
      <c r="L4200">
        <v>-1.1000000000000001</v>
      </c>
      <c r="M4200">
        <v>3</v>
      </c>
      <c r="N4200" t="s">
        <v>27166</v>
      </c>
      <c r="O4200" t="s">
        <v>27165</v>
      </c>
      <c r="P4200" t="s">
        <v>27164</v>
      </c>
      <c r="Q4200" t="s">
        <v>27163</v>
      </c>
      <c r="R4200" t="s">
        <v>27162</v>
      </c>
      <c r="S4200" t="s">
        <v>27161</v>
      </c>
      <c r="T4200" t="s">
        <v>27160</v>
      </c>
      <c r="U4200" t="s">
        <v>27159</v>
      </c>
      <c r="V4200" t="s">
        <v>27158</v>
      </c>
      <c r="W4200" t="s">
        <v>27157</v>
      </c>
    </row>
    <row r="4201" spans="1:23" x14ac:dyDescent="0.25">
      <c r="A4201" t="s">
        <v>22083</v>
      </c>
      <c r="B4201" t="s">
        <v>22084</v>
      </c>
      <c r="C4201" t="s">
        <v>22085</v>
      </c>
      <c r="D4201" t="s">
        <v>282</v>
      </c>
      <c r="E4201" t="s">
        <v>11146</v>
      </c>
      <c r="F4201" t="s">
        <v>20388</v>
      </c>
      <c r="G4201">
        <v>10</v>
      </c>
      <c r="H4201">
        <v>0</v>
      </c>
      <c r="I4201">
        <v>0</v>
      </c>
      <c r="J4201">
        <v>0.872</v>
      </c>
      <c r="K4201">
        <f t="shared" si="65"/>
        <v>0</v>
      </c>
      <c r="L4201">
        <v>-1.5</v>
      </c>
      <c r="M4201">
        <v>2</v>
      </c>
      <c r="N4201" t="s">
        <v>27156</v>
      </c>
      <c r="O4201" t="s">
        <v>27155</v>
      </c>
      <c r="P4201" t="s">
        <v>27154</v>
      </c>
      <c r="Q4201" t="s">
        <v>27153</v>
      </c>
      <c r="R4201" t="s">
        <v>27152</v>
      </c>
      <c r="S4201" t="s">
        <v>27151</v>
      </c>
      <c r="T4201" t="s">
        <v>27150</v>
      </c>
      <c r="U4201" t="s">
        <v>27149</v>
      </c>
      <c r="V4201" t="s">
        <v>27148</v>
      </c>
      <c r="W4201" t="s">
        <v>27147</v>
      </c>
    </row>
    <row r="4202" spans="1:23" x14ac:dyDescent="0.25">
      <c r="A4202" t="s">
        <v>22128</v>
      </c>
      <c r="B4202" t="s">
        <v>22129</v>
      </c>
      <c r="C4202" t="s">
        <v>22130</v>
      </c>
      <c r="D4202" t="s">
        <v>22131</v>
      </c>
      <c r="E4202" t="s">
        <v>22132</v>
      </c>
      <c r="F4202" t="s">
        <v>22133</v>
      </c>
      <c r="G4202">
        <v>10</v>
      </c>
      <c r="H4202">
        <v>0</v>
      </c>
      <c r="I4202">
        <v>0</v>
      </c>
      <c r="J4202">
        <v>0.872</v>
      </c>
      <c r="K4202">
        <f t="shared" si="65"/>
        <v>0</v>
      </c>
      <c r="L4202">
        <v>-1.6</v>
      </c>
      <c r="M4202">
        <v>1.9</v>
      </c>
      <c r="N4202" t="s">
        <v>27146</v>
      </c>
      <c r="O4202" t="s">
        <v>27145</v>
      </c>
      <c r="P4202" t="s">
        <v>27144</v>
      </c>
      <c r="Q4202" t="s">
        <v>27143</v>
      </c>
      <c r="R4202" t="s">
        <v>27142</v>
      </c>
      <c r="S4202" t="s">
        <v>27141</v>
      </c>
      <c r="T4202" t="s">
        <v>27140</v>
      </c>
      <c r="U4202" t="s">
        <v>27139</v>
      </c>
      <c r="V4202" t="s">
        <v>27138</v>
      </c>
      <c r="W4202" t="s">
        <v>27137</v>
      </c>
    </row>
    <row r="4203" spans="1:23" x14ac:dyDescent="0.25">
      <c r="A4203" t="s">
        <v>22165</v>
      </c>
      <c r="B4203" t="s">
        <v>22166</v>
      </c>
      <c r="C4203" t="s">
        <v>22167</v>
      </c>
      <c r="D4203" t="s">
        <v>54</v>
      </c>
      <c r="E4203" t="s">
        <v>54</v>
      </c>
      <c r="F4203" t="s">
        <v>54</v>
      </c>
      <c r="G4203">
        <v>10</v>
      </c>
      <c r="H4203">
        <v>0</v>
      </c>
      <c r="I4203">
        <v>0</v>
      </c>
      <c r="J4203">
        <v>0.872</v>
      </c>
      <c r="K4203">
        <f t="shared" si="65"/>
        <v>0</v>
      </c>
      <c r="L4203">
        <v>-1.7</v>
      </c>
      <c r="M4203">
        <v>1.9</v>
      </c>
      <c r="N4203" t="s">
        <v>27136</v>
      </c>
      <c r="O4203" t="s">
        <v>27135</v>
      </c>
      <c r="P4203" t="s">
        <v>27134</v>
      </c>
      <c r="Q4203" t="s">
        <v>27133</v>
      </c>
      <c r="R4203" t="s">
        <v>27132</v>
      </c>
      <c r="S4203" t="s">
        <v>27131</v>
      </c>
      <c r="T4203" t="s">
        <v>27130</v>
      </c>
      <c r="U4203" t="s">
        <v>27129</v>
      </c>
      <c r="V4203" t="s">
        <v>27128</v>
      </c>
      <c r="W4203" t="s">
        <v>27127</v>
      </c>
    </row>
    <row r="4204" spans="1:23" x14ac:dyDescent="0.25">
      <c r="A4204" t="s">
        <v>22198</v>
      </c>
      <c r="B4204" t="s">
        <v>22199</v>
      </c>
      <c r="C4204" t="s">
        <v>22200</v>
      </c>
      <c r="D4204" t="s">
        <v>22201</v>
      </c>
      <c r="E4204" t="s">
        <v>22202</v>
      </c>
      <c r="F4204" t="s">
        <v>22203</v>
      </c>
      <c r="G4204">
        <v>10</v>
      </c>
      <c r="H4204">
        <v>0</v>
      </c>
      <c r="I4204">
        <v>0</v>
      </c>
      <c r="J4204">
        <v>0.872</v>
      </c>
      <c r="K4204">
        <f t="shared" si="65"/>
        <v>0</v>
      </c>
      <c r="L4204">
        <v>-1.2</v>
      </c>
      <c r="M4204">
        <v>3</v>
      </c>
      <c r="N4204" t="s">
        <v>27126</v>
      </c>
      <c r="O4204" t="s">
        <v>27125</v>
      </c>
      <c r="P4204" t="s">
        <v>27124</v>
      </c>
      <c r="Q4204" t="s">
        <v>27123</v>
      </c>
      <c r="R4204" t="s">
        <v>27122</v>
      </c>
      <c r="S4204" t="s">
        <v>27121</v>
      </c>
      <c r="T4204" t="s">
        <v>27120</v>
      </c>
      <c r="U4204" t="s">
        <v>27119</v>
      </c>
      <c r="V4204" t="s">
        <v>27118</v>
      </c>
      <c r="W4204" t="s">
        <v>27117</v>
      </c>
    </row>
    <row r="4205" spans="1:23" x14ac:dyDescent="0.25">
      <c r="A4205" t="s">
        <v>22262</v>
      </c>
      <c r="B4205" t="s">
        <v>22263</v>
      </c>
      <c r="C4205" t="s">
        <v>22264</v>
      </c>
      <c r="D4205" t="s">
        <v>22265</v>
      </c>
      <c r="E4205" t="s">
        <v>22266</v>
      </c>
      <c r="F4205" t="s">
        <v>22267</v>
      </c>
      <c r="G4205">
        <v>10</v>
      </c>
      <c r="H4205">
        <v>0</v>
      </c>
      <c r="I4205">
        <v>0</v>
      </c>
      <c r="J4205">
        <v>0.872</v>
      </c>
      <c r="K4205">
        <f t="shared" si="65"/>
        <v>0</v>
      </c>
      <c r="L4205">
        <v>-1.9</v>
      </c>
      <c r="M4205">
        <v>1.6</v>
      </c>
      <c r="N4205" t="s">
        <v>27116</v>
      </c>
      <c r="O4205" t="s">
        <v>27115</v>
      </c>
      <c r="P4205" t="s">
        <v>27114</v>
      </c>
      <c r="Q4205" t="s">
        <v>27113</v>
      </c>
      <c r="R4205" t="s">
        <v>27112</v>
      </c>
      <c r="S4205" t="s">
        <v>27111</v>
      </c>
      <c r="T4205" t="s">
        <v>27110</v>
      </c>
      <c r="U4205" t="s">
        <v>27109</v>
      </c>
      <c r="V4205" t="s">
        <v>27108</v>
      </c>
      <c r="W4205" t="s">
        <v>27107</v>
      </c>
    </row>
    <row r="4206" spans="1:23" x14ac:dyDescent="0.25">
      <c r="A4206" t="s">
        <v>22360</v>
      </c>
      <c r="B4206" t="s">
        <v>22361</v>
      </c>
      <c r="C4206" t="s">
        <v>22362</v>
      </c>
      <c r="D4206" t="s">
        <v>1065</v>
      </c>
      <c r="E4206" t="s">
        <v>22363</v>
      </c>
      <c r="F4206" t="s">
        <v>19347</v>
      </c>
      <c r="G4206">
        <v>10</v>
      </c>
      <c r="H4206">
        <v>0</v>
      </c>
      <c r="I4206">
        <v>0</v>
      </c>
      <c r="J4206">
        <v>0.872</v>
      </c>
      <c r="K4206">
        <f t="shared" si="65"/>
        <v>0</v>
      </c>
      <c r="L4206">
        <v>-1.5</v>
      </c>
      <c r="M4206">
        <v>2</v>
      </c>
      <c r="N4206" t="s">
        <v>27106</v>
      </c>
      <c r="O4206" t="s">
        <v>27105</v>
      </c>
      <c r="P4206" t="s">
        <v>27104</v>
      </c>
      <c r="Q4206" t="s">
        <v>27103</v>
      </c>
      <c r="R4206" t="s">
        <v>27102</v>
      </c>
      <c r="S4206" t="s">
        <v>27101</v>
      </c>
      <c r="T4206" t="s">
        <v>27100</v>
      </c>
      <c r="U4206" t="s">
        <v>27099</v>
      </c>
      <c r="V4206" t="s">
        <v>27098</v>
      </c>
      <c r="W4206" t="s">
        <v>27097</v>
      </c>
    </row>
    <row r="4207" spans="1:23" x14ac:dyDescent="0.25">
      <c r="A4207" t="s">
        <v>22418</v>
      </c>
      <c r="B4207" t="s">
        <v>22419</v>
      </c>
      <c r="C4207" t="s">
        <v>22420</v>
      </c>
      <c r="D4207" t="s">
        <v>22421</v>
      </c>
      <c r="E4207" t="s">
        <v>22422</v>
      </c>
      <c r="F4207" t="s">
        <v>22423</v>
      </c>
      <c r="G4207">
        <v>10</v>
      </c>
      <c r="H4207">
        <v>0</v>
      </c>
      <c r="I4207">
        <v>0</v>
      </c>
      <c r="J4207">
        <v>0.872</v>
      </c>
      <c r="K4207">
        <f t="shared" si="65"/>
        <v>0</v>
      </c>
      <c r="L4207">
        <v>-1.4</v>
      </c>
      <c r="M4207">
        <v>2</v>
      </c>
      <c r="N4207" t="s">
        <v>27096</v>
      </c>
      <c r="O4207" t="s">
        <v>27095</v>
      </c>
      <c r="P4207" t="s">
        <v>27094</v>
      </c>
      <c r="Q4207" t="s">
        <v>27093</v>
      </c>
      <c r="R4207" t="s">
        <v>27092</v>
      </c>
      <c r="S4207" t="s">
        <v>27091</v>
      </c>
      <c r="T4207" t="s">
        <v>27090</v>
      </c>
      <c r="U4207" t="s">
        <v>27089</v>
      </c>
      <c r="V4207" t="s">
        <v>27088</v>
      </c>
      <c r="W4207" t="s">
        <v>27087</v>
      </c>
    </row>
    <row r="4208" spans="1:23" x14ac:dyDescent="0.25">
      <c r="A4208" t="s">
        <v>22433</v>
      </c>
      <c r="B4208" t="s">
        <v>22434</v>
      </c>
      <c r="C4208" t="s">
        <v>22435</v>
      </c>
      <c r="D4208" t="s">
        <v>22436</v>
      </c>
      <c r="E4208" t="s">
        <v>22437</v>
      </c>
      <c r="F4208" t="s">
        <v>22438</v>
      </c>
      <c r="G4208">
        <v>10</v>
      </c>
      <c r="H4208">
        <v>0</v>
      </c>
      <c r="I4208">
        <v>0</v>
      </c>
      <c r="J4208">
        <v>0.872</v>
      </c>
      <c r="K4208">
        <f t="shared" si="65"/>
        <v>0</v>
      </c>
      <c r="L4208">
        <v>-1.5</v>
      </c>
      <c r="M4208">
        <v>2</v>
      </c>
      <c r="N4208" t="s">
        <v>27086</v>
      </c>
      <c r="O4208" t="s">
        <v>27085</v>
      </c>
      <c r="P4208" t="s">
        <v>27084</v>
      </c>
      <c r="Q4208" t="s">
        <v>27083</v>
      </c>
      <c r="R4208" t="s">
        <v>27082</v>
      </c>
      <c r="S4208" t="s">
        <v>27081</v>
      </c>
      <c r="T4208" t="s">
        <v>27080</v>
      </c>
      <c r="U4208" t="s">
        <v>27079</v>
      </c>
      <c r="V4208" t="s">
        <v>27078</v>
      </c>
      <c r="W4208" t="s">
        <v>27077</v>
      </c>
    </row>
    <row r="4209" spans="1:23" x14ac:dyDescent="0.25">
      <c r="A4209" t="s">
        <v>22466</v>
      </c>
      <c r="B4209" t="s">
        <v>22467</v>
      </c>
      <c r="C4209" t="s">
        <v>22468</v>
      </c>
      <c r="D4209" t="s">
        <v>6886</v>
      </c>
      <c r="E4209" t="s">
        <v>22469</v>
      </c>
      <c r="F4209" t="s">
        <v>22470</v>
      </c>
      <c r="G4209">
        <v>10</v>
      </c>
      <c r="H4209">
        <v>0</v>
      </c>
      <c r="I4209">
        <v>0</v>
      </c>
      <c r="J4209">
        <v>0.872</v>
      </c>
      <c r="K4209">
        <f t="shared" si="65"/>
        <v>0</v>
      </c>
      <c r="L4209">
        <v>-1.9</v>
      </c>
      <c r="M4209">
        <v>1.6</v>
      </c>
      <c r="N4209" t="s">
        <v>27076</v>
      </c>
      <c r="O4209" t="s">
        <v>27075</v>
      </c>
      <c r="P4209" t="s">
        <v>27074</v>
      </c>
      <c r="Q4209" t="s">
        <v>27073</v>
      </c>
      <c r="R4209" t="s">
        <v>27072</v>
      </c>
      <c r="S4209" t="s">
        <v>27071</v>
      </c>
      <c r="T4209" t="s">
        <v>27070</v>
      </c>
      <c r="U4209" t="s">
        <v>27069</v>
      </c>
      <c r="V4209" t="s">
        <v>27068</v>
      </c>
      <c r="W4209" t="s">
        <v>27067</v>
      </c>
    </row>
    <row r="4210" spans="1:23" x14ac:dyDescent="0.25">
      <c r="A4210" t="s">
        <v>22559</v>
      </c>
      <c r="B4210" t="s">
        <v>22560</v>
      </c>
      <c r="C4210" t="s">
        <v>22561</v>
      </c>
      <c r="D4210" t="s">
        <v>1087</v>
      </c>
      <c r="E4210" t="s">
        <v>13971</v>
      </c>
      <c r="F4210" t="s">
        <v>15981</v>
      </c>
      <c r="G4210">
        <v>10</v>
      </c>
      <c r="H4210">
        <v>0</v>
      </c>
      <c r="I4210">
        <v>0</v>
      </c>
      <c r="J4210">
        <v>0.872</v>
      </c>
      <c r="K4210">
        <f t="shared" si="65"/>
        <v>0</v>
      </c>
      <c r="L4210">
        <v>-1.8</v>
      </c>
      <c r="M4210">
        <v>1.7</v>
      </c>
      <c r="N4210" t="s">
        <v>27066</v>
      </c>
      <c r="O4210" t="s">
        <v>27065</v>
      </c>
      <c r="P4210" t="s">
        <v>27064</v>
      </c>
      <c r="Q4210" t="s">
        <v>27063</v>
      </c>
      <c r="R4210" t="s">
        <v>27062</v>
      </c>
      <c r="S4210" t="s">
        <v>27061</v>
      </c>
      <c r="T4210" t="s">
        <v>27060</v>
      </c>
      <c r="U4210" t="s">
        <v>27059</v>
      </c>
      <c r="V4210" t="s">
        <v>27058</v>
      </c>
      <c r="W4210" t="s">
        <v>27057</v>
      </c>
    </row>
    <row r="4211" spans="1:23" x14ac:dyDescent="0.25">
      <c r="A4211" t="s">
        <v>22599</v>
      </c>
      <c r="B4211" t="s">
        <v>22600</v>
      </c>
      <c r="C4211" t="s">
        <v>22601</v>
      </c>
      <c r="D4211" t="s">
        <v>22602</v>
      </c>
      <c r="E4211" t="s">
        <v>22603</v>
      </c>
      <c r="F4211" t="s">
        <v>22604</v>
      </c>
      <c r="G4211">
        <v>10</v>
      </c>
      <c r="H4211">
        <v>0</v>
      </c>
      <c r="I4211">
        <v>0</v>
      </c>
      <c r="J4211">
        <v>0.872</v>
      </c>
      <c r="K4211">
        <f t="shared" si="65"/>
        <v>0</v>
      </c>
      <c r="L4211">
        <v>-2</v>
      </c>
      <c r="M4211">
        <v>1.5</v>
      </c>
      <c r="N4211" t="s">
        <v>27056</v>
      </c>
      <c r="O4211" t="s">
        <v>27055</v>
      </c>
      <c r="P4211" t="s">
        <v>27054</v>
      </c>
      <c r="Q4211" t="s">
        <v>27053</v>
      </c>
      <c r="R4211" t="s">
        <v>27052</v>
      </c>
      <c r="S4211" t="s">
        <v>27051</v>
      </c>
      <c r="T4211" t="s">
        <v>27050</v>
      </c>
      <c r="U4211" t="s">
        <v>27049</v>
      </c>
      <c r="V4211" t="s">
        <v>27048</v>
      </c>
      <c r="W4211" t="s">
        <v>27047</v>
      </c>
    </row>
    <row r="4212" spans="1:23" x14ac:dyDescent="0.25">
      <c r="A4212" t="s">
        <v>22617</v>
      </c>
      <c r="B4212" t="s">
        <v>22618</v>
      </c>
      <c r="C4212" t="s">
        <v>22619</v>
      </c>
      <c r="D4212" t="s">
        <v>22620</v>
      </c>
      <c r="E4212" t="s">
        <v>22621</v>
      </c>
      <c r="F4212" t="s">
        <v>22622</v>
      </c>
      <c r="G4212">
        <v>10</v>
      </c>
      <c r="H4212">
        <v>0</v>
      </c>
      <c r="I4212">
        <v>0</v>
      </c>
      <c r="J4212">
        <v>0.872</v>
      </c>
      <c r="K4212">
        <f t="shared" si="65"/>
        <v>0</v>
      </c>
      <c r="L4212">
        <v>-1.5</v>
      </c>
      <c r="M4212">
        <v>2</v>
      </c>
      <c r="N4212" t="s">
        <v>27046</v>
      </c>
      <c r="O4212" t="s">
        <v>27045</v>
      </c>
      <c r="P4212" t="s">
        <v>27044</v>
      </c>
      <c r="Q4212" t="s">
        <v>27043</v>
      </c>
      <c r="R4212" t="s">
        <v>27042</v>
      </c>
      <c r="S4212" t="s">
        <v>27041</v>
      </c>
      <c r="T4212" t="s">
        <v>27040</v>
      </c>
      <c r="U4212" t="s">
        <v>27039</v>
      </c>
      <c r="V4212" t="s">
        <v>27038</v>
      </c>
      <c r="W4212" t="s">
        <v>27037</v>
      </c>
    </row>
    <row r="4213" spans="1:23" x14ac:dyDescent="0.25">
      <c r="A4213" t="s">
        <v>22629</v>
      </c>
      <c r="B4213" t="s">
        <v>22630</v>
      </c>
      <c r="C4213" t="s">
        <v>22631</v>
      </c>
      <c r="D4213" t="s">
        <v>22632</v>
      </c>
      <c r="E4213" t="s">
        <v>22633</v>
      </c>
      <c r="F4213" t="s">
        <v>22634</v>
      </c>
      <c r="G4213">
        <v>10</v>
      </c>
      <c r="H4213">
        <v>0</v>
      </c>
      <c r="I4213">
        <v>0</v>
      </c>
      <c r="J4213">
        <v>0.872</v>
      </c>
      <c r="K4213">
        <f t="shared" si="65"/>
        <v>0</v>
      </c>
      <c r="L4213">
        <v>-1.5</v>
      </c>
      <c r="M4213">
        <v>2</v>
      </c>
      <c r="N4213" t="s">
        <v>27036</v>
      </c>
      <c r="O4213" t="s">
        <v>27035</v>
      </c>
      <c r="P4213" t="s">
        <v>27034</v>
      </c>
      <c r="Q4213" t="s">
        <v>27033</v>
      </c>
      <c r="R4213" t="s">
        <v>27032</v>
      </c>
      <c r="S4213" t="s">
        <v>27031</v>
      </c>
      <c r="T4213" t="s">
        <v>27030</v>
      </c>
      <c r="U4213" t="s">
        <v>27029</v>
      </c>
      <c r="V4213" t="s">
        <v>27028</v>
      </c>
      <c r="W4213" t="s">
        <v>27027</v>
      </c>
    </row>
    <row r="4214" spans="1:23" x14ac:dyDescent="0.25">
      <c r="A4214" t="s">
        <v>22660</v>
      </c>
      <c r="B4214" t="s">
        <v>22661</v>
      </c>
      <c r="C4214" t="s">
        <v>22662</v>
      </c>
      <c r="D4214" t="s">
        <v>22663</v>
      </c>
      <c r="E4214" t="s">
        <v>22664</v>
      </c>
      <c r="F4214" t="s">
        <v>22665</v>
      </c>
      <c r="G4214">
        <v>10</v>
      </c>
      <c r="H4214">
        <v>0</v>
      </c>
      <c r="I4214">
        <v>0</v>
      </c>
      <c r="J4214">
        <v>0.872</v>
      </c>
      <c r="K4214">
        <f t="shared" si="65"/>
        <v>0</v>
      </c>
      <c r="L4214">
        <v>-1.5</v>
      </c>
      <c r="M4214">
        <v>2</v>
      </c>
      <c r="N4214" t="s">
        <v>27026</v>
      </c>
      <c r="O4214" t="s">
        <v>27025</v>
      </c>
      <c r="P4214" t="s">
        <v>27024</v>
      </c>
      <c r="Q4214" t="s">
        <v>27023</v>
      </c>
      <c r="R4214" t="s">
        <v>27022</v>
      </c>
      <c r="S4214" t="s">
        <v>27021</v>
      </c>
      <c r="T4214" t="s">
        <v>27020</v>
      </c>
      <c r="U4214" t="s">
        <v>27019</v>
      </c>
      <c r="V4214" t="s">
        <v>27018</v>
      </c>
      <c r="W4214" t="s">
        <v>27017</v>
      </c>
    </row>
    <row r="4215" spans="1:23" x14ac:dyDescent="0.25">
      <c r="A4215" t="s">
        <v>22678</v>
      </c>
      <c r="B4215" t="s">
        <v>22679</v>
      </c>
      <c r="C4215" t="s">
        <v>22680</v>
      </c>
      <c r="D4215" t="s">
        <v>12211</v>
      </c>
      <c r="E4215" t="s">
        <v>22681</v>
      </c>
      <c r="F4215" t="s">
        <v>22682</v>
      </c>
      <c r="G4215">
        <v>10</v>
      </c>
      <c r="H4215">
        <v>0</v>
      </c>
      <c r="I4215">
        <v>0</v>
      </c>
      <c r="J4215">
        <v>0.872</v>
      </c>
      <c r="K4215">
        <f t="shared" si="65"/>
        <v>0</v>
      </c>
      <c r="L4215">
        <v>-1.5</v>
      </c>
      <c r="M4215">
        <v>2</v>
      </c>
      <c r="N4215" t="s">
        <v>27016</v>
      </c>
      <c r="O4215" t="s">
        <v>27015</v>
      </c>
      <c r="P4215" t="s">
        <v>27014</v>
      </c>
      <c r="Q4215" t="s">
        <v>27013</v>
      </c>
      <c r="R4215" t="s">
        <v>27012</v>
      </c>
      <c r="S4215" t="s">
        <v>27011</v>
      </c>
      <c r="T4215" t="s">
        <v>27010</v>
      </c>
      <c r="U4215" t="s">
        <v>27009</v>
      </c>
      <c r="V4215" t="s">
        <v>27008</v>
      </c>
      <c r="W4215" t="s">
        <v>27007</v>
      </c>
    </row>
    <row r="4216" spans="1:23" x14ac:dyDescent="0.25">
      <c r="A4216" t="s">
        <v>22683</v>
      </c>
      <c r="B4216" t="s">
        <v>22684</v>
      </c>
      <c r="C4216" t="s">
        <v>22685</v>
      </c>
      <c r="D4216" t="s">
        <v>22686</v>
      </c>
      <c r="E4216" t="s">
        <v>22687</v>
      </c>
      <c r="F4216" t="s">
        <v>22688</v>
      </c>
      <c r="G4216">
        <v>10</v>
      </c>
      <c r="H4216">
        <v>0</v>
      </c>
      <c r="I4216">
        <v>0</v>
      </c>
      <c r="J4216">
        <v>0.872</v>
      </c>
      <c r="K4216">
        <f t="shared" si="65"/>
        <v>0</v>
      </c>
      <c r="L4216">
        <v>-1.5</v>
      </c>
      <c r="M4216">
        <v>2</v>
      </c>
      <c r="N4216" t="s">
        <v>27006</v>
      </c>
      <c r="O4216" t="s">
        <v>27005</v>
      </c>
      <c r="P4216" t="s">
        <v>27004</v>
      </c>
      <c r="Q4216" t="s">
        <v>27003</v>
      </c>
      <c r="R4216" t="s">
        <v>27002</v>
      </c>
      <c r="S4216" t="s">
        <v>27001</v>
      </c>
      <c r="T4216" t="s">
        <v>27000</v>
      </c>
      <c r="U4216" t="s">
        <v>26999</v>
      </c>
      <c r="V4216" t="s">
        <v>26998</v>
      </c>
      <c r="W4216" t="s">
        <v>26997</v>
      </c>
    </row>
    <row r="4217" spans="1:23" x14ac:dyDescent="0.25">
      <c r="A4217" t="s">
        <v>22689</v>
      </c>
      <c r="B4217" t="s">
        <v>22690</v>
      </c>
      <c r="C4217" t="s">
        <v>22691</v>
      </c>
      <c r="D4217" t="s">
        <v>22692</v>
      </c>
      <c r="E4217" t="s">
        <v>22693</v>
      </c>
      <c r="F4217" t="s">
        <v>22694</v>
      </c>
      <c r="G4217">
        <v>10</v>
      </c>
      <c r="H4217">
        <v>0</v>
      </c>
      <c r="I4217">
        <v>0</v>
      </c>
      <c r="J4217">
        <v>0.872</v>
      </c>
      <c r="K4217">
        <f t="shared" si="65"/>
        <v>0</v>
      </c>
      <c r="L4217">
        <v>-1.5</v>
      </c>
      <c r="M4217">
        <v>2</v>
      </c>
      <c r="N4217" t="s">
        <v>26996</v>
      </c>
      <c r="O4217" t="s">
        <v>26995</v>
      </c>
      <c r="P4217" t="s">
        <v>26994</v>
      </c>
      <c r="Q4217" t="s">
        <v>26993</v>
      </c>
      <c r="R4217" t="s">
        <v>26992</v>
      </c>
      <c r="S4217" t="s">
        <v>26991</v>
      </c>
      <c r="T4217" t="s">
        <v>26990</v>
      </c>
      <c r="U4217" t="s">
        <v>26989</v>
      </c>
      <c r="V4217" t="s">
        <v>26988</v>
      </c>
      <c r="W4217" t="s">
        <v>26987</v>
      </c>
    </row>
    <row r="4218" spans="1:23" x14ac:dyDescent="0.25">
      <c r="A4218" t="s">
        <v>22710</v>
      </c>
      <c r="B4218" t="s">
        <v>22711</v>
      </c>
      <c r="C4218" t="s">
        <v>22712</v>
      </c>
      <c r="D4218" t="s">
        <v>19380</v>
      </c>
      <c r="E4218" t="s">
        <v>22713</v>
      </c>
      <c r="F4218" t="s">
        <v>1481</v>
      </c>
      <c r="G4218">
        <v>10</v>
      </c>
      <c r="H4218">
        <v>0</v>
      </c>
      <c r="I4218">
        <v>0</v>
      </c>
      <c r="J4218">
        <v>0.872</v>
      </c>
      <c r="K4218">
        <f t="shared" si="65"/>
        <v>0</v>
      </c>
      <c r="L4218">
        <v>-1.4</v>
      </c>
      <c r="M4218">
        <v>2</v>
      </c>
      <c r="N4218" t="s">
        <v>26986</v>
      </c>
      <c r="O4218" t="s">
        <v>26985</v>
      </c>
      <c r="P4218" t="s">
        <v>26984</v>
      </c>
      <c r="Q4218" t="s">
        <v>26983</v>
      </c>
      <c r="R4218" t="s">
        <v>26982</v>
      </c>
      <c r="S4218" t="s">
        <v>26981</v>
      </c>
      <c r="T4218" t="s">
        <v>26980</v>
      </c>
      <c r="U4218" t="s">
        <v>26979</v>
      </c>
      <c r="V4218" t="s">
        <v>26978</v>
      </c>
      <c r="W4218" t="s">
        <v>26977</v>
      </c>
    </row>
    <row r="4219" spans="1:23" x14ac:dyDescent="0.25">
      <c r="A4219" t="s">
        <v>22766</v>
      </c>
      <c r="B4219" t="s">
        <v>22767</v>
      </c>
      <c r="C4219" t="s">
        <v>22768</v>
      </c>
      <c r="D4219" t="s">
        <v>22769</v>
      </c>
      <c r="E4219" t="s">
        <v>283</v>
      </c>
      <c r="F4219" t="s">
        <v>2903</v>
      </c>
      <c r="G4219">
        <v>10</v>
      </c>
      <c r="H4219">
        <v>0</v>
      </c>
      <c r="I4219">
        <v>0</v>
      </c>
      <c r="J4219">
        <v>0.872</v>
      </c>
      <c r="K4219">
        <f t="shared" si="65"/>
        <v>0</v>
      </c>
      <c r="L4219">
        <v>-1.4</v>
      </c>
      <c r="M4219">
        <v>2</v>
      </c>
      <c r="N4219" t="s">
        <v>26976</v>
      </c>
      <c r="O4219" t="s">
        <v>26975</v>
      </c>
      <c r="P4219" t="s">
        <v>26974</v>
      </c>
      <c r="Q4219" t="s">
        <v>26973</v>
      </c>
      <c r="R4219" t="s">
        <v>26972</v>
      </c>
      <c r="S4219" t="s">
        <v>26971</v>
      </c>
      <c r="T4219" t="s">
        <v>26970</v>
      </c>
      <c r="U4219" t="s">
        <v>26969</v>
      </c>
      <c r="V4219" t="s">
        <v>26968</v>
      </c>
      <c r="W4219" t="s">
        <v>26967</v>
      </c>
    </row>
    <row r="4220" spans="1:23" x14ac:dyDescent="0.25">
      <c r="A4220" t="s">
        <v>22816</v>
      </c>
      <c r="B4220" t="s">
        <v>22817</v>
      </c>
      <c r="C4220" t="s">
        <v>22818</v>
      </c>
      <c r="D4220" t="s">
        <v>22819</v>
      </c>
      <c r="E4220" t="s">
        <v>22820</v>
      </c>
      <c r="F4220" t="s">
        <v>22821</v>
      </c>
      <c r="G4220">
        <v>10</v>
      </c>
      <c r="H4220">
        <v>0</v>
      </c>
      <c r="I4220">
        <v>0</v>
      </c>
      <c r="J4220">
        <v>0.872</v>
      </c>
      <c r="K4220">
        <f t="shared" si="65"/>
        <v>0</v>
      </c>
      <c r="L4220">
        <v>-1.7</v>
      </c>
      <c r="M4220">
        <v>1.8</v>
      </c>
      <c r="N4220" t="s">
        <v>26966</v>
      </c>
      <c r="O4220" t="s">
        <v>26965</v>
      </c>
      <c r="P4220" t="s">
        <v>26964</v>
      </c>
      <c r="Q4220" t="s">
        <v>26963</v>
      </c>
      <c r="R4220" t="s">
        <v>26962</v>
      </c>
      <c r="S4220" t="s">
        <v>26961</v>
      </c>
      <c r="T4220" t="s">
        <v>26960</v>
      </c>
      <c r="U4220" t="s">
        <v>26959</v>
      </c>
      <c r="V4220" t="s">
        <v>26958</v>
      </c>
      <c r="W4220" t="s">
        <v>26957</v>
      </c>
    </row>
    <row r="4221" spans="1:23" x14ac:dyDescent="0.25">
      <c r="A4221" t="s">
        <v>22822</v>
      </c>
      <c r="B4221" t="s">
        <v>22823</v>
      </c>
      <c r="C4221" t="s">
        <v>22824</v>
      </c>
      <c r="D4221" t="s">
        <v>14876</v>
      </c>
      <c r="E4221" t="s">
        <v>22825</v>
      </c>
      <c r="F4221" t="s">
        <v>22826</v>
      </c>
      <c r="G4221">
        <v>10</v>
      </c>
      <c r="H4221">
        <v>0</v>
      </c>
      <c r="I4221">
        <v>0</v>
      </c>
      <c r="J4221">
        <v>0.872</v>
      </c>
      <c r="K4221">
        <f t="shared" si="65"/>
        <v>0</v>
      </c>
      <c r="L4221">
        <v>-1.5</v>
      </c>
      <c r="M4221">
        <v>2</v>
      </c>
      <c r="N4221" t="s">
        <v>26956</v>
      </c>
      <c r="O4221" t="s">
        <v>26955</v>
      </c>
      <c r="P4221" t="s">
        <v>26954</v>
      </c>
      <c r="Q4221" t="s">
        <v>26953</v>
      </c>
      <c r="R4221" t="s">
        <v>26952</v>
      </c>
      <c r="S4221" t="s">
        <v>26951</v>
      </c>
      <c r="T4221" t="s">
        <v>26950</v>
      </c>
      <c r="U4221" t="s">
        <v>26949</v>
      </c>
      <c r="V4221" t="s">
        <v>26948</v>
      </c>
      <c r="W4221" t="s">
        <v>26947</v>
      </c>
    </row>
    <row r="4222" spans="1:23" x14ac:dyDescent="0.25">
      <c r="A4222" t="s">
        <v>22922</v>
      </c>
      <c r="B4222" t="s">
        <v>22923</v>
      </c>
      <c r="C4222" t="s">
        <v>22924</v>
      </c>
      <c r="D4222" t="s">
        <v>22925</v>
      </c>
      <c r="E4222" t="s">
        <v>22926</v>
      </c>
      <c r="F4222" t="s">
        <v>13916</v>
      </c>
      <c r="G4222">
        <v>10</v>
      </c>
      <c r="H4222">
        <v>0</v>
      </c>
      <c r="I4222">
        <v>0</v>
      </c>
      <c r="J4222">
        <v>0.872</v>
      </c>
      <c r="K4222">
        <f t="shared" si="65"/>
        <v>0</v>
      </c>
      <c r="L4222">
        <v>-2</v>
      </c>
      <c r="M4222">
        <v>1.4</v>
      </c>
      <c r="N4222" t="s">
        <v>26946</v>
      </c>
      <c r="O4222" t="s">
        <v>26945</v>
      </c>
      <c r="P4222" t="s">
        <v>26944</v>
      </c>
      <c r="Q4222" t="s">
        <v>26943</v>
      </c>
      <c r="R4222" t="s">
        <v>26942</v>
      </c>
      <c r="S4222" t="s">
        <v>26941</v>
      </c>
      <c r="T4222" t="s">
        <v>26940</v>
      </c>
      <c r="U4222" t="s">
        <v>26939</v>
      </c>
      <c r="V4222" t="s">
        <v>26938</v>
      </c>
      <c r="W4222" t="s">
        <v>26937</v>
      </c>
    </row>
    <row r="4223" spans="1:23" x14ac:dyDescent="0.25">
      <c r="A4223" t="s">
        <v>22985</v>
      </c>
      <c r="B4223" t="s">
        <v>22986</v>
      </c>
      <c r="C4223" t="s">
        <v>22987</v>
      </c>
      <c r="D4223" t="s">
        <v>54</v>
      </c>
      <c r="E4223" t="s">
        <v>22988</v>
      </c>
      <c r="F4223" t="s">
        <v>11338</v>
      </c>
      <c r="G4223">
        <v>10</v>
      </c>
      <c r="H4223">
        <v>0</v>
      </c>
      <c r="I4223">
        <v>0</v>
      </c>
      <c r="J4223">
        <v>0.872</v>
      </c>
      <c r="K4223">
        <f t="shared" si="65"/>
        <v>0</v>
      </c>
      <c r="L4223">
        <v>-2</v>
      </c>
      <c r="M4223">
        <v>1.5</v>
      </c>
      <c r="N4223" t="s">
        <v>26936</v>
      </c>
      <c r="O4223" t="s">
        <v>26935</v>
      </c>
      <c r="P4223" t="s">
        <v>26934</v>
      </c>
      <c r="Q4223" t="s">
        <v>26933</v>
      </c>
      <c r="R4223" t="s">
        <v>26932</v>
      </c>
      <c r="S4223" t="s">
        <v>26931</v>
      </c>
      <c r="T4223" t="s">
        <v>26930</v>
      </c>
      <c r="U4223" t="s">
        <v>26929</v>
      </c>
      <c r="V4223" t="s">
        <v>26928</v>
      </c>
      <c r="W4223" t="s">
        <v>26927</v>
      </c>
    </row>
    <row r="4224" spans="1:23" x14ac:dyDescent="0.25">
      <c r="A4224" t="s">
        <v>23059</v>
      </c>
      <c r="B4224" t="s">
        <v>23060</v>
      </c>
      <c r="C4224" t="s">
        <v>23061</v>
      </c>
      <c r="D4224" t="s">
        <v>46</v>
      </c>
      <c r="E4224" t="s">
        <v>17373</v>
      </c>
      <c r="F4224" t="s">
        <v>23062</v>
      </c>
      <c r="G4224">
        <v>10</v>
      </c>
      <c r="H4224">
        <v>0</v>
      </c>
      <c r="I4224">
        <v>0</v>
      </c>
      <c r="J4224">
        <v>0.872</v>
      </c>
      <c r="K4224">
        <f t="shared" si="65"/>
        <v>0</v>
      </c>
      <c r="L4224">
        <v>-1.7</v>
      </c>
      <c r="M4224">
        <v>1.8</v>
      </c>
      <c r="N4224" t="s">
        <v>26926</v>
      </c>
      <c r="O4224" t="s">
        <v>26925</v>
      </c>
      <c r="P4224" t="s">
        <v>26924</v>
      </c>
      <c r="Q4224" t="s">
        <v>26923</v>
      </c>
      <c r="R4224" t="s">
        <v>26922</v>
      </c>
      <c r="S4224" t="s">
        <v>26921</v>
      </c>
      <c r="T4224" t="s">
        <v>26920</v>
      </c>
      <c r="U4224" t="s">
        <v>26919</v>
      </c>
      <c r="V4224" t="s">
        <v>26918</v>
      </c>
      <c r="W4224" t="s">
        <v>26917</v>
      </c>
    </row>
    <row r="4225" spans="1:23" x14ac:dyDescent="0.25">
      <c r="A4225" t="s">
        <v>23068</v>
      </c>
      <c r="B4225" t="s">
        <v>23069</v>
      </c>
      <c r="C4225" t="s">
        <v>23070</v>
      </c>
      <c r="D4225" t="s">
        <v>23071</v>
      </c>
      <c r="E4225" t="s">
        <v>23072</v>
      </c>
      <c r="F4225" t="s">
        <v>23073</v>
      </c>
      <c r="G4225">
        <v>10</v>
      </c>
      <c r="H4225">
        <v>0</v>
      </c>
      <c r="I4225">
        <v>0</v>
      </c>
      <c r="J4225">
        <v>0.872</v>
      </c>
      <c r="K4225">
        <f t="shared" si="65"/>
        <v>0</v>
      </c>
      <c r="L4225">
        <v>-1.5</v>
      </c>
      <c r="M4225">
        <v>2</v>
      </c>
      <c r="N4225" t="s">
        <v>26916</v>
      </c>
      <c r="O4225" t="s">
        <v>26915</v>
      </c>
      <c r="P4225" t="s">
        <v>26914</v>
      </c>
      <c r="Q4225" t="s">
        <v>26913</v>
      </c>
      <c r="R4225" t="s">
        <v>26912</v>
      </c>
      <c r="S4225" t="s">
        <v>26911</v>
      </c>
      <c r="T4225" t="s">
        <v>26910</v>
      </c>
      <c r="U4225" t="s">
        <v>26909</v>
      </c>
      <c r="V4225" t="s">
        <v>26908</v>
      </c>
      <c r="W4225" t="s">
        <v>26907</v>
      </c>
    </row>
    <row r="4226" spans="1:23" x14ac:dyDescent="0.25">
      <c r="A4226" t="s">
        <v>23092</v>
      </c>
      <c r="B4226" t="s">
        <v>23093</v>
      </c>
      <c r="C4226" t="s">
        <v>23094</v>
      </c>
      <c r="D4226" t="s">
        <v>23095</v>
      </c>
      <c r="E4226" t="s">
        <v>23096</v>
      </c>
      <c r="F4226" t="s">
        <v>23097</v>
      </c>
      <c r="G4226">
        <v>10</v>
      </c>
      <c r="H4226">
        <v>0</v>
      </c>
      <c r="I4226">
        <v>0</v>
      </c>
      <c r="J4226">
        <v>0.872</v>
      </c>
      <c r="K4226">
        <f t="shared" si="65"/>
        <v>0</v>
      </c>
      <c r="L4226">
        <v>-1.5</v>
      </c>
      <c r="M4226">
        <v>2</v>
      </c>
      <c r="N4226" t="s">
        <v>26906</v>
      </c>
      <c r="O4226" t="s">
        <v>26905</v>
      </c>
      <c r="P4226" t="s">
        <v>26904</v>
      </c>
      <c r="Q4226" t="s">
        <v>26903</v>
      </c>
      <c r="R4226" t="s">
        <v>26902</v>
      </c>
      <c r="S4226" t="s">
        <v>26901</v>
      </c>
      <c r="T4226" t="s">
        <v>26900</v>
      </c>
      <c r="U4226" t="s">
        <v>26899</v>
      </c>
      <c r="V4226" t="s">
        <v>26898</v>
      </c>
      <c r="W4226" t="s">
        <v>26897</v>
      </c>
    </row>
    <row r="4227" spans="1:23" x14ac:dyDescent="0.25">
      <c r="A4227" t="s">
        <v>23104</v>
      </c>
      <c r="B4227" t="s">
        <v>23105</v>
      </c>
      <c r="C4227" t="s">
        <v>23106</v>
      </c>
      <c r="D4227" t="s">
        <v>23107</v>
      </c>
      <c r="E4227" t="s">
        <v>23108</v>
      </c>
      <c r="F4227" t="s">
        <v>973</v>
      </c>
      <c r="G4227">
        <v>10</v>
      </c>
      <c r="H4227">
        <v>0</v>
      </c>
      <c r="I4227">
        <v>0</v>
      </c>
      <c r="J4227">
        <v>0.872</v>
      </c>
      <c r="K4227">
        <f t="shared" ref="K4227:K4290" si="66">IF(J4227&lt;0.1*(ROW()-1)/COUNT(J:J),1,K4228)</f>
        <v>0</v>
      </c>
      <c r="L4227">
        <v>-1.5</v>
      </c>
      <c r="M4227">
        <v>2</v>
      </c>
      <c r="N4227" t="s">
        <v>26896</v>
      </c>
      <c r="O4227" t="s">
        <v>26895</v>
      </c>
      <c r="P4227" t="s">
        <v>26894</v>
      </c>
      <c r="Q4227" t="s">
        <v>26893</v>
      </c>
      <c r="R4227" t="s">
        <v>26892</v>
      </c>
      <c r="S4227" t="s">
        <v>26891</v>
      </c>
      <c r="T4227" t="s">
        <v>26890</v>
      </c>
      <c r="U4227" t="s">
        <v>26889</v>
      </c>
      <c r="V4227" t="s">
        <v>26888</v>
      </c>
      <c r="W4227" t="s">
        <v>26887</v>
      </c>
    </row>
    <row r="4228" spans="1:23" x14ac:dyDescent="0.25">
      <c r="A4228" t="s">
        <v>23133</v>
      </c>
      <c r="B4228" t="s">
        <v>23134</v>
      </c>
      <c r="C4228" t="s">
        <v>23135</v>
      </c>
      <c r="D4228" t="s">
        <v>23136</v>
      </c>
      <c r="E4228" t="s">
        <v>23137</v>
      </c>
      <c r="F4228" t="s">
        <v>23138</v>
      </c>
      <c r="G4228">
        <v>10</v>
      </c>
      <c r="H4228">
        <v>0</v>
      </c>
      <c r="I4228">
        <v>0</v>
      </c>
      <c r="J4228">
        <v>0.872</v>
      </c>
      <c r="K4228">
        <f t="shared" si="66"/>
        <v>0</v>
      </c>
      <c r="L4228">
        <v>-1.5</v>
      </c>
      <c r="M4228">
        <v>2</v>
      </c>
      <c r="N4228" t="s">
        <v>26886</v>
      </c>
      <c r="O4228" t="s">
        <v>26885</v>
      </c>
      <c r="P4228" t="s">
        <v>26884</v>
      </c>
      <c r="Q4228" t="s">
        <v>26883</v>
      </c>
      <c r="R4228" t="s">
        <v>26882</v>
      </c>
      <c r="S4228" t="s">
        <v>26881</v>
      </c>
      <c r="T4228" t="s">
        <v>26880</v>
      </c>
      <c r="U4228" t="s">
        <v>26879</v>
      </c>
      <c r="V4228" t="s">
        <v>26878</v>
      </c>
      <c r="W4228" t="s">
        <v>26877</v>
      </c>
    </row>
    <row r="4229" spans="1:23" x14ac:dyDescent="0.25">
      <c r="A4229" t="s">
        <v>23139</v>
      </c>
      <c r="B4229" t="s">
        <v>23140</v>
      </c>
      <c r="C4229" t="s">
        <v>23141</v>
      </c>
      <c r="D4229" t="s">
        <v>40</v>
      </c>
      <c r="E4229" t="s">
        <v>2229</v>
      </c>
      <c r="F4229" t="s">
        <v>1629</v>
      </c>
      <c r="G4229">
        <v>10</v>
      </c>
      <c r="H4229">
        <v>0</v>
      </c>
      <c r="I4229">
        <v>0</v>
      </c>
      <c r="J4229">
        <v>0.872</v>
      </c>
      <c r="K4229">
        <f t="shared" si="66"/>
        <v>0</v>
      </c>
      <c r="L4229">
        <v>-1.5</v>
      </c>
      <c r="M4229">
        <v>2</v>
      </c>
      <c r="N4229" t="s">
        <v>26876</v>
      </c>
      <c r="O4229" t="s">
        <v>26875</v>
      </c>
      <c r="P4229" t="s">
        <v>26874</v>
      </c>
      <c r="Q4229" t="s">
        <v>26873</v>
      </c>
      <c r="R4229" t="s">
        <v>26872</v>
      </c>
      <c r="S4229" t="s">
        <v>26871</v>
      </c>
      <c r="T4229" t="s">
        <v>26870</v>
      </c>
      <c r="U4229" t="s">
        <v>26869</v>
      </c>
      <c r="V4229" t="s">
        <v>26868</v>
      </c>
      <c r="W4229" t="s">
        <v>26867</v>
      </c>
    </row>
    <row r="4230" spans="1:23" x14ac:dyDescent="0.25">
      <c r="A4230" t="s">
        <v>23202</v>
      </c>
      <c r="B4230" t="s">
        <v>23203</v>
      </c>
      <c r="C4230" t="s">
        <v>23204</v>
      </c>
      <c r="D4230" t="s">
        <v>12356</v>
      </c>
      <c r="E4230" t="s">
        <v>23205</v>
      </c>
      <c r="F4230" t="s">
        <v>17994</v>
      </c>
      <c r="G4230">
        <v>10</v>
      </c>
      <c r="H4230">
        <v>0</v>
      </c>
      <c r="I4230">
        <v>0</v>
      </c>
      <c r="J4230">
        <v>0.872</v>
      </c>
      <c r="K4230">
        <f t="shared" si="66"/>
        <v>0</v>
      </c>
      <c r="L4230">
        <v>-1.9</v>
      </c>
      <c r="M4230">
        <v>1.6</v>
      </c>
      <c r="N4230" t="s">
        <v>26866</v>
      </c>
      <c r="O4230" t="s">
        <v>26865</v>
      </c>
      <c r="P4230" t="s">
        <v>26864</v>
      </c>
      <c r="Q4230" t="s">
        <v>26863</v>
      </c>
      <c r="R4230" t="s">
        <v>26862</v>
      </c>
      <c r="S4230" t="s">
        <v>26861</v>
      </c>
      <c r="T4230" t="s">
        <v>26860</v>
      </c>
      <c r="U4230" t="s">
        <v>26859</v>
      </c>
      <c r="V4230" t="s">
        <v>26858</v>
      </c>
      <c r="W4230" t="s">
        <v>26857</v>
      </c>
    </row>
    <row r="4231" spans="1:23" x14ac:dyDescent="0.25">
      <c r="A4231" t="s">
        <v>23221</v>
      </c>
      <c r="B4231" t="s">
        <v>23222</v>
      </c>
      <c r="C4231" t="s">
        <v>23223</v>
      </c>
      <c r="D4231" t="s">
        <v>4619</v>
      </c>
      <c r="E4231" t="s">
        <v>23224</v>
      </c>
      <c r="F4231" t="s">
        <v>23225</v>
      </c>
      <c r="G4231">
        <v>10</v>
      </c>
      <c r="H4231">
        <v>0</v>
      </c>
      <c r="I4231">
        <v>0</v>
      </c>
      <c r="J4231">
        <v>0.872</v>
      </c>
      <c r="K4231">
        <f t="shared" si="66"/>
        <v>0</v>
      </c>
      <c r="L4231">
        <v>-2</v>
      </c>
      <c r="M4231">
        <v>1.5</v>
      </c>
      <c r="N4231" t="s">
        <v>26856</v>
      </c>
      <c r="O4231" t="s">
        <v>26855</v>
      </c>
      <c r="P4231" t="s">
        <v>26854</v>
      </c>
      <c r="Q4231" t="s">
        <v>26853</v>
      </c>
      <c r="R4231" t="s">
        <v>26852</v>
      </c>
      <c r="S4231" t="s">
        <v>26851</v>
      </c>
      <c r="T4231" t="s">
        <v>26850</v>
      </c>
      <c r="U4231" t="s">
        <v>26849</v>
      </c>
      <c r="V4231" t="s">
        <v>26848</v>
      </c>
      <c r="W4231" t="s">
        <v>26847</v>
      </c>
    </row>
    <row r="4232" spans="1:23" x14ac:dyDescent="0.25">
      <c r="A4232" t="s">
        <v>23256</v>
      </c>
      <c r="B4232" t="s">
        <v>23257</v>
      </c>
      <c r="C4232" t="s">
        <v>23258</v>
      </c>
      <c r="D4232" t="s">
        <v>23259</v>
      </c>
      <c r="E4232" t="s">
        <v>23260</v>
      </c>
      <c r="F4232" t="s">
        <v>19616</v>
      </c>
      <c r="G4232">
        <v>10</v>
      </c>
      <c r="H4232">
        <v>0</v>
      </c>
      <c r="I4232">
        <v>0</v>
      </c>
      <c r="J4232">
        <v>0.872</v>
      </c>
      <c r="K4232">
        <f t="shared" si="66"/>
        <v>0</v>
      </c>
      <c r="L4232">
        <v>-1.5</v>
      </c>
      <c r="M4232">
        <v>2</v>
      </c>
      <c r="N4232" t="s">
        <v>26846</v>
      </c>
      <c r="O4232" t="s">
        <v>26845</v>
      </c>
      <c r="P4232" t="s">
        <v>26844</v>
      </c>
      <c r="Q4232" t="s">
        <v>26843</v>
      </c>
      <c r="R4232" t="s">
        <v>26842</v>
      </c>
      <c r="S4232" t="s">
        <v>26841</v>
      </c>
      <c r="T4232" t="s">
        <v>26840</v>
      </c>
      <c r="U4232" t="s">
        <v>26839</v>
      </c>
      <c r="V4232" t="s">
        <v>26838</v>
      </c>
      <c r="W4232" t="s">
        <v>26837</v>
      </c>
    </row>
    <row r="4233" spans="1:23" x14ac:dyDescent="0.25">
      <c r="A4233" t="s">
        <v>23269</v>
      </c>
      <c r="B4233" t="s">
        <v>23270</v>
      </c>
      <c r="C4233" t="s">
        <v>23271</v>
      </c>
      <c r="D4233" t="s">
        <v>15587</v>
      </c>
      <c r="E4233" t="s">
        <v>23272</v>
      </c>
      <c r="F4233" t="s">
        <v>23273</v>
      </c>
      <c r="G4233">
        <v>9</v>
      </c>
      <c r="H4233">
        <v>0</v>
      </c>
      <c r="I4233">
        <v>0</v>
      </c>
      <c r="J4233">
        <v>0.872</v>
      </c>
      <c r="K4233">
        <f t="shared" si="66"/>
        <v>0</v>
      </c>
      <c r="L4233">
        <v>-1.8</v>
      </c>
      <c r="M4233">
        <v>1.8</v>
      </c>
      <c r="N4233" t="s">
        <v>26836</v>
      </c>
      <c r="O4233" t="s">
        <v>26835</v>
      </c>
      <c r="P4233" t="s">
        <v>26834</v>
      </c>
      <c r="Q4233" t="s">
        <v>26833</v>
      </c>
      <c r="R4233" t="s">
        <v>26832</v>
      </c>
      <c r="S4233" t="s">
        <v>26831</v>
      </c>
      <c r="T4233" t="s">
        <v>26830</v>
      </c>
      <c r="U4233" t="s">
        <v>26829</v>
      </c>
      <c r="V4233" t="s">
        <v>26828</v>
      </c>
    </row>
    <row r="4234" spans="1:23" x14ac:dyDescent="0.25">
      <c r="A4234" t="s">
        <v>23296</v>
      </c>
      <c r="B4234" t="s">
        <v>23297</v>
      </c>
      <c r="C4234" t="s">
        <v>23298</v>
      </c>
      <c r="D4234" t="s">
        <v>23299</v>
      </c>
      <c r="E4234" t="s">
        <v>23300</v>
      </c>
      <c r="F4234" t="s">
        <v>23301</v>
      </c>
      <c r="G4234">
        <v>10</v>
      </c>
      <c r="H4234">
        <v>0</v>
      </c>
      <c r="I4234">
        <v>0</v>
      </c>
      <c r="J4234">
        <v>0.872</v>
      </c>
      <c r="K4234">
        <f t="shared" si="66"/>
        <v>0</v>
      </c>
      <c r="L4234">
        <v>-2</v>
      </c>
      <c r="M4234">
        <v>1.5</v>
      </c>
      <c r="N4234" t="s">
        <v>26827</v>
      </c>
      <c r="O4234" t="s">
        <v>26826</v>
      </c>
      <c r="P4234" t="s">
        <v>26825</v>
      </c>
      <c r="Q4234" t="s">
        <v>26824</v>
      </c>
      <c r="R4234" t="s">
        <v>26823</v>
      </c>
      <c r="S4234" t="s">
        <v>26822</v>
      </c>
      <c r="T4234" t="s">
        <v>26821</v>
      </c>
      <c r="U4234" t="s">
        <v>26820</v>
      </c>
      <c r="V4234" t="s">
        <v>26819</v>
      </c>
      <c r="W4234" t="s">
        <v>26818</v>
      </c>
    </row>
    <row r="4235" spans="1:23" x14ac:dyDescent="0.25">
      <c r="A4235" t="s">
        <v>23313</v>
      </c>
      <c r="B4235" t="s">
        <v>23314</v>
      </c>
      <c r="C4235" t="s">
        <v>23315</v>
      </c>
      <c r="D4235" t="s">
        <v>23316</v>
      </c>
      <c r="E4235" t="s">
        <v>23317</v>
      </c>
      <c r="F4235" t="s">
        <v>23318</v>
      </c>
      <c r="G4235">
        <v>10</v>
      </c>
      <c r="H4235">
        <v>0</v>
      </c>
      <c r="I4235">
        <v>0</v>
      </c>
      <c r="J4235">
        <v>0.872</v>
      </c>
      <c r="K4235">
        <f t="shared" si="66"/>
        <v>0</v>
      </c>
      <c r="L4235">
        <v>-1.6</v>
      </c>
      <c r="M4235">
        <v>1.9</v>
      </c>
      <c r="N4235" t="s">
        <v>26817</v>
      </c>
      <c r="O4235" t="s">
        <v>26816</v>
      </c>
      <c r="P4235" t="s">
        <v>26815</v>
      </c>
      <c r="Q4235" t="s">
        <v>26814</v>
      </c>
      <c r="R4235" t="s">
        <v>26813</v>
      </c>
      <c r="S4235" t="s">
        <v>26812</v>
      </c>
      <c r="T4235" t="s">
        <v>26811</v>
      </c>
      <c r="U4235" t="s">
        <v>26810</v>
      </c>
      <c r="V4235" t="s">
        <v>26809</v>
      </c>
      <c r="W4235" t="s">
        <v>26808</v>
      </c>
    </row>
    <row r="4236" spans="1:23" x14ac:dyDescent="0.25">
      <c r="A4236" t="s">
        <v>23394</v>
      </c>
      <c r="B4236" t="s">
        <v>23395</v>
      </c>
      <c r="C4236" t="s">
        <v>23396</v>
      </c>
      <c r="D4236" t="s">
        <v>2854</v>
      </c>
      <c r="E4236" t="s">
        <v>23397</v>
      </c>
      <c r="F4236" t="s">
        <v>23398</v>
      </c>
      <c r="G4236">
        <v>10</v>
      </c>
      <c r="H4236">
        <v>0</v>
      </c>
      <c r="I4236">
        <v>0</v>
      </c>
      <c r="J4236">
        <v>0.872</v>
      </c>
      <c r="K4236">
        <f t="shared" si="66"/>
        <v>0</v>
      </c>
      <c r="L4236">
        <v>-2</v>
      </c>
      <c r="M4236">
        <v>1.4</v>
      </c>
      <c r="N4236" t="s">
        <v>26807</v>
      </c>
      <c r="O4236" t="s">
        <v>26806</v>
      </c>
      <c r="P4236" t="s">
        <v>26805</v>
      </c>
      <c r="Q4236" t="s">
        <v>26804</v>
      </c>
      <c r="R4236" t="s">
        <v>26803</v>
      </c>
      <c r="S4236" t="s">
        <v>26802</v>
      </c>
      <c r="T4236" t="s">
        <v>26801</v>
      </c>
      <c r="U4236" t="s">
        <v>26800</v>
      </c>
      <c r="V4236" t="s">
        <v>26799</v>
      </c>
      <c r="W4236" t="s">
        <v>26798</v>
      </c>
    </row>
    <row r="4237" spans="1:23" x14ac:dyDescent="0.25">
      <c r="A4237" t="s">
        <v>23405</v>
      </c>
      <c r="B4237" t="s">
        <v>23406</v>
      </c>
      <c r="C4237" t="s">
        <v>23407</v>
      </c>
      <c r="D4237" t="s">
        <v>227</v>
      </c>
      <c r="E4237" t="s">
        <v>11278</v>
      </c>
      <c r="F4237" t="s">
        <v>16828</v>
      </c>
      <c r="G4237">
        <v>10</v>
      </c>
      <c r="H4237">
        <v>0</v>
      </c>
      <c r="I4237">
        <v>0</v>
      </c>
      <c r="J4237">
        <v>0.872</v>
      </c>
      <c r="K4237">
        <f t="shared" si="66"/>
        <v>0</v>
      </c>
      <c r="L4237">
        <v>-1.2</v>
      </c>
      <c r="M4237">
        <v>3</v>
      </c>
      <c r="N4237" t="s">
        <v>26797</v>
      </c>
      <c r="O4237" t="s">
        <v>26796</v>
      </c>
      <c r="P4237" t="s">
        <v>26795</v>
      </c>
      <c r="Q4237" t="s">
        <v>26794</v>
      </c>
      <c r="R4237" t="s">
        <v>26793</v>
      </c>
      <c r="S4237" t="s">
        <v>26792</v>
      </c>
      <c r="T4237" t="s">
        <v>26791</v>
      </c>
      <c r="U4237" t="s">
        <v>26790</v>
      </c>
      <c r="V4237" t="s">
        <v>26789</v>
      </c>
      <c r="W4237" t="s">
        <v>26788</v>
      </c>
    </row>
    <row r="4238" spans="1:23" x14ac:dyDescent="0.25">
      <c r="A4238" t="s">
        <v>23412</v>
      </c>
      <c r="B4238" t="s">
        <v>23413</v>
      </c>
      <c r="C4238" t="s">
        <v>23414</v>
      </c>
      <c r="D4238" t="s">
        <v>23415</v>
      </c>
      <c r="E4238" t="s">
        <v>23416</v>
      </c>
      <c r="F4238" t="s">
        <v>23417</v>
      </c>
      <c r="G4238">
        <v>10</v>
      </c>
      <c r="H4238">
        <v>0</v>
      </c>
      <c r="I4238">
        <v>0</v>
      </c>
      <c r="J4238">
        <v>0.872</v>
      </c>
      <c r="K4238">
        <f t="shared" si="66"/>
        <v>0</v>
      </c>
      <c r="L4238">
        <v>-1.8</v>
      </c>
      <c r="M4238">
        <v>1.8</v>
      </c>
      <c r="N4238" t="s">
        <v>26787</v>
      </c>
      <c r="O4238" t="s">
        <v>26786</v>
      </c>
      <c r="P4238" t="s">
        <v>26785</v>
      </c>
      <c r="Q4238" t="s">
        <v>26784</v>
      </c>
      <c r="R4238" t="s">
        <v>26783</v>
      </c>
      <c r="S4238" t="s">
        <v>26782</v>
      </c>
      <c r="T4238" t="s">
        <v>26781</v>
      </c>
      <c r="U4238" t="s">
        <v>26780</v>
      </c>
      <c r="V4238" t="s">
        <v>26779</v>
      </c>
      <c r="W4238" t="s">
        <v>26778</v>
      </c>
    </row>
    <row r="4239" spans="1:23" x14ac:dyDescent="0.25">
      <c r="A4239" t="s">
        <v>23418</v>
      </c>
      <c r="B4239" t="s">
        <v>23419</v>
      </c>
      <c r="C4239" t="s">
        <v>23420</v>
      </c>
      <c r="D4239" t="s">
        <v>1571</v>
      </c>
      <c r="E4239" t="s">
        <v>17288</v>
      </c>
      <c r="F4239" t="s">
        <v>2625</v>
      </c>
      <c r="G4239">
        <v>10</v>
      </c>
      <c r="H4239">
        <v>0</v>
      </c>
      <c r="I4239">
        <v>0</v>
      </c>
      <c r="J4239">
        <v>0.872</v>
      </c>
      <c r="K4239">
        <f t="shared" si="66"/>
        <v>0</v>
      </c>
      <c r="L4239">
        <v>-2</v>
      </c>
      <c r="M4239">
        <v>1.5</v>
      </c>
      <c r="N4239" t="s">
        <v>26777</v>
      </c>
      <c r="O4239" t="s">
        <v>26776</v>
      </c>
      <c r="P4239" t="s">
        <v>26775</v>
      </c>
      <c r="Q4239" t="s">
        <v>26774</v>
      </c>
      <c r="R4239" t="s">
        <v>26773</v>
      </c>
      <c r="S4239" t="s">
        <v>26772</v>
      </c>
      <c r="T4239" t="s">
        <v>26771</v>
      </c>
      <c r="U4239" t="s">
        <v>26770</v>
      </c>
      <c r="V4239" t="s">
        <v>26769</v>
      </c>
      <c r="W4239" t="s">
        <v>26768</v>
      </c>
    </row>
    <row r="4240" spans="1:23" x14ac:dyDescent="0.25">
      <c r="A4240" t="s">
        <v>23421</v>
      </c>
      <c r="B4240" t="s">
        <v>23422</v>
      </c>
      <c r="C4240" t="s">
        <v>23423</v>
      </c>
      <c r="D4240" t="s">
        <v>23424</v>
      </c>
      <c r="E4240" t="s">
        <v>23425</v>
      </c>
      <c r="F4240" t="s">
        <v>13794</v>
      </c>
      <c r="G4240">
        <v>10</v>
      </c>
      <c r="H4240">
        <v>0</v>
      </c>
      <c r="I4240">
        <v>0</v>
      </c>
      <c r="J4240">
        <v>0.872</v>
      </c>
      <c r="K4240">
        <f t="shared" si="66"/>
        <v>0</v>
      </c>
      <c r="L4240">
        <v>-1.7</v>
      </c>
      <c r="M4240">
        <v>1.9</v>
      </c>
      <c r="N4240" t="s">
        <v>26767</v>
      </c>
      <c r="O4240" t="s">
        <v>26766</v>
      </c>
      <c r="P4240" t="s">
        <v>26765</v>
      </c>
      <c r="Q4240" t="s">
        <v>26764</v>
      </c>
      <c r="R4240" t="s">
        <v>26763</v>
      </c>
      <c r="S4240" t="s">
        <v>26762</v>
      </c>
      <c r="T4240" t="s">
        <v>26761</v>
      </c>
      <c r="U4240" t="s">
        <v>26760</v>
      </c>
      <c r="V4240" t="s">
        <v>26759</v>
      </c>
      <c r="W4240" t="s">
        <v>26758</v>
      </c>
    </row>
    <row r="4241" spans="1:23" x14ac:dyDescent="0.25">
      <c r="A4241" t="s">
        <v>23461</v>
      </c>
      <c r="B4241" t="s">
        <v>23462</v>
      </c>
      <c r="C4241" t="s">
        <v>23463</v>
      </c>
      <c r="D4241" t="s">
        <v>23464</v>
      </c>
      <c r="E4241" t="s">
        <v>23465</v>
      </c>
      <c r="F4241" t="s">
        <v>23466</v>
      </c>
      <c r="G4241">
        <v>10</v>
      </c>
      <c r="H4241">
        <v>0</v>
      </c>
      <c r="I4241">
        <v>0</v>
      </c>
      <c r="J4241">
        <v>0.872</v>
      </c>
      <c r="K4241">
        <f t="shared" si="66"/>
        <v>0</v>
      </c>
      <c r="L4241">
        <v>-2</v>
      </c>
      <c r="M4241">
        <v>1.5</v>
      </c>
      <c r="N4241" t="s">
        <v>26757</v>
      </c>
      <c r="O4241" t="s">
        <v>26756</v>
      </c>
      <c r="P4241" t="s">
        <v>26755</v>
      </c>
      <c r="Q4241" t="s">
        <v>26754</v>
      </c>
      <c r="R4241" t="s">
        <v>26753</v>
      </c>
      <c r="S4241" t="s">
        <v>26752</v>
      </c>
      <c r="T4241" t="s">
        <v>26751</v>
      </c>
      <c r="U4241" t="s">
        <v>26750</v>
      </c>
      <c r="V4241" t="s">
        <v>26749</v>
      </c>
      <c r="W4241" t="s">
        <v>26748</v>
      </c>
    </row>
    <row r="4242" spans="1:23" x14ac:dyDescent="0.25">
      <c r="A4242" t="s">
        <v>23472</v>
      </c>
      <c r="B4242" t="s">
        <v>23473</v>
      </c>
      <c r="C4242" t="s">
        <v>23474</v>
      </c>
      <c r="D4242" t="s">
        <v>23475</v>
      </c>
      <c r="E4242" t="s">
        <v>23476</v>
      </c>
      <c r="F4242" t="s">
        <v>30</v>
      </c>
      <c r="G4242">
        <v>10</v>
      </c>
      <c r="H4242">
        <v>0</v>
      </c>
      <c r="I4242">
        <v>0</v>
      </c>
      <c r="J4242">
        <v>0.872</v>
      </c>
      <c r="K4242">
        <f t="shared" si="66"/>
        <v>0</v>
      </c>
      <c r="L4242">
        <v>-1.5</v>
      </c>
      <c r="M4242">
        <v>2</v>
      </c>
      <c r="N4242" t="s">
        <v>26747</v>
      </c>
      <c r="O4242" t="s">
        <v>26746</v>
      </c>
      <c r="P4242" t="s">
        <v>26745</v>
      </c>
      <c r="Q4242" t="s">
        <v>26744</v>
      </c>
      <c r="R4242" t="s">
        <v>26743</v>
      </c>
      <c r="S4242" t="s">
        <v>26742</v>
      </c>
      <c r="T4242" t="s">
        <v>26741</v>
      </c>
      <c r="U4242" t="s">
        <v>26740</v>
      </c>
      <c r="V4242" t="s">
        <v>26739</v>
      </c>
      <c r="W4242" t="s">
        <v>26738</v>
      </c>
    </row>
    <row r="4243" spans="1:23" x14ac:dyDescent="0.25">
      <c r="A4243" t="s">
        <v>23482</v>
      </c>
      <c r="B4243" t="s">
        <v>23483</v>
      </c>
      <c r="C4243" t="s">
        <v>23484</v>
      </c>
      <c r="D4243" t="s">
        <v>54</v>
      </c>
      <c r="E4243" t="s">
        <v>23485</v>
      </c>
      <c r="F4243" t="s">
        <v>23486</v>
      </c>
      <c r="G4243">
        <v>10</v>
      </c>
      <c r="H4243">
        <v>0</v>
      </c>
      <c r="I4243">
        <v>0</v>
      </c>
      <c r="J4243">
        <v>0.872</v>
      </c>
      <c r="K4243">
        <f t="shared" si="66"/>
        <v>0</v>
      </c>
      <c r="L4243">
        <v>-1.8</v>
      </c>
      <c r="M4243">
        <v>1.7</v>
      </c>
      <c r="N4243" t="s">
        <v>26737</v>
      </c>
      <c r="O4243" t="s">
        <v>26736</v>
      </c>
      <c r="P4243" t="s">
        <v>26735</v>
      </c>
      <c r="Q4243" t="s">
        <v>26734</v>
      </c>
      <c r="R4243" t="s">
        <v>26733</v>
      </c>
      <c r="S4243" t="s">
        <v>26732</v>
      </c>
      <c r="T4243" t="s">
        <v>26731</v>
      </c>
      <c r="U4243" t="s">
        <v>26730</v>
      </c>
      <c r="V4243" t="s">
        <v>26729</v>
      </c>
      <c r="W4243" t="s">
        <v>26728</v>
      </c>
    </row>
    <row r="4244" spans="1:23" x14ac:dyDescent="0.25">
      <c r="A4244" t="s">
        <v>23490</v>
      </c>
      <c r="B4244" t="s">
        <v>23491</v>
      </c>
      <c r="C4244" t="s">
        <v>23492</v>
      </c>
      <c r="D4244" t="s">
        <v>227</v>
      </c>
      <c r="E4244" t="s">
        <v>11278</v>
      </c>
      <c r="F4244" t="s">
        <v>11338</v>
      </c>
      <c r="G4244">
        <v>10</v>
      </c>
      <c r="H4244">
        <v>0</v>
      </c>
      <c r="I4244">
        <v>0</v>
      </c>
      <c r="J4244">
        <v>0.872</v>
      </c>
      <c r="K4244">
        <f t="shared" si="66"/>
        <v>0</v>
      </c>
      <c r="L4244">
        <v>-1.6</v>
      </c>
      <c r="M4244">
        <v>1.9</v>
      </c>
      <c r="N4244" t="s">
        <v>26727</v>
      </c>
      <c r="O4244" t="s">
        <v>26726</v>
      </c>
      <c r="P4244" t="s">
        <v>26725</v>
      </c>
      <c r="Q4244" t="s">
        <v>26724</v>
      </c>
      <c r="R4244" t="s">
        <v>26723</v>
      </c>
      <c r="S4244" t="s">
        <v>26722</v>
      </c>
      <c r="T4244" t="s">
        <v>26721</v>
      </c>
      <c r="U4244" t="s">
        <v>26720</v>
      </c>
      <c r="V4244" t="s">
        <v>26719</v>
      </c>
      <c r="W4244" t="s">
        <v>26718</v>
      </c>
    </row>
    <row r="4245" spans="1:23" x14ac:dyDescent="0.25">
      <c r="A4245" t="s">
        <v>2068</v>
      </c>
      <c r="B4245" t="s">
        <v>2069</v>
      </c>
      <c r="C4245" t="s">
        <v>2070</v>
      </c>
      <c r="D4245" t="s">
        <v>2071</v>
      </c>
      <c r="E4245" t="s">
        <v>2072</v>
      </c>
      <c r="F4245" t="s">
        <v>2073</v>
      </c>
      <c r="G4245">
        <v>10</v>
      </c>
      <c r="H4245">
        <v>-0.1</v>
      </c>
      <c r="I4245">
        <v>2.8299999999999999E-2</v>
      </c>
      <c r="J4245">
        <v>0.873</v>
      </c>
      <c r="K4245">
        <f t="shared" si="66"/>
        <v>0</v>
      </c>
      <c r="L4245">
        <v>-2</v>
      </c>
      <c r="M4245">
        <v>1.5</v>
      </c>
      <c r="N4245" t="s">
        <v>26717</v>
      </c>
      <c r="O4245" t="s">
        <v>26716</v>
      </c>
      <c r="P4245" t="s">
        <v>26715</v>
      </c>
      <c r="Q4245" t="s">
        <v>26714</v>
      </c>
      <c r="R4245" t="s">
        <v>26713</v>
      </c>
      <c r="S4245" t="s">
        <v>26712</v>
      </c>
      <c r="T4245" t="s">
        <v>26711</v>
      </c>
      <c r="U4245" t="s">
        <v>26710</v>
      </c>
      <c r="V4245" t="s">
        <v>26709</v>
      </c>
      <c r="W4245" t="s">
        <v>26708</v>
      </c>
    </row>
    <row r="4246" spans="1:23" x14ac:dyDescent="0.25">
      <c r="A4246" t="s">
        <v>4594</v>
      </c>
      <c r="B4246" t="s">
        <v>4595</v>
      </c>
      <c r="C4246" t="s">
        <v>4596</v>
      </c>
      <c r="D4246" t="s">
        <v>4597</v>
      </c>
      <c r="E4246" t="s">
        <v>1377</v>
      </c>
      <c r="F4246" t="s">
        <v>4598</v>
      </c>
      <c r="G4246">
        <v>10</v>
      </c>
      <c r="H4246">
        <v>0.1</v>
      </c>
      <c r="I4246">
        <v>2.5399999999999999E-2</v>
      </c>
      <c r="J4246">
        <v>0.875</v>
      </c>
      <c r="K4246">
        <f t="shared" si="66"/>
        <v>0</v>
      </c>
      <c r="L4246">
        <v>-1.5</v>
      </c>
      <c r="M4246">
        <v>2</v>
      </c>
      <c r="N4246" t="s">
        <v>26707</v>
      </c>
      <c r="O4246" t="s">
        <v>26706</v>
      </c>
      <c r="P4246" t="s">
        <v>26705</v>
      </c>
      <c r="Q4246" t="s">
        <v>26704</v>
      </c>
      <c r="R4246" t="s">
        <v>26703</v>
      </c>
      <c r="S4246" t="s">
        <v>26702</v>
      </c>
      <c r="T4246" t="s">
        <v>26701</v>
      </c>
      <c r="U4246" t="s">
        <v>26700</v>
      </c>
      <c r="V4246" t="s">
        <v>26699</v>
      </c>
      <c r="W4246" t="s">
        <v>26698</v>
      </c>
    </row>
    <row r="4247" spans="1:23" x14ac:dyDescent="0.25">
      <c r="A4247" t="s">
        <v>7420</v>
      </c>
      <c r="B4247" t="s">
        <v>7421</v>
      </c>
      <c r="C4247" t="s">
        <v>7422</v>
      </c>
      <c r="D4247" t="s">
        <v>7423</v>
      </c>
      <c r="E4247" t="s">
        <v>7424</v>
      </c>
      <c r="F4247" t="s">
        <v>7425</v>
      </c>
      <c r="G4247">
        <v>10</v>
      </c>
      <c r="H4247">
        <v>0.1</v>
      </c>
      <c r="I4247">
        <v>2.5100000000000001E-2</v>
      </c>
      <c r="J4247">
        <v>0.876</v>
      </c>
      <c r="K4247">
        <f t="shared" si="66"/>
        <v>0</v>
      </c>
      <c r="L4247">
        <v>-1.7</v>
      </c>
      <c r="M4247">
        <v>1.8</v>
      </c>
      <c r="N4247" t="s">
        <v>26697</v>
      </c>
      <c r="O4247" t="s">
        <v>26696</v>
      </c>
      <c r="P4247" t="s">
        <v>26695</v>
      </c>
      <c r="Q4247" t="s">
        <v>26694</v>
      </c>
      <c r="R4247" t="s">
        <v>26693</v>
      </c>
      <c r="S4247" t="s">
        <v>26692</v>
      </c>
      <c r="T4247" t="s">
        <v>26691</v>
      </c>
      <c r="U4247" t="s">
        <v>26690</v>
      </c>
      <c r="V4247" t="s">
        <v>26689</v>
      </c>
      <c r="W4247" t="s">
        <v>26688</v>
      </c>
    </row>
    <row r="4248" spans="1:23" x14ac:dyDescent="0.25">
      <c r="A4248" t="s">
        <v>10363</v>
      </c>
      <c r="B4248" t="s">
        <v>10364</v>
      </c>
      <c r="C4248" t="s">
        <v>10365</v>
      </c>
      <c r="D4248" t="s">
        <v>9590</v>
      </c>
      <c r="E4248" t="s">
        <v>9591</v>
      </c>
      <c r="F4248" t="s">
        <v>9592</v>
      </c>
      <c r="G4248">
        <v>10</v>
      </c>
      <c r="H4248">
        <v>-0.1</v>
      </c>
      <c r="I4248">
        <v>2.5100000000000001E-2</v>
      </c>
      <c r="J4248">
        <v>0.876</v>
      </c>
      <c r="K4248">
        <f t="shared" si="66"/>
        <v>0</v>
      </c>
      <c r="L4248">
        <v>-2</v>
      </c>
      <c r="M4248">
        <v>1.4</v>
      </c>
      <c r="N4248" t="s">
        <v>26687</v>
      </c>
      <c r="O4248" t="s">
        <v>26686</v>
      </c>
      <c r="P4248" t="s">
        <v>26685</v>
      </c>
      <c r="Q4248" t="s">
        <v>26684</v>
      </c>
      <c r="R4248" t="s">
        <v>26683</v>
      </c>
      <c r="S4248" t="s">
        <v>26682</v>
      </c>
      <c r="T4248" t="s">
        <v>26681</v>
      </c>
      <c r="U4248" t="s">
        <v>26680</v>
      </c>
      <c r="V4248" t="s">
        <v>26679</v>
      </c>
      <c r="W4248" t="s">
        <v>26678</v>
      </c>
    </row>
    <row r="4249" spans="1:23" x14ac:dyDescent="0.25">
      <c r="A4249" t="s">
        <v>2145</v>
      </c>
      <c r="B4249" t="s">
        <v>2146</v>
      </c>
      <c r="C4249" t="s">
        <v>2147</v>
      </c>
      <c r="D4249" t="s">
        <v>2148</v>
      </c>
      <c r="E4249" t="s">
        <v>2149</v>
      </c>
      <c r="F4249" t="s">
        <v>2150</v>
      </c>
      <c r="G4249">
        <v>10</v>
      </c>
      <c r="H4249">
        <v>-0.1</v>
      </c>
      <c r="I4249">
        <v>2.4299999999999999E-2</v>
      </c>
      <c r="J4249">
        <v>0.876</v>
      </c>
      <c r="K4249">
        <f t="shared" si="66"/>
        <v>0</v>
      </c>
      <c r="L4249">
        <v>-1.8</v>
      </c>
      <c r="M4249">
        <v>1.8</v>
      </c>
      <c r="N4249" t="s">
        <v>26677</v>
      </c>
      <c r="O4249" t="s">
        <v>26676</v>
      </c>
      <c r="P4249" t="s">
        <v>26675</v>
      </c>
      <c r="Q4249" t="s">
        <v>26674</v>
      </c>
      <c r="R4249" t="s">
        <v>26673</v>
      </c>
      <c r="S4249" t="s">
        <v>26672</v>
      </c>
      <c r="T4249" t="s">
        <v>26671</v>
      </c>
      <c r="U4249" t="s">
        <v>26670</v>
      </c>
      <c r="V4249" t="s">
        <v>26669</v>
      </c>
      <c r="W4249" t="s">
        <v>26668</v>
      </c>
    </row>
    <row r="4250" spans="1:23" x14ac:dyDescent="0.25">
      <c r="A4250" t="s">
        <v>458</v>
      </c>
      <c r="B4250" t="s">
        <v>459</v>
      </c>
      <c r="C4250" t="s">
        <v>460</v>
      </c>
      <c r="D4250" t="s">
        <v>461</v>
      </c>
      <c r="E4250" t="s">
        <v>462</v>
      </c>
      <c r="F4250" t="s">
        <v>463</v>
      </c>
      <c r="G4250">
        <v>10</v>
      </c>
      <c r="H4250">
        <v>-0.1</v>
      </c>
      <c r="I4250">
        <v>2.4199999999999999E-2</v>
      </c>
      <c r="J4250">
        <v>0.876</v>
      </c>
      <c r="K4250">
        <f t="shared" si="66"/>
        <v>0</v>
      </c>
      <c r="L4250">
        <v>-2</v>
      </c>
      <c r="M4250">
        <v>1.5</v>
      </c>
      <c r="N4250" t="s">
        <v>26667</v>
      </c>
      <c r="O4250" t="s">
        <v>26666</v>
      </c>
      <c r="P4250" t="s">
        <v>26665</v>
      </c>
      <c r="Q4250" t="s">
        <v>26664</v>
      </c>
      <c r="R4250" t="s">
        <v>26663</v>
      </c>
      <c r="S4250" t="s">
        <v>26662</v>
      </c>
      <c r="T4250" t="s">
        <v>26661</v>
      </c>
      <c r="U4250" t="s">
        <v>26660</v>
      </c>
      <c r="V4250" t="s">
        <v>26659</v>
      </c>
      <c r="W4250" t="s">
        <v>26658</v>
      </c>
    </row>
    <row r="4251" spans="1:23" x14ac:dyDescent="0.25">
      <c r="A4251" t="s">
        <v>1183</v>
      </c>
      <c r="B4251" t="s">
        <v>1184</v>
      </c>
      <c r="C4251" t="s">
        <v>1185</v>
      </c>
      <c r="D4251" t="s">
        <v>52</v>
      </c>
      <c r="E4251" t="s">
        <v>54</v>
      </c>
      <c r="F4251" t="s">
        <v>54</v>
      </c>
      <c r="G4251">
        <v>10</v>
      </c>
      <c r="H4251">
        <v>-0.1</v>
      </c>
      <c r="I4251">
        <v>2.4199999999999999E-2</v>
      </c>
      <c r="J4251">
        <v>0.876</v>
      </c>
      <c r="K4251">
        <f t="shared" si="66"/>
        <v>0</v>
      </c>
      <c r="L4251">
        <v>-1.9</v>
      </c>
      <c r="M4251">
        <v>1.6</v>
      </c>
      <c r="N4251" t="s">
        <v>26657</v>
      </c>
      <c r="O4251" t="s">
        <v>26656</v>
      </c>
      <c r="P4251" t="s">
        <v>26655</v>
      </c>
      <c r="Q4251" t="s">
        <v>26654</v>
      </c>
      <c r="R4251" t="s">
        <v>26653</v>
      </c>
      <c r="S4251" t="s">
        <v>26652</v>
      </c>
      <c r="T4251" t="s">
        <v>26651</v>
      </c>
      <c r="U4251" t="s">
        <v>26650</v>
      </c>
      <c r="V4251" t="s">
        <v>26649</v>
      </c>
      <c r="W4251" t="s">
        <v>26648</v>
      </c>
    </row>
    <row r="4252" spans="1:23" x14ac:dyDescent="0.25">
      <c r="A4252" t="s">
        <v>312</v>
      </c>
      <c r="B4252" t="s">
        <v>313</v>
      </c>
      <c r="C4252" t="s">
        <v>314</v>
      </c>
      <c r="D4252" t="s">
        <v>315</v>
      </c>
      <c r="E4252" t="s">
        <v>54</v>
      </c>
      <c r="F4252" t="s">
        <v>316</v>
      </c>
      <c r="G4252">
        <v>10</v>
      </c>
      <c r="H4252">
        <v>0.1</v>
      </c>
      <c r="I4252">
        <v>2.41E-2</v>
      </c>
      <c r="J4252">
        <v>0.876</v>
      </c>
      <c r="K4252">
        <f t="shared" si="66"/>
        <v>0</v>
      </c>
      <c r="L4252">
        <v>-2</v>
      </c>
      <c r="M4252">
        <v>1.4</v>
      </c>
      <c r="N4252" t="s">
        <v>26647</v>
      </c>
      <c r="O4252" t="s">
        <v>26646</v>
      </c>
      <c r="P4252" t="s">
        <v>26645</v>
      </c>
      <c r="Q4252" t="s">
        <v>26644</v>
      </c>
      <c r="R4252" t="s">
        <v>26643</v>
      </c>
      <c r="S4252" t="s">
        <v>26642</v>
      </c>
      <c r="T4252" t="s">
        <v>26641</v>
      </c>
      <c r="U4252" t="s">
        <v>26640</v>
      </c>
      <c r="V4252" t="s">
        <v>26639</v>
      </c>
      <c r="W4252" t="s">
        <v>26638</v>
      </c>
    </row>
    <row r="4253" spans="1:23" x14ac:dyDescent="0.25">
      <c r="A4253" t="s">
        <v>10210</v>
      </c>
      <c r="B4253" t="s">
        <v>10211</v>
      </c>
      <c r="C4253" t="s">
        <v>10212</v>
      </c>
      <c r="D4253" t="s">
        <v>282</v>
      </c>
      <c r="E4253" t="s">
        <v>305</v>
      </c>
      <c r="F4253" t="s">
        <v>306</v>
      </c>
      <c r="G4253">
        <v>10</v>
      </c>
      <c r="H4253">
        <v>0.1</v>
      </c>
      <c r="I4253">
        <v>2.35E-2</v>
      </c>
      <c r="J4253">
        <v>0.876</v>
      </c>
      <c r="K4253">
        <f t="shared" si="66"/>
        <v>0</v>
      </c>
      <c r="L4253">
        <v>-1.7</v>
      </c>
      <c r="M4253">
        <v>1.8</v>
      </c>
      <c r="N4253" t="s">
        <v>26637</v>
      </c>
      <c r="O4253" t="s">
        <v>26636</v>
      </c>
      <c r="P4253" t="s">
        <v>26635</v>
      </c>
      <c r="Q4253" t="s">
        <v>26634</v>
      </c>
      <c r="R4253" t="s">
        <v>26633</v>
      </c>
      <c r="S4253" t="s">
        <v>26632</v>
      </c>
      <c r="T4253" t="s">
        <v>26631</v>
      </c>
      <c r="U4253" t="s">
        <v>26630</v>
      </c>
      <c r="V4253" t="s">
        <v>26629</v>
      </c>
      <c r="W4253" t="s">
        <v>26628</v>
      </c>
    </row>
    <row r="4254" spans="1:23" x14ac:dyDescent="0.25">
      <c r="A4254" t="s">
        <v>6042</v>
      </c>
      <c r="B4254" t="s">
        <v>6043</v>
      </c>
      <c r="C4254" t="s">
        <v>6044</v>
      </c>
      <c r="D4254" t="s">
        <v>6045</v>
      </c>
      <c r="E4254" t="s">
        <v>2982</v>
      </c>
      <c r="F4254" t="s">
        <v>497</v>
      </c>
      <c r="G4254">
        <v>10</v>
      </c>
      <c r="H4254">
        <v>0.1</v>
      </c>
      <c r="I4254">
        <v>2.2700000000000001E-2</v>
      </c>
      <c r="J4254">
        <v>0.877</v>
      </c>
      <c r="K4254">
        <f t="shared" si="66"/>
        <v>0</v>
      </c>
      <c r="L4254">
        <v>-1.8</v>
      </c>
      <c r="M4254">
        <v>1.7</v>
      </c>
      <c r="N4254" t="s">
        <v>26627</v>
      </c>
      <c r="O4254" t="s">
        <v>26626</v>
      </c>
      <c r="P4254" t="s">
        <v>26625</v>
      </c>
      <c r="Q4254" t="s">
        <v>26624</v>
      </c>
      <c r="R4254" t="s">
        <v>26623</v>
      </c>
      <c r="S4254" t="s">
        <v>26622</v>
      </c>
      <c r="T4254" t="s">
        <v>26621</v>
      </c>
      <c r="U4254" t="s">
        <v>26620</v>
      </c>
      <c r="V4254" t="s">
        <v>26619</v>
      </c>
      <c r="W4254" t="s">
        <v>26618</v>
      </c>
    </row>
    <row r="4255" spans="1:23" x14ac:dyDescent="0.25">
      <c r="A4255" t="s">
        <v>2918</v>
      </c>
      <c r="B4255" t="s">
        <v>2919</v>
      </c>
      <c r="C4255" t="s">
        <v>2920</v>
      </c>
      <c r="D4255" t="s">
        <v>2921</v>
      </c>
      <c r="E4255" t="s">
        <v>697</v>
      </c>
      <c r="F4255" t="s">
        <v>2922</v>
      </c>
      <c r="G4255">
        <v>10</v>
      </c>
      <c r="H4255">
        <v>-0.1</v>
      </c>
      <c r="I4255">
        <v>2.24E-2</v>
      </c>
      <c r="J4255">
        <v>0.877</v>
      </c>
      <c r="K4255">
        <f t="shared" si="66"/>
        <v>0</v>
      </c>
      <c r="L4255">
        <v>-1.9</v>
      </c>
      <c r="M4255">
        <v>1.6</v>
      </c>
      <c r="N4255" t="s">
        <v>26617</v>
      </c>
      <c r="O4255" t="s">
        <v>26616</v>
      </c>
      <c r="P4255" t="s">
        <v>26615</v>
      </c>
      <c r="Q4255" t="s">
        <v>26614</v>
      </c>
      <c r="R4255" t="s">
        <v>26613</v>
      </c>
      <c r="S4255" t="s">
        <v>26612</v>
      </c>
      <c r="T4255" t="s">
        <v>26611</v>
      </c>
      <c r="U4255" t="s">
        <v>26610</v>
      </c>
      <c r="V4255" t="s">
        <v>26609</v>
      </c>
      <c r="W4255" t="s">
        <v>26608</v>
      </c>
    </row>
    <row r="4256" spans="1:23" x14ac:dyDescent="0.25">
      <c r="A4256" t="s">
        <v>9711</v>
      </c>
      <c r="B4256" t="s">
        <v>9712</v>
      </c>
      <c r="C4256" t="s">
        <v>9713</v>
      </c>
      <c r="D4256" t="s">
        <v>9714</v>
      </c>
      <c r="E4256" t="s">
        <v>9715</v>
      </c>
      <c r="F4256" t="s">
        <v>9716</v>
      </c>
      <c r="G4256">
        <v>10</v>
      </c>
      <c r="H4256">
        <v>0.1</v>
      </c>
      <c r="I4256">
        <v>2.2100000000000002E-2</v>
      </c>
      <c r="J4256">
        <v>0.877</v>
      </c>
      <c r="K4256">
        <f t="shared" si="66"/>
        <v>0</v>
      </c>
      <c r="L4256">
        <v>-2</v>
      </c>
      <c r="M4256">
        <v>1.5</v>
      </c>
      <c r="N4256" t="s">
        <v>26607</v>
      </c>
      <c r="O4256" t="s">
        <v>26606</v>
      </c>
      <c r="P4256" t="s">
        <v>26605</v>
      </c>
      <c r="Q4256" t="s">
        <v>26604</v>
      </c>
      <c r="R4256" t="s">
        <v>26603</v>
      </c>
      <c r="S4256" t="s">
        <v>26602</v>
      </c>
      <c r="T4256" t="s">
        <v>26601</v>
      </c>
      <c r="U4256" t="s">
        <v>26600</v>
      </c>
      <c r="V4256" t="s">
        <v>26599</v>
      </c>
      <c r="W4256" t="s">
        <v>26598</v>
      </c>
    </row>
    <row r="4257" spans="1:23" x14ac:dyDescent="0.25">
      <c r="A4257" t="s">
        <v>851</v>
      </c>
      <c r="B4257" t="s">
        <v>852</v>
      </c>
      <c r="C4257" t="s">
        <v>853</v>
      </c>
      <c r="D4257" t="s">
        <v>854</v>
      </c>
      <c r="E4257" t="s">
        <v>301</v>
      </c>
      <c r="F4257" t="s">
        <v>855</v>
      </c>
      <c r="G4257">
        <v>9</v>
      </c>
      <c r="H4257">
        <v>0.1</v>
      </c>
      <c r="I4257">
        <v>2.1499999999999998E-2</v>
      </c>
      <c r="J4257">
        <v>0.877</v>
      </c>
      <c r="K4257">
        <f t="shared" si="66"/>
        <v>0</v>
      </c>
      <c r="L4257">
        <v>-1.9</v>
      </c>
      <c r="M4257">
        <v>1.7</v>
      </c>
      <c r="N4257" t="s">
        <v>26597</v>
      </c>
      <c r="O4257" t="s">
        <v>26596</v>
      </c>
      <c r="P4257" t="s">
        <v>26595</v>
      </c>
      <c r="Q4257" t="s">
        <v>26594</v>
      </c>
      <c r="R4257" t="s">
        <v>26593</v>
      </c>
      <c r="S4257" t="s">
        <v>26592</v>
      </c>
      <c r="T4257" t="s">
        <v>26591</v>
      </c>
      <c r="U4257" t="s">
        <v>26590</v>
      </c>
      <c r="V4257" t="s">
        <v>26589</v>
      </c>
    </row>
    <row r="4258" spans="1:23" x14ac:dyDescent="0.25">
      <c r="A4258" t="s">
        <v>5029</v>
      </c>
      <c r="B4258" t="s">
        <v>5030</v>
      </c>
      <c r="C4258" t="s">
        <v>5031</v>
      </c>
      <c r="D4258" t="s">
        <v>5032</v>
      </c>
      <c r="E4258" t="s">
        <v>5033</v>
      </c>
      <c r="F4258" t="s">
        <v>30</v>
      </c>
      <c r="G4258">
        <v>9</v>
      </c>
      <c r="H4258">
        <v>0.1</v>
      </c>
      <c r="I4258">
        <v>2.1399999999999999E-2</v>
      </c>
      <c r="J4258">
        <v>0.877</v>
      </c>
      <c r="K4258">
        <f t="shared" si="66"/>
        <v>0</v>
      </c>
      <c r="L4258">
        <v>-2</v>
      </c>
      <c r="M4258">
        <v>1.6</v>
      </c>
      <c r="N4258" t="s">
        <v>26588</v>
      </c>
      <c r="O4258" t="s">
        <v>26587</v>
      </c>
      <c r="P4258" t="s">
        <v>26586</v>
      </c>
      <c r="Q4258" t="s">
        <v>26585</v>
      </c>
      <c r="R4258" t="s">
        <v>26584</v>
      </c>
      <c r="S4258" t="s">
        <v>26583</v>
      </c>
      <c r="T4258" t="s">
        <v>26582</v>
      </c>
      <c r="U4258" t="s">
        <v>26581</v>
      </c>
      <c r="V4258" t="s">
        <v>26580</v>
      </c>
    </row>
    <row r="4259" spans="1:23" x14ac:dyDescent="0.25">
      <c r="A4259" t="s">
        <v>1006</v>
      </c>
      <c r="B4259" t="s">
        <v>1007</v>
      </c>
      <c r="C4259" t="s">
        <v>1008</v>
      </c>
      <c r="D4259" t="s">
        <v>1009</v>
      </c>
      <c r="E4259" t="s">
        <v>641</v>
      </c>
      <c r="F4259" t="s">
        <v>54</v>
      </c>
      <c r="G4259">
        <v>10</v>
      </c>
      <c r="H4259">
        <v>0.1</v>
      </c>
      <c r="I4259">
        <v>2.1299999999999999E-2</v>
      </c>
      <c r="J4259">
        <v>0.877</v>
      </c>
      <c r="K4259">
        <f t="shared" si="66"/>
        <v>0</v>
      </c>
      <c r="L4259">
        <v>-1.7</v>
      </c>
      <c r="M4259">
        <v>1.8</v>
      </c>
      <c r="N4259" t="s">
        <v>26579</v>
      </c>
      <c r="O4259" t="s">
        <v>26578</v>
      </c>
      <c r="P4259" t="s">
        <v>26577</v>
      </c>
      <c r="Q4259" t="s">
        <v>26576</v>
      </c>
      <c r="R4259" t="s">
        <v>26575</v>
      </c>
      <c r="S4259" t="s">
        <v>26574</v>
      </c>
      <c r="T4259" t="s">
        <v>26573</v>
      </c>
      <c r="U4259" t="s">
        <v>26572</v>
      </c>
      <c r="V4259" t="s">
        <v>26571</v>
      </c>
      <c r="W4259" t="s">
        <v>26570</v>
      </c>
    </row>
    <row r="4260" spans="1:23" x14ac:dyDescent="0.25">
      <c r="A4260" t="s">
        <v>526</v>
      </c>
      <c r="B4260" t="s">
        <v>527</v>
      </c>
      <c r="C4260" t="s">
        <v>528</v>
      </c>
      <c r="D4260" t="s">
        <v>529</v>
      </c>
      <c r="E4260" t="s">
        <v>530</v>
      </c>
      <c r="F4260" t="s">
        <v>531</v>
      </c>
      <c r="G4260">
        <v>10</v>
      </c>
      <c r="H4260">
        <v>0.1</v>
      </c>
      <c r="I4260">
        <v>0.02</v>
      </c>
      <c r="J4260">
        <v>0.878</v>
      </c>
      <c r="K4260">
        <f t="shared" si="66"/>
        <v>0</v>
      </c>
      <c r="L4260">
        <v>-1.6</v>
      </c>
      <c r="M4260">
        <v>1.9</v>
      </c>
      <c r="N4260" t="s">
        <v>26569</v>
      </c>
      <c r="O4260" t="s">
        <v>26568</v>
      </c>
      <c r="P4260" t="s">
        <v>26567</v>
      </c>
      <c r="Q4260" t="s">
        <v>26566</v>
      </c>
      <c r="R4260" t="s">
        <v>26565</v>
      </c>
      <c r="S4260" t="s">
        <v>26564</v>
      </c>
      <c r="T4260" t="s">
        <v>26563</v>
      </c>
      <c r="U4260" t="s">
        <v>26562</v>
      </c>
      <c r="V4260" t="s">
        <v>26561</v>
      </c>
      <c r="W4260" t="s">
        <v>26560</v>
      </c>
    </row>
    <row r="4261" spans="1:23" x14ac:dyDescent="0.25">
      <c r="A4261" t="s">
        <v>5997</v>
      </c>
      <c r="B4261" t="s">
        <v>5998</v>
      </c>
      <c r="C4261" t="s">
        <v>5999</v>
      </c>
      <c r="D4261" t="s">
        <v>16</v>
      </c>
      <c r="E4261" t="s">
        <v>6000</v>
      </c>
      <c r="F4261" t="s">
        <v>54</v>
      </c>
      <c r="G4261">
        <v>10</v>
      </c>
      <c r="H4261">
        <v>0.1</v>
      </c>
      <c r="I4261">
        <v>1.9900000000000001E-2</v>
      </c>
      <c r="J4261">
        <v>0.878</v>
      </c>
      <c r="K4261">
        <f t="shared" si="66"/>
        <v>0</v>
      </c>
      <c r="L4261">
        <v>-1.8</v>
      </c>
      <c r="M4261">
        <v>1.7</v>
      </c>
      <c r="N4261" t="s">
        <v>26559</v>
      </c>
      <c r="O4261" t="s">
        <v>26558</v>
      </c>
      <c r="P4261" t="s">
        <v>26557</v>
      </c>
      <c r="Q4261" t="s">
        <v>26556</v>
      </c>
      <c r="R4261" t="s">
        <v>26555</v>
      </c>
      <c r="S4261" t="s">
        <v>26554</v>
      </c>
      <c r="T4261" t="s">
        <v>26553</v>
      </c>
      <c r="U4261" t="s">
        <v>26552</v>
      </c>
      <c r="V4261" t="s">
        <v>26551</v>
      </c>
      <c r="W4261" t="s">
        <v>26550</v>
      </c>
    </row>
    <row r="4262" spans="1:23" x14ac:dyDescent="0.25">
      <c r="A4262" t="s">
        <v>5532</v>
      </c>
      <c r="B4262" t="s">
        <v>5533</v>
      </c>
      <c r="C4262" t="s">
        <v>5534</v>
      </c>
      <c r="D4262" t="s">
        <v>5535</v>
      </c>
      <c r="E4262" t="s">
        <v>5536</v>
      </c>
      <c r="F4262" t="s">
        <v>5537</v>
      </c>
      <c r="G4262">
        <v>10</v>
      </c>
      <c r="H4262">
        <v>-0.1</v>
      </c>
      <c r="I4262">
        <v>1.9400000000000001E-2</v>
      </c>
      <c r="J4262">
        <v>0.878</v>
      </c>
      <c r="K4262">
        <f t="shared" si="66"/>
        <v>0</v>
      </c>
      <c r="L4262">
        <v>-1.8</v>
      </c>
      <c r="M4262">
        <v>1.7</v>
      </c>
      <c r="N4262" t="s">
        <v>26549</v>
      </c>
      <c r="O4262" t="s">
        <v>26548</v>
      </c>
      <c r="P4262" t="s">
        <v>26547</v>
      </c>
      <c r="Q4262" t="s">
        <v>26546</v>
      </c>
      <c r="R4262" t="s">
        <v>26545</v>
      </c>
      <c r="S4262" t="s">
        <v>26544</v>
      </c>
      <c r="T4262" t="s">
        <v>26543</v>
      </c>
      <c r="U4262" t="s">
        <v>26542</v>
      </c>
      <c r="V4262" t="s">
        <v>26541</v>
      </c>
      <c r="W4262" t="s">
        <v>26540</v>
      </c>
    </row>
    <row r="4263" spans="1:23" x14ac:dyDescent="0.25">
      <c r="A4263" t="s">
        <v>1476</v>
      </c>
      <c r="B4263" t="s">
        <v>1477</v>
      </c>
      <c r="C4263" t="s">
        <v>1478</v>
      </c>
      <c r="D4263" t="s">
        <v>1479</v>
      </c>
      <c r="E4263" t="s">
        <v>1480</v>
      </c>
      <c r="F4263" t="s">
        <v>1481</v>
      </c>
      <c r="G4263">
        <v>10</v>
      </c>
      <c r="H4263">
        <v>-0.1</v>
      </c>
      <c r="I4263">
        <v>1.8700000000000001E-2</v>
      </c>
      <c r="J4263">
        <v>0.879</v>
      </c>
      <c r="K4263">
        <f t="shared" si="66"/>
        <v>0</v>
      </c>
      <c r="L4263">
        <v>-2</v>
      </c>
      <c r="M4263">
        <v>1.4</v>
      </c>
      <c r="N4263" t="s">
        <v>26539</v>
      </c>
      <c r="O4263" t="s">
        <v>26538</v>
      </c>
      <c r="P4263" t="s">
        <v>26537</v>
      </c>
      <c r="Q4263" t="s">
        <v>26536</v>
      </c>
      <c r="R4263" t="s">
        <v>26535</v>
      </c>
      <c r="S4263" t="s">
        <v>26534</v>
      </c>
      <c r="T4263" t="s">
        <v>26533</v>
      </c>
      <c r="U4263" t="s">
        <v>26532</v>
      </c>
      <c r="V4263" t="s">
        <v>26531</v>
      </c>
      <c r="W4263" t="s">
        <v>26530</v>
      </c>
    </row>
    <row r="4264" spans="1:23" x14ac:dyDescent="0.25">
      <c r="A4264" t="s">
        <v>6359</v>
      </c>
      <c r="B4264" t="s">
        <v>6360</v>
      </c>
      <c r="C4264" t="s">
        <v>6361</v>
      </c>
      <c r="D4264" t="s">
        <v>40</v>
      </c>
      <c r="E4264" t="s">
        <v>6362</v>
      </c>
      <c r="F4264" t="s">
        <v>6363</v>
      </c>
      <c r="G4264">
        <v>10</v>
      </c>
      <c r="H4264">
        <v>-0.1</v>
      </c>
      <c r="I4264">
        <v>1.8599999999999998E-2</v>
      </c>
      <c r="J4264">
        <v>0.879</v>
      </c>
      <c r="K4264">
        <f t="shared" si="66"/>
        <v>0</v>
      </c>
      <c r="L4264">
        <v>-2</v>
      </c>
      <c r="M4264">
        <v>1.5</v>
      </c>
      <c r="N4264" t="s">
        <v>26529</v>
      </c>
      <c r="O4264" t="s">
        <v>26528</v>
      </c>
      <c r="P4264" t="s">
        <v>26527</v>
      </c>
      <c r="Q4264" t="s">
        <v>26526</v>
      </c>
      <c r="R4264" t="s">
        <v>26525</v>
      </c>
      <c r="S4264" t="s">
        <v>26524</v>
      </c>
      <c r="T4264" t="s">
        <v>26523</v>
      </c>
      <c r="U4264" t="s">
        <v>26522</v>
      </c>
      <c r="V4264" t="s">
        <v>26521</v>
      </c>
      <c r="W4264" t="s">
        <v>26520</v>
      </c>
    </row>
    <row r="4265" spans="1:23" x14ac:dyDescent="0.25">
      <c r="A4265" t="s">
        <v>8433</v>
      </c>
      <c r="B4265" t="s">
        <v>8434</v>
      </c>
      <c r="C4265" t="s">
        <v>8435</v>
      </c>
      <c r="D4265" t="s">
        <v>324</v>
      </c>
      <c r="E4265" t="s">
        <v>110</v>
      </c>
      <c r="F4265" t="s">
        <v>8436</v>
      </c>
      <c r="G4265">
        <v>10</v>
      </c>
      <c r="H4265">
        <v>-0.1</v>
      </c>
      <c r="I4265">
        <v>1.84E-2</v>
      </c>
      <c r="J4265">
        <v>0.879</v>
      </c>
      <c r="K4265">
        <f t="shared" si="66"/>
        <v>0</v>
      </c>
      <c r="L4265">
        <v>-2</v>
      </c>
      <c r="M4265">
        <v>1.5</v>
      </c>
      <c r="N4265" t="s">
        <v>26519</v>
      </c>
      <c r="O4265" t="s">
        <v>26518</v>
      </c>
      <c r="P4265" t="s">
        <v>26517</v>
      </c>
      <c r="Q4265" t="s">
        <v>26516</v>
      </c>
      <c r="R4265" t="s">
        <v>26515</v>
      </c>
      <c r="S4265" t="s">
        <v>26514</v>
      </c>
      <c r="T4265" t="s">
        <v>26513</v>
      </c>
      <c r="U4265" t="s">
        <v>26512</v>
      </c>
      <c r="V4265" t="s">
        <v>26511</v>
      </c>
      <c r="W4265" t="s">
        <v>26510</v>
      </c>
    </row>
    <row r="4266" spans="1:23" x14ac:dyDescent="0.25">
      <c r="A4266" t="s">
        <v>10050</v>
      </c>
      <c r="B4266" t="s">
        <v>10051</v>
      </c>
      <c r="C4266" t="s">
        <v>10052</v>
      </c>
      <c r="D4266" t="s">
        <v>5892</v>
      </c>
      <c r="E4266" t="s">
        <v>10053</v>
      </c>
      <c r="F4266" t="s">
        <v>10054</v>
      </c>
      <c r="G4266">
        <v>10</v>
      </c>
      <c r="H4266">
        <v>0.1</v>
      </c>
      <c r="I4266">
        <v>1.7399999999999999E-2</v>
      </c>
      <c r="J4266">
        <v>0.879</v>
      </c>
      <c r="K4266">
        <f t="shared" si="66"/>
        <v>0</v>
      </c>
      <c r="L4266">
        <v>-1.5</v>
      </c>
      <c r="M4266">
        <v>2</v>
      </c>
      <c r="N4266" t="s">
        <v>26509</v>
      </c>
      <c r="O4266" t="s">
        <v>26508</v>
      </c>
      <c r="P4266" t="s">
        <v>26507</v>
      </c>
      <c r="Q4266" t="s">
        <v>26506</v>
      </c>
      <c r="R4266" t="s">
        <v>26505</v>
      </c>
      <c r="S4266" t="s">
        <v>26504</v>
      </c>
      <c r="T4266" t="s">
        <v>26503</v>
      </c>
      <c r="U4266" t="s">
        <v>26502</v>
      </c>
      <c r="V4266" t="s">
        <v>26501</v>
      </c>
      <c r="W4266" t="s">
        <v>26500</v>
      </c>
    </row>
    <row r="4267" spans="1:23" x14ac:dyDescent="0.25">
      <c r="A4267" t="s">
        <v>5217</v>
      </c>
      <c r="B4267" t="s">
        <v>5218</v>
      </c>
      <c r="C4267" t="s">
        <v>5219</v>
      </c>
      <c r="D4267" t="s">
        <v>5220</v>
      </c>
      <c r="E4267" t="s">
        <v>5221</v>
      </c>
      <c r="F4267" t="s">
        <v>5222</v>
      </c>
      <c r="G4267">
        <v>10</v>
      </c>
      <c r="H4267">
        <v>0.1</v>
      </c>
      <c r="I4267">
        <v>1.72E-2</v>
      </c>
      <c r="J4267">
        <v>0.879</v>
      </c>
      <c r="K4267">
        <f t="shared" si="66"/>
        <v>0</v>
      </c>
      <c r="L4267">
        <v>-1.5</v>
      </c>
      <c r="M4267">
        <v>2</v>
      </c>
      <c r="N4267" t="s">
        <v>26499</v>
      </c>
      <c r="O4267" t="s">
        <v>26498</v>
      </c>
      <c r="P4267" t="s">
        <v>26497</v>
      </c>
      <c r="Q4267" t="s">
        <v>26496</v>
      </c>
      <c r="R4267" t="s">
        <v>26495</v>
      </c>
      <c r="S4267" t="s">
        <v>26494</v>
      </c>
      <c r="T4267" t="s">
        <v>26493</v>
      </c>
      <c r="U4267" t="s">
        <v>26492</v>
      </c>
      <c r="V4267" t="s">
        <v>26491</v>
      </c>
      <c r="W4267" t="s">
        <v>26490</v>
      </c>
    </row>
    <row r="4268" spans="1:23" x14ac:dyDescent="0.25">
      <c r="A4268" t="s">
        <v>1143</v>
      </c>
      <c r="B4268" t="s">
        <v>1144</v>
      </c>
      <c r="C4268" t="s">
        <v>1145</v>
      </c>
      <c r="D4268" t="s">
        <v>1146</v>
      </c>
      <c r="E4268" t="s">
        <v>1147</v>
      </c>
      <c r="F4268" t="s">
        <v>1148</v>
      </c>
      <c r="G4268">
        <v>10</v>
      </c>
      <c r="H4268">
        <v>0.1</v>
      </c>
      <c r="I4268">
        <v>1.6899999999999998E-2</v>
      </c>
      <c r="J4268">
        <v>0.879</v>
      </c>
      <c r="K4268">
        <f t="shared" si="66"/>
        <v>0</v>
      </c>
      <c r="L4268">
        <v>-1.4</v>
      </c>
      <c r="M4268">
        <v>2</v>
      </c>
      <c r="N4268" t="s">
        <v>26489</v>
      </c>
      <c r="O4268" t="s">
        <v>26488</v>
      </c>
      <c r="P4268" t="s">
        <v>26487</v>
      </c>
      <c r="Q4268" t="s">
        <v>26486</v>
      </c>
      <c r="R4268" t="s">
        <v>26485</v>
      </c>
      <c r="S4268" t="s">
        <v>26484</v>
      </c>
      <c r="T4268" t="s">
        <v>26483</v>
      </c>
      <c r="U4268" t="s">
        <v>26482</v>
      </c>
      <c r="V4268" t="s">
        <v>26481</v>
      </c>
      <c r="W4268" t="s">
        <v>26480</v>
      </c>
    </row>
    <row r="4269" spans="1:23" x14ac:dyDescent="0.25">
      <c r="A4269" t="s">
        <v>3984</v>
      </c>
      <c r="B4269" t="s">
        <v>3985</v>
      </c>
      <c r="C4269" t="s">
        <v>3986</v>
      </c>
      <c r="D4269" t="s">
        <v>3987</v>
      </c>
      <c r="E4269" t="s">
        <v>54</v>
      </c>
      <c r="F4269" t="s">
        <v>30</v>
      </c>
      <c r="G4269">
        <v>9</v>
      </c>
      <c r="H4269">
        <v>-0.1</v>
      </c>
      <c r="I4269">
        <v>1.6199999999999999E-2</v>
      </c>
      <c r="J4269">
        <v>0.88</v>
      </c>
      <c r="K4269">
        <f t="shared" si="66"/>
        <v>0</v>
      </c>
      <c r="L4269">
        <v>-1.9</v>
      </c>
      <c r="M4269">
        <v>1.7</v>
      </c>
      <c r="N4269" t="s">
        <v>26479</v>
      </c>
      <c r="O4269" t="s">
        <v>26478</v>
      </c>
      <c r="P4269" t="s">
        <v>26477</v>
      </c>
      <c r="Q4269" t="s">
        <v>26476</v>
      </c>
      <c r="R4269" t="s">
        <v>26475</v>
      </c>
      <c r="S4269" t="s">
        <v>26474</v>
      </c>
      <c r="T4269" t="s">
        <v>26473</v>
      </c>
      <c r="U4269" t="s">
        <v>26472</v>
      </c>
      <c r="V4269" t="s">
        <v>26471</v>
      </c>
    </row>
    <row r="4270" spans="1:23" x14ac:dyDescent="0.25">
      <c r="A4270" t="s">
        <v>7997</v>
      </c>
      <c r="B4270" t="s">
        <v>7998</v>
      </c>
      <c r="C4270" t="s">
        <v>7999</v>
      </c>
      <c r="D4270" t="s">
        <v>8000</v>
      </c>
      <c r="E4270" t="s">
        <v>8001</v>
      </c>
      <c r="F4270" t="s">
        <v>8002</v>
      </c>
      <c r="G4270">
        <v>10</v>
      </c>
      <c r="H4270">
        <v>-0.1</v>
      </c>
      <c r="I4270">
        <v>1.61E-2</v>
      </c>
      <c r="J4270">
        <v>0.88</v>
      </c>
      <c r="K4270">
        <f t="shared" si="66"/>
        <v>0</v>
      </c>
      <c r="L4270">
        <v>-2</v>
      </c>
      <c r="M4270">
        <v>1.5</v>
      </c>
      <c r="N4270" t="s">
        <v>26470</v>
      </c>
      <c r="O4270" t="s">
        <v>26469</v>
      </c>
      <c r="P4270" t="s">
        <v>26468</v>
      </c>
      <c r="Q4270" t="s">
        <v>26467</v>
      </c>
      <c r="R4270" t="s">
        <v>26466</v>
      </c>
      <c r="S4270" t="s">
        <v>26465</v>
      </c>
      <c r="T4270" t="s">
        <v>26464</v>
      </c>
      <c r="U4270" t="s">
        <v>26463</v>
      </c>
      <c r="V4270" t="s">
        <v>26462</v>
      </c>
      <c r="W4270" t="s">
        <v>26461</v>
      </c>
    </row>
    <row r="4271" spans="1:23" x14ac:dyDescent="0.25">
      <c r="A4271" t="s">
        <v>10729</v>
      </c>
      <c r="B4271" t="s">
        <v>10730</v>
      </c>
      <c r="C4271" t="s">
        <v>10731</v>
      </c>
      <c r="D4271" t="s">
        <v>9656</v>
      </c>
      <c r="E4271" t="s">
        <v>10732</v>
      </c>
      <c r="F4271" t="s">
        <v>10733</v>
      </c>
      <c r="G4271">
        <v>10</v>
      </c>
      <c r="H4271">
        <v>-0.1</v>
      </c>
      <c r="I4271">
        <v>1.5900000000000001E-2</v>
      </c>
      <c r="J4271">
        <v>0.88</v>
      </c>
      <c r="K4271">
        <f t="shared" si="66"/>
        <v>0</v>
      </c>
      <c r="L4271">
        <v>-2</v>
      </c>
      <c r="M4271">
        <v>1.4</v>
      </c>
      <c r="N4271" t="s">
        <v>26460</v>
      </c>
      <c r="O4271" t="s">
        <v>26459</v>
      </c>
      <c r="P4271" t="s">
        <v>26458</v>
      </c>
      <c r="Q4271" t="s">
        <v>26457</v>
      </c>
      <c r="R4271" t="s">
        <v>26456</v>
      </c>
      <c r="S4271" t="s">
        <v>26455</v>
      </c>
      <c r="T4271" t="s">
        <v>26454</v>
      </c>
      <c r="U4271" t="s">
        <v>26453</v>
      </c>
      <c r="V4271" t="s">
        <v>26452</v>
      </c>
      <c r="W4271" t="s">
        <v>26451</v>
      </c>
    </row>
    <row r="4272" spans="1:23" x14ac:dyDescent="0.25">
      <c r="A4272" t="s">
        <v>9598</v>
      </c>
      <c r="B4272" t="s">
        <v>9599</v>
      </c>
      <c r="C4272" t="s">
        <v>9600</v>
      </c>
      <c r="D4272" t="s">
        <v>1985</v>
      </c>
      <c r="E4272" t="s">
        <v>9601</v>
      </c>
      <c r="F4272" t="s">
        <v>9602</v>
      </c>
      <c r="G4272">
        <v>10</v>
      </c>
      <c r="H4272">
        <v>0.1</v>
      </c>
      <c r="I4272">
        <v>1.5599999999999999E-2</v>
      </c>
      <c r="J4272">
        <v>0.88</v>
      </c>
      <c r="K4272">
        <f t="shared" si="66"/>
        <v>0</v>
      </c>
      <c r="L4272">
        <v>-1.9</v>
      </c>
      <c r="M4272">
        <v>1.6</v>
      </c>
      <c r="N4272" t="s">
        <v>26450</v>
      </c>
      <c r="O4272" t="s">
        <v>26449</v>
      </c>
      <c r="P4272" t="s">
        <v>26448</v>
      </c>
      <c r="Q4272" t="s">
        <v>26447</v>
      </c>
      <c r="R4272" t="s">
        <v>26446</v>
      </c>
      <c r="S4272" t="s">
        <v>26445</v>
      </c>
      <c r="T4272" t="s">
        <v>26444</v>
      </c>
      <c r="U4272" t="s">
        <v>26443</v>
      </c>
      <c r="V4272" t="s">
        <v>26442</v>
      </c>
      <c r="W4272" t="s">
        <v>26441</v>
      </c>
    </row>
    <row r="4273" spans="1:23" x14ac:dyDescent="0.25">
      <c r="A4273" t="s">
        <v>9818</v>
      </c>
      <c r="B4273" t="s">
        <v>9819</v>
      </c>
      <c r="C4273" t="s">
        <v>9820</v>
      </c>
      <c r="D4273" t="s">
        <v>9821</v>
      </c>
      <c r="E4273" t="s">
        <v>9822</v>
      </c>
      <c r="F4273" t="s">
        <v>7918</v>
      </c>
      <c r="G4273">
        <v>10</v>
      </c>
      <c r="H4273">
        <v>0.1</v>
      </c>
      <c r="I4273">
        <v>1.4999999999999999E-2</v>
      </c>
      <c r="J4273">
        <v>0.88100000000000001</v>
      </c>
      <c r="K4273">
        <f t="shared" si="66"/>
        <v>0</v>
      </c>
      <c r="L4273">
        <v>-1.7</v>
      </c>
      <c r="M4273">
        <v>1.8</v>
      </c>
      <c r="N4273" t="s">
        <v>26440</v>
      </c>
      <c r="O4273" t="s">
        <v>26439</v>
      </c>
      <c r="P4273" t="s">
        <v>26438</v>
      </c>
      <c r="Q4273" t="s">
        <v>26437</v>
      </c>
      <c r="R4273" t="s">
        <v>26436</v>
      </c>
      <c r="S4273" t="s">
        <v>26435</v>
      </c>
      <c r="T4273" t="s">
        <v>26434</v>
      </c>
      <c r="U4273" t="s">
        <v>26433</v>
      </c>
      <c r="V4273" t="s">
        <v>26432</v>
      </c>
      <c r="W4273" t="s">
        <v>26431</v>
      </c>
    </row>
    <row r="4274" spans="1:23" x14ac:dyDescent="0.25">
      <c r="A4274" t="s">
        <v>10854</v>
      </c>
      <c r="B4274" t="s">
        <v>10855</v>
      </c>
      <c r="C4274" t="s">
        <v>10856</v>
      </c>
      <c r="D4274" t="s">
        <v>3656</v>
      </c>
      <c r="E4274" t="s">
        <v>10857</v>
      </c>
      <c r="F4274" t="s">
        <v>10858</v>
      </c>
      <c r="G4274">
        <v>10</v>
      </c>
      <c r="H4274">
        <v>0.1</v>
      </c>
      <c r="I4274">
        <v>1.4999999999999999E-2</v>
      </c>
      <c r="J4274">
        <v>0.88100000000000001</v>
      </c>
      <c r="K4274">
        <f t="shared" si="66"/>
        <v>0</v>
      </c>
      <c r="L4274">
        <v>-1.5</v>
      </c>
      <c r="M4274">
        <v>2</v>
      </c>
      <c r="N4274" t="s">
        <v>26430</v>
      </c>
      <c r="O4274" t="s">
        <v>26429</v>
      </c>
      <c r="P4274" t="s">
        <v>26428</v>
      </c>
      <c r="Q4274" t="s">
        <v>26427</v>
      </c>
      <c r="R4274" t="s">
        <v>26426</v>
      </c>
      <c r="S4274" t="s">
        <v>26425</v>
      </c>
      <c r="T4274" t="s">
        <v>26424</v>
      </c>
      <c r="U4274" t="s">
        <v>26423</v>
      </c>
      <c r="V4274" t="s">
        <v>26422</v>
      </c>
      <c r="W4274" t="s">
        <v>26421</v>
      </c>
    </row>
    <row r="4275" spans="1:23" x14ac:dyDescent="0.25">
      <c r="A4275" t="s">
        <v>6018</v>
      </c>
      <c r="B4275" t="s">
        <v>6019</v>
      </c>
      <c r="C4275" t="s">
        <v>6020</v>
      </c>
      <c r="D4275" t="s">
        <v>6021</v>
      </c>
      <c r="E4275" t="s">
        <v>6022</v>
      </c>
      <c r="F4275" t="s">
        <v>6023</v>
      </c>
      <c r="G4275">
        <v>10</v>
      </c>
      <c r="H4275">
        <v>0.1</v>
      </c>
      <c r="I4275">
        <v>1.41E-2</v>
      </c>
      <c r="J4275">
        <v>0.88200000000000001</v>
      </c>
      <c r="K4275">
        <f t="shared" si="66"/>
        <v>0</v>
      </c>
      <c r="L4275">
        <v>-1.6</v>
      </c>
      <c r="M4275">
        <v>1.9</v>
      </c>
      <c r="N4275" t="s">
        <v>26420</v>
      </c>
      <c r="O4275" t="s">
        <v>26419</v>
      </c>
      <c r="P4275" t="s">
        <v>26418</v>
      </c>
      <c r="Q4275" t="s">
        <v>26417</v>
      </c>
      <c r="R4275" t="s">
        <v>26416</v>
      </c>
      <c r="S4275" t="s">
        <v>26415</v>
      </c>
      <c r="T4275" t="s">
        <v>26414</v>
      </c>
      <c r="U4275" t="s">
        <v>26413</v>
      </c>
      <c r="V4275" t="s">
        <v>26412</v>
      </c>
      <c r="W4275" t="s">
        <v>26411</v>
      </c>
    </row>
    <row r="4276" spans="1:23" x14ac:dyDescent="0.25">
      <c r="A4276" t="s">
        <v>5688</v>
      </c>
      <c r="B4276" t="s">
        <v>5689</v>
      </c>
      <c r="C4276" t="s">
        <v>5690</v>
      </c>
      <c r="D4276" t="s">
        <v>5691</v>
      </c>
      <c r="E4276" t="s">
        <v>4645</v>
      </c>
      <c r="F4276" t="s">
        <v>5692</v>
      </c>
      <c r="G4276">
        <v>10</v>
      </c>
      <c r="H4276">
        <v>-0.2</v>
      </c>
      <c r="I4276">
        <v>1.4E-2</v>
      </c>
      <c r="J4276">
        <v>0.88200000000000001</v>
      </c>
      <c r="K4276">
        <f t="shared" si="66"/>
        <v>0</v>
      </c>
      <c r="L4276">
        <v>-2</v>
      </c>
      <c r="M4276">
        <v>1.5</v>
      </c>
      <c r="N4276" t="s">
        <v>26410</v>
      </c>
      <c r="O4276" t="s">
        <v>26409</v>
      </c>
      <c r="P4276" t="s">
        <v>26408</v>
      </c>
      <c r="Q4276" t="s">
        <v>26407</v>
      </c>
      <c r="R4276" t="s">
        <v>26406</v>
      </c>
      <c r="S4276" t="s">
        <v>26405</v>
      </c>
      <c r="T4276" t="s">
        <v>26404</v>
      </c>
      <c r="U4276" t="s">
        <v>26403</v>
      </c>
      <c r="V4276" t="s">
        <v>26402</v>
      </c>
      <c r="W4276" t="s">
        <v>26401</v>
      </c>
    </row>
    <row r="4277" spans="1:23" x14ac:dyDescent="0.25">
      <c r="A4277" t="s">
        <v>6340</v>
      </c>
      <c r="B4277" t="s">
        <v>6341</v>
      </c>
      <c r="C4277" t="s">
        <v>6342</v>
      </c>
      <c r="D4277" t="s">
        <v>6343</v>
      </c>
      <c r="E4277" t="s">
        <v>6344</v>
      </c>
      <c r="F4277" t="s">
        <v>6345</v>
      </c>
      <c r="G4277">
        <v>10</v>
      </c>
      <c r="H4277">
        <v>-0.1</v>
      </c>
      <c r="I4277">
        <v>1.35E-2</v>
      </c>
      <c r="J4277">
        <v>0.88200000000000001</v>
      </c>
      <c r="K4277">
        <f t="shared" si="66"/>
        <v>0</v>
      </c>
      <c r="L4277">
        <v>-1.5</v>
      </c>
      <c r="M4277">
        <v>2</v>
      </c>
      <c r="N4277" t="s">
        <v>26400</v>
      </c>
      <c r="O4277" t="s">
        <v>26399</v>
      </c>
      <c r="P4277" t="s">
        <v>26398</v>
      </c>
      <c r="Q4277" t="s">
        <v>26397</v>
      </c>
      <c r="R4277" t="s">
        <v>26396</v>
      </c>
      <c r="S4277" t="s">
        <v>26395</v>
      </c>
      <c r="T4277" t="s">
        <v>26394</v>
      </c>
      <c r="U4277" t="s">
        <v>26393</v>
      </c>
      <c r="V4277" t="s">
        <v>26392</v>
      </c>
      <c r="W4277" t="s">
        <v>26391</v>
      </c>
    </row>
    <row r="4278" spans="1:23" x14ac:dyDescent="0.25">
      <c r="A4278" t="s">
        <v>3909</v>
      </c>
      <c r="B4278" t="s">
        <v>3910</v>
      </c>
      <c r="C4278" t="s">
        <v>3911</v>
      </c>
      <c r="D4278" t="s">
        <v>3912</v>
      </c>
      <c r="E4278" t="s">
        <v>3913</v>
      </c>
      <c r="F4278" t="s">
        <v>3914</v>
      </c>
      <c r="G4278">
        <v>6</v>
      </c>
      <c r="H4278">
        <v>0.1</v>
      </c>
      <c r="I4278">
        <v>1.2800000000000001E-2</v>
      </c>
      <c r="J4278">
        <v>0.88300000000000001</v>
      </c>
      <c r="K4278">
        <f t="shared" si="66"/>
        <v>0</v>
      </c>
      <c r="L4278">
        <v>-2</v>
      </c>
      <c r="M4278">
        <v>1.6</v>
      </c>
      <c r="N4278" t="s">
        <v>26390</v>
      </c>
      <c r="O4278" t="s">
        <v>26389</v>
      </c>
      <c r="P4278" t="s">
        <v>26388</v>
      </c>
      <c r="Q4278" t="s">
        <v>26387</v>
      </c>
      <c r="R4278" t="s">
        <v>26386</v>
      </c>
      <c r="S4278" t="s">
        <v>26385</v>
      </c>
    </row>
    <row r="4279" spans="1:23" x14ac:dyDescent="0.25">
      <c r="A4279" t="s">
        <v>8271</v>
      </c>
      <c r="B4279" t="s">
        <v>8272</v>
      </c>
      <c r="C4279" t="s">
        <v>8273</v>
      </c>
      <c r="D4279" t="s">
        <v>8274</v>
      </c>
      <c r="E4279" t="s">
        <v>8275</v>
      </c>
      <c r="F4279" t="s">
        <v>8276</v>
      </c>
      <c r="G4279">
        <v>10</v>
      </c>
      <c r="H4279">
        <v>0.1</v>
      </c>
      <c r="I4279">
        <v>1.04E-2</v>
      </c>
      <c r="J4279">
        <v>0.88400000000000001</v>
      </c>
      <c r="K4279">
        <f t="shared" si="66"/>
        <v>0</v>
      </c>
      <c r="L4279">
        <v>-1.5</v>
      </c>
      <c r="M4279">
        <v>2</v>
      </c>
      <c r="N4279" t="s">
        <v>26384</v>
      </c>
      <c r="O4279" t="s">
        <v>26383</v>
      </c>
      <c r="P4279" t="s">
        <v>26382</v>
      </c>
      <c r="Q4279" t="s">
        <v>26381</v>
      </c>
      <c r="R4279" t="s">
        <v>26380</v>
      </c>
      <c r="S4279" t="s">
        <v>26379</v>
      </c>
      <c r="T4279" t="s">
        <v>26378</v>
      </c>
      <c r="U4279" t="s">
        <v>26377</v>
      </c>
      <c r="V4279" t="s">
        <v>26376</v>
      </c>
      <c r="W4279" t="s">
        <v>26375</v>
      </c>
    </row>
    <row r="4280" spans="1:23" x14ac:dyDescent="0.25">
      <c r="A4280" t="s">
        <v>3733</v>
      </c>
      <c r="B4280" t="s">
        <v>3734</v>
      </c>
      <c r="C4280" t="s">
        <v>3735</v>
      </c>
      <c r="D4280" t="s">
        <v>346</v>
      </c>
      <c r="E4280" t="s">
        <v>3736</v>
      </c>
      <c r="F4280" t="s">
        <v>3737</v>
      </c>
      <c r="G4280">
        <v>10</v>
      </c>
      <c r="H4280">
        <v>0.1</v>
      </c>
      <c r="I4280">
        <v>8.5800000000000008E-3</v>
      </c>
      <c r="J4280">
        <v>0.88500000000000001</v>
      </c>
      <c r="K4280">
        <f t="shared" si="66"/>
        <v>0</v>
      </c>
      <c r="L4280">
        <v>-1.5</v>
      </c>
      <c r="M4280">
        <v>2</v>
      </c>
      <c r="N4280" t="s">
        <v>26374</v>
      </c>
      <c r="O4280" t="s">
        <v>26373</v>
      </c>
      <c r="P4280" t="s">
        <v>26372</v>
      </c>
      <c r="Q4280" t="s">
        <v>26371</v>
      </c>
      <c r="R4280" t="s">
        <v>26370</v>
      </c>
      <c r="S4280" t="s">
        <v>26369</v>
      </c>
      <c r="T4280" t="s">
        <v>26368</v>
      </c>
      <c r="U4280" t="s">
        <v>26367</v>
      </c>
      <c r="V4280" t="s">
        <v>26366</v>
      </c>
      <c r="W4280" t="s">
        <v>26365</v>
      </c>
    </row>
    <row r="4281" spans="1:23" x14ac:dyDescent="0.25">
      <c r="A4281" t="s">
        <v>902</v>
      </c>
      <c r="B4281" t="s">
        <v>903</v>
      </c>
      <c r="C4281" t="s">
        <v>904</v>
      </c>
      <c r="D4281" t="s">
        <v>905</v>
      </c>
      <c r="E4281" t="s">
        <v>906</v>
      </c>
      <c r="F4281" t="s">
        <v>907</v>
      </c>
      <c r="G4281">
        <v>10</v>
      </c>
      <c r="H4281">
        <v>-0.1</v>
      </c>
      <c r="I4281">
        <v>8.0300000000000007E-3</v>
      </c>
      <c r="J4281">
        <v>0.88600000000000001</v>
      </c>
      <c r="K4281">
        <f t="shared" si="66"/>
        <v>0</v>
      </c>
      <c r="L4281">
        <v>-2</v>
      </c>
      <c r="M4281">
        <v>1.5</v>
      </c>
      <c r="N4281" t="s">
        <v>26364</v>
      </c>
      <c r="O4281" t="s">
        <v>26363</v>
      </c>
      <c r="P4281" t="s">
        <v>26362</v>
      </c>
      <c r="Q4281" t="s">
        <v>26361</v>
      </c>
      <c r="R4281" t="s">
        <v>26360</v>
      </c>
      <c r="S4281" t="s">
        <v>26359</v>
      </c>
      <c r="T4281" t="s">
        <v>26358</v>
      </c>
      <c r="U4281" t="s">
        <v>26357</v>
      </c>
      <c r="V4281" t="s">
        <v>26356</v>
      </c>
      <c r="W4281" t="s">
        <v>26355</v>
      </c>
    </row>
    <row r="4282" spans="1:23" x14ac:dyDescent="0.25">
      <c r="A4282" t="s">
        <v>489</v>
      </c>
      <c r="B4282" t="s">
        <v>490</v>
      </c>
      <c r="C4282" t="s">
        <v>491</v>
      </c>
      <c r="D4282" t="s">
        <v>258</v>
      </c>
      <c r="E4282" t="s">
        <v>492</v>
      </c>
      <c r="F4282" t="s">
        <v>493</v>
      </c>
      <c r="G4282">
        <v>10</v>
      </c>
      <c r="H4282">
        <v>0.1</v>
      </c>
      <c r="I4282">
        <v>7.9299999999999995E-3</v>
      </c>
      <c r="J4282">
        <v>0.88600000000000001</v>
      </c>
      <c r="K4282">
        <f t="shared" si="66"/>
        <v>0</v>
      </c>
      <c r="L4282">
        <v>-2</v>
      </c>
      <c r="M4282">
        <v>1.5</v>
      </c>
      <c r="N4282" t="s">
        <v>26354</v>
      </c>
      <c r="O4282" t="s">
        <v>26353</v>
      </c>
      <c r="P4282" t="s">
        <v>26352</v>
      </c>
      <c r="Q4282" t="s">
        <v>26351</v>
      </c>
      <c r="R4282" t="s">
        <v>26350</v>
      </c>
      <c r="S4282" t="s">
        <v>26349</v>
      </c>
      <c r="T4282" t="s">
        <v>26348</v>
      </c>
      <c r="U4282" t="s">
        <v>26347</v>
      </c>
      <c r="V4282" t="s">
        <v>26346</v>
      </c>
      <c r="W4282" t="s">
        <v>26345</v>
      </c>
    </row>
    <row r="4283" spans="1:23" x14ac:dyDescent="0.25">
      <c r="A4283" t="s">
        <v>3629</v>
      </c>
      <c r="B4283" t="s">
        <v>3630</v>
      </c>
      <c r="C4283" t="s">
        <v>3631</v>
      </c>
      <c r="D4283" t="s">
        <v>3632</v>
      </c>
      <c r="E4283" t="s">
        <v>3633</v>
      </c>
      <c r="F4283" t="s">
        <v>3634</v>
      </c>
      <c r="G4283">
        <v>10</v>
      </c>
      <c r="H4283">
        <v>-0.1</v>
      </c>
      <c r="I4283">
        <v>6.3299999999999997E-3</v>
      </c>
      <c r="J4283">
        <v>0.88700000000000001</v>
      </c>
      <c r="K4283">
        <f t="shared" si="66"/>
        <v>0</v>
      </c>
      <c r="L4283">
        <v>-2</v>
      </c>
      <c r="M4283">
        <v>1.5</v>
      </c>
      <c r="N4283" t="s">
        <v>26344</v>
      </c>
      <c r="O4283" t="s">
        <v>26343</v>
      </c>
      <c r="P4283" t="s">
        <v>26342</v>
      </c>
      <c r="Q4283" t="s">
        <v>26341</v>
      </c>
      <c r="R4283" t="s">
        <v>26340</v>
      </c>
      <c r="S4283" t="s">
        <v>26339</v>
      </c>
      <c r="T4283" t="s">
        <v>26338</v>
      </c>
      <c r="U4283" t="s">
        <v>26337</v>
      </c>
      <c r="V4283" t="s">
        <v>26336</v>
      </c>
      <c r="W4283" t="s">
        <v>26335</v>
      </c>
    </row>
    <row r="4284" spans="1:23" x14ac:dyDescent="0.25">
      <c r="A4284" t="s">
        <v>3512</v>
      </c>
      <c r="B4284" t="s">
        <v>3513</v>
      </c>
      <c r="C4284" t="s">
        <v>3514</v>
      </c>
      <c r="D4284" t="s">
        <v>674</v>
      </c>
      <c r="E4284" t="s">
        <v>675</v>
      </c>
      <c r="F4284" t="s">
        <v>236</v>
      </c>
      <c r="G4284">
        <v>10</v>
      </c>
      <c r="H4284">
        <v>-0.1</v>
      </c>
      <c r="I4284">
        <v>5.79E-3</v>
      </c>
      <c r="J4284">
        <v>0.88700000000000001</v>
      </c>
      <c r="K4284">
        <f t="shared" si="66"/>
        <v>0</v>
      </c>
      <c r="L4284">
        <v>-1.4</v>
      </c>
      <c r="M4284">
        <v>3</v>
      </c>
      <c r="N4284" t="s">
        <v>26334</v>
      </c>
      <c r="O4284" t="s">
        <v>26333</v>
      </c>
      <c r="P4284" t="s">
        <v>26332</v>
      </c>
      <c r="Q4284" t="s">
        <v>26331</v>
      </c>
      <c r="R4284" t="s">
        <v>26330</v>
      </c>
      <c r="S4284" t="s">
        <v>26329</v>
      </c>
      <c r="T4284" t="s">
        <v>26328</v>
      </c>
      <c r="U4284" t="s">
        <v>26327</v>
      </c>
      <c r="V4284" t="s">
        <v>26326</v>
      </c>
      <c r="W4284" t="s">
        <v>26325</v>
      </c>
    </row>
    <row r="4285" spans="1:23" x14ac:dyDescent="0.25">
      <c r="A4285" t="s">
        <v>4503</v>
      </c>
      <c r="B4285" t="s">
        <v>4504</v>
      </c>
      <c r="C4285" t="s">
        <v>4505</v>
      </c>
      <c r="D4285" t="s">
        <v>4506</v>
      </c>
      <c r="E4285" t="s">
        <v>4507</v>
      </c>
      <c r="F4285" t="s">
        <v>3171</v>
      </c>
      <c r="G4285">
        <v>10</v>
      </c>
      <c r="H4285">
        <v>0.1</v>
      </c>
      <c r="I4285">
        <v>5.3899999999999998E-3</v>
      </c>
      <c r="J4285">
        <v>0.88700000000000001</v>
      </c>
      <c r="K4285">
        <f t="shared" si="66"/>
        <v>0</v>
      </c>
      <c r="L4285">
        <v>-1.4</v>
      </c>
      <c r="M4285">
        <v>3</v>
      </c>
      <c r="N4285" t="s">
        <v>26324</v>
      </c>
      <c r="O4285" t="s">
        <v>26323</v>
      </c>
      <c r="P4285" t="s">
        <v>26322</v>
      </c>
      <c r="Q4285" t="s">
        <v>26321</v>
      </c>
      <c r="R4285" t="s">
        <v>26320</v>
      </c>
      <c r="S4285" t="s">
        <v>26319</v>
      </c>
      <c r="T4285" t="s">
        <v>26318</v>
      </c>
      <c r="U4285" t="s">
        <v>26317</v>
      </c>
      <c r="V4285" t="s">
        <v>26316</v>
      </c>
      <c r="W4285" t="s">
        <v>26315</v>
      </c>
    </row>
    <row r="4286" spans="1:23" x14ac:dyDescent="0.25">
      <c r="A4286" t="s">
        <v>6608</v>
      </c>
      <c r="B4286" t="s">
        <v>6609</v>
      </c>
      <c r="C4286" t="s">
        <v>6610</v>
      </c>
      <c r="D4286" t="s">
        <v>324</v>
      </c>
      <c r="E4286" t="s">
        <v>3491</v>
      </c>
      <c r="F4286" t="s">
        <v>30</v>
      </c>
      <c r="G4286">
        <v>10</v>
      </c>
      <c r="H4286">
        <v>-0.4</v>
      </c>
      <c r="I4286">
        <v>2.9399999999999999E-3</v>
      </c>
      <c r="J4286">
        <v>0.89</v>
      </c>
      <c r="K4286">
        <f t="shared" si="66"/>
        <v>0</v>
      </c>
      <c r="L4286">
        <v>-2</v>
      </c>
      <c r="M4286">
        <v>2.5</v>
      </c>
      <c r="N4286" t="s">
        <v>26314</v>
      </c>
      <c r="O4286" t="s">
        <v>26313</v>
      </c>
      <c r="P4286" t="s">
        <v>26312</v>
      </c>
      <c r="Q4286" t="s">
        <v>26311</v>
      </c>
      <c r="R4286" t="s">
        <v>26310</v>
      </c>
      <c r="S4286" t="s">
        <v>26309</v>
      </c>
      <c r="T4286" t="s">
        <v>26308</v>
      </c>
      <c r="U4286" t="s">
        <v>26307</v>
      </c>
      <c r="V4286" t="s">
        <v>26306</v>
      </c>
      <c r="W4286" t="s">
        <v>26305</v>
      </c>
    </row>
    <row r="4287" spans="1:23" x14ac:dyDescent="0.25">
      <c r="A4287" t="s">
        <v>3950</v>
      </c>
      <c r="B4287" t="s">
        <v>3951</v>
      </c>
      <c r="C4287" t="s">
        <v>3952</v>
      </c>
      <c r="D4287" t="s">
        <v>3953</v>
      </c>
      <c r="E4287" t="s">
        <v>3954</v>
      </c>
      <c r="F4287" t="s">
        <v>54</v>
      </c>
      <c r="G4287">
        <v>10</v>
      </c>
      <c r="H4287">
        <v>0.1</v>
      </c>
      <c r="I4287">
        <v>2.8900000000000002E-3</v>
      </c>
      <c r="J4287">
        <v>0.89</v>
      </c>
      <c r="K4287">
        <f t="shared" si="66"/>
        <v>0</v>
      </c>
      <c r="L4287">
        <v>-1.7</v>
      </c>
      <c r="M4287">
        <v>1.8</v>
      </c>
      <c r="N4287" t="s">
        <v>26304</v>
      </c>
      <c r="O4287" t="s">
        <v>26303</v>
      </c>
      <c r="P4287" t="s">
        <v>26302</v>
      </c>
      <c r="Q4287" t="s">
        <v>26301</v>
      </c>
      <c r="R4287" t="s">
        <v>26300</v>
      </c>
      <c r="S4287" t="s">
        <v>26299</v>
      </c>
      <c r="T4287" t="s">
        <v>26298</v>
      </c>
      <c r="U4287" t="s">
        <v>26297</v>
      </c>
      <c r="V4287" t="s">
        <v>26296</v>
      </c>
      <c r="W4287" t="s">
        <v>26295</v>
      </c>
    </row>
    <row r="4288" spans="1:23" x14ac:dyDescent="0.25">
      <c r="A4288" t="s">
        <v>6673</v>
      </c>
      <c r="B4288" t="s">
        <v>6674</v>
      </c>
      <c r="C4288" t="s">
        <v>6675</v>
      </c>
      <c r="D4288" t="s">
        <v>6676</v>
      </c>
      <c r="E4288" t="s">
        <v>6677</v>
      </c>
      <c r="F4288" t="s">
        <v>6678</v>
      </c>
      <c r="G4288">
        <v>10</v>
      </c>
      <c r="H4288">
        <v>-0.1</v>
      </c>
      <c r="I4288">
        <v>1.5399999999999999E-3</v>
      </c>
      <c r="J4288">
        <v>0.89100000000000001</v>
      </c>
      <c r="K4288">
        <f t="shared" si="66"/>
        <v>0</v>
      </c>
      <c r="L4288">
        <v>-2</v>
      </c>
      <c r="M4288">
        <v>1.5</v>
      </c>
      <c r="N4288" t="s">
        <v>26294</v>
      </c>
      <c r="O4288" t="s">
        <v>26293</v>
      </c>
      <c r="P4288" t="s">
        <v>26292</v>
      </c>
      <c r="Q4288" t="s">
        <v>26291</v>
      </c>
      <c r="R4288" t="s">
        <v>26290</v>
      </c>
      <c r="S4288" t="s">
        <v>26289</v>
      </c>
      <c r="T4288" t="s">
        <v>26288</v>
      </c>
      <c r="U4288" t="s">
        <v>26287</v>
      </c>
      <c r="V4288" t="s">
        <v>26286</v>
      </c>
      <c r="W4288" t="s">
        <v>26285</v>
      </c>
    </row>
    <row r="4289" spans="1:23" x14ac:dyDescent="0.25">
      <c r="A4289" t="s">
        <v>4590</v>
      </c>
      <c r="B4289" t="s">
        <v>4591</v>
      </c>
      <c r="C4289" t="s">
        <v>4592</v>
      </c>
      <c r="D4289" t="s">
        <v>282</v>
      </c>
      <c r="E4289" t="s">
        <v>4593</v>
      </c>
      <c r="F4289" t="s">
        <v>1136</v>
      </c>
      <c r="G4289">
        <v>10</v>
      </c>
      <c r="H4289">
        <v>-0.1</v>
      </c>
      <c r="I4289">
        <v>3.4299999999999999E-4</v>
      </c>
      <c r="J4289">
        <v>0.89100000000000001</v>
      </c>
      <c r="K4289">
        <f t="shared" si="66"/>
        <v>0</v>
      </c>
      <c r="L4289">
        <v>-1.8</v>
      </c>
      <c r="M4289">
        <v>1.7</v>
      </c>
      <c r="N4289" t="s">
        <v>26284</v>
      </c>
      <c r="O4289" t="s">
        <v>26283</v>
      </c>
      <c r="P4289" t="s">
        <v>26282</v>
      </c>
      <c r="Q4289" t="s">
        <v>26281</v>
      </c>
      <c r="R4289" t="s">
        <v>26280</v>
      </c>
      <c r="S4289" t="s">
        <v>26279</v>
      </c>
      <c r="T4289" t="s">
        <v>26278</v>
      </c>
      <c r="U4289" t="s">
        <v>26277</v>
      </c>
      <c r="V4289" t="s">
        <v>26276</v>
      </c>
      <c r="W4289" t="s">
        <v>26275</v>
      </c>
    </row>
    <row r="4290" spans="1:23" x14ac:dyDescent="0.25">
      <c r="A4290" t="s">
        <v>19</v>
      </c>
      <c r="B4290" t="s">
        <v>20</v>
      </c>
      <c r="C4290" t="s">
        <v>21</v>
      </c>
      <c r="D4290" t="s">
        <v>22</v>
      </c>
      <c r="E4290" t="s">
        <v>23</v>
      </c>
      <c r="F4290" t="s">
        <v>24</v>
      </c>
      <c r="G4290">
        <v>10</v>
      </c>
      <c r="H4290">
        <v>0</v>
      </c>
      <c r="I4290">
        <v>0</v>
      </c>
      <c r="J4290">
        <v>0.89200000000000002</v>
      </c>
      <c r="K4290">
        <f t="shared" si="66"/>
        <v>0</v>
      </c>
      <c r="L4290">
        <v>-1.4</v>
      </c>
      <c r="M4290">
        <v>2</v>
      </c>
      <c r="N4290" t="s">
        <v>26274</v>
      </c>
      <c r="O4290" t="s">
        <v>26273</v>
      </c>
      <c r="P4290" t="s">
        <v>26272</v>
      </c>
      <c r="Q4290" t="s">
        <v>26271</v>
      </c>
      <c r="R4290" t="s">
        <v>26270</v>
      </c>
      <c r="S4290" t="s">
        <v>26269</v>
      </c>
      <c r="T4290" t="s">
        <v>26268</v>
      </c>
      <c r="U4290" t="s">
        <v>26267</v>
      </c>
      <c r="V4290" t="s">
        <v>26266</v>
      </c>
      <c r="W4290" t="s">
        <v>26265</v>
      </c>
    </row>
    <row r="4291" spans="1:23" x14ac:dyDescent="0.25">
      <c r="A4291" t="s">
        <v>31</v>
      </c>
      <c r="B4291" t="s">
        <v>32</v>
      </c>
      <c r="C4291" t="s">
        <v>33</v>
      </c>
      <c r="D4291" t="s">
        <v>34</v>
      </c>
      <c r="E4291" t="s">
        <v>35</v>
      </c>
      <c r="F4291" t="s">
        <v>36</v>
      </c>
      <c r="G4291">
        <v>10</v>
      </c>
      <c r="H4291">
        <v>0</v>
      </c>
      <c r="I4291">
        <v>0</v>
      </c>
      <c r="J4291">
        <v>0.89200000000000002</v>
      </c>
      <c r="K4291">
        <f t="shared" ref="K4291:K4354" si="67">IF(J4291&lt;0.1*(ROW()-1)/COUNT(J:J),1,K4292)</f>
        <v>0</v>
      </c>
      <c r="L4291">
        <v>-1.8</v>
      </c>
      <c r="M4291">
        <v>1.8</v>
      </c>
      <c r="N4291" t="s">
        <v>26264</v>
      </c>
      <c r="O4291" t="s">
        <v>26263</v>
      </c>
      <c r="P4291" t="s">
        <v>26262</v>
      </c>
      <c r="Q4291" t="s">
        <v>26261</v>
      </c>
      <c r="R4291" t="s">
        <v>26260</v>
      </c>
      <c r="S4291" t="s">
        <v>26259</v>
      </c>
      <c r="T4291" t="s">
        <v>26258</v>
      </c>
      <c r="U4291" t="s">
        <v>26257</v>
      </c>
      <c r="V4291" t="s">
        <v>26256</v>
      </c>
      <c r="W4291" t="s">
        <v>26255</v>
      </c>
    </row>
    <row r="4292" spans="1:23" x14ac:dyDescent="0.25">
      <c r="A4292" t="s">
        <v>112</v>
      </c>
      <c r="B4292" t="s">
        <v>113</v>
      </c>
      <c r="C4292" t="s">
        <v>114</v>
      </c>
      <c r="D4292" t="s">
        <v>54</v>
      </c>
      <c r="E4292" t="s">
        <v>115</v>
      </c>
      <c r="F4292" t="s">
        <v>116</v>
      </c>
      <c r="G4292">
        <v>10</v>
      </c>
      <c r="H4292">
        <v>0</v>
      </c>
      <c r="I4292">
        <v>0</v>
      </c>
      <c r="J4292">
        <v>0.89200000000000002</v>
      </c>
      <c r="K4292">
        <f t="shared" si="67"/>
        <v>0</v>
      </c>
      <c r="L4292">
        <v>-1.6</v>
      </c>
      <c r="M4292">
        <v>1.9</v>
      </c>
      <c r="N4292" t="s">
        <v>26254</v>
      </c>
      <c r="O4292" t="s">
        <v>26253</v>
      </c>
      <c r="P4292" t="s">
        <v>26252</v>
      </c>
      <c r="Q4292" t="s">
        <v>26251</v>
      </c>
      <c r="R4292" t="s">
        <v>26250</v>
      </c>
      <c r="S4292" t="s">
        <v>26249</v>
      </c>
      <c r="T4292" t="s">
        <v>26248</v>
      </c>
      <c r="U4292" t="s">
        <v>26247</v>
      </c>
      <c r="V4292" t="s">
        <v>26246</v>
      </c>
      <c r="W4292" t="s">
        <v>26245</v>
      </c>
    </row>
    <row r="4293" spans="1:23" x14ac:dyDescent="0.25">
      <c r="A4293" t="s">
        <v>123</v>
      </c>
      <c r="B4293" t="s">
        <v>124</v>
      </c>
      <c r="C4293" t="s">
        <v>125</v>
      </c>
      <c r="D4293" t="s">
        <v>126</v>
      </c>
      <c r="E4293" t="s">
        <v>127</v>
      </c>
      <c r="F4293" t="s">
        <v>128</v>
      </c>
      <c r="G4293">
        <v>10</v>
      </c>
      <c r="H4293">
        <v>0</v>
      </c>
      <c r="I4293">
        <v>0</v>
      </c>
      <c r="J4293">
        <v>0.89200000000000002</v>
      </c>
      <c r="K4293">
        <f t="shared" si="67"/>
        <v>0</v>
      </c>
      <c r="L4293">
        <v>-1.9</v>
      </c>
      <c r="M4293">
        <v>1.6</v>
      </c>
      <c r="N4293" t="s">
        <v>26244</v>
      </c>
      <c r="O4293" t="s">
        <v>26243</v>
      </c>
      <c r="P4293" t="s">
        <v>26242</v>
      </c>
      <c r="Q4293" t="s">
        <v>26241</v>
      </c>
      <c r="R4293" t="s">
        <v>26240</v>
      </c>
      <c r="S4293" t="s">
        <v>26239</v>
      </c>
      <c r="T4293" t="s">
        <v>26238</v>
      </c>
      <c r="U4293" t="s">
        <v>26237</v>
      </c>
      <c r="V4293" t="s">
        <v>26236</v>
      </c>
      <c r="W4293" t="s">
        <v>26235</v>
      </c>
    </row>
    <row r="4294" spans="1:23" x14ac:dyDescent="0.25">
      <c r="A4294" t="s">
        <v>152</v>
      </c>
      <c r="B4294" t="s">
        <v>153</v>
      </c>
      <c r="C4294" t="s">
        <v>154</v>
      </c>
      <c r="D4294" t="s">
        <v>155</v>
      </c>
      <c r="E4294" t="s">
        <v>156</v>
      </c>
      <c r="F4294" t="s">
        <v>157</v>
      </c>
      <c r="G4294">
        <v>10</v>
      </c>
      <c r="H4294">
        <v>0</v>
      </c>
      <c r="I4294">
        <v>0</v>
      </c>
      <c r="J4294">
        <v>0.89200000000000002</v>
      </c>
      <c r="K4294">
        <f t="shared" si="67"/>
        <v>0</v>
      </c>
      <c r="L4294">
        <v>-1.6</v>
      </c>
      <c r="M4294">
        <v>1.9</v>
      </c>
      <c r="N4294" t="s">
        <v>26234</v>
      </c>
      <c r="O4294" t="s">
        <v>26233</v>
      </c>
      <c r="P4294" t="s">
        <v>26232</v>
      </c>
      <c r="Q4294" t="s">
        <v>26231</v>
      </c>
      <c r="R4294" t="s">
        <v>26230</v>
      </c>
      <c r="S4294" t="s">
        <v>26229</v>
      </c>
      <c r="T4294" t="s">
        <v>26228</v>
      </c>
      <c r="U4294" t="s">
        <v>26227</v>
      </c>
      <c r="V4294" t="s">
        <v>26226</v>
      </c>
      <c r="W4294" t="s">
        <v>26225</v>
      </c>
    </row>
    <row r="4295" spans="1:23" x14ac:dyDescent="0.25">
      <c r="A4295" t="s">
        <v>192</v>
      </c>
      <c r="B4295" t="s">
        <v>193</v>
      </c>
      <c r="C4295" t="s">
        <v>194</v>
      </c>
      <c r="D4295" t="s">
        <v>195</v>
      </c>
      <c r="E4295" t="s">
        <v>196</v>
      </c>
      <c r="F4295" t="s">
        <v>197</v>
      </c>
      <c r="G4295">
        <v>10</v>
      </c>
      <c r="H4295">
        <v>0</v>
      </c>
      <c r="I4295">
        <v>0</v>
      </c>
      <c r="J4295">
        <v>0.89200000000000002</v>
      </c>
      <c r="K4295">
        <f t="shared" si="67"/>
        <v>0</v>
      </c>
      <c r="L4295">
        <v>-1.6</v>
      </c>
      <c r="M4295">
        <v>2</v>
      </c>
      <c r="N4295" t="s">
        <v>26224</v>
      </c>
      <c r="O4295" t="s">
        <v>26223</v>
      </c>
      <c r="P4295" t="s">
        <v>26222</v>
      </c>
      <c r="Q4295" t="s">
        <v>26221</v>
      </c>
      <c r="R4295" t="s">
        <v>26220</v>
      </c>
      <c r="S4295" t="s">
        <v>26219</v>
      </c>
      <c r="T4295" t="s">
        <v>26218</v>
      </c>
      <c r="U4295" t="s">
        <v>26217</v>
      </c>
      <c r="V4295" t="s">
        <v>26216</v>
      </c>
      <c r="W4295" t="s">
        <v>26215</v>
      </c>
    </row>
    <row r="4296" spans="1:23" x14ac:dyDescent="0.25">
      <c r="A4296" t="s">
        <v>224</v>
      </c>
      <c r="B4296" t="s">
        <v>225</v>
      </c>
      <c r="C4296" t="s">
        <v>226</v>
      </c>
      <c r="D4296" t="s">
        <v>227</v>
      </c>
      <c r="E4296" t="s">
        <v>54</v>
      </c>
      <c r="F4296" t="s">
        <v>54</v>
      </c>
      <c r="G4296">
        <v>9</v>
      </c>
      <c r="H4296">
        <v>0</v>
      </c>
      <c r="I4296">
        <v>0</v>
      </c>
      <c r="J4296">
        <v>0.89200000000000002</v>
      </c>
      <c r="K4296">
        <f t="shared" si="67"/>
        <v>0</v>
      </c>
      <c r="L4296">
        <v>-1.5</v>
      </c>
      <c r="M4296">
        <v>2</v>
      </c>
      <c r="N4296" t="s">
        <v>26214</v>
      </c>
      <c r="O4296" t="s">
        <v>26213</v>
      </c>
      <c r="P4296" t="s">
        <v>26212</v>
      </c>
      <c r="Q4296" t="s">
        <v>26211</v>
      </c>
      <c r="R4296" t="s">
        <v>26210</v>
      </c>
      <c r="S4296" t="s">
        <v>26209</v>
      </c>
      <c r="T4296" t="s">
        <v>26208</v>
      </c>
      <c r="U4296" t="s">
        <v>26207</v>
      </c>
      <c r="V4296" t="s">
        <v>26206</v>
      </c>
    </row>
    <row r="4297" spans="1:23" x14ac:dyDescent="0.25">
      <c r="A4297" t="s">
        <v>228</v>
      </c>
      <c r="B4297" t="s">
        <v>229</v>
      </c>
      <c r="C4297" t="s">
        <v>230</v>
      </c>
      <c r="D4297" t="s">
        <v>52</v>
      </c>
      <c r="E4297" t="s">
        <v>64</v>
      </c>
      <c r="F4297" t="s">
        <v>54</v>
      </c>
      <c r="G4297">
        <v>10</v>
      </c>
      <c r="H4297">
        <v>0</v>
      </c>
      <c r="I4297">
        <v>0</v>
      </c>
      <c r="J4297">
        <v>0.89200000000000002</v>
      </c>
      <c r="K4297">
        <f t="shared" si="67"/>
        <v>0</v>
      </c>
      <c r="L4297">
        <v>-3</v>
      </c>
      <c r="M4297">
        <v>1.4</v>
      </c>
      <c r="N4297" t="s">
        <v>26205</v>
      </c>
      <c r="O4297" t="s">
        <v>26204</v>
      </c>
      <c r="P4297" t="s">
        <v>26203</v>
      </c>
      <c r="Q4297" t="s">
        <v>26202</v>
      </c>
      <c r="R4297" t="s">
        <v>26201</v>
      </c>
      <c r="S4297" t="s">
        <v>26200</v>
      </c>
      <c r="T4297" t="s">
        <v>26199</v>
      </c>
      <c r="U4297" t="s">
        <v>26198</v>
      </c>
      <c r="V4297" t="s">
        <v>26197</v>
      </c>
      <c r="W4297" t="s">
        <v>26196</v>
      </c>
    </row>
    <row r="4298" spans="1:23" x14ac:dyDescent="0.25">
      <c r="A4298" t="s">
        <v>237</v>
      </c>
      <c r="B4298" t="s">
        <v>238</v>
      </c>
      <c r="C4298" t="s">
        <v>239</v>
      </c>
      <c r="D4298" t="s">
        <v>240</v>
      </c>
      <c r="E4298" t="s">
        <v>241</v>
      </c>
      <c r="F4298" t="s">
        <v>242</v>
      </c>
      <c r="G4298">
        <v>9</v>
      </c>
      <c r="H4298">
        <v>0</v>
      </c>
      <c r="I4298">
        <v>0</v>
      </c>
      <c r="J4298">
        <v>0.89200000000000002</v>
      </c>
      <c r="K4298">
        <f t="shared" si="67"/>
        <v>0</v>
      </c>
      <c r="L4298">
        <v>-1.5</v>
      </c>
      <c r="M4298">
        <v>2</v>
      </c>
      <c r="N4298" t="s">
        <v>26195</v>
      </c>
      <c r="O4298" t="s">
        <v>26194</v>
      </c>
      <c r="P4298" t="s">
        <v>26193</v>
      </c>
      <c r="Q4298" t="s">
        <v>26192</v>
      </c>
      <c r="R4298" t="s">
        <v>26191</v>
      </c>
      <c r="S4298" t="s">
        <v>26190</v>
      </c>
      <c r="T4298" t="s">
        <v>26189</v>
      </c>
      <c r="U4298" t="s">
        <v>26188</v>
      </c>
      <c r="V4298" t="s">
        <v>26187</v>
      </c>
    </row>
    <row r="4299" spans="1:23" x14ac:dyDescent="0.25">
      <c r="A4299" t="s">
        <v>332</v>
      </c>
      <c r="B4299" t="s">
        <v>333</v>
      </c>
      <c r="C4299" t="s">
        <v>334</v>
      </c>
      <c r="D4299" t="s">
        <v>335</v>
      </c>
      <c r="E4299" t="s">
        <v>336</v>
      </c>
      <c r="F4299" t="s">
        <v>337</v>
      </c>
      <c r="G4299">
        <v>10</v>
      </c>
      <c r="H4299">
        <v>0</v>
      </c>
      <c r="I4299">
        <v>0</v>
      </c>
      <c r="J4299">
        <v>0.89200000000000002</v>
      </c>
      <c r="K4299">
        <f t="shared" si="67"/>
        <v>0</v>
      </c>
      <c r="L4299">
        <v>-2</v>
      </c>
      <c r="M4299">
        <v>1.5</v>
      </c>
      <c r="N4299" t="s">
        <v>26186</v>
      </c>
      <c r="O4299" t="s">
        <v>26185</v>
      </c>
      <c r="P4299" t="s">
        <v>26184</v>
      </c>
      <c r="Q4299" t="s">
        <v>26183</v>
      </c>
      <c r="R4299" t="s">
        <v>26182</v>
      </c>
      <c r="S4299" t="s">
        <v>26181</v>
      </c>
      <c r="T4299" t="s">
        <v>26180</v>
      </c>
      <c r="U4299" t="s">
        <v>26179</v>
      </c>
      <c r="V4299" t="s">
        <v>26178</v>
      </c>
      <c r="W4299" t="s">
        <v>26177</v>
      </c>
    </row>
    <row r="4300" spans="1:23" x14ac:dyDescent="0.25">
      <c r="A4300" t="s">
        <v>371</v>
      </c>
      <c r="B4300" t="s">
        <v>372</v>
      </c>
      <c r="C4300" t="s">
        <v>373</v>
      </c>
      <c r="D4300" t="s">
        <v>374</v>
      </c>
      <c r="E4300" t="s">
        <v>375</v>
      </c>
      <c r="F4300" t="s">
        <v>54</v>
      </c>
      <c r="G4300">
        <v>10</v>
      </c>
      <c r="H4300">
        <v>0</v>
      </c>
      <c r="I4300">
        <v>0</v>
      </c>
      <c r="J4300">
        <v>0.89200000000000002</v>
      </c>
      <c r="K4300">
        <f t="shared" si="67"/>
        <v>0</v>
      </c>
      <c r="L4300">
        <v>-1.8</v>
      </c>
      <c r="M4300">
        <v>1.8</v>
      </c>
      <c r="N4300" t="s">
        <v>26176</v>
      </c>
      <c r="O4300" t="s">
        <v>26175</v>
      </c>
      <c r="P4300" t="s">
        <v>26174</v>
      </c>
      <c r="Q4300" t="s">
        <v>26173</v>
      </c>
      <c r="R4300" t="s">
        <v>26172</v>
      </c>
      <c r="S4300" t="s">
        <v>26171</v>
      </c>
      <c r="T4300" t="s">
        <v>26170</v>
      </c>
      <c r="U4300" t="s">
        <v>26169</v>
      </c>
      <c r="V4300" t="s">
        <v>26168</v>
      </c>
      <c r="W4300" t="s">
        <v>26167</v>
      </c>
    </row>
    <row r="4301" spans="1:23" x14ac:dyDescent="0.25">
      <c r="A4301" t="s">
        <v>427</v>
      </c>
      <c r="B4301" t="s">
        <v>428</v>
      </c>
      <c r="C4301" t="s">
        <v>429</v>
      </c>
      <c r="D4301" t="s">
        <v>430</v>
      </c>
      <c r="E4301" t="s">
        <v>431</v>
      </c>
      <c r="F4301" t="s">
        <v>30</v>
      </c>
      <c r="G4301">
        <v>10</v>
      </c>
      <c r="H4301">
        <v>0</v>
      </c>
      <c r="I4301">
        <v>0</v>
      </c>
      <c r="J4301">
        <v>0.89200000000000002</v>
      </c>
      <c r="K4301">
        <f t="shared" si="67"/>
        <v>0</v>
      </c>
      <c r="L4301">
        <v>-1.8</v>
      </c>
      <c r="M4301">
        <v>1.7</v>
      </c>
      <c r="N4301" t="s">
        <v>26166</v>
      </c>
      <c r="O4301" t="s">
        <v>26165</v>
      </c>
      <c r="P4301" t="s">
        <v>26164</v>
      </c>
      <c r="Q4301" t="s">
        <v>26163</v>
      </c>
      <c r="R4301" t="s">
        <v>26162</v>
      </c>
      <c r="S4301" t="s">
        <v>26161</v>
      </c>
      <c r="T4301" t="s">
        <v>26160</v>
      </c>
      <c r="U4301" t="s">
        <v>26159</v>
      </c>
      <c r="V4301" t="s">
        <v>26158</v>
      </c>
      <c r="W4301" t="s">
        <v>26157</v>
      </c>
    </row>
    <row r="4302" spans="1:23" x14ac:dyDescent="0.25">
      <c r="A4302" t="s">
        <v>532</v>
      </c>
      <c r="B4302" t="s">
        <v>533</v>
      </c>
      <c r="C4302" t="s">
        <v>534</v>
      </c>
      <c r="D4302" t="s">
        <v>535</v>
      </c>
      <c r="E4302" t="s">
        <v>536</v>
      </c>
      <c r="F4302" t="s">
        <v>537</v>
      </c>
      <c r="G4302">
        <v>10</v>
      </c>
      <c r="H4302">
        <v>0</v>
      </c>
      <c r="I4302">
        <v>0</v>
      </c>
      <c r="J4302">
        <v>0.89200000000000002</v>
      </c>
      <c r="K4302">
        <f t="shared" si="67"/>
        <v>0</v>
      </c>
      <c r="L4302">
        <v>-1.7</v>
      </c>
      <c r="M4302">
        <v>2</v>
      </c>
      <c r="N4302" t="s">
        <v>26156</v>
      </c>
      <c r="O4302" t="s">
        <v>26155</v>
      </c>
      <c r="P4302" t="s">
        <v>26154</v>
      </c>
      <c r="Q4302" t="s">
        <v>26153</v>
      </c>
      <c r="R4302" t="s">
        <v>26152</v>
      </c>
      <c r="S4302" t="s">
        <v>26151</v>
      </c>
      <c r="T4302" t="s">
        <v>26150</v>
      </c>
      <c r="U4302" t="s">
        <v>26149</v>
      </c>
      <c r="V4302" t="s">
        <v>26148</v>
      </c>
      <c r="W4302" t="s">
        <v>26147</v>
      </c>
    </row>
    <row r="4303" spans="1:23" x14ac:dyDescent="0.25">
      <c r="A4303" t="s">
        <v>552</v>
      </c>
      <c r="B4303" t="s">
        <v>553</v>
      </c>
      <c r="C4303" t="s">
        <v>554</v>
      </c>
      <c r="D4303" t="s">
        <v>144</v>
      </c>
      <c r="E4303" t="s">
        <v>54</v>
      </c>
      <c r="F4303" t="s">
        <v>54</v>
      </c>
      <c r="G4303">
        <v>10</v>
      </c>
      <c r="H4303">
        <v>0</v>
      </c>
      <c r="I4303">
        <v>0</v>
      </c>
      <c r="J4303">
        <v>0.89200000000000002</v>
      </c>
      <c r="K4303">
        <f t="shared" si="67"/>
        <v>0</v>
      </c>
      <c r="L4303">
        <v>-1.5</v>
      </c>
      <c r="M4303">
        <v>2</v>
      </c>
      <c r="N4303" t="s">
        <v>26146</v>
      </c>
      <c r="O4303" t="s">
        <v>26145</v>
      </c>
      <c r="P4303" t="s">
        <v>26144</v>
      </c>
      <c r="Q4303" t="s">
        <v>26143</v>
      </c>
      <c r="R4303" t="s">
        <v>26142</v>
      </c>
      <c r="S4303" t="s">
        <v>26141</v>
      </c>
      <c r="T4303" t="s">
        <v>26140</v>
      </c>
      <c r="U4303" t="s">
        <v>26139</v>
      </c>
      <c r="V4303" t="s">
        <v>26138</v>
      </c>
      <c r="W4303" t="s">
        <v>26137</v>
      </c>
    </row>
    <row r="4304" spans="1:23" x14ac:dyDescent="0.25">
      <c r="A4304" t="s">
        <v>624</v>
      </c>
      <c r="B4304" t="s">
        <v>625</v>
      </c>
      <c r="C4304" t="s">
        <v>626</v>
      </c>
      <c r="D4304" t="s">
        <v>627</v>
      </c>
      <c r="E4304" t="s">
        <v>628</v>
      </c>
      <c r="F4304" t="s">
        <v>629</v>
      </c>
      <c r="G4304">
        <v>10</v>
      </c>
      <c r="H4304">
        <v>0</v>
      </c>
      <c r="I4304">
        <v>0</v>
      </c>
      <c r="J4304">
        <v>0.89200000000000002</v>
      </c>
      <c r="K4304">
        <f t="shared" si="67"/>
        <v>0</v>
      </c>
      <c r="L4304">
        <v>-1.9</v>
      </c>
      <c r="M4304">
        <v>1.6</v>
      </c>
      <c r="N4304" t="s">
        <v>26136</v>
      </c>
      <c r="O4304" t="s">
        <v>26135</v>
      </c>
      <c r="P4304" t="s">
        <v>26134</v>
      </c>
      <c r="Q4304" t="s">
        <v>26133</v>
      </c>
      <c r="R4304" t="s">
        <v>26132</v>
      </c>
      <c r="S4304" t="s">
        <v>26131</v>
      </c>
      <c r="T4304" t="s">
        <v>26130</v>
      </c>
      <c r="U4304" t="s">
        <v>26129</v>
      </c>
      <c r="V4304" t="s">
        <v>26128</v>
      </c>
      <c r="W4304" t="s">
        <v>26127</v>
      </c>
    </row>
    <row r="4305" spans="1:23" x14ac:dyDescent="0.25">
      <c r="A4305" t="s">
        <v>699</v>
      </c>
      <c r="B4305" t="s">
        <v>700</v>
      </c>
      <c r="C4305" t="s">
        <v>701</v>
      </c>
      <c r="D4305" t="s">
        <v>702</v>
      </c>
      <c r="E4305" t="s">
        <v>703</v>
      </c>
      <c r="F4305" t="s">
        <v>704</v>
      </c>
      <c r="G4305">
        <v>10</v>
      </c>
      <c r="H4305">
        <v>0</v>
      </c>
      <c r="I4305">
        <v>0</v>
      </c>
      <c r="J4305">
        <v>0.89200000000000002</v>
      </c>
      <c r="K4305">
        <f t="shared" si="67"/>
        <v>0</v>
      </c>
      <c r="L4305">
        <v>-3</v>
      </c>
      <c r="M4305">
        <v>1.1000000000000001</v>
      </c>
      <c r="N4305" t="s">
        <v>26126</v>
      </c>
      <c r="O4305" t="s">
        <v>26125</v>
      </c>
      <c r="P4305" t="s">
        <v>26124</v>
      </c>
      <c r="Q4305" t="s">
        <v>26123</v>
      </c>
      <c r="R4305" t="s">
        <v>26122</v>
      </c>
      <c r="S4305" t="s">
        <v>26121</v>
      </c>
      <c r="T4305" t="s">
        <v>26120</v>
      </c>
      <c r="U4305" t="s">
        <v>26119</v>
      </c>
      <c r="V4305" t="s">
        <v>26118</v>
      </c>
      <c r="W4305" t="s">
        <v>26117</v>
      </c>
    </row>
    <row r="4306" spans="1:23" x14ac:dyDescent="0.25">
      <c r="A4306" t="s">
        <v>774</v>
      </c>
      <c r="B4306" t="s">
        <v>775</v>
      </c>
      <c r="C4306" t="s">
        <v>776</v>
      </c>
      <c r="D4306" t="s">
        <v>144</v>
      </c>
      <c r="E4306" t="s">
        <v>54</v>
      </c>
      <c r="F4306" t="s">
        <v>54</v>
      </c>
      <c r="G4306">
        <v>10</v>
      </c>
      <c r="H4306">
        <v>0</v>
      </c>
      <c r="I4306">
        <v>0</v>
      </c>
      <c r="J4306">
        <v>0.89200000000000002</v>
      </c>
      <c r="K4306">
        <f t="shared" si="67"/>
        <v>0</v>
      </c>
      <c r="L4306">
        <v>-1.5</v>
      </c>
      <c r="M4306">
        <v>2</v>
      </c>
      <c r="N4306" t="s">
        <v>26116</v>
      </c>
      <c r="O4306" t="s">
        <v>26115</v>
      </c>
      <c r="P4306" t="s">
        <v>26114</v>
      </c>
      <c r="Q4306" t="s">
        <v>26113</v>
      </c>
      <c r="R4306" t="s">
        <v>26112</v>
      </c>
      <c r="S4306" t="s">
        <v>26111</v>
      </c>
      <c r="T4306" t="s">
        <v>26110</v>
      </c>
      <c r="U4306" t="s">
        <v>26109</v>
      </c>
      <c r="V4306" t="s">
        <v>26108</v>
      </c>
      <c r="W4306" t="s">
        <v>26107</v>
      </c>
    </row>
    <row r="4307" spans="1:23" x14ac:dyDescent="0.25">
      <c r="A4307" t="s">
        <v>821</v>
      </c>
      <c r="B4307" t="s">
        <v>822</v>
      </c>
      <c r="C4307" t="s">
        <v>823</v>
      </c>
      <c r="D4307" t="s">
        <v>824</v>
      </c>
      <c r="E4307" t="s">
        <v>301</v>
      </c>
      <c r="F4307" t="s">
        <v>825</v>
      </c>
      <c r="G4307">
        <v>9</v>
      </c>
      <c r="H4307">
        <v>0</v>
      </c>
      <c r="I4307">
        <v>0</v>
      </c>
      <c r="J4307">
        <v>0.89200000000000002</v>
      </c>
      <c r="K4307">
        <f t="shared" si="67"/>
        <v>0</v>
      </c>
      <c r="L4307">
        <v>-2</v>
      </c>
      <c r="M4307">
        <v>2.5</v>
      </c>
      <c r="N4307" t="s">
        <v>26106</v>
      </c>
      <c r="O4307" t="s">
        <v>26105</v>
      </c>
      <c r="P4307" t="s">
        <v>26104</v>
      </c>
      <c r="Q4307" t="s">
        <v>26103</v>
      </c>
      <c r="R4307" t="s">
        <v>26102</v>
      </c>
      <c r="S4307" t="s">
        <v>26101</v>
      </c>
      <c r="T4307" t="s">
        <v>26100</v>
      </c>
      <c r="U4307" t="s">
        <v>26099</v>
      </c>
      <c r="V4307" t="s">
        <v>26098</v>
      </c>
    </row>
    <row r="4308" spans="1:23" x14ac:dyDescent="0.25">
      <c r="A4308" t="s">
        <v>830</v>
      </c>
      <c r="B4308" t="s">
        <v>831</v>
      </c>
      <c r="C4308" t="s">
        <v>832</v>
      </c>
      <c r="D4308" t="s">
        <v>833</v>
      </c>
      <c r="E4308" t="s">
        <v>834</v>
      </c>
      <c r="F4308" t="s">
        <v>835</v>
      </c>
      <c r="G4308">
        <v>10</v>
      </c>
      <c r="H4308">
        <v>0</v>
      </c>
      <c r="I4308">
        <v>0</v>
      </c>
      <c r="J4308">
        <v>0.89200000000000002</v>
      </c>
      <c r="K4308">
        <f t="shared" si="67"/>
        <v>0</v>
      </c>
      <c r="L4308">
        <v>-1.9</v>
      </c>
      <c r="M4308">
        <v>1.6</v>
      </c>
      <c r="N4308" t="s">
        <v>26097</v>
      </c>
      <c r="O4308" t="s">
        <v>26096</v>
      </c>
      <c r="P4308" t="s">
        <v>26095</v>
      </c>
      <c r="Q4308" t="s">
        <v>26094</v>
      </c>
      <c r="R4308" t="s">
        <v>26093</v>
      </c>
      <c r="S4308" t="s">
        <v>26092</v>
      </c>
      <c r="T4308" t="s">
        <v>26091</v>
      </c>
      <c r="U4308" t="s">
        <v>26090</v>
      </c>
      <c r="V4308" t="s">
        <v>26089</v>
      </c>
      <c r="W4308" t="s">
        <v>26088</v>
      </c>
    </row>
    <row r="4309" spans="1:23" x14ac:dyDescent="0.25">
      <c r="A4309" t="s">
        <v>856</v>
      </c>
      <c r="B4309" t="s">
        <v>857</v>
      </c>
      <c r="C4309" t="s">
        <v>858</v>
      </c>
      <c r="D4309" t="s">
        <v>54</v>
      </c>
      <c r="E4309" t="s">
        <v>54</v>
      </c>
      <c r="F4309" t="s">
        <v>859</v>
      </c>
      <c r="G4309">
        <v>10</v>
      </c>
      <c r="H4309">
        <v>0</v>
      </c>
      <c r="I4309">
        <v>0</v>
      </c>
      <c r="J4309">
        <v>0.89200000000000002</v>
      </c>
      <c r="K4309">
        <f t="shared" si="67"/>
        <v>0</v>
      </c>
      <c r="L4309">
        <v>-1.4</v>
      </c>
      <c r="M4309">
        <v>2</v>
      </c>
      <c r="N4309" t="s">
        <v>26087</v>
      </c>
      <c r="O4309" t="s">
        <v>26086</v>
      </c>
      <c r="P4309" t="s">
        <v>26085</v>
      </c>
      <c r="Q4309" t="s">
        <v>26084</v>
      </c>
      <c r="R4309" t="s">
        <v>26083</v>
      </c>
      <c r="S4309" t="s">
        <v>26082</v>
      </c>
      <c r="T4309" t="s">
        <v>26081</v>
      </c>
      <c r="U4309" t="s">
        <v>26080</v>
      </c>
      <c r="V4309" t="s">
        <v>26079</v>
      </c>
      <c r="W4309" t="s">
        <v>26078</v>
      </c>
    </row>
    <row r="4310" spans="1:23" x14ac:dyDescent="0.25">
      <c r="A4310" t="s">
        <v>963</v>
      </c>
      <c r="B4310" t="s">
        <v>964</v>
      </c>
      <c r="C4310" t="s">
        <v>965</v>
      </c>
      <c r="D4310" t="s">
        <v>966</v>
      </c>
      <c r="E4310" t="s">
        <v>967</v>
      </c>
      <c r="F4310" t="s">
        <v>645</v>
      </c>
      <c r="G4310">
        <v>9</v>
      </c>
      <c r="H4310">
        <v>0</v>
      </c>
      <c r="I4310">
        <v>0</v>
      </c>
      <c r="J4310">
        <v>0.89200000000000002</v>
      </c>
      <c r="K4310">
        <f t="shared" si="67"/>
        <v>0</v>
      </c>
      <c r="L4310">
        <v>-1.4</v>
      </c>
      <c r="M4310">
        <v>2</v>
      </c>
      <c r="N4310" t="s">
        <v>26077</v>
      </c>
      <c r="O4310" t="s">
        <v>26076</v>
      </c>
      <c r="P4310" t="s">
        <v>26075</v>
      </c>
      <c r="Q4310" t="s">
        <v>26074</v>
      </c>
      <c r="R4310" t="s">
        <v>26073</v>
      </c>
      <c r="S4310" t="s">
        <v>26072</v>
      </c>
      <c r="T4310" t="s">
        <v>26071</v>
      </c>
      <c r="U4310" t="s">
        <v>26070</v>
      </c>
      <c r="V4310" t="s">
        <v>26069</v>
      </c>
    </row>
    <row r="4311" spans="1:23" x14ac:dyDescent="0.25">
      <c r="A4311" t="s">
        <v>990</v>
      </c>
      <c r="B4311" t="s">
        <v>991</v>
      </c>
      <c r="C4311" t="s">
        <v>992</v>
      </c>
      <c r="D4311" t="s">
        <v>144</v>
      </c>
      <c r="E4311" t="s">
        <v>993</v>
      </c>
      <c r="F4311" t="s">
        <v>994</v>
      </c>
      <c r="G4311">
        <v>10</v>
      </c>
      <c r="H4311">
        <v>0</v>
      </c>
      <c r="I4311">
        <v>0</v>
      </c>
      <c r="J4311">
        <v>0.89200000000000002</v>
      </c>
      <c r="K4311">
        <f t="shared" si="67"/>
        <v>0</v>
      </c>
      <c r="L4311">
        <v>-1.7</v>
      </c>
      <c r="M4311">
        <v>1.8</v>
      </c>
      <c r="N4311" t="s">
        <v>26068</v>
      </c>
      <c r="O4311" t="s">
        <v>26067</v>
      </c>
      <c r="P4311" t="s">
        <v>26066</v>
      </c>
      <c r="Q4311" t="s">
        <v>26065</v>
      </c>
      <c r="R4311" t="s">
        <v>26064</v>
      </c>
      <c r="S4311" t="s">
        <v>26063</v>
      </c>
      <c r="T4311" t="s">
        <v>26062</v>
      </c>
      <c r="U4311" t="s">
        <v>26061</v>
      </c>
      <c r="V4311" t="s">
        <v>26060</v>
      </c>
      <c r="W4311" t="s">
        <v>26059</v>
      </c>
    </row>
    <row r="4312" spans="1:23" x14ac:dyDescent="0.25">
      <c r="A4312" t="s">
        <v>1021</v>
      </c>
      <c r="B4312" t="s">
        <v>1022</v>
      </c>
      <c r="C4312" t="s">
        <v>1023</v>
      </c>
      <c r="D4312" t="s">
        <v>674</v>
      </c>
      <c r="E4312" t="s">
        <v>283</v>
      </c>
      <c r="F4312" t="s">
        <v>1024</v>
      </c>
      <c r="G4312">
        <v>10</v>
      </c>
      <c r="H4312">
        <v>0</v>
      </c>
      <c r="I4312">
        <v>0</v>
      </c>
      <c r="J4312">
        <v>0.89200000000000002</v>
      </c>
      <c r="K4312">
        <f t="shared" si="67"/>
        <v>0</v>
      </c>
      <c r="L4312">
        <v>-1.9</v>
      </c>
      <c r="M4312">
        <v>1.6</v>
      </c>
      <c r="N4312" t="s">
        <v>26058</v>
      </c>
      <c r="O4312" t="s">
        <v>26057</v>
      </c>
      <c r="P4312" t="s">
        <v>26056</v>
      </c>
      <c r="Q4312" t="s">
        <v>26055</v>
      </c>
      <c r="R4312" t="s">
        <v>26054</v>
      </c>
      <c r="S4312" t="s">
        <v>26053</v>
      </c>
      <c r="T4312" t="s">
        <v>26052</v>
      </c>
      <c r="U4312" t="s">
        <v>26051</v>
      </c>
      <c r="V4312" t="s">
        <v>26050</v>
      </c>
      <c r="W4312" t="s">
        <v>26049</v>
      </c>
    </row>
    <row r="4313" spans="1:23" x14ac:dyDescent="0.25">
      <c r="A4313" t="s">
        <v>1025</v>
      </c>
      <c r="B4313" t="s">
        <v>1026</v>
      </c>
      <c r="C4313" t="s">
        <v>1027</v>
      </c>
      <c r="D4313" t="s">
        <v>1028</v>
      </c>
      <c r="E4313" t="s">
        <v>1029</v>
      </c>
      <c r="F4313" t="s">
        <v>1030</v>
      </c>
      <c r="G4313">
        <v>10</v>
      </c>
      <c r="H4313">
        <v>0</v>
      </c>
      <c r="I4313">
        <v>0</v>
      </c>
      <c r="J4313">
        <v>0.89200000000000002</v>
      </c>
      <c r="K4313">
        <f t="shared" si="67"/>
        <v>0</v>
      </c>
      <c r="L4313">
        <v>-1.4</v>
      </c>
      <c r="M4313">
        <v>2</v>
      </c>
      <c r="N4313" t="s">
        <v>26048</v>
      </c>
      <c r="O4313" t="s">
        <v>26047</v>
      </c>
      <c r="P4313" t="s">
        <v>26046</v>
      </c>
      <c r="Q4313" t="s">
        <v>26045</v>
      </c>
      <c r="R4313" t="s">
        <v>26044</v>
      </c>
      <c r="S4313" t="s">
        <v>26043</v>
      </c>
      <c r="T4313" t="s">
        <v>26042</v>
      </c>
      <c r="U4313" t="s">
        <v>26041</v>
      </c>
      <c r="V4313" t="s">
        <v>26040</v>
      </c>
      <c r="W4313" t="s">
        <v>26039</v>
      </c>
    </row>
    <row r="4314" spans="1:23" x14ac:dyDescent="0.25">
      <c r="A4314" t="s">
        <v>1050</v>
      </c>
      <c r="B4314" t="s">
        <v>1051</v>
      </c>
      <c r="C4314" t="s">
        <v>1052</v>
      </c>
      <c r="D4314" t="s">
        <v>1053</v>
      </c>
      <c r="E4314" t="s">
        <v>1054</v>
      </c>
      <c r="F4314" t="s">
        <v>1055</v>
      </c>
      <c r="G4314">
        <v>10</v>
      </c>
      <c r="H4314">
        <v>0</v>
      </c>
      <c r="I4314">
        <v>0</v>
      </c>
      <c r="J4314">
        <v>0.89200000000000002</v>
      </c>
      <c r="K4314">
        <f t="shared" si="67"/>
        <v>0</v>
      </c>
      <c r="L4314">
        <v>-3</v>
      </c>
      <c r="M4314">
        <v>1.4</v>
      </c>
      <c r="N4314" t="s">
        <v>26038</v>
      </c>
      <c r="O4314" t="s">
        <v>26037</v>
      </c>
      <c r="P4314" t="s">
        <v>26036</v>
      </c>
      <c r="Q4314" t="s">
        <v>26035</v>
      </c>
      <c r="R4314" t="s">
        <v>26034</v>
      </c>
      <c r="S4314" t="s">
        <v>26033</v>
      </c>
      <c r="T4314" t="s">
        <v>26032</v>
      </c>
      <c r="U4314" t="s">
        <v>26031</v>
      </c>
      <c r="V4314" t="s">
        <v>26030</v>
      </c>
      <c r="W4314" t="s">
        <v>26029</v>
      </c>
    </row>
    <row r="4315" spans="1:23" x14ac:dyDescent="0.25">
      <c r="A4315" t="s">
        <v>1056</v>
      </c>
      <c r="B4315" t="s">
        <v>1057</v>
      </c>
      <c r="C4315" t="s">
        <v>1058</v>
      </c>
      <c r="D4315" t="s">
        <v>1059</v>
      </c>
      <c r="E4315" t="s">
        <v>1060</v>
      </c>
      <c r="F4315" t="s">
        <v>1061</v>
      </c>
      <c r="G4315">
        <v>10</v>
      </c>
      <c r="H4315">
        <v>0</v>
      </c>
      <c r="I4315">
        <v>0</v>
      </c>
      <c r="J4315">
        <v>0.89200000000000002</v>
      </c>
      <c r="K4315">
        <f t="shared" si="67"/>
        <v>0</v>
      </c>
      <c r="L4315">
        <v>-1.7</v>
      </c>
      <c r="M4315">
        <v>1.8</v>
      </c>
      <c r="N4315" t="s">
        <v>26028</v>
      </c>
      <c r="O4315" t="s">
        <v>26027</v>
      </c>
      <c r="P4315" t="s">
        <v>26026</v>
      </c>
      <c r="Q4315" t="s">
        <v>26025</v>
      </c>
      <c r="R4315" t="s">
        <v>26024</v>
      </c>
      <c r="S4315" t="s">
        <v>26023</v>
      </c>
      <c r="T4315" t="s">
        <v>26022</v>
      </c>
      <c r="U4315" t="s">
        <v>26021</v>
      </c>
      <c r="V4315" t="s">
        <v>26020</v>
      </c>
      <c r="W4315" t="s">
        <v>26019</v>
      </c>
    </row>
    <row r="4316" spans="1:23" x14ac:dyDescent="0.25">
      <c r="A4316" t="s">
        <v>1102</v>
      </c>
      <c r="B4316" t="s">
        <v>1103</v>
      </c>
      <c r="C4316" t="s">
        <v>1104</v>
      </c>
      <c r="D4316" t="s">
        <v>744</v>
      </c>
      <c r="E4316" t="s">
        <v>54</v>
      </c>
      <c r="F4316" t="s">
        <v>54</v>
      </c>
      <c r="G4316">
        <v>10</v>
      </c>
      <c r="H4316">
        <v>0</v>
      </c>
      <c r="I4316">
        <v>0</v>
      </c>
      <c r="J4316">
        <v>0.89200000000000002</v>
      </c>
      <c r="K4316">
        <f t="shared" si="67"/>
        <v>0</v>
      </c>
      <c r="L4316">
        <v>-1.3</v>
      </c>
      <c r="M4316">
        <v>3</v>
      </c>
      <c r="N4316" t="s">
        <v>26018</v>
      </c>
      <c r="O4316" t="s">
        <v>26017</v>
      </c>
      <c r="P4316" t="s">
        <v>26016</v>
      </c>
      <c r="Q4316" t="s">
        <v>26015</v>
      </c>
      <c r="R4316" t="s">
        <v>26014</v>
      </c>
      <c r="S4316" t="s">
        <v>26013</v>
      </c>
      <c r="T4316" t="s">
        <v>26012</v>
      </c>
      <c r="U4316" t="s">
        <v>26011</v>
      </c>
      <c r="V4316" t="s">
        <v>26010</v>
      </c>
      <c r="W4316" t="s">
        <v>26009</v>
      </c>
    </row>
    <row r="4317" spans="1:23" x14ac:dyDescent="0.25">
      <c r="A4317" t="s">
        <v>1105</v>
      </c>
      <c r="B4317" t="s">
        <v>1106</v>
      </c>
      <c r="C4317" t="s">
        <v>1107</v>
      </c>
      <c r="D4317" t="s">
        <v>1108</v>
      </c>
      <c r="E4317" t="s">
        <v>1109</v>
      </c>
      <c r="F4317" t="s">
        <v>1110</v>
      </c>
      <c r="G4317">
        <v>9</v>
      </c>
      <c r="H4317">
        <v>0</v>
      </c>
      <c r="I4317">
        <v>0</v>
      </c>
      <c r="J4317">
        <v>0.89200000000000002</v>
      </c>
      <c r="K4317">
        <f t="shared" si="67"/>
        <v>0</v>
      </c>
      <c r="L4317">
        <v>-1.6</v>
      </c>
      <c r="M4317">
        <v>1.9</v>
      </c>
      <c r="N4317" t="s">
        <v>26008</v>
      </c>
      <c r="O4317" t="s">
        <v>26007</v>
      </c>
      <c r="P4317" t="s">
        <v>26006</v>
      </c>
      <c r="Q4317" t="s">
        <v>26005</v>
      </c>
      <c r="R4317" t="s">
        <v>26004</v>
      </c>
      <c r="S4317" t="s">
        <v>26003</v>
      </c>
      <c r="T4317" t="s">
        <v>26002</v>
      </c>
      <c r="U4317" t="s">
        <v>26001</v>
      </c>
      <c r="V4317" t="s">
        <v>26000</v>
      </c>
    </row>
    <row r="4318" spans="1:23" x14ac:dyDescent="0.25">
      <c r="A4318" t="s">
        <v>1120</v>
      </c>
      <c r="B4318" t="s">
        <v>1121</v>
      </c>
      <c r="C4318" t="s">
        <v>1122</v>
      </c>
      <c r="D4318" t="s">
        <v>1123</v>
      </c>
      <c r="E4318" t="s">
        <v>1124</v>
      </c>
      <c r="F4318" t="s">
        <v>54</v>
      </c>
      <c r="G4318">
        <v>10</v>
      </c>
      <c r="H4318">
        <v>0</v>
      </c>
      <c r="I4318">
        <v>0</v>
      </c>
      <c r="J4318">
        <v>0.89200000000000002</v>
      </c>
      <c r="K4318">
        <f t="shared" si="67"/>
        <v>0</v>
      </c>
      <c r="L4318">
        <v>-1.9</v>
      </c>
      <c r="M4318">
        <v>1.6</v>
      </c>
      <c r="N4318" t="s">
        <v>25999</v>
      </c>
      <c r="O4318" t="s">
        <v>25998</v>
      </c>
      <c r="P4318" t="s">
        <v>25997</v>
      </c>
      <c r="Q4318" t="s">
        <v>25996</v>
      </c>
      <c r="R4318" t="s">
        <v>25995</v>
      </c>
      <c r="S4318" t="s">
        <v>25994</v>
      </c>
      <c r="T4318" t="s">
        <v>25993</v>
      </c>
      <c r="U4318" t="s">
        <v>25992</v>
      </c>
      <c r="V4318" t="s">
        <v>25991</v>
      </c>
      <c r="W4318" t="s">
        <v>25990</v>
      </c>
    </row>
    <row r="4319" spans="1:23" x14ac:dyDescent="0.25">
      <c r="A4319" t="s">
        <v>1133</v>
      </c>
      <c r="B4319" t="s">
        <v>1134</v>
      </c>
      <c r="C4319" t="s">
        <v>1135</v>
      </c>
      <c r="D4319" t="s">
        <v>144</v>
      </c>
      <c r="E4319" t="s">
        <v>283</v>
      </c>
      <c r="F4319" t="s">
        <v>1136</v>
      </c>
      <c r="G4319">
        <v>10</v>
      </c>
      <c r="H4319">
        <v>0</v>
      </c>
      <c r="I4319">
        <v>0</v>
      </c>
      <c r="J4319">
        <v>0.89200000000000002</v>
      </c>
      <c r="K4319">
        <f t="shared" si="67"/>
        <v>0</v>
      </c>
      <c r="L4319">
        <v>-1.4</v>
      </c>
      <c r="M4319">
        <v>2</v>
      </c>
      <c r="N4319" t="s">
        <v>25989</v>
      </c>
      <c r="O4319" t="s">
        <v>25988</v>
      </c>
      <c r="P4319" t="s">
        <v>25987</v>
      </c>
      <c r="Q4319" t="s">
        <v>25986</v>
      </c>
      <c r="R4319" t="s">
        <v>25985</v>
      </c>
      <c r="S4319" t="s">
        <v>25984</v>
      </c>
      <c r="T4319" t="s">
        <v>25983</v>
      </c>
      <c r="U4319" t="s">
        <v>25982</v>
      </c>
      <c r="V4319" t="s">
        <v>25981</v>
      </c>
      <c r="W4319" t="s">
        <v>25980</v>
      </c>
    </row>
    <row r="4320" spans="1:23" x14ac:dyDescent="0.25">
      <c r="A4320" t="s">
        <v>1248</v>
      </c>
      <c r="B4320" t="s">
        <v>1249</v>
      </c>
      <c r="C4320" t="s">
        <v>1250</v>
      </c>
      <c r="D4320" t="s">
        <v>1251</v>
      </c>
      <c r="E4320" t="s">
        <v>1252</v>
      </c>
      <c r="F4320" t="s">
        <v>1253</v>
      </c>
      <c r="G4320">
        <v>10</v>
      </c>
      <c r="H4320">
        <v>0</v>
      </c>
      <c r="I4320">
        <v>0</v>
      </c>
      <c r="J4320">
        <v>0.89200000000000002</v>
      </c>
      <c r="K4320">
        <f t="shared" si="67"/>
        <v>0</v>
      </c>
      <c r="L4320">
        <v>-2</v>
      </c>
      <c r="M4320">
        <v>1.5</v>
      </c>
      <c r="N4320" t="s">
        <v>25979</v>
      </c>
      <c r="O4320" t="s">
        <v>25978</v>
      </c>
      <c r="P4320" t="s">
        <v>25977</v>
      </c>
      <c r="Q4320" t="s">
        <v>25976</v>
      </c>
      <c r="R4320" t="s">
        <v>25975</v>
      </c>
      <c r="S4320" t="s">
        <v>25974</v>
      </c>
      <c r="T4320" t="s">
        <v>25973</v>
      </c>
      <c r="U4320" t="s">
        <v>25972</v>
      </c>
      <c r="V4320" t="s">
        <v>25971</v>
      </c>
      <c r="W4320" t="s">
        <v>25970</v>
      </c>
    </row>
    <row r="4321" spans="1:23" x14ac:dyDescent="0.25">
      <c r="A4321" t="s">
        <v>1289</v>
      </c>
      <c r="B4321" t="s">
        <v>1290</v>
      </c>
      <c r="C4321" t="s">
        <v>1291</v>
      </c>
      <c r="D4321" t="s">
        <v>1292</v>
      </c>
      <c r="E4321" t="s">
        <v>1293</v>
      </c>
      <c r="F4321" t="s">
        <v>1294</v>
      </c>
      <c r="G4321">
        <v>10</v>
      </c>
      <c r="H4321">
        <v>0</v>
      </c>
      <c r="I4321">
        <v>0</v>
      </c>
      <c r="J4321">
        <v>0.89200000000000002</v>
      </c>
      <c r="K4321">
        <f t="shared" si="67"/>
        <v>0</v>
      </c>
      <c r="L4321">
        <v>-3</v>
      </c>
      <c r="M4321">
        <v>1.3</v>
      </c>
      <c r="N4321" t="s">
        <v>25969</v>
      </c>
      <c r="O4321" t="s">
        <v>25968</v>
      </c>
      <c r="P4321" t="s">
        <v>25967</v>
      </c>
      <c r="Q4321" t="s">
        <v>25966</v>
      </c>
      <c r="R4321" t="s">
        <v>25965</v>
      </c>
      <c r="S4321" t="s">
        <v>25964</v>
      </c>
      <c r="T4321" t="s">
        <v>25963</v>
      </c>
      <c r="U4321" t="s">
        <v>25962</v>
      </c>
      <c r="V4321" t="s">
        <v>25961</v>
      </c>
      <c r="W4321" t="s">
        <v>25960</v>
      </c>
    </row>
    <row r="4322" spans="1:23" x14ac:dyDescent="0.25">
      <c r="A4322" t="s">
        <v>1309</v>
      </c>
      <c r="B4322" t="s">
        <v>1310</v>
      </c>
      <c r="C4322" t="s">
        <v>1311</v>
      </c>
      <c r="D4322" t="s">
        <v>1312</v>
      </c>
      <c r="E4322" t="s">
        <v>1313</v>
      </c>
      <c r="F4322" t="s">
        <v>1314</v>
      </c>
      <c r="G4322">
        <v>10</v>
      </c>
      <c r="H4322">
        <v>0</v>
      </c>
      <c r="I4322">
        <v>0</v>
      </c>
      <c r="J4322">
        <v>0.89200000000000002</v>
      </c>
      <c r="K4322">
        <f t="shared" si="67"/>
        <v>0</v>
      </c>
      <c r="L4322">
        <v>-1.5</v>
      </c>
      <c r="M4322">
        <v>2</v>
      </c>
      <c r="N4322" t="s">
        <v>25959</v>
      </c>
      <c r="O4322" t="s">
        <v>25958</v>
      </c>
      <c r="P4322" t="s">
        <v>25957</v>
      </c>
      <c r="Q4322" t="s">
        <v>25956</v>
      </c>
      <c r="R4322" t="s">
        <v>25955</v>
      </c>
      <c r="S4322" t="s">
        <v>25954</v>
      </c>
      <c r="T4322" t="s">
        <v>25953</v>
      </c>
      <c r="U4322" t="s">
        <v>25952</v>
      </c>
      <c r="V4322" t="s">
        <v>25951</v>
      </c>
      <c r="W4322" t="s">
        <v>25950</v>
      </c>
    </row>
    <row r="4323" spans="1:23" x14ac:dyDescent="0.25">
      <c r="A4323" t="s">
        <v>1467</v>
      </c>
      <c r="B4323" t="s">
        <v>1468</v>
      </c>
      <c r="C4323" t="s">
        <v>1469</v>
      </c>
      <c r="D4323" t="s">
        <v>1470</v>
      </c>
      <c r="E4323" t="s">
        <v>1471</v>
      </c>
      <c r="F4323" t="s">
        <v>1472</v>
      </c>
      <c r="G4323">
        <v>10</v>
      </c>
      <c r="H4323">
        <v>0</v>
      </c>
      <c r="I4323">
        <v>0</v>
      </c>
      <c r="J4323">
        <v>0.89200000000000002</v>
      </c>
      <c r="K4323">
        <f t="shared" si="67"/>
        <v>0</v>
      </c>
      <c r="L4323">
        <v>-1.8</v>
      </c>
      <c r="M4323">
        <v>1.8</v>
      </c>
      <c r="N4323" t="s">
        <v>25949</v>
      </c>
      <c r="O4323" t="s">
        <v>25948</v>
      </c>
      <c r="P4323" t="s">
        <v>25947</v>
      </c>
      <c r="Q4323" t="s">
        <v>25946</v>
      </c>
      <c r="R4323" t="s">
        <v>25945</v>
      </c>
      <c r="S4323" t="s">
        <v>25944</v>
      </c>
      <c r="T4323" t="s">
        <v>25943</v>
      </c>
      <c r="U4323" t="s">
        <v>25942</v>
      </c>
      <c r="V4323" t="s">
        <v>25941</v>
      </c>
      <c r="W4323" t="s">
        <v>25940</v>
      </c>
    </row>
    <row r="4324" spans="1:23" x14ac:dyDescent="0.25">
      <c r="A4324" t="s">
        <v>1473</v>
      </c>
      <c r="B4324" t="s">
        <v>1474</v>
      </c>
      <c r="C4324" t="s">
        <v>1475</v>
      </c>
      <c r="D4324" t="s">
        <v>144</v>
      </c>
      <c r="E4324" t="s">
        <v>54</v>
      </c>
      <c r="F4324" t="s">
        <v>134</v>
      </c>
      <c r="G4324">
        <v>10</v>
      </c>
      <c r="H4324">
        <v>0</v>
      </c>
      <c r="I4324">
        <v>0</v>
      </c>
      <c r="J4324">
        <v>0.89200000000000002</v>
      </c>
      <c r="K4324">
        <f t="shared" si="67"/>
        <v>0</v>
      </c>
      <c r="L4324">
        <v>-2</v>
      </c>
      <c r="M4324">
        <v>1.6</v>
      </c>
      <c r="N4324" t="s">
        <v>25939</v>
      </c>
      <c r="O4324" t="s">
        <v>25938</v>
      </c>
      <c r="P4324" t="s">
        <v>25937</v>
      </c>
      <c r="Q4324" t="s">
        <v>25936</v>
      </c>
      <c r="R4324" t="s">
        <v>25935</v>
      </c>
      <c r="S4324" t="s">
        <v>25934</v>
      </c>
      <c r="T4324" t="s">
        <v>25933</v>
      </c>
      <c r="U4324" t="s">
        <v>25932</v>
      </c>
      <c r="V4324" t="s">
        <v>25931</v>
      </c>
      <c r="W4324" t="s">
        <v>25930</v>
      </c>
    </row>
    <row r="4325" spans="1:23" x14ac:dyDescent="0.25">
      <c r="A4325" t="s">
        <v>1485</v>
      </c>
      <c r="B4325" t="s">
        <v>1486</v>
      </c>
      <c r="C4325" t="s">
        <v>1487</v>
      </c>
      <c r="D4325" t="s">
        <v>1488</v>
      </c>
      <c r="E4325" t="s">
        <v>1489</v>
      </c>
      <c r="F4325" t="s">
        <v>1490</v>
      </c>
      <c r="G4325">
        <v>10</v>
      </c>
      <c r="H4325">
        <v>0</v>
      </c>
      <c r="I4325">
        <v>0</v>
      </c>
      <c r="J4325">
        <v>0.89200000000000002</v>
      </c>
      <c r="K4325">
        <f t="shared" si="67"/>
        <v>0</v>
      </c>
      <c r="L4325">
        <v>-1.9</v>
      </c>
      <c r="M4325">
        <v>1.6</v>
      </c>
      <c r="N4325" t="s">
        <v>25929</v>
      </c>
      <c r="O4325" t="s">
        <v>25928</v>
      </c>
      <c r="P4325" t="s">
        <v>25927</v>
      </c>
      <c r="Q4325" t="s">
        <v>25926</v>
      </c>
      <c r="R4325" t="s">
        <v>25925</v>
      </c>
      <c r="S4325" t="s">
        <v>25924</v>
      </c>
      <c r="T4325" t="s">
        <v>25923</v>
      </c>
      <c r="U4325" t="s">
        <v>25922</v>
      </c>
      <c r="V4325" t="s">
        <v>25921</v>
      </c>
      <c r="W4325" t="s">
        <v>25920</v>
      </c>
    </row>
    <row r="4326" spans="1:23" x14ac:dyDescent="0.25">
      <c r="A4326" t="s">
        <v>1491</v>
      </c>
      <c r="B4326" t="s">
        <v>1492</v>
      </c>
      <c r="C4326" t="s">
        <v>1493</v>
      </c>
      <c r="D4326" t="s">
        <v>1494</v>
      </c>
      <c r="E4326" t="s">
        <v>54</v>
      </c>
      <c r="F4326" t="s">
        <v>54</v>
      </c>
      <c r="G4326">
        <v>8</v>
      </c>
      <c r="H4326">
        <v>0</v>
      </c>
      <c r="I4326">
        <v>0</v>
      </c>
      <c r="J4326">
        <v>0.89200000000000002</v>
      </c>
      <c r="K4326">
        <f t="shared" si="67"/>
        <v>0</v>
      </c>
      <c r="L4326">
        <v>-2</v>
      </c>
      <c r="M4326">
        <v>1.6</v>
      </c>
      <c r="N4326" t="s">
        <v>25919</v>
      </c>
      <c r="O4326" t="s">
        <v>25918</v>
      </c>
      <c r="P4326" t="s">
        <v>25917</v>
      </c>
      <c r="Q4326" t="s">
        <v>25916</v>
      </c>
      <c r="R4326" t="s">
        <v>25915</v>
      </c>
      <c r="S4326" t="s">
        <v>25914</v>
      </c>
      <c r="T4326" t="s">
        <v>25913</v>
      </c>
      <c r="U4326" t="s">
        <v>25912</v>
      </c>
    </row>
    <row r="4327" spans="1:23" x14ac:dyDescent="0.25">
      <c r="A4327" t="s">
        <v>1522</v>
      </c>
      <c r="B4327" t="s">
        <v>1523</v>
      </c>
      <c r="C4327" t="s">
        <v>1524</v>
      </c>
      <c r="D4327" t="s">
        <v>1525</v>
      </c>
      <c r="E4327" t="s">
        <v>1526</v>
      </c>
      <c r="F4327" t="s">
        <v>1527</v>
      </c>
      <c r="G4327">
        <v>10</v>
      </c>
      <c r="H4327">
        <v>0</v>
      </c>
      <c r="I4327">
        <v>0</v>
      </c>
      <c r="J4327">
        <v>0.89200000000000002</v>
      </c>
      <c r="K4327">
        <f t="shared" si="67"/>
        <v>0</v>
      </c>
      <c r="L4327">
        <v>-1.9</v>
      </c>
      <c r="M4327">
        <v>1.7</v>
      </c>
      <c r="N4327" t="s">
        <v>25911</v>
      </c>
      <c r="O4327" t="s">
        <v>25910</v>
      </c>
      <c r="P4327" t="s">
        <v>25909</v>
      </c>
      <c r="Q4327" t="s">
        <v>25908</v>
      </c>
      <c r="R4327" t="s">
        <v>25907</v>
      </c>
      <c r="S4327" t="s">
        <v>25906</v>
      </c>
      <c r="T4327" t="s">
        <v>25905</v>
      </c>
      <c r="U4327" t="s">
        <v>25904</v>
      </c>
      <c r="V4327" t="s">
        <v>25903</v>
      </c>
      <c r="W4327" t="s">
        <v>25902</v>
      </c>
    </row>
    <row r="4328" spans="1:23" x14ac:dyDescent="0.25">
      <c r="A4328" t="s">
        <v>1531</v>
      </c>
      <c r="B4328" t="s">
        <v>1532</v>
      </c>
      <c r="C4328" t="s">
        <v>1533</v>
      </c>
      <c r="D4328" t="s">
        <v>1534</v>
      </c>
      <c r="E4328" t="s">
        <v>1535</v>
      </c>
      <c r="F4328" t="s">
        <v>1536</v>
      </c>
      <c r="G4328">
        <v>10</v>
      </c>
      <c r="H4328">
        <v>0</v>
      </c>
      <c r="I4328">
        <v>0</v>
      </c>
      <c r="J4328">
        <v>0.89200000000000002</v>
      </c>
      <c r="K4328">
        <f t="shared" si="67"/>
        <v>0</v>
      </c>
      <c r="L4328">
        <v>-1.4</v>
      </c>
      <c r="M4328">
        <v>2</v>
      </c>
      <c r="N4328" t="s">
        <v>25901</v>
      </c>
      <c r="O4328" t="s">
        <v>25900</v>
      </c>
      <c r="P4328" t="s">
        <v>25899</v>
      </c>
      <c r="Q4328" t="s">
        <v>25898</v>
      </c>
      <c r="R4328" t="s">
        <v>25897</v>
      </c>
      <c r="S4328" t="s">
        <v>25896</v>
      </c>
      <c r="T4328" t="s">
        <v>25895</v>
      </c>
      <c r="U4328" t="s">
        <v>25894</v>
      </c>
      <c r="V4328" t="s">
        <v>25893</v>
      </c>
      <c r="W4328" t="s">
        <v>25892</v>
      </c>
    </row>
    <row r="4329" spans="1:23" x14ac:dyDescent="0.25">
      <c r="A4329" t="s">
        <v>1554</v>
      </c>
      <c r="B4329" t="s">
        <v>1555</v>
      </c>
      <c r="C4329" t="s">
        <v>1556</v>
      </c>
      <c r="D4329" t="s">
        <v>1557</v>
      </c>
      <c r="E4329" t="s">
        <v>1558</v>
      </c>
      <c r="F4329" t="s">
        <v>1559</v>
      </c>
      <c r="G4329">
        <v>10</v>
      </c>
      <c r="H4329">
        <v>0</v>
      </c>
      <c r="I4329">
        <v>0</v>
      </c>
      <c r="J4329">
        <v>0.89200000000000002</v>
      </c>
      <c r="K4329">
        <f t="shared" si="67"/>
        <v>0</v>
      </c>
      <c r="L4329">
        <v>-2</v>
      </c>
      <c r="M4329">
        <v>1.6</v>
      </c>
      <c r="N4329" t="s">
        <v>25891</v>
      </c>
      <c r="O4329" t="s">
        <v>25890</v>
      </c>
      <c r="P4329" t="s">
        <v>25889</v>
      </c>
      <c r="Q4329" t="s">
        <v>25888</v>
      </c>
      <c r="R4329" t="s">
        <v>25887</v>
      </c>
      <c r="S4329" t="s">
        <v>25886</v>
      </c>
      <c r="T4329" t="s">
        <v>25885</v>
      </c>
      <c r="U4329" t="s">
        <v>25884</v>
      </c>
      <c r="V4329" t="s">
        <v>25883</v>
      </c>
      <c r="W4329" t="s">
        <v>25882</v>
      </c>
    </row>
    <row r="4330" spans="1:23" x14ac:dyDescent="0.25">
      <c r="A4330" t="s">
        <v>1578</v>
      </c>
      <c r="B4330" t="s">
        <v>1579</v>
      </c>
      <c r="C4330" t="s">
        <v>1580</v>
      </c>
      <c r="D4330" t="s">
        <v>1581</v>
      </c>
      <c r="E4330" t="s">
        <v>1582</v>
      </c>
      <c r="F4330" t="s">
        <v>1583</v>
      </c>
      <c r="G4330">
        <v>10</v>
      </c>
      <c r="H4330">
        <v>0</v>
      </c>
      <c r="I4330">
        <v>0</v>
      </c>
      <c r="J4330">
        <v>0.89200000000000002</v>
      </c>
      <c r="K4330">
        <f t="shared" si="67"/>
        <v>0</v>
      </c>
      <c r="L4330">
        <v>-1.9</v>
      </c>
      <c r="M4330">
        <v>1.7</v>
      </c>
      <c r="N4330" t="s">
        <v>25881</v>
      </c>
      <c r="O4330" t="s">
        <v>25880</v>
      </c>
      <c r="P4330" t="s">
        <v>25879</v>
      </c>
      <c r="Q4330" t="s">
        <v>25878</v>
      </c>
      <c r="R4330" t="s">
        <v>25877</v>
      </c>
      <c r="S4330" t="s">
        <v>25876</v>
      </c>
      <c r="T4330" t="s">
        <v>25875</v>
      </c>
      <c r="U4330" t="s">
        <v>25874</v>
      </c>
      <c r="V4330" t="s">
        <v>25873</v>
      </c>
      <c r="W4330" t="s">
        <v>25872</v>
      </c>
    </row>
    <row r="4331" spans="1:23" x14ac:dyDescent="0.25">
      <c r="A4331" t="s">
        <v>1650</v>
      </c>
      <c r="B4331" t="s">
        <v>1651</v>
      </c>
      <c r="C4331" t="s">
        <v>1652</v>
      </c>
      <c r="D4331" t="s">
        <v>1653</v>
      </c>
      <c r="E4331" t="s">
        <v>1654</v>
      </c>
      <c r="F4331" t="s">
        <v>1655</v>
      </c>
      <c r="G4331">
        <v>10</v>
      </c>
      <c r="H4331">
        <v>0</v>
      </c>
      <c r="I4331">
        <v>0</v>
      </c>
      <c r="J4331">
        <v>0.89200000000000002</v>
      </c>
      <c r="K4331">
        <f t="shared" si="67"/>
        <v>0</v>
      </c>
      <c r="L4331">
        <v>-1.5</v>
      </c>
      <c r="M4331">
        <v>2</v>
      </c>
      <c r="N4331" t="s">
        <v>25871</v>
      </c>
      <c r="O4331" t="s">
        <v>25870</v>
      </c>
      <c r="P4331" t="s">
        <v>25869</v>
      </c>
      <c r="Q4331" t="s">
        <v>25868</v>
      </c>
      <c r="R4331" t="s">
        <v>25867</v>
      </c>
      <c r="S4331" t="s">
        <v>25866</v>
      </c>
      <c r="T4331" t="s">
        <v>25865</v>
      </c>
      <c r="U4331" t="s">
        <v>25864</v>
      </c>
      <c r="V4331" t="s">
        <v>25863</v>
      </c>
      <c r="W4331" t="s">
        <v>25862</v>
      </c>
    </row>
    <row r="4332" spans="1:23" x14ac:dyDescent="0.25">
      <c r="A4332" t="s">
        <v>1666</v>
      </c>
      <c r="B4332" t="s">
        <v>1667</v>
      </c>
      <c r="C4332" t="s">
        <v>1668</v>
      </c>
      <c r="D4332" t="s">
        <v>1669</v>
      </c>
      <c r="E4332" t="s">
        <v>1670</v>
      </c>
      <c r="F4332" t="s">
        <v>54</v>
      </c>
      <c r="G4332">
        <v>10</v>
      </c>
      <c r="H4332">
        <v>0</v>
      </c>
      <c r="I4332">
        <v>0</v>
      </c>
      <c r="J4332">
        <v>0.89200000000000002</v>
      </c>
      <c r="K4332">
        <f t="shared" si="67"/>
        <v>0</v>
      </c>
      <c r="L4332">
        <v>-3</v>
      </c>
      <c r="M4332">
        <v>1.2</v>
      </c>
      <c r="N4332" t="s">
        <v>25861</v>
      </c>
      <c r="O4332" t="s">
        <v>25860</v>
      </c>
      <c r="P4332" t="s">
        <v>25859</v>
      </c>
      <c r="Q4332" t="s">
        <v>25858</v>
      </c>
      <c r="R4332" t="s">
        <v>25857</v>
      </c>
      <c r="S4332" t="s">
        <v>25856</v>
      </c>
      <c r="T4332" t="s">
        <v>25855</v>
      </c>
      <c r="U4332" t="s">
        <v>25854</v>
      </c>
      <c r="V4332" t="s">
        <v>25853</v>
      </c>
      <c r="W4332" t="s">
        <v>25852</v>
      </c>
    </row>
    <row r="4333" spans="1:23" x14ac:dyDescent="0.25">
      <c r="A4333" t="s">
        <v>1744</v>
      </c>
      <c r="B4333" t="s">
        <v>1745</v>
      </c>
      <c r="C4333" t="s">
        <v>1746</v>
      </c>
      <c r="D4333" t="s">
        <v>1747</v>
      </c>
      <c r="E4333" t="s">
        <v>1748</v>
      </c>
      <c r="F4333" t="s">
        <v>1749</v>
      </c>
      <c r="G4333">
        <v>10</v>
      </c>
      <c r="H4333">
        <v>0</v>
      </c>
      <c r="I4333">
        <v>0</v>
      </c>
      <c r="J4333">
        <v>0.89200000000000002</v>
      </c>
      <c r="K4333">
        <f t="shared" si="67"/>
        <v>0</v>
      </c>
      <c r="L4333">
        <v>-2</v>
      </c>
      <c r="M4333">
        <v>1.6</v>
      </c>
      <c r="N4333" t="s">
        <v>25851</v>
      </c>
      <c r="O4333" t="s">
        <v>25850</v>
      </c>
      <c r="P4333" t="s">
        <v>25849</v>
      </c>
      <c r="Q4333" t="s">
        <v>25848</v>
      </c>
      <c r="R4333" t="s">
        <v>25847</v>
      </c>
      <c r="S4333" t="s">
        <v>25846</v>
      </c>
      <c r="T4333" t="s">
        <v>25845</v>
      </c>
      <c r="U4333" t="s">
        <v>25844</v>
      </c>
      <c r="V4333" t="s">
        <v>25843</v>
      </c>
      <c r="W4333" t="s">
        <v>25842</v>
      </c>
    </row>
    <row r="4334" spans="1:23" x14ac:dyDescent="0.25">
      <c r="A4334" t="s">
        <v>1750</v>
      </c>
      <c r="B4334" t="s">
        <v>1751</v>
      </c>
      <c r="C4334" t="s">
        <v>1752</v>
      </c>
      <c r="D4334" t="s">
        <v>1753</v>
      </c>
      <c r="E4334" t="s">
        <v>1754</v>
      </c>
      <c r="F4334" t="s">
        <v>1755</v>
      </c>
      <c r="G4334">
        <v>10</v>
      </c>
      <c r="H4334">
        <v>0</v>
      </c>
      <c r="I4334">
        <v>0</v>
      </c>
      <c r="J4334">
        <v>0.89200000000000002</v>
      </c>
      <c r="K4334">
        <f t="shared" si="67"/>
        <v>0</v>
      </c>
      <c r="L4334">
        <v>-1.5</v>
      </c>
      <c r="M4334">
        <v>2</v>
      </c>
      <c r="N4334" t="s">
        <v>25841</v>
      </c>
      <c r="O4334" t="s">
        <v>25840</v>
      </c>
      <c r="P4334" t="s">
        <v>25839</v>
      </c>
      <c r="Q4334" t="s">
        <v>25838</v>
      </c>
      <c r="R4334" t="s">
        <v>25837</v>
      </c>
      <c r="S4334" t="s">
        <v>25836</v>
      </c>
      <c r="T4334" t="s">
        <v>25835</v>
      </c>
      <c r="U4334" t="s">
        <v>25834</v>
      </c>
      <c r="V4334" t="s">
        <v>25833</v>
      </c>
      <c r="W4334" t="s">
        <v>25832</v>
      </c>
    </row>
    <row r="4335" spans="1:23" x14ac:dyDescent="0.25">
      <c r="A4335" t="s">
        <v>1804</v>
      </c>
      <c r="B4335" t="s">
        <v>1805</v>
      </c>
      <c r="C4335" t="s">
        <v>1806</v>
      </c>
      <c r="D4335" t="s">
        <v>1807</v>
      </c>
      <c r="E4335" t="s">
        <v>1808</v>
      </c>
      <c r="F4335" t="s">
        <v>1809</v>
      </c>
      <c r="G4335">
        <v>10</v>
      </c>
      <c r="H4335">
        <v>0</v>
      </c>
      <c r="I4335">
        <v>0</v>
      </c>
      <c r="J4335">
        <v>0.89200000000000002</v>
      </c>
      <c r="K4335">
        <f t="shared" si="67"/>
        <v>0</v>
      </c>
      <c r="L4335">
        <v>-1.9</v>
      </c>
      <c r="M4335">
        <v>1.7</v>
      </c>
      <c r="N4335" t="s">
        <v>25831</v>
      </c>
      <c r="O4335" t="s">
        <v>25830</v>
      </c>
      <c r="P4335" t="s">
        <v>25829</v>
      </c>
      <c r="Q4335" t="s">
        <v>25828</v>
      </c>
      <c r="R4335" t="s">
        <v>25827</v>
      </c>
      <c r="S4335" t="s">
        <v>25826</v>
      </c>
      <c r="T4335" t="s">
        <v>25825</v>
      </c>
      <c r="U4335" t="s">
        <v>25824</v>
      </c>
      <c r="V4335" t="s">
        <v>25823</v>
      </c>
      <c r="W4335" t="s">
        <v>25822</v>
      </c>
    </row>
    <row r="4336" spans="1:23" x14ac:dyDescent="0.25">
      <c r="A4336" t="s">
        <v>1815</v>
      </c>
      <c r="B4336" t="s">
        <v>1816</v>
      </c>
      <c r="C4336" t="s">
        <v>1817</v>
      </c>
      <c r="D4336" t="s">
        <v>1818</v>
      </c>
      <c r="E4336" t="s">
        <v>1819</v>
      </c>
      <c r="F4336" t="s">
        <v>1820</v>
      </c>
      <c r="G4336">
        <v>10</v>
      </c>
      <c r="H4336">
        <v>0</v>
      </c>
      <c r="I4336">
        <v>0</v>
      </c>
      <c r="J4336">
        <v>0.89200000000000002</v>
      </c>
      <c r="K4336">
        <f t="shared" si="67"/>
        <v>0</v>
      </c>
      <c r="L4336">
        <v>-1.5</v>
      </c>
      <c r="M4336">
        <v>2</v>
      </c>
      <c r="N4336" t="s">
        <v>25821</v>
      </c>
      <c r="O4336" t="s">
        <v>25820</v>
      </c>
      <c r="P4336" t="s">
        <v>25819</v>
      </c>
      <c r="Q4336" t="s">
        <v>25818</v>
      </c>
      <c r="R4336" t="s">
        <v>25817</v>
      </c>
      <c r="S4336" t="s">
        <v>25816</v>
      </c>
      <c r="T4336" t="s">
        <v>25815</v>
      </c>
      <c r="U4336" t="s">
        <v>25814</v>
      </c>
      <c r="V4336" t="s">
        <v>25813</v>
      </c>
      <c r="W4336" t="s">
        <v>25812</v>
      </c>
    </row>
    <row r="4337" spans="1:23" x14ac:dyDescent="0.25">
      <c r="A4337" t="s">
        <v>1843</v>
      </c>
      <c r="B4337" t="s">
        <v>1844</v>
      </c>
      <c r="C4337" t="s">
        <v>1845</v>
      </c>
      <c r="D4337" t="s">
        <v>1846</v>
      </c>
      <c r="E4337" t="s">
        <v>1847</v>
      </c>
      <c r="F4337" t="s">
        <v>1848</v>
      </c>
      <c r="G4337">
        <v>10</v>
      </c>
      <c r="H4337">
        <v>0</v>
      </c>
      <c r="I4337">
        <v>0</v>
      </c>
      <c r="J4337">
        <v>0.89200000000000002</v>
      </c>
      <c r="K4337">
        <f t="shared" si="67"/>
        <v>0</v>
      </c>
      <c r="L4337">
        <v>-1.8</v>
      </c>
      <c r="M4337">
        <v>1.8</v>
      </c>
      <c r="N4337" t="s">
        <v>25811</v>
      </c>
      <c r="O4337" t="s">
        <v>25810</v>
      </c>
      <c r="P4337" t="s">
        <v>25809</v>
      </c>
      <c r="Q4337" t="s">
        <v>25808</v>
      </c>
      <c r="R4337" t="s">
        <v>25807</v>
      </c>
      <c r="S4337" t="s">
        <v>25806</v>
      </c>
      <c r="T4337" t="s">
        <v>25805</v>
      </c>
      <c r="U4337" t="s">
        <v>25804</v>
      </c>
      <c r="V4337" t="s">
        <v>25803</v>
      </c>
      <c r="W4337" t="s">
        <v>25802</v>
      </c>
    </row>
    <row r="4338" spans="1:23" x14ac:dyDescent="0.25">
      <c r="A4338" t="s">
        <v>1849</v>
      </c>
      <c r="B4338" t="s">
        <v>1850</v>
      </c>
      <c r="C4338" t="s">
        <v>1851</v>
      </c>
      <c r="D4338" t="s">
        <v>1852</v>
      </c>
      <c r="E4338" t="s">
        <v>1853</v>
      </c>
      <c r="F4338" t="s">
        <v>1854</v>
      </c>
      <c r="G4338">
        <v>10</v>
      </c>
      <c r="H4338">
        <v>0</v>
      </c>
      <c r="I4338">
        <v>0</v>
      </c>
      <c r="J4338">
        <v>0.89200000000000002</v>
      </c>
      <c r="K4338">
        <f t="shared" si="67"/>
        <v>0</v>
      </c>
      <c r="L4338">
        <v>-3</v>
      </c>
      <c r="M4338">
        <v>1.4</v>
      </c>
      <c r="N4338" t="s">
        <v>25801</v>
      </c>
      <c r="O4338" t="s">
        <v>25800</v>
      </c>
      <c r="P4338" t="s">
        <v>25799</v>
      </c>
      <c r="Q4338" t="s">
        <v>25798</v>
      </c>
      <c r="R4338" t="s">
        <v>25797</v>
      </c>
      <c r="S4338" t="s">
        <v>25796</v>
      </c>
      <c r="T4338" t="s">
        <v>25795</v>
      </c>
      <c r="U4338" t="s">
        <v>25794</v>
      </c>
      <c r="V4338" t="s">
        <v>25793</v>
      </c>
      <c r="W4338" t="s">
        <v>25792</v>
      </c>
    </row>
    <row r="4339" spans="1:23" x14ac:dyDescent="0.25">
      <c r="A4339" t="s">
        <v>1875</v>
      </c>
      <c r="B4339" t="s">
        <v>1876</v>
      </c>
      <c r="C4339" t="s">
        <v>1877</v>
      </c>
      <c r="D4339" t="s">
        <v>1878</v>
      </c>
      <c r="E4339" t="s">
        <v>1879</v>
      </c>
      <c r="F4339" t="s">
        <v>1880</v>
      </c>
      <c r="G4339">
        <v>10</v>
      </c>
      <c r="H4339">
        <v>0</v>
      </c>
      <c r="I4339">
        <v>0</v>
      </c>
      <c r="J4339">
        <v>0.89200000000000002</v>
      </c>
      <c r="K4339">
        <f t="shared" si="67"/>
        <v>0</v>
      </c>
      <c r="L4339">
        <v>-3</v>
      </c>
      <c r="M4339">
        <v>1.2</v>
      </c>
      <c r="N4339" t="s">
        <v>25791</v>
      </c>
      <c r="O4339" t="s">
        <v>25790</v>
      </c>
      <c r="P4339" t="s">
        <v>25789</v>
      </c>
      <c r="Q4339" t="s">
        <v>25788</v>
      </c>
      <c r="R4339" t="s">
        <v>25787</v>
      </c>
      <c r="S4339" t="s">
        <v>25786</v>
      </c>
      <c r="T4339" t="s">
        <v>25785</v>
      </c>
      <c r="U4339" t="s">
        <v>25784</v>
      </c>
      <c r="V4339" t="s">
        <v>25783</v>
      </c>
      <c r="W4339" t="s">
        <v>25782</v>
      </c>
    </row>
    <row r="4340" spans="1:23" x14ac:dyDescent="0.25">
      <c r="A4340" t="s">
        <v>1898</v>
      </c>
      <c r="B4340" t="s">
        <v>1899</v>
      </c>
      <c r="C4340" t="s">
        <v>1900</v>
      </c>
      <c r="D4340" t="s">
        <v>1901</v>
      </c>
      <c r="E4340" t="s">
        <v>1902</v>
      </c>
      <c r="F4340" t="s">
        <v>54</v>
      </c>
      <c r="G4340">
        <v>9</v>
      </c>
      <c r="H4340">
        <v>0</v>
      </c>
      <c r="I4340">
        <v>0</v>
      </c>
      <c r="J4340">
        <v>0.89200000000000002</v>
      </c>
      <c r="K4340">
        <f t="shared" si="67"/>
        <v>0</v>
      </c>
      <c r="L4340">
        <v>-2</v>
      </c>
      <c r="M4340">
        <v>1.5</v>
      </c>
      <c r="N4340" t="s">
        <v>25781</v>
      </c>
      <c r="O4340" t="s">
        <v>25780</v>
      </c>
      <c r="P4340" t="s">
        <v>25779</v>
      </c>
      <c r="Q4340" t="s">
        <v>25778</v>
      </c>
      <c r="R4340" t="s">
        <v>25777</v>
      </c>
      <c r="S4340" t="s">
        <v>25776</v>
      </c>
      <c r="T4340" t="s">
        <v>25775</v>
      </c>
      <c r="U4340" t="s">
        <v>25774</v>
      </c>
      <c r="V4340" t="s">
        <v>25773</v>
      </c>
    </row>
    <row r="4341" spans="1:23" x14ac:dyDescent="0.25">
      <c r="A4341" t="s">
        <v>1941</v>
      </c>
      <c r="B4341" t="s">
        <v>1942</v>
      </c>
      <c r="C4341" t="s">
        <v>1943</v>
      </c>
      <c r="D4341" t="s">
        <v>46</v>
      </c>
      <c r="E4341" t="s">
        <v>1944</v>
      </c>
      <c r="F4341" t="s">
        <v>1945</v>
      </c>
      <c r="G4341">
        <v>10</v>
      </c>
      <c r="H4341">
        <v>0</v>
      </c>
      <c r="I4341">
        <v>0</v>
      </c>
      <c r="J4341">
        <v>0.89200000000000002</v>
      </c>
      <c r="K4341">
        <f t="shared" si="67"/>
        <v>0</v>
      </c>
      <c r="L4341">
        <v>-1.9</v>
      </c>
      <c r="M4341">
        <v>1.6</v>
      </c>
      <c r="N4341" t="s">
        <v>25772</v>
      </c>
      <c r="O4341" t="s">
        <v>25771</v>
      </c>
      <c r="P4341" t="s">
        <v>25770</v>
      </c>
      <c r="Q4341" t="s">
        <v>25769</v>
      </c>
      <c r="R4341" t="s">
        <v>25768</v>
      </c>
      <c r="S4341" t="s">
        <v>25767</v>
      </c>
      <c r="T4341" t="s">
        <v>25766</v>
      </c>
      <c r="U4341" t="s">
        <v>25765</v>
      </c>
      <c r="V4341" t="s">
        <v>25764</v>
      </c>
      <c r="W4341" t="s">
        <v>25763</v>
      </c>
    </row>
    <row r="4342" spans="1:23" x14ac:dyDescent="0.25">
      <c r="A4342" t="s">
        <v>1963</v>
      </c>
      <c r="B4342" t="s">
        <v>1964</v>
      </c>
      <c r="C4342" t="s">
        <v>1965</v>
      </c>
      <c r="D4342" t="s">
        <v>1966</v>
      </c>
      <c r="E4342" t="s">
        <v>1967</v>
      </c>
      <c r="F4342" t="s">
        <v>1968</v>
      </c>
      <c r="G4342">
        <v>10</v>
      </c>
      <c r="H4342">
        <v>0</v>
      </c>
      <c r="I4342">
        <v>0</v>
      </c>
      <c r="J4342">
        <v>0.89200000000000002</v>
      </c>
      <c r="K4342">
        <f t="shared" si="67"/>
        <v>0</v>
      </c>
      <c r="L4342">
        <v>-3</v>
      </c>
      <c r="M4342">
        <v>1.1000000000000001</v>
      </c>
      <c r="N4342" t="s">
        <v>25762</v>
      </c>
      <c r="O4342" t="s">
        <v>25761</v>
      </c>
      <c r="P4342" t="s">
        <v>25760</v>
      </c>
      <c r="Q4342" t="s">
        <v>25759</v>
      </c>
      <c r="R4342" t="s">
        <v>25758</v>
      </c>
      <c r="S4342" t="s">
        <v>25757</v>
      </c>
      <c r="T4342" t="s">
        <v>25756</v>
      </c>
      <c r="U4342" t="s">
        <v>25755</v>
      </c>
      <c r="V4342" t="s">
        <v>25754</v>
      </c>
      <c r="W4342" t="s">
        <v>25753</v>
      </c>
    </row>
    <row r="4343" spans="1:23" x14ac:dyDescent="0.25">
      <c r="A4343" t="s">
        <v>2001</v>
      </c>
      <c r="B4343" t="s">
        <v>2002</v>
      </c>
      <c r="C4343" t="s">
        <v>2003</v>
      </c>
      <c r="D4343" t="s">
        <v>2004</v>
      </c>
      <c r="E4343" t="s">
        <v>2005</v>
      </c>
      <c r="F4343" t="s">
        <v>2006</v>
      </c>
      <c r="G4343">
        <v>10</v>
      </c>
      <c r="H4343">
        <v>0</v>
      </c>
      <c r="I4343">
        <v>0</v>
      </c>
      <c r="J4343">
        <v>0.89200000000000002</v>
      </c>
      <c r="K4343">
        <f t="shared" si="67"/>
        <v>0</v>
      </c>
      <c r="L4343">
        <v>-1.5</v>
      </c>
      <c r="M4343">
        <v>2</v>
      </c>
      <c r="N4343" t="s">
        <v>25752</v>
      </c>
      <c r="O4343" t="s">
        <v>25751</v>
      </c>
      <c r="P4343" t="s">
        <v>25750</v>
      </c>
      <c r="Q4343" t="s">
        <v>25749</v>
      </c>
      <c r="R4343" t="s">
        <v>25748</v>
      </c>
      <c r="S4343" t="s">
        <v>25747</v>
      </c>
      <c r="T4343" t="s">
        <v>25746</v>
      </c>
      <c r="U4343" t="s">
        <v>25745</v>
      </c>
      <c r="V4343" t="s">
        <v>25744</v>
      </c>
      <c r="W4343" t="s">
        <v>25743</v>
      </c>
    </row>
    <row r="4344" spans="1:23" x14ac:dyDescent="0.25">
      <c r="A4344" t="s">
        <v>2083</v>
      </c>
      <c r="B4344" t="s">
        <v>2084</v>
      </c>
      <c r="C4344" t="s">
        <v>2085</v>
      </c>
      <c r="D4344" t="s">
        <v>2086</v>
      </c>
      <c r="E4344" t="s">
        <v>2087</v>
      </c>
      <c r="F4344" t="s">
        <v>2088</v>
      </c>
      <c r="G4344">
        <v>10</v>
      </c>
      <c r="H4344">
        <v>0</v>
      </c>
      <c r="I4344">
        <v>0</v>
      </c>
      <c r="J4344">
        <v>0.89200000000000002</v>
      </c>
      <c r="K4344">
        <f t="shared" si="67"/>
        <v>0</v>
      </c>
      <c r="L4344">
        <v>-2</v>
      </c>
      <c r="M4344">
        <v>1.5</v>
      </c>
      <c r="N4344" t="s">
        <v>25742</v>
      </c>
      <c r="O4344" t="s">
        <v>25741</v>
      </c>
      <c r="P4344" t="s">
        <v>25740</v>
      </c>
      <c r="Q4344" t="s">
        <v>25739</v>
      </c>
      <c r="R4344" t="s">
        <v>25738</v>
      </c>
      <c r="S4344" t="s">
        <v>25737</v>
      </c>
      <c r="T4344" t="s">
        <v>25736</v>
      </c>
      <c r="U4344" t="s">
        <v>25735</v>
      </c>
      <c r="V4344" t="s">
        <v>25734</v>
      </c>
      <c r="W4344" t="s">
        <v>25733</v>
      </c>
    </row>
    <row r="4345" spans="1:23" x14ac:dyDescent="0.25">
      <c r="A4345" t="s">
        <v>2094</v>
      </c>
      <c r="B4345" t="s">
        <v>2095</v>
      </c>
      <c r="C4345" t="s">
        <v>2096</v>
      </c>
      <c r="D4345" t="s">
        <v>2097</v>
      </c>
      <c r="E4345" t="s">
        <v>54</v>
      </c>
      <c r="F4345" t="s">
        <v>30</v>
      </c>
      <c r="G4345">
        <v>10</v>
      </c>
      <c r="H4345">
        <v>0</v>
      </c>
      <c r="I4345">
        <v>0</v>
      </c>
      <c r="J4345">
        <v>0.89200000000000002</v>
      </c>
      <c r="K4345">
        <f t="shared" si="67"/>
        <v>0</v>
      </c>
      <c r="L4345">
        <v>-1.7</v>
      </c>
      <c r="M4345">
        <v>1.9</v>
      </c>
      <c r="N4345" t="s">
        <v>25732</v>
      </c>
      <c r="O4345" t="s">
        <v>25731</v>
      </c>
      <c r="P4345" t="s">
        <v>25730</v>
      </c>
      <c r="Q4345" t="s">
        <v>25729</v>
      </c>
      <c r="R4345" t="s">
        <v>25728</v>
      </c>
      <c r="S4345" t="s">
        <v>25727</v>
      </c>
      <c r="T4345" t="s">
        <v>25726</v>
      </c>
      <c r="U4345" t="s">
        <v>25725</v>
      </c>
      <c r="V4345" t="s">
        <v>25724</v>
      </c>
      <c r="W4345" t="s">
        <v>25723</v>
      </c>
    </row>
    <row r="4346" spans="1:23" x14ac:dyDescent="0.25">
      <c r="A4346" t="s">
        <v>2121</v>
      </c>
      <c r="B4346" t="s">
        <v>2122</v>
      </c>
      <c r="C4346" t="s">
        <v>2123</v>
      </c>
      <c r="D4346" t="s">
        <v>1985</v>
      </c>
      <c r="E4346" t="s">
        <v>2124</v>
      </c>
      <c r="F4346" t="s">
        <v>2125</v>
      </c>
      <c r="G4346">
        <v>10</v>
      </c>
      <c r="H4346">
        <v>0</v>
      </c>
      <c r="I4346">
        <v>0</v>
      </c>
      <c r="J4346">
        <v>0.89200000000000002</v>
      </c>
      <c r="K4346">
        <f t="shared" si="67"/>
        <v>0</v>
      </c>
      <c r="L4346">
        <v>-1.6</v>
      </c>
      <c r="M4346">
        <v>2</v>
      </c>
      <c r="N4346" t="s">
        <v>25722</v>
      </c>
      <c r="O4346" t="s">
        <v>25721</v>
      </c>
      <c r="P4346" t="s">
        <v>25720</v>
      </c>
      <c r="Q4346" t="s">
        <v>25719</v>
      </c>
      <c r="R4346" t="s">
        <v>25718</v>
      </c>
      <c r="S4346" t="s">
        <v>25717</v>
      </c>
      <c r="T4346" t="s">
        <v>25716</v>
      </c>
      <c r="U4346" t="s">
        <v>25715</v>
      </c>
      <c r="V4346" t="s">
        <v>25714</v>
      </c>
      <c r="W4346" t="s">
        <v>25713</v>
      </c>
    </row>
    <row r="4347" spans="1:23" x14ac:dyDescent="0.25">
      <c r="A4347" t="s">
        <v>2166</v>
      </c>
      <c r="B4347" t="s">
        <v>2167</v>
      </c>
      <c r="C4347" t="s">
        <v>2168</v>
      </c>
      <c r="D4347" t="s">
        <v>2169</v>
      </c>
      <c r="E4347" t="s">
        <v>2170</v>
      </c>
      <c r="F4347" t="s">
        <v>2171</v>
      </c>
      <c r="G4347">
        <v>9</v>
      </c>
      <c r="H4347">
        <v>0</v>
      </c>
      <c r="I4347">
        <v>0</v>
      </c>
      <c r="J4347">
        <v>0.89200000000000002</v>
      </c>
      <c r="K4347">
        <f t="shared" si="67"/>
        <v>0</v>
      </c>
      <c r="L4347">
        <v>-3</v>
      </c>
      <c r="M4347">
        <v>1.2</v>
      </c>
      <c r="N4347" t="s">
        <v>25712</v>
      </c>
      <c r="O4347" t="s">
        <v>25711</v>
      </c>
      <c r="P4347" t="s">
        <v>25710</v>
      </c>
      <c r="Q4347" t="s">
        <v>25709</v>
      </c>
      <c r="R4347" t="s">
        <v>25708</v>
      </c>
      <c r="S4347" t="s">
        <v>25707</v>
      </c>
      <c r="T4347" t="s">
        <v>25706</v>
      </c>
      <c r="U4347" t="s">
        <v>25705</v>
      </c>
      <c r="V4347" t="s">
        <v>25704</v>
      </c>
    </row>
    <row r="4348" spans="1:23" x14ac:dyDescent="0.25">
      <c r="A4348" t="s">
        <v>2220</v>
      </c>
      <c r="B4348" t="s">
        <v>2221</v>
      </c>
      <c r="C4348" t="s">
        <v>2222</v>
      </c>
      <c r="D4348" t="s">
        <v>2223</v>
      </c>
      <c r="E4348" t="s">
        <v>2224</v>
      </c>
      <c r="F4348" t="s">
        <v>2225</v>
      </c>
      <c r="G4348">
        <v>10</v>
      </c>
      <c r="H4348">
        <v>0</v>
      </c>
      <c r="I4348">
        <v>0</v>
      </c>
      <c r="J4348">
        <v>0.89200000000000002</v>
      </c>
      <c r="K4348">
        <f t="shared" si="67"/>
        <v>0</v>
      </c>
      <c r="L4348">
        <v>-1.9</v>
      </c>
      <c r="M4348">
        <v>1.6</v>
      </c>
      <c r="N4348" t="s">
        <v>25703</v>
      </c>
      <c r="O4348" t="s">
        <v>25702</v>
      </c>
      <c r="P4348" t="s">
        <v>25701</v>
      </c>
      <c r="Q4348" t="s">
        <v>25700</v>
      </c>
      <c r="R4348" t="s">
        <v>25699</v>
      </c>
      <c r="S4348" t="s">
        <v>25698</v>
      </c>
      <c r="T4348" t="s">
        <v>25697</v>
      </c>
      <c r="U4348" t="s">
        <v>25696</v>
      </c>
      <c r="V4348" t="s">
        <v>25695</v>
      </c>
      <c r="W4348" t="s">
        <v>25694</v>
      </c>
    </row>
    <row r="4349" spans="1:23" x14ac:dyDescent="0.25">
      <c r="A4349" t="s">
        <v>2257</v>
      </c>
      <c r="B4349" t="s">
        <v>2258</v>
      </c>
      <c r="C4349" t="s">
        <v>2259</v>
      </c>
      <c r="D4349" t="s">
        <v>2260</v>
      </c>
      <c r="E4349" t="s">
        <v>2261</v>
      </c>
      <c r="F4349" t="s">
        <v>2262</v>
      </c>
      <c r="G4349">
        <v>9</v>
      </c>
      <c r="H4349">
        <v>0</v>
      </c>
      <c r="I4349">
        <v>0</v>
      </c>
      <c r="J4349">
        <v>0.89200000000000002</v>
      </c>
      <c r="K4349">
        <f t="shared" si="67"/>
        <v>0</v>
      </c>
      <c r="L4349">
        <v>-1.5</v>
      </c>
      <c r="M4349">
        <v>2</v>
      </c>
      <c r="N4349" t="s">
        <v>25693</v>
      </c>
      <c r="O4349" t="s">
        <v>25692</v>
      </c>
      <c r="P4349" t="s">
        <v>25691</v>
      </c>
      <c r="Q4349" t="s">
        <v>25690</v>
      </c>
      <c r="R4349" t="s">
        <v>25689</v>
      </c>
      <c r="S4349" t="s">
        <v>25688</v>
      </c>
      <c r="T4349" t="s">
        <v>25687</v>
      </c>
      <c r="U4349" t="s">
        <v>25686</v>
      </c>
      <c r="V4349" t="s">
        <v>25685</v>
      </c>
    </row>
    <row r="4350" spans="1:23" x14ac:dyDescent="0.25">
      <c r="A4350" t="s">
        <v>2307</v>
      </c>
      <c r="B4350" t="s">
        <v>2308</v>
      </c>
      <c r="C4350" t="s">
        <v>2309</v>
      </c>
      <c r="D4350" t="s">
        <v>2310</v>
      </c>
      <c r="E4350" t="s">
        <v>2311</v>
      </c>
      <c r="F4350" t="s">
        <v>2312</v>
      </c>
      <c r="G4350">
        <v>10</v>
      </c>
      <c r="H4350">
        <v>0</v>
      </c>
      <c r="I4350">
        <v>0</v>
      </c>
      <c r="J4350">
        <v>0.89200000000000002</v>
      </c>
      <c r="K4350">
        <f t="shared" si="67"/>
        <v>0</v>
      </c>
      <c r="L4350">
        <v>-1.8</v>
      </c>
      <c r="M4350">
        <v>1.7</v>
      </c>
      <c r="N4350" t="s">
        <v>25684</v>
      </c>
      <c r="O4350" t="s">
        <v>25683</v>
      </c>
      <c r="P4350" t="s">
        <v>25682</v>
      </c>
      <c r="Q4350" t="s">
        <v>25681</v>
      </c>
      <c r="R4350" t="s">
        <v>25680</v>
      </c>
      <c r="S4350" t="s">
        <v>25679</v>
      </c>
      <c r="T4350" t="s">
        <v>25678</v>
      </c>
      <c r="U4350" t="s">
        <v>25677</v>
      </c>
      <c r="V4350" t="s">
        <v>25676</v>
      </c>
      <c r="W4350" t="s">
        <v>25675</v>
      </c>
    </row>
    <row r="4351" spans="1:23" x14ac:dyDescent="0.25">
      <c r="A4351" t="s">
        <v>2360</v>
      </c>
      <c r="B4351" t="s">
        <v>2361</v>
      </c>
      <c r="C4351" t="s">
        <v>2362</v>
      </c>
      <c r="D4351" t="s">
        <v>2363</v>
      </c>
      <c r="E4351" t="s">
        <v>2364</v>
      </c>
      <c r="F4351" t="s">
        <v>2365</v>
      </c>
      <c r="G4351">
        <v>10</v>
      </c>
      <c r="H4351">
        <v>0</v>
      </c>
      <c r="I4351">
        <v>0</v>
      </c>
      <c r="J4351">
        <v>0.89200000000000002</v>
      </c>
      <c r="K4351">
        <f t="shared" si="67"/>
        <v>0</v>
      </c>
      <c r="L4351">
        <v>-1.9</v>
      </c>
      <c r="M4351">
        <v>1.6</v>
      </c>
      <c r="N4351" t="s">
        <v>25674</v>
      </c>
      <c r="O4351" t="s">
        <v>25673</v>
      </c>
      <c r="P4351" t="s">
        <v>25672</v>
      </c>
      <c r="Q4351" t="s">
        <v>25671</v>
      </c>
      <c r="R4351" t="s">
        <v>25670</v>
      </c>
      <c r="S4351" t="s">
        <v>25669</v>
      </c>
      <c r="T4351" t="s">
        <v>25668</v>
      </c>
      <c r="U4351" t="s">
        <v>25667</v>
      </c>
      <c r="V4351" t="s">
        <v>25666</v>
      </c>
      <c r="W4351" t="s">
        <v>25665</v>
      </c>
    </row>
    <row r="4352" spans="1:23" x14ac:dyDescent="0.25">
      <c r="A4352" t="s">
        <v>2438</v>
      </c>
      <c r="B4352" t="s">
        <v>2439</v>
      </c>
      <c r="C4352" t="s">
        <v>2440</v>
      </c>
      <c r="D4352" t="s">
        <v>2441</v>
      </c>
      <c r="E4352" t="s">
        <v>301</v>
      </c>
      <c r="F4352" t="s">
        <v>855</v>
      </c>
      <c r="G4352">
        <v>9</v>
      </c>
      <c r="H4352">
        <v>0</v>
      </c>
      <c r="I4352">
        <v>0</v>
      </c>
      <c r="J4352">
        <v>0.89200000000000002</v>
      </c>
      <c r="K4352">
        <f t="shared" si="67"/>
        <v>0</v>
      </c>
      <c r="L4352">
        <v>-2</v>
      </c>
      <c r="M4352">
        <v>1.5</v>
      </c>
      <c r="N4352" t="s">
        <v>25664</v>
      </c>
      <c r="O4352" t="s">
        <v>25663</v>
      </c>
      <c r="P4352" t="s">
        <v>25662</v>
      </c>
      <c r="Q4352" t="s">
        <v>25661</v>
      </c>
      <c r="R4352" t="s">
        <v>25660</v>
      </c>
      <c r="S4352" t="s">
        <v>25659</v>
      </c>
      <c r="T4352" t="s">
        <v>25658</v>
      </c>
      <c r="U4352" t="s">
        <v>25657</v>
      </c>
      <c r="V4352" t="s">
        <v>25656</v>
      </c>
    </row>
    <row r="4353" spans="1:23" x14ac:dyDescent="0.25">
      <c r="A4353" t="s">
        <v>2457</v>
      </c>
      <c r="B4353" t="s">
        <v>2458</v>
      </c>
      <c r="C4353" t="s">
        <v>2459</v>
      </c>
      <c r="D4353" t="s">
        <v>2460</v>
      </c>
      <c r="E4353" t="s">
        <v>2461</v>
      </c>
      <c r="F4353" t="s">
        <v>2462</v>
      </c>
      <c r="G4353">
        <v>10</v>
      </c>
      <c r="H4353">
        <v>0</v>
      </c>
      <c r="I4353">
        <v>0</v>
      </c>
      <c r="J4353">
        <v>0.89200000000000002</v>
      </c>
      <c r="K4353">
        <f t="shared" si="67"/>
        <v>0</v>
      </c>
      <c r="L4353">
        <v>-1.5</v>
      </c>
      <c r="M4353">
        <v>2</v>
      </c>
      <c r="N4353" t="s">
        <v>25655</v>
      </c>
      <c r="O4353" t="s">
        <v>25654</v>
      </c>
      <c r="P4353" t="s">
        <v>25653</v>
      </c>
      <c r="Q4353" t="s">
        <v>25652</v>
      </c>
      <c r="R4353" t="s">
        <v>25651</v>
      </c>
      <c r="S4353" t="s">
        <v>25650</v>
      </c>
      <c r="T4353" t="s">
        <v>25649</v>
      </c>
      <c r="U4353" t="s">
        <v>25648</v>
      </c>
      <c r="V4353" t="s">
        <v>25647</v>
      </c>
      <c r="W4353" t="s">
        <v>25646</v>
      </c>
    </row>
    <row r="4354" spans="1:23" x14ac:dyDescent="0.25">
      <c r="A4354" t="s">
        <v>2494</v>
      </c>
      <c r="B4354" t="s">
        <v>2495</v>
      </c>
      <c r="C4354" t="s">
        <v>2496</v>
      </c>
      <c r="D4354" t="s">
        <v>2497</v>
      </c>
      <c r="E4354" t="s">
        <v>2498</v>
      </c>
      <c r="F4354" t="s">
        <v>2499</v>
      </c>
      <c r="G4354">
        <v>10</v>
      </c>
      <c r="H4354">
        <v>0</v>
      </c>
      <c r="I4354">
        <v>0</v>
      </c>
      <c r="J4354">
        <v>0.89200000000000002</v>
      </c>
      <c r="K4354">
        <f t="shared" si="67"/>
        <v>0</v>
      </c>
      <c r="L4354">
        <v>-1.9</v>
      </c>
      <c r="M4354">
        <v>1.6</v>
      </c>
      <c r="N4354" t="s">
        <v>25645</v>
      </c>
      <c r="O4354" t="s">
        <v>25644</v>
      </c>
      <c r="P4354" t="s">
        <v>25643</v>
      </c>
      <c r="Q4354" t="s">
        <v>25642</v>
      </c>
      <c r="R4354" t="s">
        <v>25641</v>
      </c>
      <c r="S4354" t="s">
        <v>25640</v>
      </c>
      <c r="T4354" t="s">
        <v>25639</v>
      </c>
      <c r="U4354" t="s">
        <v>25638</v>
      </c>
      <c r="V4354" t="s">
        <v>25637</v>
      </c>
      <c r="W4354" t="s">
        <v>25636</v>
      </c>
    </row>
    <row r="4355" spans="1:23" x14ac:dyDescent="0.25">
      <c r="A4355" t="s">
        <v>2530</v>
      </c>
      <c r="B4355" t="s">
        <v>2531</v>
      </c>
      <c r="C4355" t="s">
        <v>2532</v>
      </c>
      <c r="D4355" t="s">
        <v>2533</v>
      </c>
      <c r="E4355" t="s">
        <v>2534</v>
      </c>
      <c r="F4355" t="s">
        <v>2535</v>
      </c>
      <c r="G4355">
        <v>10</v>
      </c>
      <c r="H4355">
        <v>0</v>
      </c>
      <c r="I4355">
        <v>0</v>
      </c>
      <c r="J4355">
        <v>0.89200000000000002</v>
      </c>
      <c r="K4355">
        <f t="shared" ref="K4355:K4418" si="68">IF(J4355&lt;0.1*(ROW()-1)/COUNT(J:J),1,K4356)</f>
        <v>0</v>
      </c>
      <c r="L4355">
        <v>-1.7</v>
      </c>
      <c r="M4355">
        <v>1.9</v>
      </c>
      <c r="N4355" t="s">
        <v>25635</v>
      </c>
      <c r="O4355" t="s">
        <v>25634</v>
      </c>
      <c r="P4355" t="s">
        <v>25633</v>
      </c>
      <c r="Q4355" t="s">
        <v>25632</v>
      </c>
      <c r="R4355" t="s">
        <v>25631</v>
      </c>
      <c r="S4355" t="s">
        <v>25630</v>
      </c>
      <c r="T4355" t="s">
        <v>25629</v>
      </c>
      <c r="U4355" t="s">
        <v>25628</v>
      </c>
      <c r="V4355" t="s">
        <v>25627</v>
      </c>
      <c r="W4355" t="s">
        <v>25626</v>
      </c>
    </row>
    <row r="4356" spans="1:23" x14ac:dyDescent="0.25">
      <c r="A4356" t="s">
        <v>2536</v>
      </c>
      <c r="B4356" t="s">
        <v>2537</v>
      </c>
      <c r="C4356" t="s">
        <v>2538</v>
      </c>
      <c r="D4356" t="s">
        <v>2539</v>
      </c>
      <c r="E4356" t="s">
        <v>2540</v>
      </c>
      <c r="F4356" t="s">
        <v>2541</v>
      </c>
      <c r="G4356">
        <v>10</v>
      </c>
      <c r="H4356">
        <v>0</v>
      </c>
      <c r="I4356">
        <v>0</v>
      </c>
      <c r="J4356">
        <v>0.89200000000000002</v>
      </c>
      <c r="K4356">
        <f t="shared" si="68"/>
        <v>0</v>
      </c>
      <c r="L4356">
        <v>-1.5</v>
      </c>
      <c r="M4356">
        <v>2</v>
      </c>
      <c r="N4356" t="s">
        <v>25625</v>
      </c>
      <c r="O4356" t="s">
        <v>25624</v>
      </c>
      <c r="P4356" t="s">
        <v>25623</v>
      </c>
      <c r="Q4356" t="s">
        <v>25622</v>
      </c>
      <c r="R4356" t="s">
        <v>25621</v>
      </c>
      <c r="S4356" t="s">
        <v>25620</v>
      </c>
      <c r="T4356" t="s">
        <v>25619</v>
      </c>
      <c r="U4356" t="s">
        <v>25618</v>
      </c>
      <c r="V4356" t="s">
        <v>25617</v>
      </c>
      <c r="W4356" t="s">
        <v>25616</v>
      </c>
    </row>
    <row r="4357" spans="1:23" x14ac:dyDescent="0.25">
      <c r="A4357" t="s">
        <v>2711</v>
      </c>
      <c r="B4357" t="s">
        <v>2712</v>
      </c>
      <c r="C4357" t="s">
        <v>2713</v>
      </c>
      <c r="D4357" t="s">
        <v>2714</v>
      </c>
      <c r="E4357" t="s">
        <v>110</v>
      </c>
      <c r="F4357" t="s">
        <v>2715</v>
      </c>
      <c r="G4357">
        <v>10</v>
      </c>
      <c r="H4357">
        <v>0</v>
      </c>
      <c r="I4357">
        <v>0</v>
      </c>
      <c r="J4357">
        <v>0.89200000000000002</v>
      </c>
      <c r="K4357">
        <f t="shared" si="68"/>
        <v>0</v>
      </c>
      <c r="L4357">
        <v>-1.5</v>
      </c>
      <c r="M4357">
        <v>2</v>
      </c>
      <c r="N4357" t="s">
        <v>25615</v>
      </c>
      <c r="O4357" t="s">
        <v>25614</v>
      </c>
      <c r="P4357" t="s">
        <v>25613</v>
      </c>
      <c r="Q4357" t="s">
        <v>25612</v>
      </c>
      <c r="R4357" t="s">
        <v>25611</v>
      </c>
      <c r="S4357" t="s">
        <v>25610</v>
      </c>
      <c r="T4357" t="s">
        <v>25609</v>
      </c>
      <c r="U4357" t="s">
        <v>25608</v>
      </c>
      <c r="V4357" t="s">
        <v>25607</v>
      </c>
      <c r="W4357" t="s">
        <v>25606</v>
      </c>
    </row>
    <row r="4358" spans="1:23" x14ac:dyDescent="0.25">
      <c r="A4358" t="s">
        <v>2751</v>
      </c>
      <c r="B4358" t="s">
        <v>2752</v>
      </c>
      <c r="C4358" t="s">
        <v>2753</v>
      </c>
      <c r="D4358" t="s">
        <v>1479</v>
      </c>
      <c r="E4358" t="s">
        <v>2754</v>
      </c>
      <c r="F4358" t="s">
        <v>2755</v>
      </c>
      <c r="G4358">
        <v>10</v>
      </c>
      <c r="H4358">
        <v>0</v>
      </c>
      <c r="I4358">
        <v>0</v>
      </c>
      <c r="J4358">
        <v>0.89200000000000002</v>
      </c>
      <c r="K4358">
        <f t="shared" si="68"/>
        <v>0</v>
      </c>
      <c r="L4358">
        <v>-1.9</v>
      </c>
      <c r="M4358">
        <v>1.6</v>
      </c>
      <c r="N4358" t="s">
        <v>25605</v>
      </c>
      <c r="O4358" t="s">
        <v>25604</v>
      </c>
      <c r="P4358" t="s">
        <v>25603</v>
      </c>
      <c r="Q4358" t="s">
        <v>25602</v>
      </c>
      <c r="R4358" t="s">
        <v>25601</v>
      </c>
      <c r="S4358" t="s">
        <v>25600</v>
      </c>
      <c r="T4358" t="s">
        <v>25599</v>
      </c>
      <c r="U4358" t="s">
        <v>25598</v>
      </c>
      <c r="V4358" t="s">
        <v>25597</v>
      </c>
      <c r="W4358" t="s">
        <v>25596</v>
      </c>
    </row>
    <row r="4359" spans="1:23" x14ac:dyDescent="0.25">
      <c r="A4359" t="s">
        <v>2756</v>
      </c>
      <c r="B4359" t="s">
        <v>2757</v>
      </c>
      <c r="C4359" t="s">
        <v>2758</v>
      </c>
      <c r="D4359" t="s">
        <v>2759</v>
      </c>
      <c r="E4359" t="s">
        <v>2760</v>
      </c>
      <c r="F4359" t="s">
        <v>2761</v>
      </c>
      <c r="G4359">
        <v>10</v>
      </c>
      <c r="H4359">
        <v>0</v>
      </c>
      <c r="I4359">
        <v>0</v>
      </c>
      <c r="J4359">
        <v>0.89200000000000002</v>
      </c>
      <c r="K4359">
        <f t="shared" si="68"/>
        <v>0</v>
      </c>
      <c r="L4359">
        <v>-1.9</v>
      </c>
      <c r="M4359">
        <v>1.6</v>
      </c>
      <c r="N4359" t="s">
        <v>25595</v>
      </c>
      <c r="O4359" t="s">
        <v>25594</v>
      </c>
      <c r="P4359" t="s">
        <v>25593</v>
      </c>
      <c r="Q4359" t="s">
        <v>25592</v>
      </c>
      <c r="R4359" t="s">
        <v>25591</v>
      </c>
      <c r="S4359" t="s">
        <v>25590</v>
      </c>
      <c r="T4359" t="s">
        <v>25589</v>
      </c>
      <c r="U4359" t="s">
        <v>25588</v>
      </c>
      <c r="V4359" t="s">
        <v>25587</v>
      </c>
      <c r="W4359" t="s">
        <v>25586</v>
      </c>
    </row>
    <row r="4360" spans="1:23" x14ac:dyDescent="0.25">
      <c r="A4360" t="s">
        <v>2841</v>
      </c>
      <c r="B4360" t="s">
        <v>2842</v>
      </c>
      <c r="C4360" t="s">
        <v>2843</v>
      </c>
      <c r="D4360" t="s">
        <v>2844</v>
      </c>
      <c r="E4360" t="s">
        <v>283</v>
      </c>
      <c r="F4360" t="s">
        <v>2845</v>
      </c>
      <c r="G4360">
        <v>10</v>
      </c>
      <c r="H4360">
        <v>0</v>
      </c>
      <c r="I4360">
        <v>0</v>
      </c>
      <c r="J4360">
        <v>0.89200000000000002</v>
      </c>
      <c r="K4360">
        <f t="shared" si="68"/>
        <v>0</v>
      </c>
      <c r="L4360">
        <v>-1.5</v>
      </c>
      <c r="M4360">
        <v>2</v>
      </c>
      <c r="N4360" t="s">
        <v>25585</v>
      </c>
      <c r="O4360" t="s">
        <v>25584</v>
      </c>
      <c r="P4360" t="s">
        <v>25583</v>
      </c>
      <c r="Q4360" t="s">
        <v>25582</v>
      </c>
      <c r="R4360" t="s">
        <v>25581</v>
      </c>
      <c r="S4360" t="s">
        <v>25580</v>
      </c>
      <c r="T4360" t="s">
        <v>25579</v>
      </c>
      <c r="U4360" t="s">
        <v>25578</v>
      </c>
      <c r="V4360" t="s">
        <v>25577</v>
      </c>
      <c r="W4360" t="s">
        <v>25576</v>
      </c>
    </row>
    <row r="4361" spans="1:23" x14ac:dyDescent="0.25">
      <c r="A4361" t="s">
        <v>2960</v>
      </c>
      <c r="B4361" t="s">
        <v>2961</v>
      </c>
      <c r="C4361" t="s">
        <v>2962</v>
      </c>
      <c r="D4361" t="s">
        <v>2963</v>
      </c>
      <c r="E4361" t="s">
        <v>2964</v>
      </c>
      <c r="F4361" t="s">
        <v>2965</v>
      </c>
      <c r="G4361">
        <v>10</v>
      </c>
      <c r="H4361">
        <v>0</v>
      </c>
      <c r="I4361">
        <v>0</v>
      </c>
      <c r="J4361">
        <v>0.89200000000000002</v>
      </c>
      <c r="K4361">
        <f t="shared" si="68"/>
        <v>0</v>
      </c>
      <c r="L4361">
        <v>-1.9</v>
      </c>
      <c r="M4361">
        <v>1.6</v>
      </c>
      <c r="N4361" t="s">
        <v>25575</v>
      </c>
      <c r="O4361" t="s">
        <v>25574</v>
      </c>
      <c r="P4361" t="s">
        <v>25573</v>
      </c>
      <c r="Q4361" t="s">
        <v>25572</v>
      </c>
      <c r="R4361" t="s">
        <v>25571</v>
      </c>
      <c r="S4361" t="s">
        <v>25570</v>
      </c>
      <c r="T4361" t="s">
        <v>25569</v>
      </c>
      <c r="U4361" t="s">
        <v>25568</v>
      </c>
      <c r="V4361" t="s">
        <v>25567</v>
      </c>
      <c r="W4361" t="s">
        <v>25566</v>
      </c>
    </row>
    <row r="4362" spans="1:23" x14ac:dyDescent="0.25">
      <c r="A4362" t="s">
        <v>2972</v>
      </c>
      <c r="B4362" t="s">
        <v>2973</v>
      </c>
      <c r="C4362" t="s">
        <v>2974</v>
      </c>
      <c r="D4362" t="s">
        <v>1065</v>
      </c>
      <c r="E4362" t="s">
        <v>54</v>
      </c>
      <c r="F4362" t="s">
        <v>30</v>
      </c>
      <c r="G4362">
        <v>10</v>
      </c>
      <c r="H4362">
        <v>0</v>
      </c>
      <c r="I4362">
        <v>0</v>
      </c>
      <c r="J4362">
        <v>0.89200000000000002</v>
      </c>
      <c r="K4362">
        <f t="shared" si="68"/>
        <v>0</v>
      </c>
      <c r="L4362">
        <v>-1.4</v>
      </c>
      <c r="M4362">
        <v>2</v>
      </c>
      <c r="N4362" t="s">
        <v>25565</v>
      </c>
      <c r="O4362" t="s">
        <v>25564</v>
      </c>
      <c r="P4362" t="s">
        <v>25563</v>
      </c>
      <c r="Q4362" t="s">
        <v>25562</v>
      </c>
      <c r="R4362" t="s">
        <v>25561</v>
      </c>
      <c r="S4362" t="s">
        <v>25560</v>
      </c>
      <c r="T4362" t="s">
        <v>25559</v>
      </c>
      <c r="U4362" t="s">
        <v>25558</v>
      </c>
      <c r="V4362" t="s">
        <v>25557</v>
      </c>
      <c r="W4362" t="s">
        <v>25556</v>
      </c>
    </row>
    <row r="4363" spans="1:23" x14ac:dyDescent="0.25">
      <c r="A4363" t="s">
        <v>2993</v>
      </c>
      <c r="B4363" t="s">
        <v>2994</v>
      </c>
      <c r="C4363" t="s">
        <v>2995</v>
      </c>
      <c r="D4363" t="s">
        <v>2996</v>
      </c>
      <c r="E4363" t="s">
        <v>2997</v>
      </c>
      <c r="F4363" t="s">
        <v>2998</v>
      </c>
      <c r="G4363">
        <v>10</v>
      </c>
      <c r="H4363">
        <v>0</v>
      </c>
      <c r="I4363">
        <v>0</v>
      </c>
      <c r="J4363">
        <v>0.89200000000000002</v>
      </c>
      <c r="K4363">
        <f t="shared" si="68"/>
        <v>0</v>
      </c>
      <c r="L4363">
        <v>-1.8</v>
      </c>
      <c r="M4363">
        <v>1.8</v>
      </c>
      <c r="N4363" t="s">
        <v>25555</v>
      </c>
      <c r="O4363" t="s">
        <v>25554</v>
      </c>
      <c r="P4363" t="s">
        <v>25553</v>
      </c>
      <c r="Q4363" t="s">
        <v>25552</v>
      </c>
      <c r="R4363" t="s">
        <v>25551</v>
      </c>
      <c r="S4363" t="s">
        <v>25550</v>
      </c>
      <c r="T4363" t="s">
        <v>25549</v>
      </c>
      <c r="U4363" t="s">
        <v>25548</v>
      </c>
      <c r="V4363" t="s">
        <v>25547</v>
      </c>
      <c r="W4363" t="s">
        <v>25546</v>
      </c>
    </row>
    <row r="4364" spans="1:23" x14ac:dyDescent="0.25">
      <c r="A4364" t="s">
        <v>3037</v>
      </c>
      <c r="B4364" t="s">
        <v>3038</v>
      </c>
      <c r="C4364" t="s">
        <v>3039</v>
      </c>
      <c r="D4364" t="s">
        <v>144</v>
      </c>
      <c r="E4364" t="s">
        <v>3040</v>
      </c>
      <c r="F4364" t="s">
        <v>3041</v>
      </c>
      <c r="G4364">
        <v>10</v>
      </c>
      <c r="H4364">
        <v>0</v>
      </c>
      <c r="I4364">
        <v>0</v>
      </c>
      <c r="J4364">
        <v>0.89200000000000002</v>
      </c>
      <c r="K4364">
        <f t="shared" si="68"/>
        <v>0</v>
      </c>
      <c r="L4364">
        <v>-1.7</v>
      </c>
      <c r="M4364">
        <v>1.8</v>
      </c>
      <c r="N4364" t="s">
        <v>25545</v>
      </c>
      <c r="O4364" t="s">
        <v>25544</v>
      </c>
      <c r="P4364" t="s">
        <v>25543</v>
      </c>
      <c r="Q4364" t="s">
        <v>25542</v>
      </c>
      <c r="R4364" t="s">
        <v>25541</v>
      </c>
      <c r="S4364" t="s">
        <v>25540</v>
      </c>
      <c r="T4364" t="s">
        <v>25539</v>
      </c>
      <c r="U4364" t="s">
        <v>25538</v>
      </c>
      <c r="V4364" t="s">
        <v>25537</v>
      </c>
      <c r="W4364" t="s">
        <v>25536</v>
      </c>
    </row>
    <row r="4365" spans="1:23" x14ac:dyDescent="0.25">
      <c r="A4365" t="s">
        <v>3054</v>
      </c>
      <c r="B4365" t="s">
        <v>3055</v>
      </c>
      <c r="C4365" t="s">
        <v>3056</v>
      </c>
      <c r="D4365" t="s">
        <v>3057</v>
      </c>
      <c r="E4365" t="s">
        <v>3058</v>
      </c>
      <c r="F4365" t="s">
        <v>488</v>
      </c>
      <c r="G4365">
        <v>10</v>
      </c>
      <c r="H4365">
        <v>0</v>
      </c>
      <c r="I4365">
        <v>0</v>
      </c>
      <c r="J4365">
        <v>0.89200000000000002</v>
      </c>
      <c r="K4365">
        <f t="shared" si="68"/>
        <v>0</v>
      </c>
      <c r="L4365">
        <v>-1.4</v>
      </c>
      <c r="M4365">
        <v>2</v>
      </c>
      <c r="N4365" t="s">
        <v>25535</v>
      </c>
      <c r="O4365" t="s">
        <v>25534</v>
      </c>
      <c r="P4365" t="s">
        <v>25533</v>
      </c>
      <c r="Q4365" t="s">
        <v>25532</v>
      </c>
      <c r="R4365" t="s">
        <v>25531</v>
      </c>
      <c r="S4365" t="s">
        <v>25530</v>
      </c>
      <c r="T4365" t="s">
        <v>25529</v>
      </c>
      <c r="U4365" t="s">
        <v>25528</v>
      </c>
      <c r="V4365" t="s">
        <v>25527</v>
      </c>
      <c r="W4365" t="s">
        <v>25526</v>
      </c>
    </row>
    <row r="4366" spans="1:23" x14ac:dyDescent="0.25">
      <c r="A4366" t="s">
        <v>3122</v>
      </c>
      <c r="B4366" t="s">
        <v>3123</v>
      </c>
      <c r="C4366" t="s">
        <v>3124</v>
      </c>
      <c r="D4366" t="s">
        <v>3125</v>
      </c>
      <c r="E4366" t="s">
        <v>3126</v>
      </c>
      <c r="F4366" t="s">
        <v>3127</v>
      </c>
      <c r="G4366">
        <v>10</v>
      </c>
      <c r="H4366">
        <v>0</v>
      </c>
      <c r="I4366">
        <v>0</v>
      </c>
      <c r="J4366">
        <v>0.89200000000000002</v>
      </c>
      <c r="K4366">
        <f t="shared" si="68"/>
        <v>0</v>
      </c>
      <c r="L4366">
        <v>-1.4</v>
      </c>
      <c r="M4366">
        <v>3</v>
      </c>
      <c r="N4366" t="s">
        <v>25525</v>
      </c>
      <c r="O4366" t="s">
        <v>25524</v>
      </c>
      <c r="P4366" t="s">
        <v>25523</v>
      </c>
      <c r="Q4366" t="s">
        <v>25522</v>
      </c>
      <c r="R4366" t="s">
        <v>25521</v>
      </c>
      <c r="S4366" t="s">
        <v>25520</v>
      </c>
      <c r="T4366" t="s">
        <v>25519</v>
      </c>
      <c r="U4366" t="s">
        <v>25518</v>
      </c>
      <c r="V4366" t="s">
        <v>25517</v>
      </c>
      <c r="W4366" t="s">
        <v>25516</v>
      </c>
    </row>
    <row r="4367" spans="1:23" x14ac:dyDescent="0.25">
      <c r="A4367" t="s">
        <v>3172</v>
      </c>
      <c r="B4367" t="s">
        <v>3173</v>
      </c>
      <c r="C4367" t="s">
        <v>3174</v>
      </c>
      <c r="D4367" t="s">
        <v>3175</v>
      </c>
      <c r="E4367" t="s">
        <v>3176</v>
      </c>
      <c r="F4367" t="s">
        <v>3177</v>
      </c>
      <c r="G4367">
        <v>10</v>
      </c>
      <c r="H4367">
        <v>0</v>
      </c>
      <c r="I4367">
        <v>0</v>
      </c>
      <c r="J4367">
        <v>0.89200000000000002</v>
      </c>
      <c r="K4367">
        <f t="shared" si="68"/>
        <v>0</v>
      </c>
      <c r="L4367">
        <v>-1.5</v>
      </c>
      <c r="M4367">
        <v>2</v>
      </c>
      <c r="N4367" t="s">
        <v>25515</v>
      </c>
      <c r="O4367" t="s">
        <v>25514</v>
      </c>
      <c r="P4367" t="s">
        <v>25513</v>
      </c>
      <c r="Q4367" t="s">
        <v>25512</v>
      </c>
      <c r="R4367" t="s">
        <v>25511</v>
      </c>
      <c r="S4367" t="s">
        <v>25510</v>
      </c>
      <c r="T4367" t="s">
        <v>25509</v>
      </c>
      <c r="U4367" t="s">
        <v>25508</v>
      </c>
      <c r="V4367" t="s">
        <v>25507</v>
      </c>
      <c r="W4367" t="s">
        <v>25506</v>
      </c>
    </row>
    <row r="4368" spans="1:23" x14ac:dyDescent="0.25">
      <c r="A4368" t="s">
        <v>3184</v>
      </c>
      <c r="B4368" t="s">
        <v>3185</v>
      </c>
      <c r="C4368" t="s">
        <v>3186</v>
      </c>
      <c r="D4368" t="s">
        <v>144</v>
      </c>
      <c r="E4368" t="s">
        <v>3187</v>
      </c>
      <c r="F4368" t="s">
        <v>54</v>
      </c>
      <c r="G4368">
        <v>7</v>
      </c>
      <c r="H4368">
        <v>0</v>
      </c>
      <c r="I4368">
        <v>0</v>
      </c>
      <c r="J4368">
        <v>0.89200000000000002</v>
      </c>
      <c r="K4368">
        <f t="shared" si="68"/>
        <v>0</v>
      </c>
      <c r="L4368">
        <v>-1.6</v>
      </c>
      <c r="M4368">
        <v>2</v>
      </c>
      <c r="N4368" t="s">
        <v>25505</v>
      </c>
      <c r="O4368" t="s">
        <v>25504</v>
      </c>
      <c r="P4368" t="s">
        <v>25503</v>
      </c>
      <c r="Q4368" t="s">
        <v>25502</v>
      </c>
      <c r="R4368" t="s">
        <v>25501</v>
      </c>
      <c r="S4368" t="s">
        <v>25500</v>
      </c>
      <c r="T4368" t="s">
        <v>25499</v>
      </c>
    </row>
    <row r="4369" spans="1:23" x14ac:dyDescent="0.25">
      <c r="A4369" t="s">
        <v>3295</v>
      </c>
      <c r="B4369" t="s">
        <v>3296</v>
      </c>
      <c r="C4369" t="s">
        <v>3297</v>
      </c>
      <c r="D4369" t="s">
        <v>3298</v>
      </c>
      <c r="E4369" t="s">
        <v>3299</v>
      </c>
      <c r="F4369" t="s">
        <v>260</v>
      </c>
      <c r="G4369">
        <v>10</v>
      </c>
      <c r="H4369">
        <v>0</v>
      </c>
      <c r="I4369">
        <v>0</v>
      </c>
      <c r="J4369">
        <v>0.89200000000000002</v>
      </c>
      <c r="K4369">
        <f t="shared" si="68"/>
        <v>0</v>
      </c>
      <c r="L4369">
        <v>-2</v>
      </c>
      <c r="M4369">
        <v>1.5</v>
      </c>
      <c r="N4369" t="s">
        <v>25498</v>
      </c>
      <c r="O4369" t="s">
        <v>25497</v>
      </c>
      <c r="P4369" t="s">
        <v>25496</v>
      </c>
      <c r="Q4369" t="s">
        <v>25495</v>
      </c>
      <c r="R4369" t="s">
        <v>25494</v>
      </c>
      <c r="S4369" t="s">
        <v>25493</v>
      </c>
      <c r="T4369" t="s">
        <v>25492</v>
      </c>
      <c r="U4369" t="s">
        <v>25491</v>
      </c>
      <c r="V4369" t="s">
        <v>25490</v>
      </c>
      <c r="W4369" t="s">
        <v>25489</v>
      </c>
    </row>
    <row r="4370" spans="1:23" x14ac:dyDescent="0.25">
      <c r="A4370" t="s">
        <v>3347</v>
      </c>
      <c r="B4370" t="s">
        <v>3348</v>
      </c>
      <c r="C4370" t="s">
        <v>3349</v>
      </c>
      <c r="D4370" t="s">
        <v>3350</v>
      </c>
      <c r="E4370" t="s">
        <v>3351</v>
      </c>
      <c r="F4370" t="s">
        <v>3352</v>
      </c>
      <c r="G4370">
        <v>10</v>
      </c>
      <c r="H4370">
        <v>0</v>
      </c>
      <c r="I4370">
        <v>0</v>
      </c>
      <c r="J4370">
        <v>0.89200000000000002</v>
      </c>
      <c r="K4370">
        <f t="shared" si="68"/>
        <v>0</v>
      </c>
      <c r="L4370">
        <v>-2</v>
      </c>
      <c r="M4370">
        <v>1.5</v>
      </c>
      <c r="N4370" t="s">
        <v>25488</v>
      </c>
      <c r="O4370" t="s">
        <v>25487</v>
      </c>
      <c r="P4370" t="s">
        <v>25486</v>
      </c>
      <c r="Q4370" t="s">
        <v>25485</v>
      </c>
      <c r="R4370" t="s">
        <v>25484</v>
      </c>
      <c r="S4370" t="s">
        <v>25483</v>
      </c>
      <c r="T4370" t="s">
        <v>25482</v>
      </c>
      <c r="U4370" t="s">
        <v>25481</v>
      </c>
      <c r="V4370" t="s">
        <v>25480</v>
      </c>
      <c r="W4370" t="s">
        <v>25479</v>
      </c>
    </row>
    <row r="4371" spans="1:23" x14ac:dyDescent="0.25">
      <c r="A4371" t="s">
        <v>3370</v>
      </c>
      <c r="B4371" t="s">
        <v>3371</v>
      </c>
      <c r="C4371" t="s">
        <v>3372</v>
      </c>
      <c r="D4371" t="s">
        <v>3373</v>
      </c>
      <c r="E4371" t="s">
        <v>3374</v>
      </c>
      <c r="F4371" t="s">
        <v>3375</v>
      </c>
      <c r="G4371">
        <v>10</v>
      </c>
      <c r="H4371">
        <v>0</v>
      </c>
      <c r="I4371">
        <v>0</v>
      </c>
      <c r="J4371">
        <v>0.89200000000000002</v>
      </c>
      <c r="K4371">
        <f t="shared" si="68"/>
        <v>0</v>
      </c>
      <c r="L4371">
        <v>-1.9</v>
      </c>
      <c r="M4371">
        <v>1.6</v>
      </c>
      <c r="N4371" t="s">
        <v>25478</v>
      </c>
      <c r="O4371" t="s">
        <v>25477</v>
      </c>
      <c r="P4371" t="s">
        <v>25476</v>
      </c>
      <c r="Q4371" t="s">
        <v>25475</v>
      </c>
      <c r="R4371" t="s">
        <v>25474</v>
      </c>
      <c r="S4371" t="s">
        <v>25473</v>
      </c>
      <c r="T4371" t="s">
        <v>25472</v>
      </c>
      <c r="U4371" t="s">
        <v>25471</v>
      </c>
      <c r="V4371" t="s">
        <v>25470</v>
      </c>
      <c r="W4371" t="s">
        <v>25469</v>
      </c>
    </row>
    <row r="4372" spans="1:23" x14ac:dyDescent="0.25">
      <c r="A4372" t="s">
        <v>3463</v>
      </c>
      <c r="B4372" t="s">
        <v>3464</v>
      </c>
      <c r="C4372" t="s">
        <v>3465</v>
      </c>
      <c r="D4372" t="s">
        <v>191</v>
      </c>
      <c r="E4372" t="s">
        <v>54</v>
      </c>
      <c r="F4372" t="s">
        <v>54</v>
      </c>
      <c r="G4372">
        <v>10</v>
      </c>
      <c r="H4372">
        <v>0</v>
      </c>
      <c r="I4372">
        <v>0</v>
      </c>
      <c r="J4372">
        <v>0.89200000000000002</v>
      </c>
      <c r="K4372">
        <f t="shared" si="68"/>
        <v>0</v>
      </c>
      <c r="L4372">
        <v>-1.8</v>
      </c>
      <c r="M4372">
        <v>1.7</v>
      </c>
      <c r="N4372" t="s">
        <v>25468</v>
      </c>
      <c r="O4372" t="s">
        <v>25467</v>
      </c>
      <c r="P4372" t="s">
        <v>25466</v>
      </c>
      <c r="Q4372" t="s">
        <v>25465</v>
      </c>
      <c r="R4372" t="s">
        <v>25464</v>
      </c>
      <c r="S4372" t="s">
        <v>25463</v>
      </c>
      <c r="T4372" t="s">
        <v>25462</v>
      </c>
      <c r="U4372" t="s">
        <v>25461</v>
      </c>
      <c r="V4372" t="s">
        <v>25460</v>
      </c>
      <c r="W4372" t="s">
        <v>25459</v>
      </c>
    </row>
    <row r="4373" spans="1:23" x14ac:dyDescent="0.25">
      <c r="A4373" t="s">
        <v>3607</v>
      </c>
      <c r="B4373" t="s">
        <v>3608</v>
      </c>
      <c r="C4373" t="s">
        <v>3609</v>
      </c>
      <c r="D4373" t="s">
        <v>3610</v>
      </c>
      <c r="E4373" t="s">
        <v>3611</v>
      </c>
      <c r="F4373" t="s">
        <v>3612</v>
      </c>
      <c r="G4373">
        <v>10</v>
      </c>
      <c r="H4373">
        <v>0</v>
      </c>
      <c r="I4373">
        <v>0</v>
      </c>
      <c r="J4373">
        <v>0.89200000000000002</v>
      </c>
      <c r="K4373">
        <f t="shared" si="68"/>
        <v>0</v>
      </c>
      <c r="L4373">
        <v>-1.6</v>
      </c>
      <c r="M4373">
        <v>2</v>
      </c>
      <c r="N4373" t="s">
        <v>25458</v>
      </c>
      <c r="O4373" t="s">
        <v>25457</v>
      </c>
      <c r="P4373" t="s">
        <v>25456</v>
      </c>
      <c r="Q4373" t="s">
        <v>25455</v>
      </c>
      <c r="R4373" t="s">
        <v>25454</v>
      </c>
      <c r="S4373" t="s">
        <v>25453</v>
      </c>
      <c r="T4373" t="s">
        <v>25452</v>
      </c>
      <c r="U4373" t="s">
        <v>25451</v>
      </c>
      <c r="V4373" t="s">
        <v>25450</v>
      </c>
      <c r="W4373" t="s">
        <v>25449</v>
      </c>
    </row>
    <row r="4374" spans="1:23" x14ac:dyDescent="0.25">
      <c r="A4374" t="s">
        <v>3641</v>
      </c>
      <c r="B4374" t="s">
        <v>3642</v>
      </c>
      <c r="C4374" t="s">
        <v>3643</v>
      </c>
      <c r="D4374" t="s">
        <v>1610</v>
      </c>
      <c r="E4374" t="s">
        <v>3644</v>
      </c>
      <c r="F4374" t="s">
        <v>3645</v>
      </c>
      <c r="G4374">
        <v>10</v>
      </c>
      <c r="H4374">
        <v>0</v>
      </c>
      <c r="I4374">
        <v>0</v>
      </c>
      <c r="J4374">
        <v>0.89200000000000002</v>
      </c>
      <c r="K4374">
        <f t="shared" si="68"/>
        <v>0</v>
      </c>
      <c r="L4374">
        <v>-3</v>
      </c>
      <c r="M4374">
        <v>1.4</v>
      </c>
      <c r="N4374" t="s">
        <v>25448</v>
      </c>
      <c r="O4374" t="s">
        <v>25447</v>
      </c>
      <c r="P4374" t="s">
        <v>25446</v>
      </c>
      <c r="Q4374" t="s">
        <v>25445</v>
      </c>
      <c r="R4374" t="s">
        <v>25444</v>
      </c>
      <c r="S4374" t="s">
        <v>25443</v>
      </c>
      <c r="T4374" t="s">
        <v>25442</v>
      </c>
      <c r="U4374" t="s">
        <v>25441</v>
      </c>
      <c r="V4374" t="s">
        <v>25440</v>
      </c>
      <c r="W4374" t="s">
        <v>25439</v>
      </c>
    </row>
    <row r="4375" spans="1:23" x14ac:dyDescent="0.25">
      <c r="A4375" t="s">
        <v>3691</v>
      </c>
      <c r="B4375" t="s">
        <v>3692</v>
      </c>
      <c r="C4375" t="s">
        <v>3693</v>
      </c>
      <c r="D4375" t="s">
        <v>1342</v>
      </c>
      <c r="E4375" t="s">
        <v>3694</v>
      </c>
      <c r="F4375" t="s">
        <v>3695</v>
      </c>
      <c r="G4375">
        <v>10</v>
      </c>
      <c r="H4375">
        <v>0</v>
      </c>
      <c r="I4375">
        <v>0</v>
      </c>
      <c r="J4375">
        <v>0.89200000000000002</v>
      </c>
      <c r="K4375">
        <f t="shared" si="68"/>
        <v>0</v>
      </c>
      <c r="L4375">
        <v>-1.5</v>
      </c>
      <c r="M4375">
        <v>2</v>
      </c>
      <c r="N4375" t="s">
        <v>25438</v>
      </c>
      <c r="O4375" t="s">
        <v>25437</v>
      </c>
      <c r="P4375" t="s">
        <v>25436</v>
      </c>
      <c r="Q4375" t="s">
        <v>25435</v>
      </c>
      <c r="R4375" t="s">
        <v>25434</v>
      </c>
      <c r="S4375" t="s">
        <v>25433</v>
      </c>
      <c r="T4375" t="s">
        <v>25432</v>
      </c>
      <c r="U4375" t="s">
        <v>25431</v>
      </c>
      <c r="V4375" t="s">
        <v>25430</v>
      </c>
      <c r="W4375" t="s">
        <v>25429</v>
      </c>
    </row>
    <row r="4376" spans="1:23" x14ac:dyDescent="0.25">
      <c r="A4376" t="s">
        <v>3696</v>
      </c>
      <c r="B4376" t="s">
        <v>3697</v>
      </c>
      <c r="C4376" t="s">
        <v>3698</v>
      </c>
      <c r="D4376" t="s">
        <v>3699</v>
      </c>
      <c r="E4376" t="s">
        <v>3700</v>
      </c>
      <c r="F4376" t="s">
        <v>2720</v>
      </c>
      <c r="G4376">
        <v>9</v>
      </c>
      <c r="H4376">
        <v>0</v>
      </c>
      <c r="I4376">
        <v>0</v>
      </c>
      <c r="J4376">
        <v>0.89200000000000002</v>
      </c>
      <c r="K4376">
        <f t="shared" si="68"/>
        <v>0</v>
      </c>
      <c r="L4376">
        <v>-2</v>
      </c>
      <c r="M4376">
        <v>1.5</v>
      </c>
      <c r="N4376" t="s">
        <v>25428</v>
      </c>
      <c r="O4376" t="s">
        <v>25427</v>
      </c>
      <c r="P4376" t="s">
        <v>25426</v>
      </c>
      <c r="Q4376" t="s">
        <v>25425</v>
      </c>
      <c r="R4376" t="s">
        <v>25424</v>
      </c>
      <c r="S4376" t="s">
        <v>25423</v>
      </c>
      <c r="T4376" t="s">
        <v>25422</v>
      </c>
      <c r="U4376" t="s">
        <v>25421</v>
      </c>
      <c r="V4376" t="s">
        <v>25420</v>
      </c>
    </row>
    <row r="4377" spans="1:23" x14ac:dyDescent="0.25">
      <c r="A4377" t="s">
        <v>3705</v>
      </c>
      <c r="B4377" t="s">
        <v>3706</v>
      </c>
      <c r="C4377" t="s">
        <v>3707</v>
      </c>
      <c r="D4377" t="s">
        <v>3708</v>
      </c>
      <c r="E4377" t="s">
        <v>3709</v>
      </c>
      <c r="F4377" t="s">
        <v>3710</v>
      </c>
      <c r="G4377">
        <v>9</v>
      </c>
      <c r="H4377">
        <v>0</v>
      </c>
      <c r="I4377">
        <v>0</v>
      </c>
      <c r="J4377">
        <v>0.89200000000000002</v>
      </c>
      <c r="K4377">
        <f t="shared" si="68"/>
        <v>0</v>
      </c>
      <c r="L4377">
        <v>-1.8</v>
      </c>
      <c r="M4377">
        <v>1.8</v>
      </c>
      <c r="N4377" t="s">
        <v>25419</v>
      </c>
      <c r="O4377" t="s">
        <v>25418</v>
      </c>
      <c r="P4377" t="s">
        <v>25417</v>
      </c>
      <c r="Q4377" t="s">
        <v>25416</v>
      </c>
      <c r="R4377" t="s">
        <v>25415</v>
      </c>
      <c r="S4377" t="s">
        <v>25414</v>
      </c>
      <c r="T4377" t="s">
        <v>25413</v>
      </c>
      <c r="U4377" t="s">
        <v>25412</v>
      </c>
      <c r="V4377" t="s">
        <v>25411</v>
      </c>
    </row>
    <row r="4378" spans="1:23" x14ac:dyDescent="0.25">
      <c r="A4378" t="s">
        <v>3759</v>
      </c>
      <c r="B4378" t="s">
        <v>3760</v>
      </c>
      <c r="C4378" t="s">
        <v>3761</v>
      </c>
      <c r="D4378" t="s">
        <v>3762</v>
      </c>
      <c r="E4378" t="s">
        <v>3763</v>
      </c>
      <c r="F4378" t="s">
        <v>3764</v>
      </c>
      <c r="G4378">
        <v>10</v>
      </c>
      <c r="H4378">
        <v>0</v>
      </c>
      <c r="I4378">
        <v>0</v>
      </c>
      <c r="J4378">
        <v>0.89200000000000002</v>
      </c>
      <c r="K4378">
        <f t="shared" si="68"/>
        <v>0</v>
      </c>
      <c r="L4378">
        <v>-1.5</v>
      </c>
      <c r="M4378">
        <v>2</v>
      </c>
      <c r="N4378" t="s">
        <v>25410</v>
      </c>
      <c r="O4378" t="s">
        <v>25409</v>
      </c>
      <c r="P4378" t="s">
        <v>25408</v>
      </c>
      <c r="Q4378" t="s">
        <v>25407</v>
      </c>
      <c r="R4378" t="s">
        <v>25406</v>
      </c>
      <c r="S4378" t="s">
        <v>25405</v>
      </c>
      <c r="T4378" t="s">
        <v>25404</v>
      </c>
      <c r="U4378" t="s">
        <v>25403</v>
      </c>
      <c r="V4378" t="s">
        <v>25402</v>
      </c>
      <c r="W4378" t="s">
        <v>25401</v>
      </c>
    </row>
    <row r="4379" spans="1:23" x14ac:dyDescent="0.25">
      <c r="A4379" t="s">
        <v>3777</v>
      </c>
      <c r="B4379" t="s">
        <v>3778</v>
      </c>
      <c r="C4379" t="s">
        <v>3779</v>
      </c>
      <c r="D4379" t="s">
        <v>3780</v>
      </c>
      <c r="E4379" t="s">
        <v>3781</v>
      </c>
      <c r="F4379" t="s">
        <v>3782</v>
      </c>
      <c r="G4379">
        <v>10</v>
      </c>
      <c r="H4379">
        <v>0</v>
      </c>
      <c r="I4379">
        <v>0</v>
      </c>
      <c r="J4379">
        <v>0.89200000000000002</v>
      </c>
      <c r="K4379">
        <f t="shared" si="68"/>
        <v>0</v>
      </c>
      <c r="L4379">
        <v>-1.6</v>
      </c>
      <c r="M4379">
        <v>1.9</v>
      </c>
      <c r="N4379" t="s">
        <v>25400</v>
      </c>
      <c r="O4379" t="s">
        <v>25399</v>
      </c>
      <c r="P4379" t="s">
        <v>25398</v>
      </c>
      <c r="Q4379" t="s">
        <v>25397</v>
      </c>
      <c r="R4379" t="s">
        <v>25396</v>
      </c>
      <c r="S4379" t="s">
        <v>25395</v>
      </c>
      <c r="T4379" t="s">
        <v>25394</v>
      </c>
      <c r="U4379" t="s">
        <v>25393</v>
      </c>
      <c r="V4379" t="s">
        <v>25392</v>
      </c>
      <c r="W4379" t="s">
        <v>25391</v>
      </c>
    </row>
    <row r="4380" spans="1:23" x14ac:dyDescent="0.25">
      <c r="A4380" t="s">
        <v>3783</v>
      </c>
      <c r="B4380" t="s">
        <v>3784</v>
      </c>
      <c r="C4380" t="s">
        <v>3785</v>
      </c>
      <c r="D4380" t="s">
        <v>3786</v>
      </c>
      <c r="E4380" t="s">
        <v>3787</v>
      </c>
      <c r="F4380" t="s">
        <v>3788</v>
      </c>
      <c r="G4380">
        <v>10</v>
      </c>
      <c r="H4380">
        <v>0</v>
      </c>
      <c r="I4380">
        <v>0</v>
      </c>
      <c r="J4380">
        <v>0.89200000000000002</v>
      </c>
      <c r="K4380">
        <f t="shared" si="68"/>
        <v>0</v>
      </c>
      <c r="L4380">
        <v>-1.5</v>
      </c>
      <c r="M4380">
        <v>2</v>
      </c>
      <c r="N4380" t="s">
        <v>25390</v>
      </c>
      <c r="O4380" t="s">
        <v>25389</v>
      </c>
      <c r="P4380" t="s">
        <v>25388</v>
      </c>
      <c r="Q4380" t="s">
        <v>25387</v>
      </c>
      <c r="R4380" t="s">
        <v>25386</v>
      </c>
      <c r="S4380" t="s">
        <v>25385</v>
      </c>
      <c r="T4380" t="s">
        <v>25384</v>
      </c>
      <c r="U4380" t="s">
        <v>25383</v>
      </c>
      <c r="V4380" t="s">
        <v>25382</v>
      </c>
      <c r="W4380" t="s">
        <v>25381</v>
      </c>
    </row>
    <row r="4381" spans="1:23" x14ac:dyDescent="0.25">
      <c r="A4381" t="s">
        <v>3858</v>
      </c>
      <c r="B4381" t="s">
        <v>3859</v>
      </c>
      <c r="C4381" t="s">
        <v>3860</v>
      </c>
      <c r="D4381" t="s">
        <v>54</v>
      </c>
      <c r="E4381" t="s">
        <v>54</v>
      </c>
      <c r="F4381" t="s">
        <v>54</v>
      </c>
      <c r="G4381">
        <v>10</v>
      </c>
      <c r="H4381">
        <v>0</v>
      </c>
      <c r="I4381">
        <v>0</v>
      </c>
      <c r="J4381">
        <v>0.89200000000000002</v>
      </c>
      <c r="K4381">
        <f t="shared" si="68"/>
        <v>0</v>
      </c>
      <c r="L4381">
        <v>-1.8</v>
      </c>
      <c r="M4381">
        <v>1.8</v>
      </c>
      <c r="N4381" t="s">
        <v>25380</v>
      </c>
      <c r="O4381" t="s">
        <v>25379</v>
      </c>
      <c r="P4381" t="s">
        <v>25378</v>
      </c>
      <c r="Q4381" t="s">
        <v>25377</v>
      </c>
      <c r="R4381" t="s">
        <v>25376</v>
      </c>
      <c r="S4381" t="s">
        <v>25375</v>
      </c>
      <c r="T4381" t="s">
        <v>25374</v>
      </c>
      <c r="U4381" t="s">
        <v>25373</v>
      </c>
      <c r="V4381" t="s">
        <v>25372</v>
      </c>
      <c r="W4381" t="s">
        <v>25371</v>
      </c>
    </row>
    <row r="4382" spans="1:23" x14ac:dyDescent="0.25">
      <c r="A4382" t="s">
        <v>3915</v>
      </c>
      <c r="B4382" t="s">
        <v>3916</v>
      </c>
      <c r="C4382" t="s">
        <v>3917</v>
      </c>
      <c r="D4382" t="s">
        <v>2298</v>
      </c>
      <c r="E4382" t="s">
        <v>3918</v>
      </c>
      <c r="F4382" t="s">
        <v>3919</v>
      </c>
      <c r="G4382">
        <v>10</v>
      </c>
      <c r="H4382">
        <v>0</v>
      </c>
      <c r="I4382">
        <v>0</v>
      </c>
      <c r="J4382">
        <v>0.89200000000000002</v>
      </c>
      <c r="K4382">
        <f t="shared" si="68"/>
        <v>0</v>
      </c>
      <c r="L4382">
        <v>-1.3</v>
      </c>
      <c r="M4382">
        <v>3</v>
      </c>
      <c r="N4382" t="s">
        <v>25370</v>
      </c>
      <c r="O4382" t="s">
        <v>25369</v>
      </c>
      <c r="P4382" t="s">
        <v>25368</v>
      </c>
      <c r="Q4382" t="s">
        <v>25367</v>
      </c>
      <c r="R4382" t="s">
        <v>25366</v>
      </c>
      <c r="S4382" t="s">
        <v>25365</v>
      </c>
      <c r="T4382" t="s">
        <v>25364</v>
      </c>
      <c r="U4382" t="s">
        <v>25363</v>
      </c>
      <c r="V4382" t="s">
        <v>25362</v>
      </c>
      <c r="W4382" t="s">
        <v>25361</v>
      </c>
    </row>
    <row r="4383" spans="1:23" x14ac:dyDescent="0.25">
      <c r="A4383" t="s">
        <v>3938</v>
      </c>
      <c r="B4383" t="s">
        <v>3939</v>
      </c>
      <c r="C4383" t="s">
        <v>3940</v>
      </c>
      <c r="D4383" t="s">
        <v>3941</v>
      </c>
      <c r="E4383" t="s">
        <v>3942</v>
      </c>
      <c r="F4383" t="s">
        <v>3943</v>
      </c>
      <c r="G4383">
        <v>10</v>
      </c>
      <c r="H4383">
        <v>0</v>
      </c>
      <c r="I4383">
        <v>0</v>
      </c>
      <c r="J4383">
        <v>0.89200000000000002</v>
      </c>
      <c r="K4383">
        <f t="shared" si="68"/>
        <v>0</v>
      </c>
      <c r="L4383">
        <v>-2</v>
      </c>
      <c r="M4383">
        <v>1.4</v>
      </c>
      <c r="N4383" t="s">
        <v>25360</v>
      </c>
      <c r="O4383" t="s">
        <v>25359</v>
      </c>
      <c r="P4383" t="s">
        <v>25358</v>
      </c>
      <c r="Q4383" t="s">
        <v>25357</v>
      </c>
      <c r="R4383" t="s">
        <v>25356</v>
      </c>
      <c r="S4383" t="s">
        <v>25355</v>
      </c>
      <c r="T4383" t="s">
        <v>25354</v>
      </c>
      <c r="U4383" t="s">
        <v>25353</v>
      </c>
      <c r="V4383" t="s">
        <v>25352</v>
      </c>
      <c r="W4383" t="s">
        <v>25351</v>
      </c>
    </row>
    <row r="4384" spans="1:23" x14ac:dyDescent="0.25">
      <c r="A4384" t="s">
        <v>3988</v>
      </c>
      <c r="B4384" t="s">
        <v>3989</v>
      </c>
      <c r="C4384" t="s">
        <v>3990</v>
      </c>
      <c r="D4384" t="s">
        <v>3991</v>
      </c>
      <c r="E4384" t="s">
        <v>3992</v>
      </c>
      <c r="F4384" t="s">
        <v>3993</v>
      </c>
      <c r="G4384">
        <v>10</v>
      </c>
      <c r="H4384">
        <v>0</v>
      </c>
      <c r="I4384">
        <v>0</v>
      </c>
      <c r="J4384">
        <v>0.89200000000000002</v>
      </c>
      <c r="K4384">
        <f t="shared" si="68"/>
        <v>0</v>
      </c>
      <c r="L4384">
        <v>-1.9</v>
      </c>
      <c r="M4384">
        <v>1.7</v>
      </c>
      <c r="N4384" t="s">
        <v>25350</v>
      </c>
      <c r="O4384" t="s">
        <v>25349</v>
      </c>
      <c r="P4384" t="s">
        <v>25348</v>
      </c>
      <c r="Q4384" t="s">
        <v>25347</v>
      </c>
      <c r="R4384" t="s">
        <v>25346</v>
      </c>
      <c r="S4384" t="s">
        <v>25345</v>
      </c>
      <c r="T4384" t="s">
        <v>25344</v>
      </c>
      <c r="U4384" t="s">
        <v>25343</v>
      </c>
      <c r="V4384" t="s">
        <v>25342</v>
      </c>
      <c r="W4384" t="s">
        <v>25341</v>
      </c>
    </row>
    <row r="4385" spans="1:23" x14ac:dyDescent="0.25">
      <c r="A4385" t="s">
        <v>4000</v>
      </c>
      <c r="B4385" t="s">
        <v>4001</v>
      </c>
      <c r="C4385" t="s">
        <v>4002</v>
      </c>
      <c r="D4385" t="s">
        <v>4003</v>
      </c>
      <c r="E4385" t="s">
        <v>4004</v>
      </c>
      <c r="F4385" t="s">
        <v>30</v>
      </c>
      <c r="G4385">
        <v>10</v>
      </c>
      <c r="H4385">
        <v>0</v>
      </c>
      <c r="I4385">
        <v>0</v>
      </c>
      <c r="J4385">
        <v>0.89200000000000002</v>
      </c>
      <c r="K4385">
        <f t="shared" si="68"/>
        <v>0</v>
      </c>
      <c r="L4385">
        <v>-1.5</v>
      </c>
      <c r="M4385">
        <v>2</v>
      </c>
      <c r="N4385" t="s">
        <v>25340</v>
      </c>
      <c r="O4385" t="s">
        <v>25339</v>
      </c>
      <c r="P4385" t="s">
        <v>25338</v>
      </c>
      <c r="Q4385" t="s">
        <v>25337</v>
      </c>
      <c r="R4385" t="s">
        <v>25336</v>
      </c>
      <c r="S4385" t="s">
        <v>25335</v>
      </c>
      <c r="T4385" t="s">
        <v>25334</v>
      </c>
      <c r="U4385" t="s">
        <v>25333</v>
      </c>
      <c r="V4385" t="s">
        <v>25332</v>
      </c>
      <c r="W4385" t="s">
        <v>25331</v>
      </c>
    </row>
    <row r="4386" spans="1:23" x14ac:dyDescent="0.25">
      <c r="A4386" t="s">
        <v>4011</v>
      </c>
      <c r="B4386" t="s">
        <v>4012</v>
      </c>
      <c r="C4386" t="s">
        <v>4013</v>
      </c>
      <c r="D4386" t="s">
        <v>1545</v>
      </c>
      <c r="E4386" t="s">
        <v>4014</v>
      </c>
      <c r="F4386" t="s">
        <v>4015</v>
      </c>
      <c r="G4386">
        <v>10</v>
      </c>
      <c r="H4386">
        <v>0</v>
      </c>
      <c r="I4386">
        <v>0</v>
      </c>
      <c r="J4386">
        <v>0.89200000000000002</v>
      </c>
      <c r="K4386">
        <f t="shared" si="68"/>
        <v>0</v>
      </c>
      <c r="L4386">
        <v>-1.6</v>
      </c>
      <c r="M4386">
        <v>1.9</v>
      </c>
      <c r="N4386" t="s">
        <v>25330</v>
      </c>
      <c r="O4386" t="s">
        <v>25329</v>
      </c>
      <c r="P4386" t="s">
        <v>25328</v>
      </c>
      <c r="Q4386" t="s">
        <v>25327</v>
      </c>
      <c r="R4386" t="s">
        <v>25326</v>
      </c>
      <c r="S4386" t="s">
        <v>25325</v>
      </c>
      <c r="T4386" t="s">
        <v>25324</v>
      </c>
      <c r="U4386" t="s">
        <v>25323</v>
      </c>
      <c r="V4386" t="s">
        <v>25322</v>
      </c>
      <c r="W4386" t="s">
        <v>25321</v>
      </c>
    </row>
    <row r="4387" spans="1:23" x14ac:dyDescent="0.25">
      <c r="A4387" t="s">
        <v>4016</v>
      </c>
      <c r="B4387" t="s">
        <v>4017</v>
      </c>
      <c r="C4387" t="s">
        <v>4018</v>
      </c>
      <c r="D4387" t="s">
        <v>144</v>
      </c>
      <c r="E4387" t="s">
        <v>54</v>
      </c>
      <c r="F4387" t="s">
        <v>525</v>
      </c>
      <c r="G4387">
        <v>10</v>
      </c>
      <c r="H4387">
        <v>0</v>
      </c>
      <c r="I4387">
        <v>0</v>
      </c>
      <c r="J4387">
        <v>0.89200000000000002</v>
      </c>
      <c r="K4387">
        <f t="shared" si="68"/>
        <v>0</v>
      </c>
      <c r="L4387">
        <v>-1.8</v>
      </c>
      <c r="M4387">
        <v>1.7</v>
      </c>
      <c r="N4387" t="s">
        <v>25320</v>
      </c>
      <c r="O4387" t="s">
        <v>25319</v>
      </c>
      <c r="P4387" t="s">
        <v>25318</v>
      </c>
      <c r="Q4387" t="s">
        <v>25317</v>
      </c>
      <c r="R4387" t="s">
        <v>25316</v>
      </c>
      <c r="S4387" t="s">
        <v>25315</v>
      </c>
      <c r="T4387" t="s">
        <v>25314</v>
      </c>
      <c r="U4387" t="s">
        <v>25313</v>
      </c>
      <c r="V4387" t="s">
        <v>25312</v>
      </c>
      <c r="W4387" t="s">
        <v>25311</v>
      </c>
    </row>
    <row r="4388" spans="1:23" x14ac:dyDescent="0.25">
      <c r="A4388" t="s">
        <v>4036</v>
      </c>
      <c r="B4388" t="s">
        <v>4037</v>
      </c>
      <c r="C4388" t="s">
        <v>4038</v>
      </c>
      <c r="D4388" t="s">
        <v>4039</v>
      </c>
      <c r="E4388" t="s">
        <v>4040</v>
      </c>
      <c r="F4388" t="s">
        <v>575</v>
      </c>
      <c r="G4388">
        <v>10</v>
      </c>
      <c r="H4388">
        <v>0</v>
      </c>
      <c r="I4388">
        <v>0</v>
      </c>
      <c r="J4388">
        <v>0.89200000000000002</v>
      </c>
      <c r="K4388">
        <f t="shared" si="68"/>
        <v>0</v>
      </c>
      <c r="L4388">
        <v>-1.4</v>
      </c>
      <c r="M4388">
        <v>2</v>
      </c>
      <c r="N4388" t="s">
        <v>25310</v>
      </c>
      <c r="O4388" t="s">
        <v>25309</v>
      </c>
      <c r="P4388" t="s">
        <v>25308</v>
      </c>
      <c r="Q4388" t="s">
        <v>25307</v>
      </c>
      <c r="R4388" t="s">
        <v>25306</v>
      </c>
      <c r="S4388" t="s">
        <v>25305</v>
      </c>
      <c r="T4388" t="s">
        <v>25304</v>
      </c>
      <c r="U4388" t="s">
        <v>25303</v>
      </c>
      <c r="V4388" t="s">
        <v>25302</v>
      </c>
      <c r="W4388" t="s">
        <v>25301</v>
      </c>
    </row>
    <row r="4389" spans="1:23" x14ac:dyDescent="0.25">
      <c r="A4389" t="s">
        <v>4041</v>
      </c>
      <c r="B4389" t="s">
        <v>4042</v>
      </c>
      <c r="C4389" t="s">
        <v>4043</v>
      </c>
      <c r="D4389" t="s">
        <v>282</v>
      </c>
      <c r="E4389" t="s">
        <v>4044</v>
      </c>
      <c r="F4389" t="s">
        <v>54</v>
      </c>
      <c r="G4389">
        <v>1</v>
      </c>
      <c r="H4389">
        <v>0</v>
      </c>
      <c r="I4389">
        <v>0</v>
      </c>
      <c r="J4389">
        <v>0.89200000000000002</v>
      </c>
      <c r="K4389">
        <f t="shared" si="68"/>
        <v>0</v>
      </c>
      <c r="L4389">
        <v>-1.9</v>
      </c>
      <c r="M4389">
        <v>1.9</v>
      </c>
      <c r="N4389" t="s">
        <v>25300</v>
      </c>
    </row>
    <row r="4390" spans="1:23" x14ac:dyDescent="0.25">
      <c r="A4390" t="s">
        <v>4051</v>
      </c>
      <c r="B4390" t="s">
        <v>4052</v>
      </c>
      <c r="C4390" t="s">
        <v>4053</v>
      </c>
      <c r="D4390" t="s">
        <v>3953</v>
      </c>
      <c r="E4390" t="s">
        <v>4054</v>
      </c>
      <c r="F4390" t="s">
        <v>4055</v>
      </c>
      <c r="G4390">
        <v>9</v>
      </c>
      <c r="H4390">
        <v>0</v>
      </c>
      <c r="I4390">
        <v>0</v>
      </c>
      <c r="J4390">
        <v>0.89200000000000002</v>
      </c>
      <c r="K4390">
        <f t="shared" si="68"/>
        <v>0</v>
      </c>
      <c r="L4390">
        <v>-2</v>
      </c>
      <c r="M4390">
        <v>1.5</v>
      </c>
      <c r="N4390" t="s">
        <v>25299</v>
      </c>
      <c r="O4390" t="s">
        <v>25298</v>
      </c>
      <c r="P4390" t="s">
        <v>25297</v>
      </c>
      <c r="Q4390" t="s">
        <v>25296</v>
      </c>
      <c r="R4390" t="s">
        <v>25295</v>
      </c>
      <c r="S4390" t="s">
        <v>25294</v>
      </c>
      <c r="T4390" t="s">
        <v>25293</v>
      </c>
      <c r="U4390" t="s">
        <v>25292</v>
      </c>
      <c r="V4390" t="s">
        <v>25291</v>
      </c>
    </row>
    <row r="4391" spans="1:23" x14ac:dyDescent="0.25">
      <c r="A4391" t="s">
        <v>4056</v>
      </c>
      <c r="B4391" t="s">
        <v>4057</v>
      </c>
      <c r="C4391" t="s">
        <v>4058</v>
      </c>
      <c r="D4391" t="s">
        <v>4059</v>
      </c>
      <c r="E4391" t="s">
        <v>4060</v>
      </c>
      <c r="F4391" t="s">
        <v>525</v>
      </c>
      <c r="G4391">
        <v>10</v>
      </c>
      <c r="H4391">
        <v>0</v>
      </c>
      <c r="I4391">
        <v>0</v>
      </c>
      <c r="J4391">
        <v>0.89200000000000002</v>
      </c>
      <c r="K4391">
        <f t="shared" si="68"/>
        <v>0</v>
      </c>
      <c r="L4391">
        <v>-1.8</v>
      </c>
      <c r="M4391">
        <v>1.7</v>
      </c>
      <c r="N4391" t="s">
        <v>25290</v>
      </c>
      <c r="O4391" t="s">
        <v>25289</v>
      </c>
      <c r="P4391" t="s">
        <v>25288</v>
      </c>
      <c r="Q4391" t="s">
        <v>25287</v>
      </c>
      <c r="R4391" t="s">
        <v>25286</v>
      </c>
      <c r="S4391" t="s">
        <v>25285</v>
      </c>
      <c r="T4391" t="s">
        <v>25284</v>
      </c>
      <c r="U4391" t="s">
        <v>25283</v>
      </c>
      <c r="V4391" t="s">
        <v>25282</v>
      </c>
      <c r="W4391" t="s">
        <v>25281</v>
      </c>
    </row>
    <row r="4392" spans="1:23" x14ac:dyDescent="0.25">
      <c r="A4392" t="s">
        <v>4087</v>
      </c>
      <c r="B4392" t="s">
        <v>4088</v>
      </c>
      <c r="C4392" t="s">
        <v>4089</v>
      </c>
      <c r="D4392" t="s">
        <v>971</v>
      </c>
      <c r="E4392" t="s">
        <v>4090</v>
      </c>
      <c r="F4392" t="s">
        <v>4091</v>
      </c>
      <c r="G4392">
        <v>10</v>
      </c>
      <c r="H4392">
        <v>0</v>
      </c>
      <c r="I4392">
        <v>0</v>
      </c>
      <c r="J4392">
        <v>0.89200000000000002</v>
      </c>
      <c r="K4392">
        <f t="shared" si="68"/>
        <v>0</v>
      </c>
      <c r="L4392">
        <v>-1.7</v>
      </c>
      <c r="M4392">
        <v>1.8</v>
      </c>
      <c r="N4392" t="s">
        <v>25280</v>
      </c>
      <c r="O4392" t="s">
        <v>25279</v>
      </c>
      <c r="P4392" t="s">
        <v>25278</v>
      </c>
      <c r="Q4392" t="s">
        <v>25277</v>
      </c>
      <c r="R4392" t="s">
        <v>25276</v>
      </c>
      <c r="S4392" t="s">
        <v>25275</v>
      </c>
      <c r="T4392" t="s">
        <v>25274</v>
      </c>
      <c r="U4392" t="s">
        <v>25273</v>
      </c>
      <c r="V4392" t="s">
        <v>25272</v>
      </c>
      <c r="W4392" t="s">
        <v>25271</v>
      </c>
    </row>
    <row r="4393" spans="1:23" x14ac:dyDescent="0.25">
      <c r="A4393" t="s">
        <v>4139</v>
      </c>
      <c r="B4393" t="s">
        <v>4140</v>
      </c>
      <c r="C4393" t="s">
        <v>4141</v>
      </c>
      <c r="D4393" t="s">
        <v>4142</v>
      </c>
      <c r="E4393" t="s">
        <v>4143</v>
      </c>
      <c r="F4393" t="s">
        <v>4144</v>
      </c>
      <c r="G4393">
        <v>10</v>
      </c>
      <c r="H4393">
        <v>0</v>
      </c>
      <c r="I4393">
        <v>0</v>
      </c>
      <c r="J4393">
        <v>0.89200000000000002</v>
      </c>
      <c r="K4393">
        <f t="shared" si="68"/>
        <v>0</v>
      </c>
      <c r="L4393">
        <v>-1.4</v>
      </c>
      <c r="M4393">
        <v>3</v>
      </c>
      <c r="N4393" t="s">
        <v>25270</v>
      </c>
      <c r="O4393" t="s">
        <v>25269</v>
      </c>
      <c r="P4393" t="s">
        <v>25268</v>
      </c>
      <c r="Q4393" t="s">
        <v>25267</v>
      </c>
      <c r="R4393" t="s">
        <v>25266</v>
      </c>
      <c r="S4393" t="s">
        <v>25265</v>
      </c>
      <c r="T4393" t="s">
        <v>25264</v>
      </c>
      <c r="U4393" t="s">
        <v>25263</v>
      </c>
      <c r="V4393" t="s">
        <v>25262</v>
      </c>
      <c r="W4393" t="s">
        <v>25261</v>
      </c>
    </row>
    <row r="4394" spans="1:23" x14ac:dyDescent="0.25">
      <c r="A4394" t="s">
        <v>4150</v>
      </c>
      <c r="B4394" t="s">
        <v>4151</v>
      </c>
      <c r="C4394" t="s">
        <v>4152</v>
      </c>
      <c r="D4394" t="s">
        <v>4153</v>
      </c>
      <c r="E4394" t="s">
        <v>4154</v>
      </c>
      <c r="F4394" t="s">
        <v>4155</v>
      </c>
      <c r="G4394">
        <v>10</v>
      </c>
      <c r="H4394">
        <v>0</v>
      </c>
      <c r="I4394">
        <v>0</v>
      </c>
      <c r="J4394">
        <v>0.89200000000000002</v>
      </c>
      <c r="K4394">
        <f t="shared" si="68"/>
        <v>0</v>
      </c>
      <c r="L4394">
        <v>-2</v>
      </c>
      <c r="M4394">
        <v>1.5</v>
      </c>
      <c r="N4394" t="s">
        <v>25260</v>
      </c>
      <c r="O4394" t="s">
        <v>25259</v>
      </c>
      <c r="P4394" t="s">
        <v>25258</v>
      </c>
      <c r="Q4394" t="s">
        <v>25257</v>
      </c>
      <c r="R4394" t="s">
        <v>25256</v>
      </c>
      <c r="S4394" t="s">
        <v>25255</v>
      </c>
      <c r="T4394" t="s">
        <v>25254</v>
      </c>
      <c r="U4394" t="s">
        <v>25253</v>
      </c>
      <c r="V4394" t="s">
        <v>25252</v>
      </c>
      <c r="W4394" t="s">
        <v>25251</v>
      </c>
    </row>
    <row r="4395" spans="1:23" x14ac:dyDescent="0.25">
      <c r="A4395" t="s">
        <v>4185</v>
      </c>
      <c r="B4395" t="s">
        <v>4186</v>
      </c>
      <c r="C4395" t="s">
        <v>4187</v>
      </c>
      <c r="D4395" t="s">
        <v>4188</v>
      </c>
      <c r="E4395" t="s">
        <v>4189</v>
      </c>
      <c r="F4395" t="s">
        <v>30</v>
      </c>
      <c r="G4395">
        <v>10</v>
      </c>
      <c r="H4395">
        <v>0</v>
      </c>
      <c r="I4395">
        <v>0</v>
      </c>
      <c r="J4395">
        <v>0.89200000000000002</v>
      </c>
      <c r="K4395">
        <f t="shared" si="68"/>
        <v>0</v>
      </c>
      <c r="L4395">
        <v>-1.8</v>
      </c>
      <c r="M4395">
        <v>1.8</v>
      </c>
      <c r="N4395" t="s">
        <v>25250</v>
      </c>
      <c r="O4395" t="s">
        <v>25249</v>
      </c>
      <c r="P4395" t="s">
        <v>25248</v>
      </c>
      <c r="Q4395" t="s">
        <v>25247</v>
      </c>
      <c r="R4395" t="s">
        <v>25246</v>
      </c>
      <c r="S4395" t="s">
        <v>25245</v>
      </c>
      <c r="T4395" t="s">
        <v>25244</v>
      </c>
      <c r="U4395" t="s">
        <v>25243</v>
      </c>
      <c r="V4395" t="s">
        <v>25242</v>
      </c>
      <c r="W4395" t="s">
        <v>25241</v>
      </c>
    </row>
    <row r="4396" spans="1:23" x14ac:dyDescent="0.25">
      <c r="A4396" t="s">
        <v>4203</v>
      </c>
      <c r="B4396" t="s">
        <v>4204</v>
      </c>
      <c r="C4396" t="s">
        <v>4205</v>
      </c>
      <c r="D4396" t="s">
        <v>4206</v>
      </c>
      <c r="E4396" t="s">
        <v>2982</v>
      </c>
      <c r="F4396" t="s">
        <v>4207</v>
      </c>
      <c r="G4396">
        <v>10</v>
      </c>
      <c r="H4396">
        <v>0</v>
      </c>
      <c r="I4396">
        <v>0</v>
      </c>
      <c r="J4396">
        <v>0.89200000000000002</v>
      </c>
      <c r="K4396">
        <f t="shared" si="68"/>
        <v>0</v>
      </c>
      <c r="L4396">
        <v>-1.5</v>
      </c>
      <c r="M4396">
        <v>2</v>
      </c>
      <c r="N4396" t="s">
        <v>25240</v>
      </c>
      <c r="O4396" t="s">
        <v>25239</v>
      </c>
      <c r="P4396" t="s">
        <v>25238</v>
      </c>
      <c r="Q4396" t="s">
        <v>25237</v>
      </c>
      <c r="R4396" t="s">
        <v>25236</v>
      </c>
      <c r="S4396" t="s">
        <v>25235</v>
      </c>
      <c r="T4396" t="s">
        <v>25234</v>
      </c>
      <c r="U4396" t="s">
        <v>25233</v>
      </c>
      <c r="V4396" t="s">
        <v>25232</v>
      </c>
      <c r="W4396" t="s">
        <v>25231</v>
      </c>
    </row>
    <row r="4397" spans="1:23" x14ac:dyDescent="0.25">
      <c r="A4397" t="s">
        <v>4224</v>
      </c>
      <c r="B4397" t="s">
        <v>4225</v>
      </c>
      <c r="C4397" t="s">
        <v>4226</v>
      </c>
      <c r="D4397" t="s">
        <v>4227</v>
      </c>
      <c r="E4397" t="s">
        <v>4228</v>
      </c>
      <c r="F4397" t="s">
        <v>4229</v>
      </c>
      <c r="G4397">
        <v>10</v>
      </c>
      <c r="H4397">
        <v>0</v>
      </c>
      <c r="I4397">
        <v>0</v>
      </c>
      <c r="J4397">
        <v>0.89200000000000002</v>
      </c>
      <c r="K4397">
        <f t="shared" si="68"/>
        <v>0</v>
      </c>
      <c r="L4397">
        <v>-1.8</v>
      </c>
      <c r="M4397">
        <v>1.7</v>
      </c>
      <c r="N4397" t="s">
        <v>25230</v>
      </c>
      <c r="O4397" t="s">
        <v>25229</v>
      </c>
      <c r="P4397" t="s">
        <v>25228</v>
      </c>
      <c r="Q4397" t="s">
        <v>25227</v>
      </c>
      <c r="R4397" t="s">
        <v>25226</v>
      </c>
      <c r="S4397" t="s">
        <v>25225</v>
      </c>
      <c r="T4397" t="s">
        <v>25224</v>
      </c>
      <c r="U4397" t="s">
        <v>25223</v>
      </c>
      <c r="V4397" t="s">
        <v>25222</v>
      </c>
      <c r="W4397" t="s">
        <v>25221</v>
      </c>
    </row>
    <row r="4398" spans="1:23" x14ac:dyDescent="0.25">
      <c r="A4398" t="s">
        <v>4320</v>
      </c>
      <c r="B4398" t="s">
        <v>4321</v>
      </c>
      <c r="C4398" t="s">
        <v>4322</v>
      </c>
      <c r="D4398" t="s">
        <v>1081</v>
      </c>
      <c r="E4398" t="s">
        <v>4323</v>
      </c>
      <c r="F4398" t="s">
        <v>4324</v>
      </c>
      <c r="G4398">
        <v>10</v>
      </c>
      <c r="H4398">
        <v>0</v>
      </c>
      <c r="I4398">
        <v>0</v>
      </c>
      <c r="J4398">
        <v>0.89200000000000002</v>
      </c>
      <c r="K4398">
        <f t="shared" si="68"/>
        <v>0</v>
      </c>
      <c r="L4398">
        <v>-1.4</v>
      </c>
      <c r="M4398">
        <v>2</v>
      </c>
      <c r="N4398" t="s">
        <v>25220</v>
      </c>
      <c r="O4398" t="s">
        <v>25219</v>
      </c>
      <c r="P4398" t="s">
        <v>25218</v>
      </c>
      <c r="Q4398" t="s">
        <v>25217</v>
      </c>
      <c r="R4398" t="s">
        <v>25216</v>
      </c>
      <c r="S4398" t="s">
        <v>25215</v>
      </c>
      <c r="T4398" t="s">
        <v>25214</v>
      </c>
      <c r="U4398" t="s">
        <v>25213</v>
      </c>
      <c r="V4398" t="s">
        <v>25212</v>
      </c>
      <c r="W4398" t="s">
        <v>25211</v>
      </c>
    </row>
    <row r="4399" spans="1:23" x14ac:dyDescent="0.25">
      <c r="A4399" t="s">
        <v>4346</v>
      </c>
      <c r="B4399" t="s">
        <v>4347</v>
      </c>
      <c r="C4399" t="s">
        <v>4348</v>
      </c>
      <c r="D4399" t="s">
        <v>4349</v>
      </c>
      <c r="E4399" t="s">
        <v>4350</v>
      </c>
      <c r="F4399" t="s">
        <v>4351</v>
      </c>
      <c r="G4399">
        <v>8</v>
      </c>
      <c r="H4399">
        <v>0</v>
      </c>
      <c r="I4399">
        <v>0</v>
      </c>
      <c r="J4399">
        <v>0.89200000000000002</v>
      </c>
      <c r="K4399">
        <f t="shared" si="68"/>
        <v>0</v>
      </c>
      <c r="L4399">
        <v>-1.5</v>
      </c>
      <c r="M4399">
        <v>3</v>
      </c>
      <c r="N4399" t="s">
        <v>25210</v>
      </c>
      <c r="O4399" t="s">
        <v>25209</v>
      </c>
      <c r="P4399" t="s">
        <v>25208</v>
      </c>
      <c r="Q4399" t="s">
        <v>25207</v>
      </c>
      <c r="R4399" t="s">
        <v>25206</v>
      </c>
      <c r="S4399" t="s">
        <v>25205</v>
      </c>
      <c r="T4399" t="s">
        <v>25204</v>
      </c>
      <c r="U4399" t="s">
        <v>25203</v>
      </c>
    </row>
    <row r="4400" spans="1:23" x14ac:dyDescent="0.25">
      <c r="A4400" t="s">
        <v>4352</v>
      </c>
      <c r="B4400" t="s">
        <v>4353</v>
      </c>
      <c r="C4400" t="s">
        <v>4354</v>
      </c>
      <c r="D4400" t="s">
        <v>674</v>
      </c>
      <c r="E4400" t="s">
        <v>675</v>
      </c>
      <c r="F4400" t="s">
        <v>2720</v>
      </c>
      <c r="G4400">
        <v>10</v>
      </c>
      <c r="H4400">
        <v>0</v>
      </c>
      <c r="I4400">
        <v>0</v>
      </c>
      <c r="J4400">
        <v>0.89200000000000002</v>
      </c>
      <c r="K4400">
        <f t="shared" si="68"/>
        <v>0</v>
      </c>
      <c r="L4400">
        <v>-1.9</v>
      </c>
      <c r="M4400">
        <v>1.6</v>
      </c>
      <c r="N4400" t="s">
        <v>25202</v>
      </c>
      <c r="O4400" t="s">
        <v>25201</v>
      </c>
      <c r="P4400" t="s">
        <v>25200</v>
      </c>
      <c r="Q4400" t="s">
        <v>25199</v>
      </c>
      <c r="R4400" t="s">
        <v>25198</v>
      </c>
      <c r="S4400" t="s">
        <v>25197</v>
      </c>
      <c r="T4400" t="s">
        <v>25196</v>
      </c>
      <c r="U4400" t="s">
        <v>25195</v>
      </c>
      <c r="V4400" t="s">
        <v>25194</v>
      </c>
      <c r="W4400" t="s">
        <v>25193</v>
      </c>
    </row>
    <row r="4401" spans="1:23" x14ac:dyDescent="0.25">
      <c r="A4401" t="s">
        <v>4368</v>
      </c>
      <c r="B4401" t="s">
        <v>4369</v>
      </c>
      <c r="C4401" t="s">
        <v>4370</v>
      </c>
      <c r="D4401" t="s">
        <v>1037</v>
      </c>
      <c r="E4401" t="s">
        <v>4371</v>
      </c>
      <c r="F4401" t="s">
        <v>4372</v>
      </c>
      <c r="G4401">
        <v>10</v>
      </c>
      <c r="H4401">
        <v>0</v>
      </c>
      <c r="I4401">
        <v>0</v>
      </c>
      <c r="J4401">
        <v>0.89200000000000002</v>
      </c>
      <c r="K4401">
        <f t="shared" si="68"/>
        <v>0</v>
      </c>
      <c r="L4401">
        <v>-2</v>
      </c>
      <c r="M4401">
        <v>1.4</v>
      </c>
      <c r="N4401" t="s">
        <v>25192</v>
      </c>
      <c r="O4401" t="s">
        <v>25191</v>
      </c>
      <c r="P4401" t="s">
        <v>25190</v>
      </c>
      <c r="Q4401" t="s">
        <v>25189</v>
      </c>
      <c r="R4401" t="s">
        <v>25188</v>
      </c>
      <c r="S4401" t="s">
        <v>25187</v>
      </c>
      <c r="T4401" t="s">
        <v>25186</v>
      </c>
      <c r="U4401" t="s">
        <v>25185</v>
      </c>
      <c r="V4401" t="s">
        <v>25184</v>
      </c>
      <c r="W4401" t="s">
        <v>25183</v>
      </c>
    </row>
    <row r="4402" spans="1:23" x14ac:dyDescent="0.25">
      <c r="A4402" t="s">
        <v>4404</v>
      </c>
      <c r="B4402" t="s">
        <v>4405</v>
      </c>
      <c r="C4402" t="s">
        <v>4406</v>
      </c>
      <c r="D4402" t="s">
        <v>4407</v>
      </c>
      <c r="E4402" t="s">
        <v>4408</v>
      </c>
      <c r="F4402" t="s">
        <v>4409</v>
      </c>
      <c r="G4402">
        <v>10</v>
      </c>
      <c r="H4402">
        <v>0</v>
      </c>
      <c r="I4402">
        <v>0</v>
      </c>
      <c r="J4402">
        <v>0.89200000000000002</v>
      </c>
      <c r="K4402">
        <f t="shared" si="68"/>
        <v>0</v>
      </c>
      <c r="L4402">
        <v>-1.6</v>
      </c>
      <c r="M4402">
        <v>1.9</v>
      </c>
      <c r="N4402" t="s">
        <v>25182</v>
      </c>
      <c r="O4402" t="s">
        <v>25181</v>
      </c>
      <c r="P4402" t="s">
        <v>25180</v>
      </c>
      <c r="Q4402" t="s">
        <v>25179</v>
      </c>
      <c r="R4402" t="s">
        <v>25178</v>
      </c>
      <c r="S4402" t="s">
        <v>25177</v>
      </c>
      <c r="T4402" t="s">
        <v>25176</v>
      </c>
      <c r="U4402" t="s">
        <v>25175</v>
      </c>
      <c r="V4402" t="s">
        <v>25174</v>
      </c>
      <c r="W4402" t="s">
        <v>25173</v>
      </c>
    </row>
    <row r="4403" spans="1:23" x14ac:dyDescent="0.25">
      <c r="A4403" t="s">
        <v>4437</v>
      </c>
      <c r="B4403" t="s">
        <v>4438</v>
      </c>
      <c r="C4403" t="s">
        <v>4439</v>
      </c>
      <c r="D4403" t="s">
        <v>4440</v>
      </c>
      <c r="E4403" t="s">
        <v>4441</v>
      </c>
      <c r="F4403" t="s">
        <v>4442</v>
      </c>
      <c r="G4403">
        <v>4</v>
      </c>
      <c r="H4403">
        <v>0</v>
      </c>
      <c r="I4403">
        <v>0</v>
      </c>
      <c r="J4403">
        <v>0.89200000000000002</v>
      </c>
      <c r="K4403">
        <f t="shared" si="68"/>
        <v>0</v>
      </c>
      <c r="L4403">
        <v>-2</v>
      </c>
      <c r="M4403">
        <v>1.7</v>
      </c>
      <c r="N4403" t="s">
        <v>25172</v>
      </c>
      <c r="O4403" t="s">
        <v>25171</v>
      </c>
      <c r="P4403" t="s">
        <v>25170</v>
      </c>
      <c r="Q4403" t="s">
        <v>25169</v>
      </c>
    </row>
    <row r="4404" spans="1:23" x14ac:dyDescent="0.25">
      <c r="A4404" t="s">
        <v>4443</v>
      </c>
      <c r="B4404" t="s">
        <v>4444</v>
      </c>
      <c r="C4404" t="s">
        <v>4445</v>
      </c>
      <c r="D4404" t="s">
        <v>435</v>
      </c>
      <c r="E4404" t="s">
        <v>436</v>
      </c>
      <c r="F4404" t="s">
        <v>437</v>
      </c>
      <c r="G4404">
        <v>10</v>
      </c>
      <c r="H4404">
        <v>0</v>
      </c>
      <c r="I4404">
        <v>0</v>
      </c>
      <c r="J4404">
        <v>0.89200000000000002</v>
      </c>
      <c r="K4404">
        <f t="shared" si="68"/>
        <v>0</v>
      </c>
      <c r="L4404">
        <v>-1.7</v>
      </c>
      <c r="M4404">
        <v>1.8</v>
      </c>
      <c r="N4404" t="s">
        <v>25168</v>
      </c>
      <c r="O4404" t="s">
        <v>25167</v>
      </c>
      <c r="P4404" t="s">
        <v>25166</v>
      </c>
      <c r="Q4404" t="s">
        <v>25165</v>
      </c>
      <c r="R4404" t="s">
        <v>25164</v>
      </c>
      <c r="S4404" t="s">
        <v>25163</v>
      </c>
      <c r="T4404" t="s">
        <v>25162</v>
      </c>
      <c r="U4404" t="s">
        <v>25161</v>
      </c>
      <c r="V4404" t="s">
        <v>25160</v>
      </c>
      <c r="W4404" t="s">
        <v>25159</v>
      </c>
    </row>
    <row r="4405" spans="1:23" x14ac:dyDescent="0.25">
      <c r="A4405" t="s">
        <v>4446</v>
      </c>
      <c r="B4405" t="s">
        <v>4447</v>
      </c>
      <c r="C4405" t="s">
        <v>4448</v>
      </c>
      <c r="D4405" t="s">
        <v>2742</v>
      </c>
      <c r="E4405" t="s">
        <v>4449</v>
      </c>
      <c r="F4405" t="s">
        <v>4450</v>
      </c>
      <c r="G4405">
        <v>10</v>
      </c>
      <c r="H4405">
        <v>0</v>
      </c>
      <c r="I4405">
        <v>0</v>
      </c>
      <c r="J4405">
        <v>0.89200000000000002</v>
      </c>
      <c r="K4405">
        <f t="shared" si="68"/>
        <v>0</v>
      </c>
      <c r="L4405">
        <v>-1.9</v>
      </c>
      <c r="M4405">
        <v>1.6</v>
      </c>
      <c r="N4405" t="s">
        <v>25158</v>
      </c>
      <c r="O4405" t="s">
        <v>25157</v>
      </c>
      <c r="P4405" t="s">
        <v>25156</v>
      </c>
      <c r="Q4405" t="s">
        <v>25155</v>
      </c>
      <c r="R4405" t="s">
        <v>25154</v>
      </c>
      <c r="S4405" t="s">
        <v>25153</v>
      </c>
      <c r="T4405" t="s">
        <v>25152</v>
      </c>
      <c r="U4405" t="s">
        <v>25151</v>
      </c>
      <c r="V4405" t="s">
        <v>25150</v>
      </c>
      <c r="W4405" t="s">
        <v>25149</v>
      </c>
    </row>
    <row r="4406" spans="1:23" x14ac:dyDescent="0.25">
      <c r="A4406" t="s">
        <v>4465</v>
      </c>
      <c r="B4406" t="s">
        <v>4466</v>
      </c>
      <c r="C4406" t="s">
        <v>4467</v>
      </c>
      <c r="D4406" t="s">
        <v>294</v>
      </c>
      <c r="E4406" t="s">
        <v>4468</v>
      </c>
      <c r="F4406" t="s">
        <v>4469</v>
      </c>
      <c r="G4406">
        <v>10</v>
      </c>
      <c r="H4406">
        <v>0</v>
      </c>
      <c r="I4406">
        <v>0</v>
      </c>
      <c r="J4406">
        <v>0.89200000000000002</v>
      </c>
      <c r="K4406">
        <f t="shared" si="68"/>
        <v>0</v>
      </c>
      <c r="L4406">
        <v>-1.5</v>
      </c>
      <c r="M4406">
        <v>2</v>
      </c>
      <c r="N4406" t="s">
        <v>25148</v>
      </c>
      <c r="O4406" t="s">
        <v>25147</v>
      </c>
      <c r="P4406" t="s">
        <v>25146</v>
      </c>
      <c r="Q4406" t="s">
        <v>25145</v>
      </c>
      <c r="R4406" t="s">
        <v>25144</v>
      </c>
      <c r="S4406" t="s">
        <v>25143</v>
      </c>
      <c r="T4406" t="s">
        <v>25142</v>
      </c>
      <c r="U4406" t="s">
        <v>25141</v>
      </c>
      <c r="V4406" t="s">
        <v>25140</v>
      </c>
      <c r="W4406" t="s">
        <v>25139</v>
      </c>
    </row>
    <row r="4407" spans="1:23" x14ac:dyDescent="0.25">
      <c r="A4407" t="s">
        <v>4486</v>
      </c>
      <c r="B4407" t="s">
        <v>4487</v>
      </c>
      <c r="C4407" t="s">
        <v>4488</v>
      </c>
      <c r="D4407" t="s">
        <v>4489</v>
      </c>
      <c r="E4407" t="s">
        <v>54</v>
      </c>
      <c r="F4407" t="s">
        <v>4490</v>
      </c>
      <c r="G4407">
        <v>10</v>
      </c>
      <c r="H4407">
        <v>0</v>
      </c>
      <c r="I4407">
        <v>0</v>
      </c>
      <c r="J4407">
        <v>0.89200000000000002</v>
      </c>
      <c r="K4407">
        <f t="shared" si="68"/>
        <v>0</v>
      </c>
      <c r="L4407">
        <v>-1.8</v>
      </c>
      <c r="M4407">
        <v>1.8</v>
      </c>
      <c r="N4407" t="s">
        <v>25138</v>
      </c>
      <c r="O4407" t="s">
        <v>25137</v>
      </c>
      <c r="P4407" t="s">
        <v>25136</v>
      </c>
      <c r="Q4407" t="s">
        <v>25135</v>
      </c>
      <c r="R4407" t="s">
        <v>25134</v>
      </c>
      <c r="S4407" t="s">
        <v>25133</v>
      </c>
      <c r="T4407" t="s">
        <v>25132</v>
      </c>
      <c r="U4407" t="s">
        <v>25131</v>
      </c>
      <c r="V4407" t="s">
        <v>25130</v>
      </c>
      <c r="W4407" t="s">
        <v>25129</v>
      </c>
    </row>
    <row r="4408" spans="1:23" x14ac:dyDescent="0.25">
      <c r="A4408" t="s">
        <v>4563</v>
      </c>
      <c r="B4408" t="s">
        <v>4564</v>
      </c>
      <c r="C4408" t="s">
        <v>4565</v>
      </c>
      <c r="D4408" t="s">
        <v>4566</v>
      </c>
      <c r="E4408" t="s">
        <v>4567</v>
      </c>
      <c r="F4408" t="s">
        <v>4568</v>
      </c>
      <c r="G4408">
        <v>10</v>
      </c>
      <c r="H4408">
        <v>0</v>
      </c>
      <c r="I4408">
        <v>0</v>
      </c>
      <c r="J4408">
        <v>0.89200000000000002</v>
      </c>
      <c r="K4408">
        <f t="shared" si="68"/>
        <v>0</v>
      </c>
      <c r="L4408">
        <v>-1.9</v>
      </c>
      <c r="M4408">
        <v>1.7</v>
      </c>
      <c r="N4408" t="s">
        <v>25128</v>
      </c>
      <c r="O4408" t="s">
        <v>25127</v>
      </c>
      <c r="P4408" t="s">
        <v>25126</v>
      </c>
      <c r="Q4408" t="s">
        <v>25125</v>
      </c>
      <c r="R4408" t="s">
        <v>25124</v>
      </c>
      <c r="S4408" t="s">
        <v>25123</v>
      </c>
      <c r="T4408" t="s">
        <v>25122</v>
      </c>
      <c r="U4408" t="s">
        <v>25121</v>
      </c>
      <c r="V4408" t="s">
        <v>25120</v>
      </c>
      <c r="W4408" t="s">
        <v>25119</v>
      </c>
    </row>
    <row r="4409" spans="1:23" x14ac:dyDescent="0.25">
      <c r="A4409" t="s">
        <v>4569</v>
      </c>
      <c r="B4409" t="s">
        <v>4570</v>
      </c>
      <c r="C4409" t="s">
        <v>4571</v>
      </c>
      <c r="D4409" t="s">
        <v>4572</v>
      </c>
      <c r="E4409" t="s">
        <v>4573</v>
      </c>
      <c r="F4409" t="s">
        <v>4574</v>
      </c>
      <c r="G4409">
        <v>3</v>
      </c>
      <c r="H4409">
        <v>0</v>
      </c>
      <c r="I4409">
        <v>0</v>
      </c>
      <c r="J4409">
        <v>0.89200000000000002</v>
      </c>
      <c r="K4409">
        <f t="shared" si="68"/>
        <v>0</v>
      </c>
      <c r="L4409">
        <v>-1.8</v>
      </c>
      <c r="M4409">
        <v>2</v>
      </c>
      <c r="N4409" t="s">
        <v>25118</v>
      </c>
      <c r="O4409" t="s">
        <v>25117</v>
      </c>
      <c r="P4409" t="s">
        <v>25116</v>
      </c>
    </row>
    <row r="4410" spans="1:23" x14ac:dyDescent="0.25">
      <c r="A4410" t="s">
        <v>4602</v>
      </c>
      <c r="B4410" t="s">
        <v>4603</v>
      </c>
      <c r="C4410" t="s">
        <v>4604</v>
      </c>
      <c r="D4410" t="s">
        <v>4605</v>
      </c>
      <c r="E4410" t="s">
        <v>4606</v>
      </c>
      <c r="F4410" t="s">
        <v>4607</v>
      </c>
      <c r="G4410">
        <v>10</v>
      </c>
      <c r="H4410">
        <v>0</v>
      </c>
      <c r="I4410">
        <v>0</v>
      </c>
      <c r="J4410">
        <v>0.89200000000000002</v>
      </c>
      <c r="K4410">
        <f t="shared" si="68"/>
        <v>0</v>
      </c>
      <c r="L4410">
        <v>-1.5</v>
      </c>
      <c r="M4410">
        <v>2</v>
      </c>
      <c r="N4410" t="s">
        <v>25115</v>
      </c>
      <c r="O4410" t="s">
        <v>25114</v>
      </c>
      <c r="P4410" t="s">
        <v>25113</v>
      </c>
      <c r="Q4410" t="s">
        <v>25112</v>
      </c>
      <c r="R4410" t="s">
        <v>25111</v>
      </c>
      <c r="S4410" t="s">
        <v>25110</v>
      </c>
      <c r="T4410" t="s">
        <v>25109</v>
      </c>
      <c r="U4410" t="s">
        <v>25108</v>
      </c>
      <c r="V4410" t="s">
        <v>25107</v>
      </c>
      <c r="W4410" t="s">
        <v>25106</v>
      </c>
    </row>
    <row r="4411" spans="1:23" x14ac:dyDescent="0.25">
      <c r="A4411" t="s">
        <v>4613</v>
      </c>
      <c r="B4411" t="s">
        <v>4614</v>
      </c>
      <c r="C4411" t="s">
        <v>4615</v>
      </c>
      <c r="D4411" t="s">
        <v>633</v>
      </c>
      <c r="E4411" t="s">
        <v>54</v>
      </c>
      <c r="F4411" t="s">
        <v>54</v>
      </c>
      <c r="G4411">
        <v>10</v>
      </c>
      <c r="H4411">
        <v>0</v>
      </c>
      <c r="I4411">
        <v>0</v>
      </c>
      <c r="J4411">
        <v>0.89200000000000002</v>
      </c>
      <c r="K4411">
        <f t="shared" si="68"/>
        <v>0</v>
      </c>
      <c r="L4411">
        <v>-1.9</v>
      </c>
      <c r="M4411">
        <v>1.7</v>
      </c>
      <c r="N4411" t="s">
        <v>25105</v>
      </c>
      <c r="O4411" t="s">
        <v>25104</v>
      </c>
      <c r="P4411" t="s">
        <v>25103</v>
      </c>
      <c r="Q4411" t="s">
        <v>25102</v>
      </c>
      <c r="R4411" t="s">
        <v>25101</v>
      </c>
      <c r="S4411" t="s">
        <v>25100</v>
      </c>
      <c r="T4411" t="s">
        <v>25099</v>
      </c>
      <c r="U4411" t="s">
        <v>25098</v>
      </c>
      <c r="V4411" t="s">
        <v>25097</v>
      </c>
      <c r="W4411" t="s">
        <v>25096</v>
      </c>
    </row>
    <row r="4412" spans="1:23" x14ac:dyDescent="0.25">
      <c r="A4412" t="s">
        <v>4646</v>
      </c>
      <c r="B4412" t="s">
        <v>4647</v>
      </c>
      <c r="C4412" t="s">
        <v>4648</v>
      </c>
      <c r="D4412" t="s">
        <v>346</v>
      </c>
      <c r="E4412" t="s">
        <v>4649</v>
      </c>
      <c r="F4412" t="s">
        <v>4650</v>
      </c>
      <c r="G4412">
        <v>10</v>
      </c>
      <c r="H4412">
        <v>0</v>
      </c>
      <c r="I4412">
        <v>0</v>
      </c>
      <c r="J4412">
        <v>0.89200000000000002</v>
      </c>
      <c r="K4412">
        <f t="shared" si="68"/>
        <v>0</v>
      </c>
      <c r="L4412">
        <v>-1.6</v>
      </c>
      <c r="M4412">
        <v>1.9</v>
      </c>
      <c r="N4412" t="s">
        <v>25095</v>
      </c>
      <c r="O4412" t="s">
        <v>25094</v>
      </c>
      <c r="P4412" t="s">
        <v>25093</v>
      </c>
      <c r="Q4412" t="s">
        <v>25092</v>
      </c>
      <c r="R4412" t="s">
        <v>25091</v>
      </c>
      <c r="S4412" t="s">
        <v>25090</v>
      </c>
      <c r="T4412" t="s">
        <v>25089</v>
      </c>
      <c r="U4412" t="s">
        <v>25088</v>
      </c>
      <c r="V4412" t="s">
        <v>25087</v>
      </c>
      <c r="W4412" t="s">
        <v>25086</v>
      </c>
    </row>
    <row r="4413" spans="1:23" x14ac:dyDescent="0.25">
      <c r="A4413" t="s">
        <v>4691</v>
      </c>
      <c r="B4413" t="s">
        <v>4692</v>
      </c>
      <c r="C4413" t="s">
        <v>4693</v>
      </c>
      <c r="D4413" t="s">
        <v>4694</v>
      </c>
      <c r="E4413" t="s">
        <v>115</v>
      </c>
      <c r="F4413" t="s">
        <v>2599</v>
      </c>
      <c r="G4413">
        <v>10</v>
      </c>
      <c r="H4413">
        <v>0</v>
      </c>
      <c r="I4413">
        <v>0</v>
      </c>
      <c r="J4413">
        <v>0.89200000000000002</v>
      </c>
      <c r="K4413">
        <f t="shared" si="68"/>
        <v>0</v>
      </c>
      <c r="L4413">
        <v>-1.7</v>
      </c>
      <c r="M4413">
        <v>1.9</v>
      </c>
      <c r="N4413" t="s">
        <v>25085</v>
      </c>
      <c r="O4413" t="s">
        <v>25084</v>
      </c>
      <c r="P4413" t="s">
        <v>25083</v>
      </c>
      <c r="Q4413" t="s">
        <v>25082</v>
      </c>
      <c r="R4413" t="s">
        <v>25081</v>
      </c>
      <c r="S4413" t="s">
        <v>25080</v>
      </c>
      <c r="T4413" t="s">
        <v>25079</v>
      </c>
      <c r="U4413" t="s">
        <v>25078</v>
      </c>
      <c r="V4413" t="s">
        <v>25077</v>
      </c>
      <c r="W4413" t="s">
        <v>25076</v>
      </c>
    </row>
    <row r="4414" spans="1:23" x14ac:dyDescent="0.25">
      <c r="A4414" t="s">
        <v>4751</v>
      </c>
      <c r="B4414" t="s">
        <v>4752</v>
      </c>
      <c r="C4414" t="s">
        <v>4753</v>
      </c>
      <c r="D4414" t="s">
        <v>4754</v>
      </c>
      <c r="E4414" t="s">
        <v>4755</v>
      </c>
      <c r="F4414" t="s">
        <v>4756</v>
      </c>
      <c r="G4414">
        <v>10</v>
      </c>
      <c r="H4414">
        <v>0</v>
      </c>
      <c r="I4414">
        <v>0</v>
      </c>
      <c r="J4414">
        <v>0.89200000000000002</v>
      </c>
      <c r="K4414">
        <f t="shared" si="68"/>
        <v>0</v>
      </c>
      <c r="L4414">
        <v>-1.6</v>
      </c>
      <c r="M4414">
        <v>1.9</v>
      </c>
      <c r="N4414" t="s">
        <v>25075</v>
      </c>
      <c r="O4414" t="s">
        <v>25074</v>
      </c>
      <c r="P4414" t="s">
        <v>25073</v>
      </c>
      <c r="Q4414" t="s">
        <v>25072</v>
      </c>
      <c r="R4414" t="s">
        <v>25071</v>
      </c>
      <c r="S4414" t="s">
        <v>25070</v>
      </c>
      <c r="T4414" t="s">
        <v>25069</v>
      </c>
      <c r="U4414" t="s">
        <v>25068</v>
      </c>
      <c r="V4414" t="s">
        <v>25067</v>
      </c>
      <c r="W4414" t="s">
        <v>25066</v>
      </c>
    </row>
    <row r="4415" spans="1:23" x14ac:dyDescent="0.25">
      <c r="A4415" t="s">
        <v>4763</v>
      </c>
      <c r="B4415" t="s">
        <v>4764</v>
      </c>
      <c r="C4415" t="s">
        <v>4765</v>
      </c>
      <c r="D4415" t="s">
        <v>4766</v>
      </c>
      <c r="E4415" t="s">
        <v>4767</v>
      </c>
      <c r="F4415" t="s">
        <v>4768</v>
      </c>
      <c r="G4415">
        <v>10</v>
      </c>
      <c r="H4415">
        <v>0</v>
      </c>
      <c r="I4415">
        <v>0</v>
      </c>
      <c r="J4415">
        <v>0.89200000000000002</v>
      </c>
      <c r="K4415">
        <f t="shared" si="68"/>
        <v>0</v>
      </c>
      <c r="L4415">
        <v>-2</v>
      </c>
      <c r="M4415">
        <v>1.4</v>
      </c>
      <c r="N4415" t="s">
        <v>25065</v>
      </c>
      <c r="O4415" t="s">
        <v>25064</v>
      </c>
      <c r="P4415" t="s">
        <v>25063</v>
      </c>
      <c r="Q4415" t="s">
        <v>25062</v>
      </c>
      <c r="R4415" t="s">
        <v>25061</v>
      </c>
      <c r="S4415" t="s">
        <v>25060</v>
      </c>
      <c r="T4415" t="s">
        <v>25059</v>
      </c>
      <c r="U4415" t="s">
        <v>25058</v>
      </c>
      <c r="V4415" t="s">
        <v>25057</v>
      </c>
      <c r="W4415" t="s">
        <v>25056</v>
      </c>
    </row>
    <row r="4416" spans="1:23" x14ac:dyDescent="0.25">
      <c r="A4416" t="s">
        <v>4778</v>
      </c>
      <c r="B4416" t="s">
        <v>4779</v>
      </c>
      <c r="C4416" t="s">
        <v>4780</v>
      </c>
      <c r="D4416" t="s">
        <v>144</v>
      </c>
      <c r="E4416" t="s">
        <v>1955</v>
      </c>
      <c r="F4416" t="s">
        <v>4781</v>
      </c>
      <c r="G4416">
        <v>10</v>
      </c>
      <c r="H4416">
        <v>0</v>
      </c>
      <c r="I4416">
        <v>0</v>
      </c>
      <c r="J4416">
        <v>0.89200000000000002</v>
      </c>
      <c r="K4416">
        <f t="shared" si="68"/>
        <v>0</v>
      </c>
      <c r="L4416">
        <v>-1.5</v>
      </c>
      <c r="M4416">
        <v>2</v>
      </c>
      <c r="N4416" t="s">
        <v>25055</v>
      </c>
      <c r="O4416" t="s">
        <v>25054</v>
      </c>
      <c r="P4416" t="s">
        <v>25053</v>
      </c>
      <c r="Q4416" t="s">
        <v>25052</v>
      </c>
      <c r="R4416" t="s">
        <v>25051</v>
      </c>
      <c r="S4416" t="s">
        <v>25050</v>
      </c>
      <c r="T4416" t="s">
        <v>25049</v>
      </c>
      <c r="U4416" t="s">
        <v>25048</v>
      </c>
      <c r="V4416" t="s">
        <v>25047</v>
      </c>
      <c r="W4416" t="s">
        <v>25046</v>
      </c>
    </row>
    <row r="4417" spans="1:23" x14ac:dyDescent="0.25">
      <c r="A4417" t="s">
        <v>4796</v>
      </c>
      <c r="B4417" t="s">
        <v>4797</v>
      </c>
      <c r="C4417" t="s">
        <v>4798</v>
      </c>
      <c r="D4417" t="s">
        <v>4799</v>
      </c>
      <c r="E4417" t="s">
        <v>4800</v>
      </c>
      <c r="F4417" t="s">
        <v>4801</v>
      </c>
      <c r="G4417">
        <v>10</v>
      </c>
      <c r="H4417">
        <v>0</v>
      </c>
      <c r="I4417">
        <v>0</v>
      </c>
      <c r="J4417">
        <v>0.89200000000000002</v>
      </c>
      <c r="K4417">
        <f t="shared" si="68"/>
        <v>0</v>
      </c>
      <c r="L4417">
        <v>-1.4</v>
      </c>
      <c r="M4417">
        <v>3</v>
      </c>
      <c r="N4417" t="s">
        <v>25045</v>
      </c>
      <c r="O4417" t="s">
        <v>25044</v>
      </c>
      <c r="P4417" t="s">
        <v>25043</v>
      </c>
      <c r="Q4417" t="s">
        <v>25042</v>
      </c>
      <c r="R4417" t="s">
        <v>25041</v>
      </c>
      <c r="S4417" t="s">
        <v>25040</v>
      </c>
      <c r="T4417" t="s">
        <v>25039</v>
      </c>
      <c r="U4417" t="s">
        <v>25038</v>
      </c>
      <c r="V4417" t="s">
        <v>25037</v>
      </c>
      <c r="W4417" t="s">
        <v>25036</v>
      </c>
    </row>
    <row r="4418" spans="1:23" x14ac:dyDescent="0.25">
      <c r="A4418" t="s">
        <v>4802</v>
      </c>
      <c r="B4418" t="s">
        <v>4803</v>
      </c>
      <c r="C4418" t="s">
        <v>4804</v>
      </c>
      <c r="D4418" t="s">
        <v>54</v>
      </c>
      <c r="E4418" t="s">
        <v>283</v>
      </c>
      <c r="F4418" t="s">
        <v>1136</v>
      </c>
      <c r="G4418">
        <v>10</v>
      </c>
      <c r="H4418">
        <v>0</v>
      </c>
      <c r="I4418">
        <v>0</v>
      </c>
      <c r="J4418">
        <v>0.89200000000000002</v>
      </c>
      <c r="K4418">
        <f t="shared" si="68"/>
        <v>0</v>
      </c>
      <c r="L4418">
        <v>-1.5</v>
      </c>
      <c r="M4418">
        <v>2</v>
      </c>
      <c r="N4418" t="s">
        <v>25035</v>
      </c>
      <c r="O4418" t="s">
        <v>25034</v>
      </c>
      <c r="P4418" t="s">
        <v>25033</v>
      </c>
      <c r="Q4418" t="s">
        <v>25032</v>
      </c>
      <c r="R4418" t="s">
        <v>25031</v>
      </c>
      <c r="S4418" t="s">
        <v>25030</v>
      </c>
      <c r="T4418" t="s">
        <v>25029</v>
      </c>
      <c r="U4418" t="s">
        <v>25028</v>
      </c>
      <c r="V4418" t="s">
        <v>25027</v>
      </c>
      <c r="W4418" t="s">
        <v>25026</v>
      </c>
    </row>
    <row r="4419" spans="1:23" x14ac:dyDescent="0.25">
      <c r="A4419" t="s">
        <v>4847</v>
      </c>
      <c r="B4419" t="s">
        <v>4848</v>
      </c>
      <c r="C4419" t="s">
        <v>4849</v>
      </c>
      <c r="D4419" t="s">
        <v>138</v>
      </c>
      <c r="E4419" t="s">
        <v>4850</v>
      </c>
      <c r="F4419" t="s">
        <v>4851</v>
      </c>
      <c r="G4419">
        <v>10</v>
      </c>
      <c r="H4419">
        <v>0</v>
      </c>
      <c r="I4419">
        <v>0</v>
      </c>
      <c r="J4419">
        <v>0.89200000000000002</v>
      </c>
      <c r="K4419">
        <f t="shared" ref="K4419:K4482" si="69">IF(J4419&lt;0.1*(ROW()-1)/COUNT(J:J),1,K4420)</f>
        <v>0</v>
      </c>
      <c r="L4419">
        <v>-1.9</v>
      </c>
      <c r="M4419">
        <v>1.6</v>
      </c>
      <c r="N4419" t="s">
        <v>25025</v>
      </c>
      <c r="O4419" t="s">
        <v>25024</v>
      </c>
      <c r="P4419" t="s">
        <v>25023</v>
      </c>
      <c r="Q4419" t="s">
        <v>25022</v>
      </c>
      <c r="R4419" t="s">
        <v>25021</v>
      </c>
      <c r="S4419" t="s">
        <v>25020</v>
      </c>
      <c r="T4419" t="s">
        <v>25019</v>
      </c>
      <c r="U4419" t="s">
        <v>25018</v>
      </c>
      <c r="V4419" t="s">
        <v>25017</v>
      </c>
      <c r="W4419" t="s">
        <v>25016</v>
      </c>
    </row>
    <row r="4420" spans="1:23" x14ac:dyDescent="0.25">
      <c r="A4420" t="s">
        <v>4891</v>
      </c>
      <c r="B4420" t="s">
        <v>4892</v>
      </c>
      <c r="C4420" t="s">
        <v>4893</v>
      </c>
      <c r="D4420" t="s">
        <v>4894</v>
      </c>
      <c r="E4420" t="s">
        <v>4895</v>
      </c>
      <c r="F4420" t="s">
        <v>4896</v>
      </c>
      <c r="G4420">
        <v>10</v>
      </c>
      <c r="H4420">
        <v>0</v>
      </c>
      <c r="I4420">
        <v>0</v>
      </c>
      <c r="J4420">
        <v>0.89200000000000002</v>
      </c>
      <c r="K4420">
        <f t="shared" si="69"/>
        <v>0</v>
      </c>
      <c r="L4420">
        <v>-1.5</v>
      </c>
      <c r="M4420">
        <v>2</v>
      </c>
      <c r="N4420" t="s">
        <v>25015</v>
      </c>
      <c r="O4420" t="s">
        <v>25014</v>
      </c>
      <c r="P4420" t="s">
        <v>25013</v>
      </c>
      <c r="Q4420" t="s">
        <v>25012</v>
      </c>
      <c r="R4420" t="s">
        <v>25011</v>
      </c>
      <c r="S4420" t="s">
        <v>25010</v>
      </c>
      <c r="T4420" t="s">
        <v>25009</v>
      </c>
      <c r="U4420" t="s">
        <v>25008</v>
      </c>
      <c r="V4420" t="s">
        <v>25007</v>
      </c>
      <c r="W4420" t="s">
        <v>25006</v>
      </c>
    </row>
    <row r="4421" spans="1:23" x14ac:dyDescent="0.25">
      <c r="A4421" t="s">
        <v>4912</v>
      </c>
      <c r="B4421" t="s">
        <v>4913</v>
      </c>
      <c r="C4421" t="s">
        <v>4914</v>
      </c>
      <c r="D4421" t="s">
        <v>4915</v>
      </c>
      <c r="E4421" t="s">
        <v>4916</v>
      </c>
      <c r="F4421" t="s">
        <v>54</v>
      </c>
      <c r="G4421">
        <v>9</v>
      </c>
      <c r="H4421">
        <v>0</v>
      </c>
      <c r="I4421">
        <v>0</v>
      </c>
      <c r="J4421">
        <v>0.89200000000000002</v>
      </c>
      <c r="K4421">
        <f t="shared" si="69"/>
        <v>0</v>
      </c>
      <c r="L4421">
        <v>-3</v>
      </c>
      <c r="M4421">
        <v>1.2</v>
      </c>
      <c r="N4421" t="s">
        <v>25005</v>
      </c>
      <c r="O4421" t="s">
        <v>25004</v>
      </c>
      <c r="P4421" t="s">
        <v>25003</v>
      </c>
      <c r="Q4421" t="s">
        <v>25002</v>
      </c>
      <c r="R4421" t="s">
        <v>25001</v>
      </c>
      <c r="S4421" t="s">
        <v>25000</v>
      </c>
      <c r="T4421" t="s">
        <v>24999</v>
      </c>
      <c r="U4421" t="s">
        <v>24998</v>
      </c>
      <c r="V4421" t="s">
        <v>24997</v>
      </c>
    </row>
    <row r="4422" spans="1:23" x14ac:dyDescent="0.25">
      <c r="A4422" t="s">
        <v>5003</v>
      </c>
      <c r="B4422" t="s">
        <v>5004</v>
      </c>
      <c r="C4422" t="s">
        <v>5005</v>
      </c>
      <c r="D4422" t="s">
        <v>5006</v>
      </c>
      <c r="E4422" t="s">
        <v>5007</v>
      </c>
      <c r="F4422" t="s">
        <v>5008</v>
      </c>
      <c r="G4422">
        <v>9</v>
      </c>
      <c r="H4422">
        <v>0</v>
      </c>
      <c r="I4422">
        <v>0</v>
      </c>
      <c r="J4422">
        <v>0.89200000000000002</v>
      </c>
      <c r="K4422">
        <f t="shared" si="69"/>
        <v>0</v>
      </c>
      <c r="L4422">
        <v>-1.5</v>
      </c>
      <c r="M4422">
        <v>2</v>
      </c>
      <c r="N4422" t="s">
        <v>24996</v>
      </c>
      <c r="O4422" t="s">
        <v>24995</v>
      </c>
      <c r="P4422" t="s">
        <v>24994</v>
      </c>
      <c r="Q4422" t="s">
        <v>24993</v>
      </c>
      <c r="R4422" t="s">
        <v>24992</v>
      </c>
      <c r="S4422" t="s">
        <v>24991</v>
      </c>
      <c r="T4422" t="s">
        <v>24990</v>
      </c>
      <c r="U4422" t="s">
        <v>24989</v>
      </c>
      <c r="V4422" t="s">
        <v>24988</v>
      </c>
    </row>
    <row r="4423" spans="1:23" x14ac:dyDescent="0.25">
      <c r="A4423" t="s">
        <v>5188</v>
      </c>
      <c r="B4423" t="s">
        <v>5189</v>
      </c>
      <c r="C4423" t="s">
        <v>5190</v>
      </c>
      <c r="D4423" t="s">
        <v>1037</v>
      </c>
      <c r="E4423" t="s">
        <v>54</v>
      </c>
      <c r="F4423" t="s">
        <v>54</v>
      </c>
      <c r="G4423">
        <v>10</v>
      </c>
      <c r="H4423">
        <v>0</v>
      </c>
      <c r="I4423">
        <v>0</v>
      </c>
      <c r="J4423">
        <v>0.89200000000000002</v>
      </c>
      <c r="K4423">
        <f t="shared" si="69"/>
        <v>0</v>
      </c>
      <c r="L4423">
        <v>-1.9</v>
      </c>
      <c r="M4423">
        <v>1.6</v>
      </c>
      <c r="N4423" t="s">
        <v>24987</v>
      </c>
      <c r="O4423" t="s">
        <v>24986</v>
      </c>
      <c r="P4423" t="s">
        <v>24985</v>
      </c>
      <c r="Q4423" t="s">
        <v>24984</v>
      </c>
      <c r="R4423" t="s">
        <v>24983</v>
      </c>
      <c r="S4423" t="s">
        <v>24982</v>
      </c>
      <c r="T4423" t="s">
        <v>24981</v>
      </c>
      <c r="U4423" t="s">
        <v>24980</v>
      </c>
      <c r="V4423" t="s">
        <v>24979</v>
      </c>
      <c r="W4423" t="s">
        <v>24978</v>
      </c>
    </row>
    <row r="4424" spans="1:23" x14ac:dyDescent="0.25">
      <c r="A4424" t="s">
        <v>5229</v>
      </c>
      <c r="B4424" t="s">
        <v>5230</v>
      </c>
      <c r="C4424" t="s">
        <v>5231</v>
      </c>
      <c r="D4424" t="s">
        <v>5232</v>
      </c>
      <c r="E4424" t="s">
        <v>5233</v>
      </c>
      <c r="F4424" t="s">
        <v>54</v>
      </c>
      <c r="G4424">
        <v>10</v>
      </c>
      <c r="H4424">
        <v>0</v>
      </c>
      <c r="I4424">
        <v>0</v>
      </c>
      <c r="J4424">
        <v>0.89200000000000002</v>
      </c>
      <c r="K4424">
        <f t="shared" si="69"/>
        <v>0</v>
      </c>
      <c r="L4424">
        <v>-2</v>
      </c>
      <c r="M4424">
        <v>1.5</v>
      </c>
      <c r="N4424" t="s">
        <v>24977</v>
      </c>
      <c r="O4424" t="s">
        <v>24976</v>
      </c>
      <c r="P4424" t="s">
        <v>24975</v>
      </c>
      <c r="Q4424" t="s">
        <v>24974</v>
      </c>
      <c r="R4424" t="s">
        <v>24973</v>
      </c>
      <c r="S4424" t="s">
        <v>24972</v>
      </c>
      <c r="T4424" t="s">
        <v>24971</v>
      </c>
      <c r="U4424" t="s">
        <v>24970</v>
      </c>
      <c r="V4424" t="s">
        <v>24969</v>
      </c>
      <c r="W4424" t="s">
        <v>24968</v>
      </c>
    </row>
    <row r="4425" spans="1:23" x14ac:dyDescent="0.25">
      <c r="A4425" t="s">
        <v>5392</v>
      </c>
      <c r="B4425" t="s">
        <v>5393</v>
      </c>
      <c r="C4425" t="s">
        <v>5394</v>
      </c>
      <c r="D4425" t="s">
        <v>872</v>
      </c>
      <c r="E4425" t="s">
        <v>5395</v>
      </c>
      <c r="F4425" t="s">
        <v>4556</v>
      </c>
      <c r="G4425">
        <v>5</v>
      </c>
      <c r="H4425">
        <v>0</v>
      </c>
      <c r="I4425">
        <v>0</v>
      </c>
      <c r="J4425">
        <v>0.89200000000000002</v>
      </c>
      <c r="K4425">
        <f t="shared" si="69"/>
        <v>0</v>
      </c>
      <c r="L4425">
        <v>-1.7</v>
      </c>
      <c r="M4425">
        <v>2</v>
      </c>
      <c r="N4425" t="s">
        <v>24967</v>
      </c>
      <c r="O4425" t="s">
        <v>24966</v>
      </c>
      <c r="P4425" t="s">
        <v>24965</v>
      </c>
      <c r="Q4425" t="s">
        <v>24964</v>
      </c>
      <c r="R4425" t="s">
        <v>24963</v>
      </c>
    </row>
    <row r="4426" spans="1:23" x14ac:dyDescent="0.25">
      <c r="A4426" t="s">
        <v>5461</v>
      </c>
      <c r="B4426" t="s">
        <v>5462</v>
      </c>
      <c r="C4426" t="s">
        <v>5463</v>
      </c>
      <c r="D4426" t="s">
        <v>5464</v>
      </c>
      <c r="E4426" t="s">
        <v>5465</v>
      </c>
      <c r="F4426" t="s">
        <v>5466</v>
      </c>
      <c r="G4426">
        <v>10</v>
      </c>
      <c r="H4426">
        <v>0</v>
      </c>
      <c r="I4426">
        <v>0</v>
      </c>
      <c r="J4426">
        <v>0.89200000000000002</v>
      </c>
      <c r="K4426">
        <f t="shared" si="69"/>
        <v>0</v>
      </c>
      <c r="L4426">
        <v>-1.8</v>
      </c>
      <c r="M4426">
        <v>1.8</v>
      </c>
      <c r="N4426" t="s">
        <v>24962</v>
      </c>
      <c r="O4426" t="s">
        <v>24961</v>
      </c>
      <c r="P4426" t="s">
        <v>24960</v>
      </c>
      <c r="Q4426" t="s">
        <v>24959</v>
      </c>
      <c r="R4426" t="s">
        <v>24958</v>
      </c>
      <c r="S4426" t="s">
        <v>24957</v>
      </c>
      <c r="T4426" t="s">
        <v>24956</v>
      </c>
      <c r="U4426" t="s">
        <v>24955</v>
      </c>
      <c r="V4426" t="s">
        <v>24954</v>
      </c>
      <c r="W4426" t="s">
        <v>24953</v>
      </c>
    </row>
    <row r="4427" spans="1:23" x14ac:dyDescent="0.25">
      <c r="A4427" t="s">
        <v>5467</v>
      </c>
      <c r="B4427" t="s">
        <v>5468</v>
      </c>
      <c r="C4427" t="s">
        <v>5469</v>
      </c>
      <c r="D4427" t="s">
        <v>5470</v>
      </c>
      <c r="E4427" t="s">
        <v>5471</v>
      </c>
      <c r="F4427" t="s">
        <v>54</v>
      </c>
      <c r="G4427">
        <v>8</v>
      </c>
      <c r="H4427">
        <v>0</v>
      </c>
      <c r="I4427">
        <v>0</v>
      </c>
      <c r="J4427">
        <v>0.89200000000000002</v>
      </c>
      <c r="K4427">
        <f t="shared" si="69"/>
        <v>0</v>
      </c>
      <c r="L4427">
        <v>-2</v>
      </c>
      <c r="M4427">
        <v>1.6</v>
      </c>
      <c r="N4427" t="s">
        <v>24952</v>
      </c>
      <c r="O4427" t="s">
        <v>24951</v>
      </c>
      <c r="P4427" t="s">
        <v>24950</v>
      </c>
      <c r="Q4427" t="s">
        <v>24949</v>
      </c>
      <c r="R4427" t="s">
        <v>24948</v>
      </c>
      <c r="S4427" t="s">
        <v>24947</v>
      </c>
      <c r="T4427" t="s">
        <v>24946</v>
      </c>
      <c r="U4427" t="s">
        <v>24945</v>
      </c>
    </row>
    <row r="4428" spans="1:23" x14ac:dyDescent="0.25">
      <c r="A4428" t="s">
        <v>5502</v>
      </c>
      <c r="B4428" t="s">
        <v>5503</v>
      </c>
      <c r="C4428" t="s">
        <v>5504</v>
      </c>
      <c r="D4428" t="s">
        <v>5505</v>
      </c>
      <c r="E4428" t="s">
        <v>54</v>
      </c>
      <c r="F4428" t="s">
        <v>54</v>
      </c>
      <c r="G4428">
        <v>10</v>
      </c>
      <c r="H4428">
        <v>0</v>
      </c>
      <c r="I4428">
        <v>0</v>
      </c>
      <c r="J4428">
        <v>0.89200000000000002</v>
      </c>
      <c r="K4428">
        <f t="shared" si="69"/>
        <v>0</v>
      </c>
      <c r="L4428">
        <v>-1.6</v>
      </c>
      <c r="M4428">
        <v>1.9</v>
      </c>
      <c r="N4428" t="s">
        <v>24944</v>
      </c>
      <c r="O4428" t="s">
        <v>24943</v>
      </c>
      <c r="P4428" t="s">
        <v>24942</v>
      </c>
      <c r="Q4428" t="s">
        <v>24941</v>
      </c>
      <c r="R4428" t="s">
        <v>24940</v>
      </c>
      <c r="S4428" t="s">
        <v>24939</v>
      </c>
      <c r="T4428" t="s">
        <v>24938</v>
      </c>
      <c r="U4428" t="s">
        <v>24937</v>
      </c>
      <c r="V4428" t="s">
        <v>24936</v>
      </c>
      <c r="W4428" t="s">
        <v>24935</v>
      </c>
    </row>
    <row r="4429" spans="1:23" x14ac:dyDescent="0.25">
      <c r="A4429" t="s">
        <v>5511</v>
      </c>
      <c r="B4429" t="s">
        <v>5512</v>
      </c>
      <c r="C4429" t="s">
        <v>5513</v>
      </c>
      <c r="D4429" t="s">
        <v>5514</v>
      </c>
      <c r="E4429" t="s">
        <v>5515</v>
      </c>
      <c r="F4429" t="s">
        <v>2861</v>
      </c>
      <c r="G4429">
        <v>10</v>
      </c>
      <c r="H4429">
        <v>0</v>
      </c>
      <c r="I4429">
        <v>0</v>
      </c>
      <c r="J4429">
        <v>0.89200000000000002</v>
      </c>
      <c r="K4429">
        <f t="shared" si="69"/>
        <v>0</v>
      </c>
      <c r="L4429">
        <v>-3</v>
      </c>
      <c r="M4429">
        <v>2.4</v>
      </c>
      <c r="N4429" t="s">
        <v>24934</v>
      </c>
      <c r="O4429" t="s">
        <v>24933</v>
      </c>
      <c r="P4429" t="s">
        <v>24932</v>
      </c>
      <c r="Q4429" t="s">
        <v>24931</v>
      </c>
      <c r="R4429" t="s">
        <v>24930</v>
      </c>
      <c r="S4429" t="s">
        <v>24929</v>
      </c>
      <c r="T4429" t="s">
        <v>24928</v>
      </c>
      <c r="U4429" t="s">
        <v>24927</v>
      </c>
      <c r="V4429" t="s">
        <v>24926</v>
      </c>
      <c r="W4429" t="s">
        <v>24925</v>
      </c>
    </row>
    <row r="4430" spans="1:23" x14ac:dyDescent="0.25">
      <c r="A4430" t="s">
        <v>5526</v>
      </c>
      <c r="B4430" t="s">
        <v>5527</v>
      </c>
      <c r="C4430" t="s">
        <v>5528</v>
      </c>
      <c r="D4430" t="s">
        <v>5529</v>
      </c>
      <c r="E4430" t="s">
        <v>5530</v>
      </c>
      <c r="F4430" t="s">
        <v>5531</v>
      </c>
      <c r="G4430">
        <v>9</v>
      </c>
      <c r="H4430">
        <v>0</v>
      </c>
      <c r="I4430">
        <v>0</v>
      </c>
      <c r="J4430">
        <v>0.89200000000000002</v>
      </c>
      <c r="K4430">
        <f t="shared" si="69"/>
        <v>0</v>
      </c>
      <c r="L4430">
        <v>-1.4</v>
      </c>
      <c r="M4430">
        <v>2</v>
      </c>
      <c r="N4430" t="s">
        <v>24924</v>
      </c>
      <c r="O4430" t="s">
        <v>24923</v>
      </c>
      <c r="P4430" t="s">
        <v>24922</v>
      </c>
      <c r="Q4430" t="s">
        <v>24921</v>
      </c>
      <c r="R4430" t="s">
        <v>24920</v>
      </c>
      <c r="S4430" t="s">
        <v>24919</v>
      </c>
      <c r="T4430" t="s">
        <v>24918</v>
      </c>
      <c r="U4430" t="s">
        <v>24917</v>
      </c>
      <c r="V4430" t="s">
        <v>24916</v>
      </c>
    </row>
    <row r="4431" spans="1:23" x14ac:dyDescent="0.25">
      <c r="A4431" t="s">
        <v>5555</v>
      </c>
      <c r="B4431" t="s">
        <v>5556</v>
      </c>
      <c r="C4431" t="s">
        <v>5557</v>
      </c>
      <c r="D4431" t="s">
        <v>5558</v>
      </c>
      <c r="E4431" t="s">
        <v>2321</v>
      </c>
      <c r="F4431" t="s">
        <v>54</v>
      </c>
      <c r="G4431">
        <v>9</v>
      </c>
      <c r="H4431">
        <v>0</v>
      </c>
      <c r="I4431">
        <v>0</v>
      </c>
      <c r="J4431">
        <v>0.89200000000000002</v>
      </c>
      <c r="K4431">
        <f t="shared" si="69"/>
        <v>0</v>
      </c>
      <c r="L4431">
        <v>-1.5</v>
      </c>
      <c r="M4431">
        <v>2</v>
      </c>
      <c r="N4431" t="s">
        <v>24915</v>
      </c>
      <c r="O4431" t="s">
        <v>24914</v>
      </c>
      <c r="P4431" t="s">
        <v>24913</v>
      </c>
      <c r="Q4431" t="s">
        <v>24912</v>
      </c>
      <c r="R4431" t="s">
        <v>24911</v>
      </c>
      <c r="S4431" t="s">
        <v>24910</v>
      </c>
      <c r="T4431" t="s">
        <v>24909</v>
      </c>
      <c r="U4431" t="s">
        <v>24908</v>
      </c>
      <c r="V4431" t="s">
        <v>24907</v>
      </c>
    </row>
    <row r="4432" spans="1:23" x14ac:dyDescent="0.25">
      <c r="A4432" t="s">
        <v>5564</v>
      </c>
      <c r="B4432" t="s">
        <v>5565</v>
      </c>
      <c r="C4432" t="s">
        <v>5566</v>
      </c>
      <c r="D4432" t="s">
        <v>144</v>
      </c>
      <c r="E4432" t="s">
        <v>993</v>
      </c>
      <c r="F4432" t="s">
        <v>994</v>
      </c>
      <c r="G4432">
        <v>10</v>
      </c>
      <c r="H4432">
        <v>0</v>
      </c>
      <c r="I4432">
        <v>0</v>
      </c>
      <c r="J4432">
        <v>0.89200000000000002</v>
      </c>
      <c r="K4432">
        <f t="shared" si="69"/>
        <v>0</v>
      </c>
      <c r="L4432">
        <v>-1.8</v>
      </c>
      <c r="M4432">
        <v>1.7</v>
      </c>
      <c r="N4432" t="s">
        <v>24906</v>
      </c>
      <c r="O4432" t="s">
        <v>24905</v>
      </c>
      <c r="P4432" t="s">
        <v>24904</v>
      </c>
      <c r="Q4432" t="s">
        <v>24903</v>
      </c>
      <c r="R4432" t="s">
        <v>24902</v>
      </c>
      <c r="S4432" t="s">
        <v>24901</v>
      </c>
      <c r="T4432" t="s">
        <v>24900</v>
      </c>
      <c r="U4432" t="s">
        <v>24899</v>
      </c>
      <c r="V4432" t="s">
        <v>24898</v>
      </c>
      <c r="W4432" t="s">
        <v>24897</v>
      </c>
    </row>
    <row r="4433" spans="1:23" x14ac:dyDescent="0.25">
      <c r="A4433" t="s">
        <v>5567</v>
      </c>
      <c r="B4433" t="s">
        <v>5568</v>
      </c>
      <c r="C4433" t="s">
        <v>5569</v>
      </c>
      <c r="D4433" t="s">
        <v>16</v>
      </c>
      <c r="E4433" t="s">
        <v>5570</v>
      </c>
      <c r="F4433" t="s">
        <v>5571</v>
      </c>
      <c r="G4433">
        <v>10</v>
      </c>
      <c r="H4433">
        <v>0</v>
      </c>
      <c r="I4433">
        <v>0</v>
      </c>
      <c r="J4433">
        <v>0.89200000000000002</v>
      </c>
      <c r="K4433">
        <f t="shared" si="69"/>
        <v>0</v>
      </c>
      <c r="L4433">
        <v>-1.8</v>
      </c>
      <c r="M4433">
        <v>1.7</v>
      </c>
      <c r="N4433" t="s">
        <v>24896</v>
      </c>
      <c r="O4433" t="s">
        <v>24895</v>
      </c>
      <c r="P4433" t="s">
        <v>24894</v>
      </c>
      <c r="Q4433" t="s">
        <v>24893</v>
      </c>
      <c r="R4433" t="s">
        <v>24892</v>
      </c>
      <c r="S4433" t="s">
        <v>24891</v>
      </c>
      <c r="T4433" t="s">
        <v>24890</v>
      </c>
      <c r="U4433" t="s">
        <v>24889</v>
      </c>
      <c r="V4433" t="s">
        <v>24888</v>
      </c>
      <c r="W4433" t="s">
        <v>24887</v>
      </c>
    </row>
    <row r="4434" spans="1:23" x14ac:dyDescent="0.25">
      <c r="A4434" t="s">
        <v>5595</v>
      </c>
      <c r="B4434" t="s">
        <v>5596</v>
      </c>
      <c r="C4434" t="s">
        <v>5597</v>
      </c>
      <c r="D4434" t="s">
        <v>5598</v>
      </c>
      <c r="E4434" t="s">
        <v>5599</v>
      </c>
      <c r="F4434" t="s">
        <v>30</v>
      </c>
      <c r="G4434">
        <v>10</v>
      </c>
      <c r="H4434">
        <v>0</v>
      </c>
      <c r="I4434">
        <v>0</v>
      </c>
      <c r="J4434">
        <v>0.89200000000000002</v>
      </c>
      <c r="K4434">
        <f t="shared" si="69"/>
        <v>0</v>
      </c>
      <c r="L4434">
        <v>-1.9</v>
      </c>
      <c r="M4434">
        <v>1.6</v>
      </c>
      <c r="N4434" t="s">
        <v>24886</v>
      </c>
      <c r="O4434" t="s">
        <v>24885</v>
      </c>
      <c r="P4434" t="s">
        <v>24884</v>
      </c>
      <c r="Q4434" t="s">
        <v>24883</v>
      </c>
      <c r="R4434" t="s">
        <v>24882</v>
      </c>
      <c r="S4434" t="s">
        <v>24881</v>
      </c>
      <c r="T4434" t="s">
        <v>24880</v>
      </c>
      <c r="U4434" t="s">
        <v>24879</v>
      </c>
      <c r="V4434" t="s">
        <v>24878</v>
      </c>
      <c r="W4434" t="s">
        <v>24877</v>
      </c>
    </row>
    <row r="4435" spans="1:23" x14ac:dyDescent="0.25">
      <c r="A4435" t="s">
        <v>5625</v>
      </c>
      <c r="B4435" t="s">
        <v>5626</v>
      </c>
      <c r="C4435" t="s">
        <v>5627</v>
      </c>
      <c r="D4435" t="s">
        <v>5628</v>
      </c>
      <c r="E4435" t="s">
        <v>5629</v>
      </c>
      <c r="F4435" t="s">
        <v>2789</v>
      </c>
      <c r="G4435">
        <v>10</v>
      </c>
      <c r="H4435">
        <v>0</v>
      </c>
      <c r="I4435">
        <v>0</v>
      </c>
      <c r="J4435">
        <v>0.89200000000000002</v>
      </c>
      <c r="K4435">
        <f t="shared" si="69"/>
        <v>0</v>
      </c>
      <c r="L4435">
        <v>-1.3</v>
      </c>
      <c r="M4435">
        <v>3</v>
      </c>
      <c r="N4435" t="s">
        <v>24876</v>
      </c>
      <c r="O4435" t="s">
        <v>24875</v>
      </c>
      <c r="P4435" t="s">
        <v>24874</v>
      </c>
      <c r="Q4435" t="s">
        <v>24873</v>
      </c>
      <c r="R4435" t="s">
        <v>24872</v>
      </c>
      <c r="S4435" t="s">
        <v>24871</v>
      </c>
      <c r="T4435" t="s">
        <v>24870</v>
      </c>
      <c r="U4435" t="s">
        <v>24869</v>
      </c>
      <c r="V4435" t="s">
        <v>24868</v>
      </c>
      <c r="W4435" t="s">
        <v>24867</v>
      </c>
    </row>
    <row r="4436" spans="1:23" x14ac:dyDescent="0.25">
      <c r="A4436" t="s">
        <v>5698</v>
      </c>
      <c r="B4436" t="s">
        <v>5699</v>
      </c>
      <c r="C4436" t="s">
        <v>5700</v>
      </c>
      <c r="D4436" t="s">
        <v>46</v>
      </c>
      <c r="E4436" t="s">
        <v>5701</v>
      </c>
      <c r="F4436" t="s">
        <v>5702</v>
      </c>
      <c r="G4436">
        <v>10</v>
      </c>
      <c r="H4436">
        <v>0</v>
      </c>
      <c r="I4436">
        <v>0</v>
      </c>
      <c r="J4436">
        <v>0.89200000000000002</v>
      </c>
      <c r="K4436">
        <f t="shared" si="69"/>
        <v>0</v>
      </c>
      <c r="L4436">
        <v>-1.5</v>
      </c>
      <c r="M4436">
        <v>2</v>
      </c>
      <c r="N4436" t="s">
        <v>24866</v>
      </c>
      <c r="O4436" t="s">
        <v>24865</v>
      </c>
      <c r="P4436" t="s">
        <v>24864</v>
      </c>
      <c r="Q4436" t="s">
        <v>24863</v>
      </c>
      <c r="R4436" t="s">
        <v>24862</v>
      </c>
      <c r="S4436" t="s">
        <v>24861</v>
      </c>
      <c r="T4436" t="s">
        <v>24860</v>
      </c>
      <c r="U4436" t="s">
        <v>24859</v>
      </c>
      <c r="V4436" t="s">
        <v>24858</v>
      </c>
      <c r="W4436" t="s">
        <v>24857</v>
      </c>
    </row>
    <row r="4437" spans="1:23" x14ac:dyDescent="0.25">
      <c r="A4437" t="s">
        <v>5792</v>
      </c>
      <c r="B4437" t="s">
        <v>5793</v>
      </c>
      <c r="C4437" t="s">
        <v>5794</v>
      </c>
      <c r="D4437" t="s">
        <v>5795</v>
      </c>
      <c r="E4437" t="s">
        <v>54</v>
      </c>
      <c r="F4437" t="s">
        <v>54</v>
      </c>
      <c r="G4437">
        <v>10</v>
      </c>
      <c r="H4437">
        <v>0</v>
      </c>
      <c r="I4437">
        <v>0</v>
      </c>
      <c r="J4437">
        <v>0.89200000000000002</v>
      </c>
      <c r="K4437">
        <f t="shared" si="69"/>
        <v>0</v>
      </c>
      <c r="L4437">
        <v>-1.6</v>
      </c>
      <c r="M4437">
        <v>1.9</v>
      </c>
      <c r="N4437" t="s">
        <v>24856</v>
      </c>
      <c r="O4437" t="s">
        <v>24855</v>
      </c>
      <c r="P4437" t="s">
        <v>24854</v>
      </c>
      <c r="Q4437" t="s">
        <v>24853</v>
      </c>
      <c r="R4437" t="s">
        <v>24852</v>
      </c>
      <c r="S4437" t="s">
        <v>24851</v>
      </c>
      <c r="T4437" t="s">
        <v>24850</v>
      </c>
      <c r="U4437" t="s">
        <v>24849</v>
      </c>
      <c r="V4437" t="s">
        <v>24848</v>
      </c>
      <c r="W4437" t="s">
        <v>24847</v>
      </c>
    </row>
    <row r="4438" spans="1:23" x14ac:dyDescent="0.25">
      <c r="A4438" t="s">
        <v>5806</v>
      </c>
      <c r="B4438" t="s">
        <v>5807</v>
      </c>
      <c r="C4438" t="s">
        <v>5808</v>
      </c>
      <c r="D4438" t="s">
        <v>971</v>
      </c>
      <c r="E4438" t="s">
        <v>54</v>
      </c>
      <c r="F4438" t="s">
        <v>54</v>
      </c>
      <c r="G4438">
        <v>10</v>
      </c>
      <c r="H4438">
        <v>0</v>
      </c>
      <c r="I4438">
        <v>0</v>
      </c>
      <c r="J4438">
        <v>0.89200000000000002</v>
      </c>
      <c r="K4438">
        <f t="shared" si="69"/>
        <v>0</v>
      </c>
      <c r="L4438">
        <v>-2</v>
      </c>
      <c r="M4438">
        <v>1.5</v>
      </c>
      <c r="N4438" t="s">
        <v>24846</v>
      </c>
      <c r="O4438" t="s">
        <v>24845</v>
      </c>
      <c r="P4438" t="s">
        <v>24844</v>
      </c>
      <c r="Q4438" t="s">
        <v>24843</v>
      </c>
      <c r="R4438" t="s">
        <v>24842</v>
      </c>
      <c r="S4438" t="s">
        <v>24841</v>
      </c>
      <c r="T4438" t="s">
        <v>24840</v>
      </c>
      <c r="U4438" t="s">
        <v>24839</v>
      </c>
      <c r="V4438" t="s">
        <v>24838</v>
      </c>
      <c r="W4438" t="s">
        <v>24837</v>
      </c>
    </row>
    <row r="4439" spans="1:23" x14ac:dyDescent="0.25">
      <c r="A4439" t="s">
        <v>5912</v>
      </c>
      <c r="B4439" t="s">
        <v>5913</v>
      </c>
      <c r="C4439" t="s">
        <v>5914</v>
      </c>
      <c r="D4439" t="s">
        <v>5915</v>
      </c>
      <c r="E4439" t="s">
        <v>5916</v>
      </c>
      <c r="F4439" t="s">
        <v>5917</v>
      </c>
      <c r="G4439">
        <v>10</v>
      </c>
      <c r="H4439">
        <v>0</v>
      </c>
      <c r="I4439">
        <v>0</v>
      </c>
      <c r="J4439">
        <v>0.89200000000000002</v>
      </c>
      <c r="K4439">
        <f t="shared" si="69"/>
        <v>0</v>
      </c>
      <c r="L4439">
        <v>-1.5</v>
      </c>
      <c r="M4439">
        <v>2</v>
      </c>
      <c r="N4439" t="s">
        <v>24836</v>
      </c>
      <c r="O4439" t="s">
        <v>24835</v>
      </c>
      <c r="P4439" t="s">
        <v>24834</v>
      </c>
      <c r="Q4439" t="s">
        <v>24833</v>
      </c>
      <c r="R4439" t="s">
        <v>24832</v>
      </c>
      <c r="S4439" t="s">
        <v>24831</v>
      </c>
      <c r="T4439" t="s">
        <v>24830</v>
      </c>
      <c r="U4439" t="s">
        <v>24829</v>
      </c>
      <c r="V4439" t="s">
        <v>24828</v>
      </c>
      <c r="W4439" t="s">
        <v>24827</v>
      </c>
    </row>
    <row r="4440" spans="1:23" x14ac:dyDescent="0.25">
      <c r="A4440" t="s">
        <v>5991</v>
      </c>
      <c r="B4440" t="s">
        <v>5992</v>
      </c>
      <c r="C4440" t="s">
        <v>5993</v>
      </c>
      <c r="D4440" t="s">
        <v>5994</v>
      </c>
      <c r="E4440" t="s">
        <v>5995</v>
      </c>
      <c r="F4440" t="s">
        <v>5996</v>
      </c>
      <c r="G4440">
        <v>10</v>
      </c>
      <c r="H4440">
        <v>0</v>
      </c>
      <c r="I4440">
        <v>0</v>
      </c>
      <c r="J4440">
        <v>0.89200000000000002</v>
      </c>
      <c r="K4440">
        <f t="shared" si="69"/>
        <v>0</v>
      </c>
      <c r="L4440">
        <v>-1.4</v>
      </c>
      <c r="M4440">
        <v>3</v>
      </c>
      <c r="N4440" t="s">
        <v>24826</v>
      </c>
      <c r="O4440" t="s">
        <v>24825</v>
      </c>
      <c r="P4440" t="s">
        <v>24824</v>
      </c>
      <c r="Q4440" t="s">
        <v>24823</v>
      </c>
      <c r="R4440" t="s">
        <v>24822</v>
      </c>
      <c r="S4440" t="s">
        <v>24821</v>
      </c>
      <c r="T4440" t="s">
        <v>24820</v>
      </c>
      <c r="U4440" t="s">
        <v>24819</v>
      </c>
      <c r="V4440" t="s">
        <v>24818</v>
      </c>
      <c r="W4440" t="s">
        <v>24817</v>
      </c>
    </row>
    <row r="4441" spans="1:23" x14ac:dyDescent="0.25">
      <c r="A4441" t="s">
        <v>6007</v>
      </c>
      <c r="B4441" t="s">
        <v>6008</v>
      </c>
      <c r="C4441" t="s">
        <v>6009</v>
      </c>
      <c r="D4441" t="s">
        <v>6010</v>
      </c>
      <c r="E4441" t="s">
        <v>6011</v>
      </c>
      <c r="F4441" t="s">
        <v>6012</v>
      </c>
      <c r="G4441">
        <v>9</v>
      </c>
      <c r="H4441">
        <v>0</v>
      </c>
      <c r="I4441">
        <v>0</v>
      </c>
      <c r="J4441">
        <v>0.89200000000000002</v>
      </c>
      <c r="K4441">
        <f t="shared" si="69"/>
        <v>0</v>
      </c>
      <c r="L4441">
        <v>-2</v>
      </c>
      <c r="M4441">
        <v>1.6</v>
      </c>
      <c r="N4441" t="s">
        <v>24816</v>
      </c>
      <c r="O4441" t="s">
        <v>24815</v>
      </c>
      <c r="P4441" t="s">
        <v>24814</v>
      </c>
      <c r="Q4441" t="s">
        <v>24813</v>
      </c>
      <c r="R4441" t="s">
        <v>24812</v>
      </c>
      <c r="S4441" t="s">
        <v>24811</v>
      </c>
      <c r="T4441" t="s">
        <v>24810</v>
      </c>
      <c r="U4441" t="s">
        <v>24809</v>
      </c>
      <c r="V4441" t="s">
        <v>24808</v>
      </c>
    </row>
    <row r="4442" spans="1:23" x14ac:dyDescent="0.25">
      <c r="A4442" t="s">
        <v>6052</v>
      </c>
      <c r="B4442" t="s">
        <v>6053</v>
      </c>
      <c r="C4442" t="s">
        <v>6054</v>
      </c>
      <c r="D4442" t="s">
        <v>6055</v>
      </c>
      <c r="E4442" t="s">
        <v>4065</v>
      </c>
      <c r="F4442" t="s">
        <v>6056</v>
      </c>
      <c r="G4442">
        <v>10</v>
      </c>
      <c r="H4442">
        <v>0</v>
      </c>
      <c r="I4442">
        <v>0</v>
      </c>
      <c r="J4442">
        <v>0.89200000000000002</v>
      </c>
      <c r="K4442">
        <f t="shared" si="69"/>
        <v>0</v>
      </c>
      <c r="L4442">
        <v>-1.5</v>
      </c>
      <c r="M4442">
        <v>2</v>
      </c>
      <c r="N4442" t="s">
        <v>24807</v>
      </c>
      <c r="O4442" t="s">
        <v>24806</v>
      </c>
      <c r="P4442" t="s">
        <v>24805</v>
      </c>
      <c r="Q4442" t="s">
        <v>24804</v>
      </c>
      <c r="R4442" t="s">
        <v>24803</v>
      </c>
      <c r="S4442" t="s">
        <v>24802</v>
      </c>
      <c r="T4442" t="s">
        <v>24801</v>
      </c>
      <c r="U4442" t="s">
        <v>24800</v>
      </c>
      <c r="V4442" t="s">
        <v>24799</v>
      </c>
      <c r="W4442" t="s">
        <v>24798</v>
      </c>
    </row>
    <row r="4443" spans="1:23" x14ac:dyDescent="0.25">
      <c r="A4443" t="s">
        <v>6123</v>
      </c>
      <c r="B4443" t="s">
        <v>6124</v>
      </c>
      <c r="C4443" t="s">
        <v>6125</v>
      </c>
      <c r="D4443" t="s">
        <v>814</v>
      </c>
      <c r="E4443" t="s">
        <v>6126</v>
      </c>
      <c r="F4443" t="s">
        <v>6127</v>
      </c>
      <c r="G4443">
        <v>4</v>
      </c>
      <c r="H4443">
        <v>0</v>
      </c>
      <c r="I4443">
        <v>0</v>
      </c>
      <c r="J4443">
        <v>0.89200000000000002</v>
      </c>
      <c r="K4443">
        <f t="shared" si="69"/>
        <v>0</v>
      </c>
      <c r="L4443">
        <v>-2</v>
      </c>
      <c r="M4443">
        <v>1.7</v>
      </c>
      <c r="N4443" t="s">
        <v>24797</v>
      </c>
      <c r="O4443" t="s">
        <v>24796</v>
      </c>
      <c r="P4443" t="s">
        <v>24795</v>
      </c>
      <c r="Q4443" t="s">
        <v>24794</v>
      </c>
    </row>
    <row r="4444" spans="1:23" x14ac:dyDescent="0.25">
      <c r="A4444" t="s">
        <v>6198</v>
      </c>
      <c r="B4444" t="s">
        <v>6199</v>
      </c>
      <c r="C4444" t="s">
        <v>6200</v>
      </c>
      <c r="D4444" t="s">
        <v>6201</v>
      </c>
      <c r="E4444" t="s">
        <v>6202</v>
      </c>
      <c r="F4444" t="s">
        <v>6203</v>
      </c>
      <c r="G4444">
        <v>10</v>
      </c>
      <c r="H4444">
        <v>0</v>
      </c>
      <c r="I4444">
        <v>0</v>
      </c>
      <c r="J4444">
        <v>0.89200000000000002</v>
      </c>
      <c r="K4444">
        <f t="shared" si="69"/>
        <v>0</v>
      </c>
      <c r="L4444">
        <v>-1.7</v>
      </c>
      <c r="M4444">
        <v>1.9</v>
      </c>
      <c r="N4444" t="s">
        <v>24793</v>
      </c>
      <c r="O4444" t="s">
        <v>24792</v>
      </c>
      <c r="P4444" t="s">
        <v>24791</v>
      </c>
      <c r="Q4444" t="s">
        <v>24790</v>
      </c>
      <c r="R4444" t="s">
        <v>24789</v>
      </c>
      <c r="S4444" t="s">
        <v>24788</v>
      </c>
      <c r="T4444" t="s">
        <v>24787</v>
      </c>
      <c r="U4444" t="s">
        <v>24786</v>
      </c>
      <c r="V4444" t="s">
        <v>24785</v>
      </c>
      <c r="W4444" t="s">
        <v>24784</v>
      </c>
    </row>
    <row r="4445" spans="1:23" x14ac:dyDescent="0.25">
      <c r="A4445" t="s">
        <v>6209</v>
      </c>
      <c r="B4445" t="s">
        <v>6210</v>
      </c>
      <c r="C4445" t="s">
        <v>6211</v>
      </c>
      <c r="D4445" t="s">
        <v>4407</v>
      </c>
      <c r="E4445" t="s">
        <v>6212</v>
      </c>
      <c r="F4445" t="s">
        <v>6213</v>
      </c>
      <c r="G4445">
        <v>10</v>
      </c>
      <c r="H4445">
        <v>0</v>
      </c>
      <c r="I4445">
        <v>0</v>
      </c>
      <c r="J4445">
        <v>0.89200000000000002</v>
      </c>
      <c r="K4445">
        <f t="shared" si="69"/>
        <v>0</v>
      </c>
      <c r="L4445">
        <v>-1.5</v>
      </c>
      <c r="M4445">
        <v>2</v>
      </c>
      <c r="N4445" t="s">
        <v>24783</v>
      </c>
      <c r="O4445" t="s">
        <v>24782</v>
      </c>
      <c r="P4445" t="s">
        <v>24781</v>
      </c>
      <c r="Q4445" t="s">
        <v>24780</v>
      </c>
      <c r="R4445" t="s">
        <v>24779</v>
      </c>
      <c r="S4445" t="s">
        <v>24778</v>
      </c>
      <c r="T4445" t="s">
        <v>24777</v>
      </c>
      <c r="U4445" t="s">
        <v>24776</v>
      </c>
      <c r="V4445" t="s">
        <v>24775</v>
      </c>
      <c r="W4445" t="s">
        <v>24774</v>
      </c>
    </row>
    <row r="4446" spans="1:23" x14ac:dyDescent="0.25">
      <c r="A4446" t="s">
        <v>6267</v>
      </c>
      <c r="B4446" t="s">
        <v>6268</v>
      </c>
      <c r="C4446" t="s">
        <v>6269</v>
      </c>
      <c r="D4446" t="s">
        <v>191</v>
      </c>
      <c r="E4446" t="s">
        <v>6270</v>
      </c>
      <c r="F4446" t="s">
        <v>54</v>
      </c>
      <c r="G4446">
        <v>10</v>
      </c>
      <c r="H4446">
        <v>0</v>
      </c>
      <c r="I4446">
        <v>0</v>
      </c>
      <c r="J4446">
        <v>0.89200000000000002</v>
      </c>
      <c r="K4446">
        <f t="shared" si="69"/>
        <v>0</v>
      </c>
      <c r="L4446">
        <v>-1.7</v>
      </c>
      <c r="M4446">
        <v>1.8</v>
      </c>
      <c r="N4446" t="s">
        <v>24773</v>
      </c>
      <c r="O4446" t="s">
        <v>24772</v>
      </c>
      <c r="P4446" t="s">
        <v>24771</v>
      </c>
      <c r="Q4446" t="s">
        <v>24770</v>
      </c>
      <c r="R4446" t="s">
        <v>24769</v>
      </c>
      <c r="S4446" t="s">
        <v>24768</v>
      </c>
      <c r="T4446" t="s">
        <v>24767</v>
      </c>
      <c r="U4446" t="s">
        <v>24766</v>
      </c>
      <c r="V4446" t="s">
        <v>24765</v>
      </c>
      <c r="W4446" t="s">
        <v>24764</v>
      </c>
    </row>
    <row r="4447" spans="1:23" x14ac:dyDescent="0.25">
      <c r="A4447" t="s">
        <v>6352</v>
      </c>
      <c r="B4447" t="s">
        <v>6353</v>
      </c>
      <c r="C4447" t="s">
        <v>6354</v>
      </c>
      <c r="D4447" t="s">
        <v>1037</v>
      </c>
      <c r="E4447" t="s">
        <v>4014</v>
      </c>
      <c r="F4447" t="s">
        <v>4015</v>
      </c>
      <c r="G4447">
        <v>10</v>
      </c>
      <c r="H4447">
        <v>0</v>
      </c>
      <c r="I4447">
        <v>0</v>
      </c>
      <c r="J4447">
        <v>0.89200000000000002</v>
      </c>
      <c r="K4447">
        <f t="shared" si="69"/>
        <v>0</v>
      </c>
      <c r="L4447">
        <v>-1.9</v>
      </c>
      <c r="M4447">
        <v>1.6</v>
      </c>
      <c r="N4447" t="s">
        <v>24763</v>
      </c>
      <c r="O4447" t="s">
        <v>24762</v>
      </c>
      <c r="P4447" t="s">
        <v>24761</v>
      </c>
      <c r="Q4447" t="s">
        <v>24760</v>
      </c>
      <c r="R4447" t="s">
        <v>24759</v>
      </c>
      <c r="S4447" t="s">
        <v>24758</v>
      </c>
      <c r="T4447" t="s">
        <v>24757</v>
      </c>
      <c r="U4447" t="s">
        <v>24756</v>
      </c>
      <c r="V4447" t="s">
        <v>24755</v>
      </c>
      <c r="W4447" t="s">
        <v>24754</v>
      </c>
    </row>
    <row r="4448" spans="1:23" x14ac:dyDescent="0.25">
      <c r="A4448" t="s">
        <v>6410</v>
      </c>
      <c r="B4448" t="s">
        <v>6411</v>
      </c>
      <c r="C4448" t="s">
        <v>6412</v>
      </c>
      <c r="D4448" t="s">
        <v>191</v>
      </c>
      <c r="E4448" t="s">
        <v>6413</v>
      </c>
      <c r="F4448" t="s">
        <v>54</v>
      </c>
      <c r="G4448">
        <v>10</v>
      </c>
      <c r="H4448">
        <v>0</v>
      </c>
      <c r="I4448">
        <v>0</v>
      </c>
      <c r="J4448">
        <v>0.89200000000000002</v>
      </c>
      <c r="K4448">
        <f t="shared" si="69"/>
        <v>0</v>
      </c>
      <c r="L4448">
        <v>-3</v>
      </c>
      <c r="M4448">
        <v>1.2</v>
      </c>
      <c r="N4448" t="s">
        <v>24753</v>
      </c>
      <c r="O4448" t="s">
        <v>24752</v>
      </c>
      <c r="P4448" t="s">
        <v>24751</v>
      </c>
      <c r="Q4448" t="s">
        <v>24750</v>
      </c>
      <c r="R4448" t="s">
        <v>24749</v>
      </c>
      <c r="S4448" t="s">
        <v>24748</v>
      </c>
      <c r="T4448" t="s">
        <v>24747</v>
      </c>
      <c r="U4448" t="s">
        <v>24746</v>
      </c>
      <c r="V4448" t="s">
        <v>24745</v>
      </c>
      <c r="W4448" t="s">
        <v>24744</v>
      </c>
    </row>
    <row r="4449" spans="1:23" x14ac:dyDescent="0.25">
      <c r="A4449" t="s">
        <v>6471</v>
      </c>
      <c r="B4449" t="s">
        <v>6472</v>
      </c>
      <c r="C4449" t="s">
        <v>6473</v>
      </c>
      <c r="D4449" t="s">
        <v>6474</v>
      </c>
      <c r="E4449" t="s">
        <v>6475</v>
      </c>
      <c r="F4449" t="s">
        <v>6476</v>
      </c>
      <c r="G4449">
        <v>10</v>
      </c>
      <c r="H4449">
        <v>0</v>
      </c>
      <c r="I4449">
        <v>0</v>
      </c>
      <c r="J4449">
        <v>0.89200000000000002</v>
      </c>
      <c r="K4449">
        <f t="shared" si="69"/>
        <v>0</v>
      </c>
      <c r="L4449">
        <v>-1.7</v>
      </c>
      <c r="M4449">
        <v>1.8</v>
      </c>
      <c r="N4449" t="s">
        <v>24743</v>
      </c>
      <c r="O4449" t="s">
        <v>24742</v>
      </c>
      <c r="P4449" t="s">
        <v>24741</v>
      </c>
      <c r="Q4449" t="s">
        <v>24740</v>
      </c>
      <c r="R4449" t="s">
        <v>24739</v>
      </c>
      <c r="S4449" t="s">
        <v>24738</v>
      </c>
      <c r="T4449" t="s">
        <v>24737</v>
      </c>
      <c r="U4449" t="s">
        <v>24736</v>
      </c>
      <c r="V4449" t="s">
        <v>24735</v>
      </c>
      <c r="W4449" t="s">
        <v>24734</v>
      </c>
    </row>
    <row r="4450" spans="1:23" x14ac:dyDescent="0.25">
      <c r="A4450" t="s">
        <v>6491</v>
      </c>
      <c r="B4450" t="s">
        <v>6492</v>
      </c>
      <c r="C4450" t="s">
        <v>6493</v>
      </c>
      <c r="D4450" t="s">
        <v>6494</v>
      </c>
      <c r="E4450" t="s">
        <v>6495</v>
      </c>
      <c r="F4450" t="s">
        <v>907</v>
      </c>
      <c r="G4450">
        <v>10</v>
      </c>
      <c r="H4450">
        <v>0</v>
      </c>
      <c r="I4450">
        <v>0</v>
      </c>
      <c r="J4450">
        <v>0.89200000000000002</v>
      </c>
      <c r="K4450">
        <f t="shared" si="69"/>
        <v>0</v>
      </c>
      <c r="L4450">
        <v>-1.3</v>
      </c>
      <c r="M4450">
        <v>3</v>
      </c>
      <c r="N4450" t="s">
        <v>24733</v>
      </c>
      <c r="O4450" t="s">
        <v>24732</v>
      </c>
      <c r="P4450" t="s">
        <v>24731</v>
      </c>
      <c r="Q4450" t="s">
        <v>24730</v>
      </c>
      <c r="R4450" t="s">
        <v>24729</v>
      </c>
      <c r="S4450" t="s">
        <v>24728</v>
      </c>
      <c r="T4450" t="s">
        <v>24727</v>
      </c>
      <c r="U4450" t="s">
        <v>24726</v>
      </c>
      <c r="V4450" t="s">
        <v>24725</v>
      </c>
      <c r="W4450" t="s">
        <v>24724</v>
      </c>
    </row>
    <row r="4451" spans="1:23" x14ac:dyDescent="0.25">
      <c r="A4451" t="s">
        <v>6502</v>
      </c>
      <c r="B4451" t="s">
        <v>6503</v>
      </c>
      <c r="C4451" t="s">
        <v>6504</v>
      </c>
      <c r="D4451" t="s">
        <v>6505</v>
      </c>
      <c r="E4451" t="s">
        <v>6506</v>
      </c>
      <c r="F4451" t="s">
        <v>54</v>
      </c>
      <c r="G4451">
        <v>10</v>
      </c>
      <c r="H4451">
        <v>0</v>
      </c>
      <c r="I4451">
        <v>0</v>
      </c>
      <c r="J4451">
        <v>0.89200000000000002</v>
      </c>
      <c r="K4451">
        <f t="shared" si="69"/>
        <v>0</v>
      </c>
      <c r="L4451">
        <v>-1.7</v>
      </c>
      <c r="M4451">
        <v>1.9</v>
      </c>
      <c r="N4451" t="s">
        <v>24723</v>
      </c>
      <c r="O4451" t="s">
        <v>24722</v>
      </c>
      <c r="P4451" t="s">
        <v>24721</v>
      </c>
      <c r="Q4451" t="s">
        <v>24720</v>
      </c>
      <c r="R4451" t="s">
        <v>24719</v>
      </c>
      <c r="S4451" t="s">
        <v>24718</v>
      </c>
      <c r="T4451" t="s">
        <v>24717</v>
      </c>
      <c r="U4451" t="s">
        <v>24716</v>
      </c>
      <c r="V4451" t="s">
        <v>24715</v>
      </c>
      <c r="W4451" t="s">
        <v>24714</v>
      </c>
    </row>
    <row r="4452" spans="1:23" x14ac:dyDescent="0.25">
      <c r="A4452" t="s">
        <v>6516</v>
      </c>
      <c r="B4452" t="s">
        <v>6517</v>
      </c>
      <c r="C4452" t="s">
        <v>6518</v>
      </c>
      <c r="D4452" t="s">
        <v>6519</v>
      </c>
      <c r="E4452" t="s">
        <v>6520</v>
      </c>
      <c r="F4452" t="s">
        <v>6521</v>
      </c>
      <c r="G4452">
        <v>10</v>
      </c>
      <c r="H4452">
        <v>0</v>
      </c>
      <c r="I4452">
        <v>0</v>
      </c>
      <c r="J4452">
        <v>0.89200000000000002</v>
      </c>
      <c r="K4452">
        <f t="shared" si="69"/>
        <v>0</v>
      </c>
      <c r="L4452">
        <v>-1.5</v>
      </c>
      <c r="M4452">
        <v>2</v>
      </c>
      <c r="N4452" t="s">
        <v>24713</v>
      </c>
      <c r="O4452" t="s">
        <v>24712</v>
      </c>
      <c r="P4452" t="s">
        <v>24711</v>
      </c>
      <c r="Q4452" t="s">
        <v>24710</v>
      </c>
      <c r="R4452" t="s">
        <v>24709</v>
      </c>
      <c r="S4452" t="s">
        <v>24708</v>
      </c>
      <c r="T4452" t="s">
        <v>24707</v>
      </c>
      <c r="U4452" t="s">
        <v>24706</v>
      </c>
      <c r="V4452" t="s">
        <v>24705</v>
      </c>
      <c r="W4452" t="s">
        <v>24704</v>
      </c>
    </row>
    <row r="4453" spans="1:23" x14ac:dyDescent="0.25">
      <c r="A4453" t="s">
        <v>6556</v>
      </c>
      <c r="B4453" t="s">
        <v>6557</v>
      </c>
      <c r="C4453" t="s">
        <v>6558</v>
      </c>
      <c r="D4453" t="s">
        <v>6559</v>
      </c>
      <c r="E4453" t="s">
        <v>6560</v>
      </c>
      <c r="F4453" t="s">
        <v>6561</v>
      </c>
      <c r="G4453">
        <v>10</v>
      </c>
      <c r="H4453">
        <v>0</v>
      </c>
      <c r="I4453">
        <v>0</v>
      </c>
      <c r="J4453">
        <v>0.89200000000000002</v>
      </c>
      <c r="K4453">
        <f t="shared" si="69"/>
        <v>0</v>
      </c>
      <c r="L4453">
        <v>-1.5</v>
      </c>
      <c r="M4453">
        <v>2</v>
      </c>
      <c r="N4453" t="s">
        <v>24703</v>
      </c>
      <c r="O4453" t="s">
        <v>24702</v>
      </c>
      <c r="P4453" t="s">
        <v>24701</v>
      </c>
      <c r="Q4453" t="s">
        <v>24700</v>
      </c>
      <c r="R4453" t="s">
        <v>24699</v>
      </c>
      <c r="S4453" t="s">
        <v>24698</v>
      </c>
      <c r="T4453" t="s">
        <v>24697</v>
      </c>
      <c r="U4453" t="s">
        <v>24696</v>
      </c>
      <c r="V4453" t="s">
        <v>24695</v>
      </c>
      <c r="W4453" t="s">
        <v>24694</v>
      </c>
    </row>
    <row r="4454" spans="1:23" x14ac:dyDescent="0.25">
      <c r="A4454" t="s">
        <v>6568</v>
      </c>
      <c r="B4454" t="s">
        <v>6569</v>
      </c>
      <c r="C4454" t="s">
        <v>6570</v>
      </c>
      <c r="D4454" t="s">
        <v>3425</v>
      </c>
      <c r="E4454" t="s">
        <v>3299</v>
      </c>
      <c r="F4454" t="s">
        <v>260</v>
      </c>
      <c r="G4454">
        <v>10</v>
      </c>
      <c r="H4454">
        <v>0</v>
      </c>
      <c r="I4454">
        <v>0</v>
      </c>
      <c r="J4454">
        <v>0.89200000000000002</v>
      </c>
      <c r="K4454">
        <f t="shared" si="69"/>
        <v>0</v>
      </c>
      <c r="L4454">
        <v>-1.8</v>
      </c>
      <c r="M4454">
        <v>1.7</v>
      </c>
      <c r="N4454" t="s">
        <v>24693</v>
      </c>
      <c r="O4454" t="s">
        <v>24692</v>
      </c>
      <c r="P4454" t="s">
        <v>24691</v>
      </c>
      <c r="Q4454" t="s">
        <v>24690</v>
      </c>
      <c r="R4454" t="s">
        <v>24689</v>
      </c>
      <c r="S4454" t="s">
        <v>24688</v>
      </c>
      <c r="T4454" t="s">
        <v>24687</v>
      </c>
      <c r="U4454" t="s">
        <v>24686</v>
      </c>
      <c r="V4454" t="s">
        <v>24685</v>
      </c>
      <c r="W4454" t="s">
        <v>24684</v>
      </c>
    </row>
    <row r="4455" spans="1:23" x14ac:dyDescent="0.25">
      <c r="A4455" t="s">
        <v>6571</v>
      </c>
      <c r="B4455" t="s">
        <v>6572</v>
      </c>
      <c r="C4455" t="s">
        <v>6573</v>
      </c>
      <c r="D4455" t="s">
        <v>6574</v>
      </c>
      <c r="E4455" t="s">
        <v>6575</v>
      </c>
      <c r="F4455" t="s">
        <v>1854</v>
      </c>
      <c r="G4455">
        <v>10</v>
      </c>
      <c r="H4455">
        <v>0</v>
      </c>
      <c r="I4455">
        <v>0</v>
      </c>
      <c r="J4455">
        <v>0.89200000000000002</v>
      </c>
      <c r="K4455">
        <f t="shared" si="69"/>
        <v>0</v>
      </c>
      <c r="L4455">
        <v>-1.5</v>
      </c>
      <c r="M4455">
        <v>2</v>
      </c>
      <c r="N4455" t="s">
        <v>24683</v>
      </c>
      <c r="O4455" t="s">
        <v>24682</v>
      </c>
      <c r="P4455" t="s">
        <v>24681</v>
      </c>
      <c r="Q4455" t="s">
        <v>24680</v>
      </c>
      <c r="R4455" t="s">
        <v>24679</v>
      </c>
      <c r="S4455" t="s">
        <v>24678</v>
      </c>
      <c r="T4455" t="s">
        <v>24677</v>
      </c>
      <c r="U4455" t="s">
        <v>24676</v>
      </c>
      <c r="V4455" t="s">
        <v>24675</v>
      </c>
      <c r="W4455" t="s">
        <v>24674</v>
      </c>
    </row>
    <row r="4456" spans="1:23" x14ac:dyDescent="0.25">
      <c r="A4456" t="s">
        <v>6634</v>
      </c>
      <c r="B4456" t="s">
        <v>6635</v>
      </c>
      <c r="C4456" t="s">
        <v>6636</v>
      </c>
      <c r="D4456" t="s">
        <v>144</v>
      </c>
      <c r="E4456" t="s">
        <v>54</v>
      </c>
      <c r="F4456" t="s">
        <v>30</v>
      </c>
      <c r="G4456">
        <v>10</v>
      </c>
      <c r="H4456">
        <v>0</v>
      </c>
      <c r="I4456">
        <v>0</v>
      </c>
      <c r="J4456">
        <v>0.89200000000000002</v>
      </c>
      <c r="K4456">
        <f t="shared" si="69"/>
        <v>0</v>
      </c>
      <c r="L4456">
        <v>-1.6</v>
      </c>
      <c r="M4456">
        <v>1.9</v>
      </c>
      <c r="N4456" t="s">
        <v>24673</v>
      </c>
      <c r="O4456" t="s">
        <v>24672</v>
      </c>
      <c r="P4456" t="s">
        <v>24671</v>
      </c>
      <c r="Q4456" t="s">
        <v>24670</v>
      </c>
      <c r="R4456" t="s">
        <v>24669</v>
      </c>
      <c r="S4456" t="s">
        <v>24668</v>
      </c>
      <c r="T4456" t="s">
        <v>24667</v>
      </c>
      <c r="U4456" t="s">
        <v>24666</v>
      </c>
      <c r="V4456" t="s">
        <v>24665</v>
      </c>
      <c r="W4456" t="s">
        <v>24664</v>
      </c>
    </row>
    <row r="4457" spans="1:23" x14ac:dyDescent="0.25">
      <c r="A4457" t="s">
        <v>6707</v>
      </c>
      <c r="B4457" t="s">
        <v>6708</v>
      </c>
      <c r="C4457" t="s">
        <v>6709</v>
      </c>
      <c r="D4457" t="s">
        <v>6710</v>
      </c>
      <c r="E4457" t="s">
        <v>6711</v>
      </c>
      <c r="F4457" t="s">
        <v>6712</v>
      </c>
      <c r="G4457">
        <v>10</v>
      </c>
      <c r="H4457">
        <v>0</v>
      </c>
      <c r="I4457">
        <v>0</v>
      </c>
      <c r="J4457">
        <v>0.89200000000000002</v>
      </c>
      <c r="K4457">
        <f t="shared" si="69"/>
        <v>0</v>
      </c>
      <c r="L4457">
        <v>-2</v>
      </c>
      <c r="M4457">
        <v>1.5</v>
      </c>
      <c r="N4457" t="s">
        <v>24663</v>
      </c>
      <c r="O4457" t="s">
        <v>24662</v>
      </c>
      <c r="P4457" t="s">
        <v>24661</v>
      </c>
      <c r="Q4457" t="s">
        <v>24660</v>
      </c>
      <c r="R4457" t="s">
        <v>24659</v>
      </c>
      <c r="S4457" t="s">
        <v>24658</v>
      </c>
      <c r="T4457" t="s">
        <v>24657</v>
      </c>
      <c r="U4457" t="s">
        <v>24656</v>
      </c>
      <c r="V4457" t="s">
        <v>24655</v>
      </c>
      <c r="W4457" t="s">
        <v>24654</v>
      </c>
    </row>
    <row r="4458" spans="1:23" x14ac:dyDescent="0.25">
      <c r="A4458" t="s">
        <v>6754</v>
      </c>
      <c r="B4458" t="s">
        <v>6755</v>
      </c>
      <c r="C4458" t="s">
        <v>6756</v>
      </c>
      <c r="D4458" t="s">
        <v>1087</v>
      </c>
      <c r="E4458" t="s">
        <v>6757</v>
      </c>
      <c r="F4458" t="s">
        <v>6758</v>
      </c>
      <c r="G4458">
        <v>10</v>
      </c>
      <c r="H4458">
        <v>0</v>
      </c>
      <c r="I4458">
        <v>0</v>
      </c>
      <c r="J4458">
        <v>0.89200000000000002</v>
      </c>
      <c r="K4458">
        <f t="shared" si="69"/>
        <v>0</v>
      </c>
      <c r="L4458">
        <v>-1.6</v>
      </c>
      <c r="M4458">
        <v>1.9</v>
      </c>
      <c r="N4458" t="s">
        <v>24653</v>
      </c>
      <c r="O4458" t="s">
        <v>24652</v>
      </c>
      <c r="P4458" t="s">
        <v>24651</v>
      </c>
      <c r="Q4458" t="s">
        <v>24650</v>
      </c>
      <c r="R4458" t="s">
        <v>24649</v>
      </c>
      <c r="S4458" t="s">
        <v>24648</v>
      </c>
      <c r="T4458" t="s">
        <v>24647</v>
      </c>
      <c r="U4458" t="s">
        <v>24646</v>
      </c>
      <c r="V4458" t="s">
        <v>24645</v>
      </c>
      <c r="W4458" t="s">
        <v>24644</v>
      </c>
    </row>
    <row r="4459" spans="1:23" x14ac:dyDescent="0.25">
      <c r="A4459" t="s">
        <v>6759</v>
      </c>
      <c r="B4459" t="s">
        <v>6760</v>
      </c>
      <c r="C4459" t="s">
        <v>6761</v>
      </c>
      <c r="D4459" t="s">
        <v>6762</v>
      </c>
      <c r="E4459" t="s">
        <v>6763</v>
      </c>
      <c r="F4459" t="s">
        <v>6764</v>
      </c>
      <c r="G4459">
        <v>10</v>
      </c>
      <c r="H4459">
        <v>0</v>
      </c>
      <c r="I4459">
        <v>0</v>
      </c>
      <c r="J4459">
        <v>0.89200000000000002</v>
      </c>
      <c r="K4459">
        <f t="shared" si="69"/>
        <v>0</v>
      </c>
      <c r="L4459">
        <v>-1.9</v>
      </c>
      <c r="M4459">
        <v>1.7</v>
      </c>
      <c r="N4459" t="s">
        <v>24643</v>
      </c>
      <c r="O4459" t="s">
        <v>24642</v>
      </c>
      <c r="P4459" t="s">
        <v>24641</v>
      </c>
      <c r="Q4459" t="s">
        <v>24640</v>
      </c>
      <c r="R4459" t="s">
        <v>24639</v>
      </c>
      <c r="S4459" t="s">
        <v>24638</v>
      </c>
      <c r="T4459" t="s">
        <v>24637</v>
      </c>
      <c r="U4459" t="s">
        <v>24636</v>
      </c>
      <c r="V4459" t="s">
        <v>24635</v>
      </c>
      <c r="W4459" t="s">
        <v>24634</v>
      </c>
    </row>
    <row r="4460" spans="1:23" x14ac:dyDescent="0.25">
      <c r="A4460" t="s">
        <v>6782</v>
      </c>
      <c r="B4460" t="s">
        <v>6783</v>
      </c>
      <c r="C4460" t="s">
        <v>6784</v>
      </c>
      <c r="D4460" t="s">
        <v>6785</v>
      </c>
      <c r="E4460" t="s">
        <v>6786</v>
      </c>
      <c r="F4460" t="s">
        <v>6787</v>
      </c>
      <c r="G4460">
        <v>9</v>
      </c>
      <c r="H4460">
        <v>0</v>
      </c>
      <c r="I4460">
        <v>0</v>
      </c>
      <c r="J4460">
        <v>0.89200000000000002</v>
      </c>
      <c r="K4460">
        <f t="shared" si="69"/>
        <v>0</v>
      </c>
      <c r="L4460">
        <v>-1.9</v>
      </c>
      <c r="M4460">
        <v>1.7</v>
      </c>
      <c r="N4460" t="s">
        <v>24633</v>
      </c>
      <c r="O4460" t="s">
        <v>24632</v>
      </c>
      <c r="P4460" t="s">
        <v>24631</v>
      </c>
      <c r="Q4460" t="s">
        <v>24630</v>
      </c>
      <c r="R4460" t="s">
        <v>24629</v>
      </c>
      <c r="S4460" t="s">
        <v>24628</v>
      </c>
      <c r="T4460" t="s">
        <v>24627</v>
      </c>
      <c r="U4460" t="s">
        <v>24626</v>
      </c>
      <c r="V4460" t="s">
        <v>24625</v>
      </c>
    </row>
    <row r="4461" spans="1:23" x14ac:dyDescent="0.25">
      <c r="A4461" t="s">
        <v>6810</v>
      </c>
      <c r="B4461" t="s">
        <v>6811</v>
      </c>
      <c r="C4461" t="s">
        <v>6812</v>
      </c>
      <c r="D4461" t="s">
        <v>346</v>
      </c>
      <c r="E4461" t="s">
        <v>6813</v>
      </c>
      <c r="F4461" t="s">
        <v>6814</v>
      </c>
      <c r="G4461">
        <v>10</v>
      </c>
      <c r="H4461">
        <v>0</v>
      </c>
      <c r="I4461">
        <v>0</v>
      </c>
      <c r="J4461">
        <v>0.89200000000000002</v>
      </c>
      <c r="K4461">
        <f t="shared" si="69"/>
        <v>0</v>
      </c>
      <c r="L4461">
        <v>-1.7</v>
      </c>
      <c r="M4461">
        <v>1.9</v>
      </c>
      <c r="N4461" t="s">
        <v>24624</v>
      </c>
      <c r="O4461" t="s">
        <v>24623</v>
      </c>
      <c r="P4461" t="s">
        <v>24622</v>
      </c>
      <c r="Q4461" t="s">
        <v>24621</v>
      </c>
      <c r="R4461" t="s">
        <v>24620</v>
      </c>
      <c r="S4461" t="s">
        <v>24619</v>
      </c>
      <c r="T4461" t="s">
        <v>24618</v>
      </c>
      <c r="U4461" t="s">
        <v>24617</v>
      </c>
      <c r="V4461" t="s">
        <v>24616</v>
      </c>
      <c r="W4461" t="s">
        <v>24615</v>
      </c>
    </row>
    <row r="4462" spans="1:23" x14ac:dyDescent="0.25">
      <c r="A4462" t="s">
        <v>6854</v>
      </c>
      <c r="B4462" t="s">
        <v>6855</v>
      </c>
      <c r="C4462" t="s">
        <v>6856</v>
      </c>
      <c r="D4462" t="s">
        <v>6857</v>
      </c>
      <c r="E4462" t="s">
        <v>6858</v>
      </c>
      <c r="F4462" t="s">
        <v>2845</v>
      </c>
      <c r="G4462">
        <v>10</v>
      </c>
      <c r="H4462">
        <v>0</v>
      </c>
      <c r="I4462">
        <v>0</v>
      </c>
      <c r="J4462">
        <v>0.89200000000000002</v>
      </c>
      <c r="K4462">
        <f t="shared" si="69"/>
        <v>0</v>
      </c>
      <c r="L4462">
        <v>-1.8</v>
      </c>
      <c r="M4462">
        <v>1.7</v>
      </c>
      <c r="N4462" t="s">
        <v>24614</v>
      </c>
      <c r="O4462" t="s">
        <v>24613</v>
      </c>
      <c r="P4462" t="s">
        <v>24612</v>
      </c>
      <c r="Q4462" t="s">
        <v>24611</v>
      </c>
      <c r="R4462" t="s">
        <v>24610</v>
      </c>
      <c r="S4462" t="s">
        <v>24609</v>
      </c>
      <c r="T4462" t="s">
        <v>24608</v>
      </c>
      <c r="U4462" t="s">
        <v>24607</v>
      </c>
      <c r="V4462" t="s">
        <v>24606</v>
      </c>
      <c r="W4462" t="s">
        <v>24605</v>
      </c>
    </row>
    <row r="4463" spans="1:23" x14ac:dyDescent="0.25">
      <c r="A4463" t="s">
        <v>6874</v>
      </c>
      <c r="B4463" t="s">
        <v>6875</v>
      </c>
      <c r="C4463" t="s">
        <v>6876</v>
      </c>
      <c r="D4463" t="s">
        <v>40</v>
      </c>
      <c r="E4463" t="s">
        <v>41</v>
      </c>
      <c r="F4463" t="s">
        <v>6877</v>
      </c>
      <c r="G4463">
        <v>10</v>
      </c>
      <c r="H4463">
        <v>0</v>
      </c>
      <c r="I4463">
        <v>0</v>
      </c>
      <c r="J4463">
        <v>0.89200000000000002</v>
      </c>
      <c r="K4463">
        <f t="shared" si="69"/>
        <v>0</v>
      </c>
      <c r="L4463">
        <v>-1.7</v>
      </c>
      <c r="M4463">
        <v>1.8</v>
      </c>
      <c r="N4463" t="s">
        <v>24604</v>
      </c>
      <c r="O4463" t="s">
        <v>24603</v>
      </c>
      <c r="P4463" t="s">
        <v>24602</v>
      </c>
      <c r="Q4463" t="s">
        <v>24601</v>
      </c>
      <c r="R4463" t="s">
        <v>24600</v>
      </c>
      <c r="S4463" t="s">
        <v>24599</v>
      </c>
      <c r="T4463" t="s">
        <v>24598</v>
      </c>
      <c r="U4463" t="s">
        <v>24597</v>
      </c>
      <c r="V4463" t="s">
        <v>24596</v>
      </c>
      <c r="W4463" t="s">
        <v>24595</v>
      </c>
    </row>
    <row r="4464" spans="1:23" x14ac:dyDescent="0.25">
      <c r="A4464" t="s">
        <v>6878</v>
      </c>
      <c r="B4464" t="s">
        <v>6879</v>
      </c>
      <c r="C4464" t="s">
        <v>6880</v>
      </c>
      <c r="D4464" t="s">
        <v>2509</v>
      </c>
      <c r="E4464" t="s">
        <v>6881</v>
      </c>
      <c r="F4464" t="s">
        <v>6882</v>
      </c>
      <c r="G4464">
        <v>8</v>
      </c>
      <c r="H4464">
        <v>0</v>
      </c>
      <c r="I4464">
        <v>0</v>
      </c>
      <c r="J4464">
        <v>0.89200000000000002</v>
      </c>
      <c r="K4464">
        <f t="shared" si="69"/>
        <v>0</v>
      </c>
      <c r="L4464">
        <v>-2</v>
      </c>
      <c r="M4464">
        <v>1.5</v>
      </c>
      <c r="N4464" t="s">
        <v>24594</v>
      </c>
      <c r="O4464" t="s">
        <v>24593</v>
      </c>
      <c r="P4464" t="s">
        <v>24592</v>
      </c>
      <c r="Q4464" t="s">
        <v>24591</v>
      </c>
      <c r="R4464" t="s">
        <v>24590</v>
      </c>
      <c r="S4464" t="s">
        <v>24589</v>
      </c>
      <c r="T4464" t="s">
        <v>24588</v>
      </c>
      <c r="U4464" t="s">
        <v>24587</v>
      </c>
    </row>
    <row r="4465" spans="1:23" x14ac:dyDescent="0.25">
      <c r="A4465" t="s">
        <v>6901</v>
      </c>
      <c r="B4465" t="s">
        <v>6902</v>
      </c>
      <c r="C4465" t="s">
        <v>6903</v>
      </c>
      <c r="D4465" t="s">
        <v>6904</v>
      </c>
      <c r="E4465" t="s">
        <v>6905</v>
      </c>
      <c r="F4465" t="s">
        <v>6906</v>
      </c>
      <c r="G4465">
        <v>10</v>
      </c>
      <c r="H4465">
        <v>0</v>
      </c>
      <c r="I4465">
        <v>0</v>
      </c>
      <c r="J4465">
        <v>0.89200000000000002</v>
      </c>
      <c r="K4465">
        <f t="shared" si="69"/>
        <v>0</v>
      </c>
      <c r="L4465">
        <v>-1.3</v>
      </c>
      <c r="M4465">
        <v>3</v>
      </c>
      <c r="N4465" t="s">
        <v>24586</v>
      </c>
      <c r="O4465" t="s">
        <v>24585</v>
      </c>
      <c r="P4465" t="s">
        <v>24584</v>
      </c>
      <c r="Q4465" t="s">
        <v>24583</v>
      </c>
      <c r="R4465" t="s">
        <v>24582</v>
      </c>
      <c r="S4465" t="s">
        <v>24581</v>
      </c>
      <c r="T4465" t="s">
        <v>24580</v>
      </c>
      <c r="U4465" t="s">
        <v>24579</v>
      </c>
      <c r="V4465" t="s">
        <v>24578</v>
      </c>
      <c r="W4465" t="s">
        <v>24577</v>
      </c>
    </row>
    <row r="4466" spans="1:23" x14ac:dyDescent="0.25">
      <c r="A4466" t="s">
        <v>6931</v>
      </c>
      <c r="B4466" t="s">
        <v>6932</v>
      </c>
      <c r="C4466" t="s">
        <v>6933</v>
      </c>
      <c r="D4466" t="s">
        <v>1690</v>
      </c>
      <c r="E4466" t="s">
        <v>6934</v>
      </c>
      <c r="F4466" t="s">
        <v>575</v>
      </c>
      <c r="G4466">
        <v>10</v>
      </c>
      <c r="H4466">
        <v>0</v>
      </c>
      <c r="I4466">
        <v>0</v>
      </c>
      <c r="J4466">
        <v>0.89200000000000002</v>
      </c>
      <c r="K4466">
        <f t="shared" si="69"/>
        <v>0</v>
      </c>
      <c r="L4466">
        <v>-1.9</v>
      </c>
      <c r="M4466">
        <v>1.6</v>
      </c>
      <c r="N4466" t="s">
        <v>24576</v>
      </c>
      <c r="O4466" t="s">
        <v>24575</v>
      </c>
      <c r="P4466" t="s">
        <v>24574</v>
      </c>
      <c r="Q4466" t="s">
        <v>24573</v>
      </c>
      <c r="R4466" t="s">
        <v>24572</v>
      </c>
      <c r="S4466" t="s">
        <v>24571</v>
      </c>
      <c r="T4466" t="s">
        <v>24570</v>
      </c>
      <c r="U4466" t="s">
        <v>24569</v>
      </c>
      <c r="V4466" t="s">
        <v>24568</v>
      </c>
      <c r="W4466" t="s">
        <v>24567</v>
      </c>
    </row>
    <row r="4467" spans="1:23" x14ac:dyDescent="0.25">
      <c r="A4467" t="s">
        <v>6935</v>
      </c>
      <c r="B4467" t="s">
        <v>6936</v>
      </c>
      <c r="C4467" t="s">
        <v>6937</v>
      </c>
      <c r="D4467" t="s">
        <v>6938</v>
      </c>
      <c r="E4467" t="s">
        <v>6939</v>
      </c>
      <c r="F4467" t="s">
        <v>6940</v>
      </c>
      <c r="G4467">
        <v>10</v>
      </c>
      <c r="H4467">
        <v>0</v>
      </c>
      <c r="I4467">
        <v>0</v>
      </c>
      <c r="J4467">
        <v>0.89200000000000002</v>
      </c>
      <c r="K4467">
        <f t="shared" si="69"/>
        <v>0</v>
      </c>
      <c r="L4467">
        <v>-2</v>
      </c>
      <c r="M4467">
        <v>1.3</v>
      </c>
      <c r="N4467" t="s">
        <v>24566</v>
      </c>
      <c r="O4467" t="s">
        <v>24565</v>
      </c>
      <c r="P4467" t="s">
        <v>24564</v>
      </c>
      <c r="Q4467" t="s">
        <v>24563</v>
      </c>
      <c r="R4467" t="s">
        <v>24562</v>
      </c>
      <c r="S4467" t="s">
        <v>24561</v>
      </c>
      <c r="T4467" t="s">
        <v>24560</v>
      </c>
      <c r="U4467" t="s">
        <v>24559</v>
      </c>
      <c r="V4467" t="s">
        <v>24558</v>
      </c>
      <c r="W4467" t="s">
        <v>24557</v>
      </c>
    </row>
    <row r="4468" spans="1:23" x14ac:dyDescent="0.25">
      <c r="A4468" t="s">
        <v>6996</v>
      </c>
      <c r="B4468" t="s">
        <v>6997</v>
      </c>
      <c r="C4468" t="s">
        <v>6998</v>
      </c>
      <c r="D4468" t="s">
        <v>6999</v>
      </c>
      <c r="E4468" t="s">
        <v>7000</v>
      </c>
      <c r="F4468" t="s">
        <v>575</v>
      </c>
      <c r="G4468">
        <v>10</v>
      </c>
      <c r="H4468">
        <v>0</v>
      </c>
      <c r="I4468">
        <v>0</v>
      </c>
      <c r="J4468">
        <v>0.89200000000000002</v>
      </c>
      <c r="K4468">
        <f t="shared" si="69"/>
        <v>0</v>
      </c>
      <c r="L4468">
        <v>-2</v>
      </c>
      <c r="M4468">
        <v>1.5</v>
      </c>
      <c r="N4468" t="s">
        <v>24556</v>
      </c>
      <c r="O4468" t="s">
        <v>24555</v>
      </c>
      <c r="P4468" t="s">
        <v>24554</v>
      </c>
      <c r="Q4468" t="s">
        <v>24553</v>
      </c>
      <c r="R4468" t="s">
        <v>24552</v>
      </c>
      <c r="S4468" t="s">
        <v>24551</v>
      </c>
      <c r="T4468" t="s">
        <v>24550</v>
      </c>
      <c r="U4468" t="s">
        <v>24549</v>
      </c>
      <c r="V4468" t="s">
        <v>24548</v>
      </c>
      <c r="W4468" t="s">
        <v>24547</v>
      </c>
    </row>
    <row r="4469" spans="1:23" x14ac:dyDescent="0.25">
      <c r="A4469" t="s">
        <v>7149</v>
      </c>
      <c r="B4469" t="s">
        <v>7150</v>
      </c>
      <c r="C4469" t="s">
        <v>7151</v>
      </c>
      <c r="D4469" t="s">
        <v>7152</v>
      </c>
      <c r="E4469" t="s">
        <v>7153</v>
      </c>
      <c r="F4469" t="s">
        <v>1433</v>
      </c>
      <c r="G4469">
        <v>9</v>
      </c>
      <c r="H4469">
        <v>0</v>
      </c>
      <c r="I4469">
        <v>0</v>
      </c>
      <c r="J4469">
        <v>0.89200000000000002</v>
      </c>
      <c r="K4469">
        <f t="shared" si="69"/>
        <v>0</v>
      </c>
      <c r="L4469">
        <v>-2</v>
      </c>
      <c r="M4469">
        <v>1.6</v>
      </c>
      <c r="N4469" t="s">
        <v>24546</v>
      </c>
      <c r="O4469" t="s">
        <v>24545</v>
      </c>
      <c r="P4469" t="s">
        <v>24544</v>
      </c>
      <c r="Q4469" t="s">
        <v>24543</v>
      </c>
      <c r="R4469" t="s">
        <v>24542</v>
      </c>
      <c r="S4469" t="s">
        <v>24541</v>
      </c>
      <c r="T4469" t="s">
        <v>24540</v>
      </c>
      <c r="U4469" t="s">
        <v>24539</v>
      </c>
      <c r="V4469" t="s">
        <v>24538</v>
      </c>
    </row>
    <row r="4470" spans="1:23" x14ac:dyDescent="0.25">
      <c r="A4470" t="s">
        <v>7241</v>
      </c>
      <c r="B4470" t="s">
        <v>7242</v>
      </c>
      <c r="C4470" t="s">
        <v>7243</v>
      </c>
      <c r="D4470" t="s">
        <v>7244</v>
      </c>
      <c r="E4470" t="s">
        <v>2185</v>
      </c>
      <c r="F4470" t="s">
        <v>4091</v>
      </c>
      <c r="G4470">
        <v>10</v>
      </c>
      <c r="H4470">
        <v>0</v>
      </c>
      <c r="I4470">
        <v>0</v>
      </c>
      <c r="J4470">
        <v>0.89200000000000002</v>
      </c>
      <c r="K4470">
        <f t="shared" si="69"/>
        <v>0</v>
      </c>
      <c r="L4470">
        <v>-2</v>
      </c>
      <c r="M4470">
        <v>1.6</v>
      </c>
      <c r="N4470" t="s">
        <v>24537</v>
      </c>
      <c r="O4470" t="s">
        <v>24536</v>
      </c>
      <c r="P4470" t="s">
        <v>24535</v>
      </c>
      <c r="Q4470" t="s">
        <v>24534</v>
      </c>
      <c r="R4470" t="s">
        <v>24533</v>
      </c>
      <c r="S4470" t="s">
        <v>24532</v>
      </c>
      <c r="T4470" t="s">
        <v>24531</v>
      </c>
      <c r="U4470" t="s">
        <v>24530</v>
      </c>
      <c r="V4470" t="s">
        <v>24529</v>
      </c>
      <c r="W4470" t="s">
        <v>24528</v>
      </c>
    </row>
    <row r="4471" spans="1:23" x14ac:dyDescent="0.25">
      <c r="A4471" t="s">
        <v>7262</v>
      </c>
      <c r="B4471" t="s">
        <v>7263</v>
      </c>
      <c r="C4471" t="s">
        <v>7264</v>
      </c>
      <c r="D4471" t="s">
        <v>1494</v>
      </c>
      <c r="E4471" t="s">
        <v>7265</v>
      </c>
      <c r="F4471" t="s">
        <v>7266</v>
      </c>
      <c r="G4471">
        <v>1</v>
      </c>
      <c r="H4471">
        <v>0</v>
      </c>
      <c r="I4471">
        <v>0</v>
      </c>
      <c r="J4471">
        <v>0.89200000000000002</v>
      </c>
      <c r="K4471">
        <f t="shared" si="69"/>
        <v>0</v>
      </c>
      <c r="L4471">
        <v>-1.9</v>
      </c>
      <c r="M4471">
        <v>1.9</v>
      </c>
      <c r="N4471" t="s">
        <v>24527</v>
      </c>
    </row>
    <row r="4472" spans="1:23" x14ac:dyDescent="0.25">
      <c r="A4472" t="s">
        <v>7318</v>
      </c>
      <c r="B4472" t="s">
        <v>7319</v>
      </c>
      <c r="C4472" t="s">
        <v>7320</v>
      </c>
      <c r="D4472" t="s">
        <v>7321</v>
      </c>
      <c r="E4472" t="s">
        <v>1215</v>
      </c>
      <c r="F4472" t="s">
        <v>7322</v>
      </c>
      <c r="G4472">
        <v>10</v>
      </c>
      <c r="H4472">
        <v>0</v>
      </c>
      <c r="I4472">
        <v>0</v>
      </c>
      <c r="J4472">
        <v>0.89200000000000002</v>
      </c>
      <c r="K4472">
        <f t="shared" si="69"/>
        <v>0</v>
      </c>
      <c r="L4472">
        <v>-1.6</v>
      </c>
      <c r="M4472">
        <v>2</v>
      </c>
      <c r="N4472" t="s">
        <v>24526</v>
      </c>
      <c r="O4472" t="s">
        <v>24525</v>
      </c>
      <c r="P4472" t="s">
        <v>24524</v>
      </c>
      <c r="Q4472" t="s">
        <v>24523</v>
      </c>
      <c r="R4472" t="s">
        <v>24522</v>
      </c>
      <c r="S4472" t="s">
        <v>24521</v>
      </c>
      <c r="T4472" t="s">
        <v>24520</v>
      </c>
      <c r="U4472" t="s">
        <v>24519</v>
      </c>
      <c r="V4472" t="s">
        <v>24518</v>
      </c>
      <c r="W4472" t="s">
        <v>24517</v>
      </c>
    </row>
    <row r="4473" spans="1:23" x14ac:dyDescent="0.25">
      <c r="A4473" t="s">
        <v>7323</v>
      </c>
      <c r="B4473" t="s">
        <v>7324</v>
      </c>
      <c r="C4473" t="s">
        <v>7325</v>
      </c>
      <c r="D4473" t="s">
        <v>7326</v>
      </c>
      <c r="E4473" t="s">
        <v>342</v>
      </c>
      <c r="F4473" t="s">
        <v>7327</v>
      </c>
      <c r="G4473">
        <v>10</v>
      </c>
      <c r="H4473">
        <v>0</v>
      </c>
      <c r="I4473">
        <v>0</v>
      </c>
      <c r="J4473">
        <v>0.89200000000000002</v>
      </c>
      <c r="K4473">
        <f t="shared" si="69"/>
        <v>0</v>
      </c>
      <c r="L4473">
        <v>-1.7</v>
      </c>
      <c r="M4473">
        <v>1.8</v>
      </c>
      <c r="N4473" t="s">
        <v>24516</v>
      </c>
      <c r="O4473" t="s">
        <v>24515</v>
      </c>
      <c r="P4473" t="s">
        <v>24514</v>
      </c>
      <c r="Q4473" t="s">
        <v>24513</v>
      </c>
      <c r="R4473" t="s">
        <v>24512</v>
      </c>
      <c r="S4473" t="s">
        <v>24511</v>
      </c>
      <c r="T4473" t="s">
        <v>24510</v>
      </c>
      <c r="U4473" t="s">
        <v>24509</v>
      </c>
      <c r="V4473" t="s">
        <v>24508</v>
      </c>
      <c r="W4473" t="s">
        <v>24507</v>
      </c>
    </row>
    <row r="4474" spans="1:23" x14ac:dyDescent="0.25">
      <c r="A4474" t="s">
        <v>7338</v>
      </c>
      <c r="B4474" t="s">
        <v>7339</v>
      </c>
      <c r="C4474" t="s">
        <v>7340</v>
      </c>
      <c r="D4474" t="s">
        <v>7341</v>
      </c>
      <c r="E4474" t="s">
        <v>7342</v>
      </c>
      <c r="F4474" t="s">
        <v>54</v>
      </c>
      <c r="G4474">
        <v>10</v>
      </c>
      <c r="H4474">
        <v>0</v>
      </c>
      <c r="I4474">
        <v>0</v>
      </c>
      <c r="J4474">
        <v>0.89200000000000002</v>
      </c>
      <c r="K4474">
        <f t="shared" si="69"/>
        <v>0</v>
      </c>
      <c r="L4474">
        <v>-1.8</v>
      </c>
      <c r="M4474">
        <v>1.7</v>
      </c>
      <c r="N4474" t="s">
        <v>24506</v>
      </c>
      <c r="O4474" t="s">
        <v>24505</v>
      </c>
      <c r="P4474" t="s">
        <v>24504</v>
      </c>
      <c r="Q4474" t="s">
        <v>24503</v>
      </c>
      <c r="R4474" t="s">
        <v>24502</v>
      </c>
      <c r="S4474" t="s">
        <v>24501</v>
      </c>
      <c r="T4474" t="s">
        <v>24500</v>
      </c>
      <c r="U4474" t="s">
        <v>24499</v>
      </c>
      <c r="V4474" t="s">
        <v>24498</v>
      </c>
      <c r="W4474" t="s">
        <v>24497</v>
      </c>
    </row>
    <row r="4475" spans="1:23" x14ac:dyDescent="0.25">
      <c r="A4475" t="s">
        <v>7360</v>
      </c>
      <c r="B4475" t="s">
        <v>7361</v>
      </c>
      <c r="C4475" t="s">
        <v>7362</v>
      </c>
      <c r="D4475" t="s">
        <v>1220</v>
      </c>
      <c r="E4475" t="s">
        <v>7363</v>
      </c>
      <c r="F4475" t="s">
        <v>3498</v>
      </c>
      <c r="G4475">
        <v>9</v>
      </c>
      <c r="H4475">
        <v>0</v>
      </c>
      <c r="I4475">
        <v>0</v>
      </c>
      <c r="J4475">
        <v>0.89200000000000002</v>
      </c>
      <c r="K4475">
        <f t="shared" si="69"/>
        <v>0</v>
      </c>
      <c r="L4475">
        <v>-2</v>
      </c>
      <c r="M4475">
        <v>1.5</v>
      </c>
      <c r="N4475" t="s">
        <v>24496</v>
      </c>
      <c r="O4475" t="s">
        <v>24495</v>
      </c>
      <c r="P4475" t="s">
        <v>24494</v>
      </c>
      <c r="Q4475" t="s">
        <v>24493</v>
      </c>
      <c r="R4475" t="s">
        <v>24492</v>
      </c>
      <c r="S4475" t="s">
        <v>24491</v>
      </c>
      <c r="T4475" t="s">
        <v>24490</v>
      </c>
      <c r="U4475" t="s">
        <v>24489</v>
      </c>
      <c r="V4475" t="s">
        <v>24488</v>
      </c>
    </row>
    <row r="4476" spans="1:23" x14ac:dyDescent="0.25">
      <c r="A4476" t="s">
        <v>7384</v>
      </c>
      <c r="B4476" t="s">
        <v>7385</v>
      </c>
      <c r="C4476" t="s">
        <v>7386</v>
      </c>
      <c r="D4476" t="s">
        <v>6510</v>
      </c>
      <c r="E4476" t="s">
        <v>2229</v>
      </c>
      <c r="F4476" t="s">
        <v>7387</v>
      </c>
      <c r="G4476">
        <v>9</v>
      </c>
      <c r="H4476">
        <v>0</v>
      </c>
      <c r="I4476">
        <v>0</v>
      </c>
      <c r="J4476">
        <v>0.89200000000000002</v>
      </c>
      <c r="K4476">
        <f t="shared" si="69"/>
        <v>0</v>
      </c>
      <c r="L4476">
        <v>-1.8</v>
      </c>
      <c r="M4476">
        <v>1.8</v>
      </c>
      <c r="N4476" t="s">
        <v>24487</v>
      </c>
      <c r="O4476" t="s">
        <v>24486</v>
      </c>
      <c r="P4476" t="s">
        <v>24485</v>
      </c>
      <c r="Q4476" t="s">
        <v>24484</v>
      </c>
      <c r="R4476" t="s">
        <v>24483</v>
      </c>
      <c r="S4476" t="s">
        <v>24482</v>
      </c>
      <c r="T4476" t="s">
        <v>24481</v>
      </c>
      <c r="U4476" t="s">
        <v>24480</v>
      </c>
      <c r="V4476" t="s">
        <v>24479</v>
      </c>
    </row>
    <row r="4477" spans="1:23" x14ac:dyDescent="0.25">
      <c r="A4477" t="s">
        <v>7399</v>
      </c>
      <c r="B4477" t="s">
        <v>7400</v>
      </c>
      <c r="C4477" t="s">
        <v>7401</v>
      </c>
      <c r="D4477" t="s">
        <v>7402</v>
      </c>
      <c r="E4477" t="s">
        <v>7403</v>
      </c>
      <c r="F4477" t="s">
        <v>7404</v>
      </c>
      <c r="G4477">
        <v>9</v>
      </c>
      <c r="H4477">
        <v>0</v>
      </c>
      <c r="I4477">
        <v>0</v>
      </c>
      <c r="J4477">
        <v>0.89200000000000002</v>
      </c>
      <c r="K4477">
        <f t="shared" si="69"/>
        <v>0</v>
      </c>
      <c r="L4477">
        <v>-1.9</v>
      </c>
      <c r="M4477">
        <v>1.7</v>
      </c>
      <c r="N4477" t="s">
        <v>24478</v>
      </c>
      <c r="O4477" t="s">
        <v>24477</v>
      </c>
      <c r="P4477" t="s">
        <v>24476</v>
      </c>
      <c r="Q4477" t="s">
        <v>24475</v>
      </c>
      <c r="R4477" t="s">
        <v>24474</v>
      </c>
      <c r="S4477" t="s">
        <v>24473</v>
      </c>
      <c r="T4477" t="s">
        <v>24472</v>
      </c>
      <c r="U4477" t="s">
        <v>24471</v>
      </c>
      <c r="V4477" t="s">
        <v>24470</v>
      </c>
    </row>
    <row r="4478" spans="1:23" x14ac:dyDescent="0.25">
      <c r="A4478" t="s">
        <v>7405</v>
      </c>
      <c r="B4478" t="s">
        <v>7406</v>
      </c>
      <c r="C4478" t="s">
        <v>7407</v>
      </c>
      <c r="D4478" t="s">
        <v>7408</v>
      </c>
      <c r="E4478" t="s">
        <v>110</v>
      </c>
      <c r="F4478" t="s">
        <v>575</v>
      </c>
      <c r="G4478">
        <v>10</v>
      </c>
      <c r="H4478">
        <v>0</v>
      </c>
      <c r="I4478">
        <v>0</v>
      </c>
      <c r="J4478">
        <v>0.89200000000000002</v>
      </c>
      <c r="K4478">
        <f t="shared" si="69"/>
        <v>0</v>
      </c>
      <c r="L4478">
        <v>-1.5</v>
      </c>
      <c r="M4478">
        <v>2</v>
      </c>
      <c r="N4478" t="s">
        <v>24469</v>
      </c>
      <c r="O4478" t="s">
        <v>24468</v>
      </c>
      <c r="P4478" t="s">
        <v>24467</v>
      </c>
      <c r="Q4478" t="s">
        <v>24466</v>
      </c>
      <c r="R4478" t="s">
        <v>24465</v>
      </c>
      <c r="S4478" t="s">
        <v>24464</v>
      </c>
      <c r="T4478" t="s">
        <v>24463</v>
      </c>
      <c r="U4478" t="s">
        <v>24462</v>
      </c>
      <c r="V4478" t="s">
        <v>24461</v>
      </c>
      <c r="W4478" t="s">
        <v>24460</v>
      </c>
    </row>
    <row r="4479" spans="1:23" x14ac:dyDescent="0.25">
      <c r="A4479" t="s">
        <v>7441</v>
      </c>
      <c r="B4479" t="s">
        <v>7442</v>
      </c>
      <c r="C4479" t="s">
        <v>7443</v>
      </c>
      <c r="D4479" t="s">
        <v>191</v>
      </c>
      <c r="E4479" t="s">
        <v>2267</v>
      </c>
      <c r="F4479" t="s">
        <v>7444</v>
      </c>
      <c r="G4479">
        <v>10</v>
      </c>
      <c r="H4479">
        <v>0</v>
      </c>
      <c r="I4479">
        <v>0</v>
      </c>
      <c r="J4479">
        <v>0.89200000000000002</v>
      </c>
      <c r="K4479">
        <f t="shared" si="69"/>
        <v>0</v>
      </c>
      <c r="L4479">
        <v>-1.5</v>
      </c>
      <c r="M4479">
        <v>2</v>
      </c>
      <c r="N4479" t="s">
        <v>24459</v>
      </c>
      <c r="O4479" t="s">
        <v>24458</v>
      </c>
      <c r="P4479" t="s">
        <v>24457</v>
      </c>
      <c r="Q4479" t="s">
        <v>24456</v>
      </c>
      <c r="R4479" t="s">
        <v>24455</v>
      </c>
      <c r="S4479" t="s">
        <v>24454</v>
      </c>
      <c r="T4479" t="s">
        <v>24453</v>
      </c>
      <c r="U4479" t="s">
        <v>24452</v>
      </c>
      <c r="V4479" t="s">
        <v>24451</v>
      </c>
      <c r="W4479" t="s">
        <v>24450</v>
      </c>
    </row>
    <row r="4480" spans="1:23" x14ac:dyDescent="0.25">
      <c r="A4480" t="s">
        <v>7445</v>
      </c>
      <c r="B4480" t="s">
        <v>7446</v>
      </c>
      <c r="C4480" t="s">
        <v>7447</v>
      </c>
      <c r="D4480" t="s">
        <v>54</v>
      </c>
      <c r="E4480" t="s">
        <v>4827</v>
      </c>
      <c r="F4480" t="s">
        <v>7448</v>
      </c>
      <c r="G4480">
        <v>10</v>
      </c>
      <c r="H4480">
        <v>0</v>
      </c>
      <c r="I4480">
        <v>0</v>
      </c>
      <c r="J4480">
        <v>0.89200000000000002</v>
      </c>
      <c r="K4480">
        <f t="shared" si="69"/>
        <v>0</v>
      </c>
      <c r="L4480">
        <v>-1.3</v>
      </c>
      <c r="M4480">
        <v>3</v>
      </c>
      <c r="N4480" t="s">
        <v>24449</v>
      </c>
      <c r="O4480" t="s">
        <v>24448</v>
      </c>
      <c r="P4480" t="s">
        <v>24447</v>
      </c>
      <c r="Q4480" t="s">
        <v>24446</v>
      </c>
      <c r="R4480" t="s">
        <v>24445</v>
      </c>
      <c r="S4480" t="s">
        <v>24444</v>
      </c>
      <c r="T4480" t="s">
        <v>24443</v>
      </c>
      <c r="U4480" t="s">
        <v>24442</v>
      </c>
      <c r="V4480" t="s">
        <v>24441</v>
      </c>
      <c r="W4480" t="s">
        <v>24440</v>
      </c>
    </row>
    <row r="4481" spans="1:23" x14ac:dyDescent="0.25">
      <c r="A4481" t="s">
        <v>7548</v>
      </c>
      <c r="B4481" t="s">
        <v>7549</v>
      </c>
      <c r="C4481" t="s">
        <v>7550</v>
      </c>
      <c r="D4481" t="s">
        <v>4654</v>
      </c>
      <c r="E4481" t="s">
        <v>7551</v>
      </c>
      <c r="F4481" t="s">
        <v>7552</v>
      </c>
      <c r="G4481">
        <v>10</v>
      </c>
      <c r="H4481">
        <v>0</v>
      </c>
      <c r="I4481">
        <v>0</v>
      </c>
      <c r="J4481">
        <v>0.89200000000000002</v>
      </c>
      <c r="K4481">
        <f t="shared" si="69"/>
        <v>0</v>
      </c>
      <c r="L4481">
        <v>-1.6</v>
      </c>
      <c r="M4481">
        <v>2.9</v>
      </c>
      <c r="N4481" t="s">
        <v>24439</v>
      </c>
      <c r="O4481" t="s">
        <v>24438</v>
      </c>
      <c r="P4481" t="s">
        <v>24437</v>
      </c>
      <c r="Q4481" t="s">
        <v>24436</v>
      </c>
      <c r="R4481" t="s">
        <v>24435</v>
      </c>
      <c r="S4481" t="s">
        <v>24434</v>
      </c>
      <c r="T4481" t="s">
        <v>24433</v>
      </c>
      <c r="U4481" t="s">
        <v>24432</v>
      </c>
      <c r="V4481" t="s">
        <v>24431</v>
      </c>
      <c r="W4481" t="s">
        <v>24430</v>
      </c>
    </row>
    <row r="4482" spans="1:23" x14ac:dyDescent="0.25">
      <c r="A4482" t="s">
        <v>7595</v>
      </c>
      <c r="B4482" t="s">
        <v>7596</v>
      </c>
      <c r="C4482" t="s">
        <v>7597</v>
      </c>
      <c r="D4482" t="s">
        <v>6988</v>
      </c>
      <c r="E4482" t="s">
        <v>7598</v>
      </c>
      <c r="F4482" t="s">
        <v>54</v>
      </c>
      <c r="G4482">
        <v>10</v>
      </c>
      <c r="H4482">
        <v>0</v>
      </c>
      <c r="I4482">
        <v>0</v>
      </c>
      <c r="J4482">
        <v>0.89200000000000002</v>
      </c>
      <c r="K4482">
        <f t="shared" si="69"/>
        <v>0</v>
      </c>
      <c r="L4482">
        <v>-1.3</v>
      </c>
      <c r="M4482">
        <v>2</v>
      </c>
      <c r="N4482" t="s">
        <v>24429</v>
      </c>
      <c r="O4482" t="s">
        <v>24428</v>
      </c>
      <c r="P4482" t="s">
        <v>24427</v>
      </c>
      <c r="Q4482" t="s">
        <v>24426</v>
      </c>
      <c r="R4482" t="s">
        <v>24425</v>
      </c>
      <c r="S4482" t="s">
        <v>24424</v>
      </c>
      <c r="T4482" t="s">
        <v>24423</v>
      </c>
      <c r="U4482" t="s">
        <v>24422</v>
      </c>
      <c r="V4482" t="s">
        <v>24421</v>
      </c>
      <c r="W4482" t="s">
        <v>24420</v>
      </c>
    </row>
    <row r="4483" spans="1:23" x14ac:dyDescent="0.25">
      <c r="A4483" t="s">
        <v>7603</v>
      </c>
      <c r="B4483" t="s">
        <v>7604</v>
      </c>
      <c r="C4483" t="s">
        <v>7605</v>
      </c>
      <c r="D4483" t="s">
        <v>346</v>
      </c>
      <c r="E4483" t="s">
        <v>7606</v>
      </c>
      <c r="F4483" t="s">
        <v>7607</v>
      </c>
      <c r="G4483">
        <v>10</v>
      </c>
      <c r="H4483">
        <v>0</v>
      </c>
      <c r="I4483">
        <v>0</v>
      </c>
      <c r="J4483">
        <v>0.89200000000000002</v>
      </c>
      <c r="K4483">
        <f t="shared" ref="K4483:K4546" si="70">IF(J4483&lt;0.1*(ROW()-1)/COUNT(J:J),1,K4484)</f>
        <v>0</v>
      </c>
      <c r="L4483">
        <v>-1.6</v>
      </c>
      <c r="M4483">
        <v>1.9</v>
      </c>
      <c r="N4483" t="s">
        <v>24419</v>
      </c>
      <c r="O4483" t="s">
        <v>24418</v>
      </c>
      <c r="P4483" t="s">
        <v>24417</v>
      </c>
      <c r="Q4483" t="s">
        <v>24416</v>
      </c>
      <c r="R4483" t="s">
        <v>24415</v>
      </c>
      <c r="S4483" t="s">
        <v>24414</v>
      </c>
      <c r="T4483" t="s">
        <v>24413</v>
      </c>
      <c r="U4483" t="s">
        <v>24412</v>
      </c>
      <c r="V4483" t="s">
        <v>24411</v>
      </c>
      <c r="W4483" t="s">
        <v>24410</v>
      </c>
    </row>
    <row r="4484" spans="1:23" x14ac:dyDescent="0.25">
      <c r="A4484" t="s">
        <v>7613</v>
      </c>
      <c r="B4484" t="s">
        <v>7614</v>
      </c>
      <c r="C4484" t="s">
        <v>7615</v>
      </c>
      <c r="D4484" t="s">
        <v>7616</v>
      </c>
      <c r="E4484" t="s">
        <v>7617</v>
      </c>
      <c r="F4484" t="s">
        <v>1384</v>
      </c>
      <c r="G4484">
        <v>1</v>
      </c>
      <c r="H4484">
        <v>0</v>
      </c>
      <c r="I4484">
        <v>0</v>
      </c>
      <c r="J4484">
        <v>0.89200000000000002</v>
      </c>
      <c r="K4484">
        <f t="shared" si="70"/>
        <v>0</v>
      </c>
      <c r="L4484">
        <v>-1.8</v>
      </c>
      <c r="M4484">
        <v>2</v>
      </c>
      <c r="N4484" t="s">
        <v>24409</v>
      </c>
    </row>
    <row r="4485" spans="1:23" x14ac:dyDescent="0.25">
      <c r="A4485" t="s">
        <v>7659</v>
      </c>
      <c r="B4485" t="s">
        <v>7660</v>
      </c>
      <c r="C4485" t="s">
        <v>7661</v>
      </c>
      <c r="D4485" t="s">
        <v>7662</v>
      </c>
      <c r="E4485" t="s">
        <v>7663</v>
      </c>
      <c r="F4485" t="s">
        <v>30</v>
      </c>
      <c r="G4485">
        <v>10</v>
      </c>
      <c r="H4485">
        <v>0</v>
      </c>
      <c r="I4485">
        <v>0</v>
      </c>
      <c r="J4485">
        <v>0.89200000000000002</v>
      </c>
      <c r="K4485">
        <f t="shared" si="70"/>
        <v>0</v>
      </c>
      <c r="L4485">
        <v>-1.4</v>
      </c>
      <c r="M4485">
        <v>2</v>
      </c>
      <c r="N4485" t="s">
        <v>24408</v>
      </c>
      <c r="O4485" t="s">
        <v>24407</v>
      </c>
      <c r="P4485" t="s">
        <v>24406</v>
      </c>
      <c r="Q4485" t="s">
        <v>24405</v>
      </c>
      <c r="R4485" t="s">
        <v>24404</v>
      </c>
      <c r="S4485" t="s">
        <v>24403</v>
      </c>
      <c r="T4485" t="s">
        <v>24402</v>
      </c>
      <c r="U4485" t="s">
        <v>24401</v>
      </c>
      <c r="V4485" t="s">
        <v>24400</v>
      </c>
      <c r="W4485" t="s">
        <v>24399</v>
      </c>
    </row>
    <row r="4486" spans="1:23" x14ac:dyDescent="0.25">
      <c r="A4486" t="s">
        <v>7675</v>
      </c>
      <c r="B4486" t="s">
        <v>7676</v>
      </c>
      <c r="C4486" t="s">
        <v>7677</v>
      </c>
      <c r="D4486" t="s">
        <v>7678</v>
      </c>
      <c r="E4486" t="s">
        <v>7679</v>
      </c>
      <c r="F4486" t="s">
        <v>7680</v>
      </c>
      <c r="G4486">
        <v>10</v>
      </c>
      <c r="H4486">
        <v>0</v>
      </c>
      <c r="I4486">
        <v>0</v>
      </c>
      <c r="J4486">
        <v>0.89200000000000002</v>
      </c>
      <c r="K4486">
        <f t="shared" si="70"/>
        <v>0</v>
      </c>
      <c r="L4486">
        <v>-1.8</v>
      </c>
      <c r="M4486">
        <v>1.7</v>
      </c>
      <c r="N4486" t="s">
        <v>24398</v>
      </c>
      <c r="O4486" t="s">
        <v>24397</v>
      </c>
      <c r="P4486" t="s">
        <v>24396</v>
      </c>
      <c r="Q4486" t="s">
        <v>24395</v>
      </c>
      <c r="R4486" t="s">
        <v>24394</v>
      </c>
      <c r="S4486" t="s">
        <v>24393</v>
      </c>
      <c r="T4486" t="s">
        <v>24392</v>
      </c>
      <c r="U4486" t="s">
        <v>24391</v>
      </c>
      <c r="V4486" t="s">
        <v>24390</v>
      </c>
      <c r="W4486" t="s">
        <v>24389</v>
      </c>
    </row>
    <row r="4487" spans="1:23" x14ac:dyDescent="0.25">
      <c r="A4487" t="s">
        <v>7687</v>
      </c>
      <c r="B4487" t="s">
        <v>7688</v>
      </c>
      <c r="C4487" t="s">
        <v>7689</v>
      </c>
      <c r="D4487" t="s">
        <v>7690</v>
      </c>
      <c r="E4487" t="s">
        <v>7691</v>
      </c>
      <c r="F4487" t="s">
        <v>7692</v>
      </c>
      <c r="G4487">
        <v>10</v>
      </c>
      <c r="H4487">
        <v>0</v>
      </c>
      <c r="I4487">
        <v>0</v>
      </c>
      <c r="J4487">
        <v>0.89200000000000002</v>
      </c>
      <c r="K4487">
        <f t="shared" si="70"/>
        <v>0</v>
      </c>
      <c r="L4487">
        <v>-1.5</v>
      </c>
      <c r="M4487">
        <v>2</v>
      </c>
      <c r="N4487" t="s">
        <v>24388</v>
      </c>
      <c r="O4487" t="s">
        <v>24387</v>
      </c>
      <c r="P4487" t="s">
        <v>24386</v>
      </c>
      <c r="Q4487" t="s">
        <v>24385</v>
      </c>
      <c r="R4487" t="s">
        <v>24384</v>
      </c>
      <c r="S4487" t="s">
        <v>24383</v>
      </c>
      <c r="T4487" t="s">
        <v>24382</v>
      </c>
      <c r="U4487" t="s">
        <v>24381</v>
      </c>
      <c r="V4487" t="s">
        <v>24380</v>
      </c>
      <c r="W4487" t="s">
        <v>24379</v>
      </c>
    </row>
    <row r="4488" spans="1:23" x14ac:dyDescent="0.25">
      <c r="A4488" t="s">
        <v>7693</v>
      </c>
      <c r="B4488" t="s">
        <v>7694</v>
      </c>
      <c r="C4488" t="s">
        <v>7695</v>
      </c>
      <c r="D4488" t="s">
        <v>7696</v>
      </c>
      <c r="E4488" t="s">
        <v>5687</v>
      </c>
      <c r="F4488" t="s">
        <v>1854</v>
      </c>
      <c r="G4488">
        <v>9</v>
      </c>
      <c r="H4488">
        <v>0</v>
      </c>
      <c r="I4488">
        <v>0</v>
      </c>
      <c r="J4488">
        <v>0.89200000000000002</v>
      </c>
      <c r="K4488">
        <f t="shared" si="70"/>
        <v>0</v>
      </c>
      <c r="L4488">
        <v>-2.7</v>
      </c>
      <c r="M4488">
        <v>2</v>
      </c>
      <c r="N4488" t="s">
        <v>24378</v>
      </c>
      <c r="O4488" t="s">
        <v>24377</v>
      </c>
      <c r="P4488" t="s">
        <v>24376</v>
      </c>
      <c r="Q4488" t="s">
        <v>24375</v>
      </c>
      <c r="R4488" t="s">
        <v>24374</v>
      </c>
      <c r="S4488" t="s">
        <v>24373</v>
      </c>
      <c r="T4488" t="s">
        <v>24372</v>
      </c>
      <c r="U4488" t="s">
        <v>24371</v>
      </c>
      <c r="V4488" t="s">
        <v>24370</v>
      </c>
    </row>
    <row r="4489" spans="1:23" x14ac:dyDescent="0.25">
      <c r="A4489" t="s">
        <v>7772</v>
      </c>
      <c r="B4489" t="s">
        <v>7773</v>
      </c>
      <c r="C4489" t="s">
        <v>7774</v>
      </c>
      <c r="D4489" t="s">
        <v>7775</v>
      </c>
      <c r="E4489" t="s">
        <v>7776</v>
      </c>
      <c r="F4489" t="s">
        <v>7777</v>
      </c>
      <c r="G4489">
        <v>10</v>
      </c>
      <c r="H4489">
        <v>0</v>
      </c>
      <c r="I4489">
        <v>0</v>
      </c>
      <c r="J4489">
        <v>0.89200000000000002</v>
      </c>
      <c r="K4489">
        <f t="shared" si="70"/>
        <v>0</v>
      </c>
      <c r="L4489">
        <v>-1.6</v>
      </c>
      <c r="M4489">
        <v>1.9</v>
      </c>
      <c r="N4489" t="s">
        <v>24369</v>
      </c>
      <c r="O4489" t="s">
        <v>24368</v>
      </c>
      <c r="P4489" t="s">
        <v>24367</v>
      </c>
      <c r="Q4489" t="s">
        <v>24366</v>
      </c>
      <c r="R4489" t="s">
        <v>24365</v>
      </c>
      <c r="S4489" t="s">
        <v>24364</v>
      </c>
      <c r="T4489" t="s">
        <v>24363</v>
      </c>
      <c r="U4489" t="s">
        <v>24362</v>
      </c>
      <c r="V4489" t="s">
        <v>24361</v>
      </c>
      <c r="W4489" t="s">
        <v>24360</v>
      </c>
    </row>
    <row r="4490" spans="1:23" x14ac:dyDescent="0.25">
      <c r="A4490" t="s">
        <v>7778</v>
      </c>
      <c r="B4490" t="s">
        <v>7779</v>
      </c>
      <c r="C4490" t="s">
        <v>7780</v>
      </c>
      <c r="D4490" t="s">
        <v>7781</v>
      </c>
      <c r="E4490" t="s">
        <v>409</v>
      </c>
      <c r="F4490" t="s">
        <v>2547</v>
      </c>
      <c r="G4490">
        <v>10</v>
      </c>
      <c r="H4490">
        <v>0</v>
      </c>
      <c r="I4490">
        <v>0</v>
      </c>
      <c r="J4490">
        <v>0.89200000000000002</v>
      </c>
      <c r="K4490">
        <f t="shared" si="70"/>
        <v>0</v>
      </c>
      <c r="L4490">
        <v>-2</v>
      </c>
      <c r="M4490">
        <v>1.5</v>
      </c>
      <c r="N4490" t="s">
        <v>24359</v>
      </c>
      <c r="O4490" t="s">
        <v>24358</v>
      </c>
      <c r="P4490" t="s">
        <v>24357</v>
      </c>
      <c r="Q4490" t="s">
        <v>24356</v>
      </c>
      <c r="R4490" t="s">
        <v>24355</v>
      </c>
      <c r="S4490" t="s">
        <v>24354</v>
      </c>
      <c r="T4490" t="s">
        <v>24353</v>
      </c>
      <c r="U4490" t="s">
        <v>24352</v>
      </c>
      <c r="V4490" t="s">
        <v>24351</v>
      </c>
      <c r="W4490" t="s">
        <v>24350</v>
      </c>
    </row>
    <row r="4491" spans="1:23" x14ac:dyDescent="0.25">
      <c r="A4491" t="s">
        <v>7829</v>
      </c>
      <c r="B4491" t="s">
        <v>7830</v>
      </c>
      <c r="C4491" t="s">
        <v>7831</v>
      </c>
      <c r="D4491" t="s">
        <v>7832</v>
      </c>
      <c r="E4491" t="s">
        <v>7833</v>
      </c>
      <c r="F4491" t="s">
        <v>7834</v>
      </c>
      <c r="G4491">
        <v>9</v>
      </c>
      <c r="H4491">
        <v>0</v>
      </c>
      <c r="I4491">
        <v>0</v>
      </c>
      <c r="J4491">
        <v>0.89200000000000002</v>
      </c>
      <c r="K4491">
        <f t="shared" si="70"/>
        <v>0</v>
      </c>
      <c r="L4491">
        <v>-1.6</v>
      </c>
      <c r="M4491">
        <v>2</v>
      </c>
      <c r="N4491" t="s">
        <v>24349</v>
      </c>
      <c r="O4491" t="s">
        <v>24348</v>
      </c>
      <c r="P4491" t="s">
        <v>24347</v>
      </c>
      <c r="Q4491" t="s">
        <v>24346</v>
      </c>
      <c r="R4491" t="s">
        <v>24345</v>
      </c>
      <c r="S4491" t="s">
        <v>24344</v>
      </c>
      <c r="T4491" t="s">
        <v>24343</v>
      </c>
      <c r="U4491" t="s">
        <v>24342</v>
      </c>
      <c r="V4491" t="s">
        <v>24341</v>
      </c>
    </row>
    <row r="4492" spans="1:23" x14ac:dyDescent="0.25">
      <c r="A4492" t="s">
        <v>7888</v>
      </c>
      <c r="B4492" t="s">
        <v>7889</v>
      </c>
      <c r="C4492" t="s">
        <v>7890</v>
      </c>
      <c r="D4492" t="s">
        <v>40</v>
      </c>
      <c r="E4492" t="s">
        <v>2229</v>
      </c>
      <c r="F4492" t="s">
        <v>1629</v>
      </c>
      <c r="G4492">
        <v>10</v>
      </c>
      <c r="H4492">
        <v>0</v>
      </c>
      <c r="I4492">
        <v>0</v>
      </c>
      <c r="J4492">
        <v>0.89200000000000002</v>
      </c>
      <c r="K4492">
        <f t="shared" si="70"/>
        <v>0</v>
      </c>
      <c r="L4492">
        <v>-1.6</v>
      </c>
      <c r="M4492">
        <v>2.9</v>
      </c>
      <c r="N4492" t="s">
        <v>24340</v>
      </c>
      <c r="O4492" t="s">
        <v>24339</v>
      </c>
      <c r="P4492" t="s">
        <v>24338</v>
      </c>
      <c r="Q4492" t="s">
        <v>24337</v>
      </c>
      <c r="R4492" t="s">
        <v>24336</v>
      </c>
      <c r="S4492" t="s">
        <v>24335</v>
      </c>
      <c r="T4492" t="s">
        <v>24334</v>
      </c>
      <c r="U4492" t="s">
        <v>24333</v>
      </c>
      <c r="V4492" t="s">
        <v>24332</v>
      </c>
      <c r="W4492" t="s">
        <v>24331</v>
      </c>
    </row>
    <row r="4493" spans="1:23" x14ac:dyDescent="0.25">
      <c r="A4493" t="s">
        <v>7891</v>
      </c>
      <c r="B4493" t="s">
        <v>7892</v>
      </c>
      <c r="C4493" t="s">
        <v>7893</v>
      </c>
      <c r="D4493" t="s">
        <v>7894</v>
      </c>
      <c r="E4493" t="s">
        <v>7895</v>
      </c>
      <c r="F4493" t="s">
        <v>7896</v>
      </c>
      <c r="G4493">
        <v>10</v>
      </c>
      <c r="H4493">
        <v>0</v>
      </c>
      <c r="I4493">
        <v>0</v>
      </c>
      <c r="J4493">
        <v>0.89200000000000002</v>
      </c>
      <c r="K4493">
        <f t="shared" si="70"/>
        <v>0</v>
      </c>
      <c r="L4493">
        <v>-2</v>
      </c>
      <c r="M4493">
        <v>1.5</v>
      </c>
      <c r="N4493" t="s">
        <v>24330</v>
      </c>
      <c r="O4493" t="s">
        <v>24329</v>
      </c>
      <c r="P4493" t="s">
        <v>24328</v>
      </c>
      <c r="Q4493" t="s">
        <v>24327</v>
      </c>
      <c r="R4493" t="s">
        <v>24326</v>
      </c>
      <c r="S4493" t="s">
        <v>24325</v>
      </c>
      <c r="T4493" t="s">
        <v>24324</v>
      </c>
      <c r="U4493" t="s">
        <v>24323</v>
      </c>
      <c r="V4493" t="s">
        <v>24322</v>
      </c>
      <c r="W4493" t="s">
        <v>24321</v>
      </c>
    </row>
    <row r="4494" spans="1:23" x14ac:dyDescent="0.25">
      <c r="A4494" t="s">
        <v>7902</v>
      </c>
      <c r="B4494" t="s">
        <v>7903</v>
      </c>
      <c r="C4494" t="s">
        <v>7904</v>
      </c>
      <c r="D4494" t="s">
        <v>7905</v>
      </c>
      <c r="E4494" t="s">
        <v>7906</v>
      </c>
      <c r="F4494" t="s">
        <v>7907</v>
      </c>
      <c r="G4494">
        <v>10</v>
      </c>
      <c r="H4494">
        <v>0</v>
      </c>
      <c r="I4494">
        <v>0</v>
      </c>
      <c r="J4494">
        <v>0.89200000000000002</v>
      </c>
      <c r="K4494">
        <f t="shared" si="70"/>
        <v>0</v>
      </c>
      <c r="L4494">
        <v>-1.6</v>
      </c>
      <c r="M4494">
        <v>1.9</v>
      </c>
      <c r="N4494" t="s">
        <v>24320</v>
      </c>
      <c r="O4494" t="s">
        <v>24319</v>
      </c>
      <c r="P4494" t="s">
        <v>24318</v>
      </c>
      <c r="Q4494" t="s">
        <v>24317</v>
      </c>
      <c r="R4494" t="s">
        <v>24316</v>
      </c>
      <c r="S4494" t="s">
        <v>24315</v>
      </c>
      <c r="T4494" t="s">
        <v>24314</v>
      </c>
      <c r="U4494" t="s">
        <v>24313</v>
      </c>
      <c r="V4494" t="s">
        <v>24312</v>
      </c>
      <c r="W4494" t="s">
        <v>24311</v>
      </c>
    </row>
    <row r="4495" spans="1:23" x14ac:dyDescent="0.25">
      <c r="A4495" t="s">
        <v>8032</v>
      </c>
      <c r="B4495" t="s">
        <v>8033</v>
      </c>
      <c r="C4495" t="s">
        <v>8034</v>
      </c>
      <c r="D4495" t="s">
        <v>8035</v>
      </c>
      <c r="E4495" t="s">
        <v>8036</v>
      </c>
      <c r="F4495" t="s">
        <v>8037</v>
      </c>
      <c r="G4495">
        <v>10</v>
      </c>
      <c r="H4495">
        <v>0</v>
      </c>
      <c r="I4495">
        <v>0</v>
      </c>
      <c r="J4495">
        <v>0.89200000000000002</v>
      </c>
      <c r="K4495">
        <f t="shared" si="70"/>
        <v>0</v>
      </c>
      <c r="L4495">
        <v>-1.6</v>
      </c>
      <c r="M4495">
        <v>1.9</v>
      </c>
      <c r="N4495" t="s">
        <v>24310</v>
      </c>
      <c r="O4495" t="s">
        <v>24309</v>
      </c>
      <c r="P4495" t="s">
        <v>24308</v>
      </c>
      <c r="Q4495" t="s">
        <v>24307</v>
      </c>
      <c r="R4495" t="s">
        <v>24306</v>
      </c>
      <c r="S4495" t="s">
        <v>24305</v>
      </c>
      <c r="T4495" t="s">
        <v>24304</v>
      </c>
      <c r="U4495" t="s">
        <v>24303</v>
      </c>
      <c r="V4495" t="s">
        <v>24302</v>
      </c>
      <c r="W4495" t="s">
        <v>24301</v>
      </c>
    </row>
    <row r="4496" spans="1:23" x14ac:dyDescent="0.25">
      <c r="A4496" t="s">
        <v>8043</v>
      </c>
      <c r="B4496" t="s">
        <v>8044</v>
      </c>
      <c r="C4496" t="s">
        <v>8045</v>
      </c>
      <c r="D4496" t="s">
        <v>185</v>
      </c>
      <c r="E4496" t="s">
        <v>301</v>
      </c>
      <c r="F4496" t="s">
        <v>855</v>
      </c>
      <c r="G4496">
        <v>10</v>
      </c>
      <c r="H4496">
        <v>0</v>
      </c>
      <c r="I4496">
        <v>0</v>
      </c>
      <c r="J4496">
        <v>0.89200000000000002</v>
      </c>
      <c r="K4496">
        <f t="shared" si="70"/>
        <v>0</v>
      </c>
      <c r="L4496">
        <v>-1.4</v>
      </c>
      <c r="M4496">
        <v>2</v>
      </c>
      <c r="N4496" t="s">
        <v>24300</v>
      </c>
      <c r="O4496" t="s">
        <v>24299</v>
      </c>
      <c r="P4496" t="s">
        <v>24298</v>
      </c>
      <c r="Q4496" t="s">
        <v>24297</v>
      </c>
      <c r="R4496" t="s">
        <v>24296</v>
      </c>
      <c r="S4496" t="s">
        <v>24295</v>
      </c>
      <c r="T4496" t="s">
        <v>24294</v>
      </c>
      <c r="U4496" t="s">
        <v>24293</v>
      </c>
      <c r="V4496" t="s">
        <v>24292</v>
      </c>
      <c r="W4496" t="s">
        <v>24291</v>
      </c>
    </row>
    <row r="4497" spans="1:23" x14ac:dyDescent="0.25">
      <c r="A4497" t="s">
        <v>8078</v>
      </c>
      <c r="B4497" t="s">
        <v>8079</v>
      </c>
      <c r="C4497" t="s">
        <v>8080</v>
      </c>
      <c r="D4497" t="s">
        <v>8081</v>
      </c>
      <c r="E4497" t="s">
        <v>8082</v>
      </c>
      <c r="F4497" t="s">
        <v>8083</v>
      </c>
      <c r="G4497">
        <v>10</v>
      </c>
      <c r="H4497">
        <v>0</v>
      </c>
      <c r="I4497">
        <v>0</v>
      </c>
      <c r="J4497">
        <v>0.89200000000000002</v>
      </c>
      <c r="K4497">
        <f t="shared" si="70"/>
        <v>0</v>
      </c>
      <c r="L4497">
        <v>-1.5</v>
      </c>
      <c r="M4497">
        <v>2</v>
      </c>
      <c r="N4497" t="s">
        <v>24290</v>
      </c>
      <c r="O4497" t="s">
        <v>24289</v>
      </c>
      <c r="P4497" t="s">
        <v>24288</v>
      </c>
      <c r="Q4497" t="s">
        <v>24287</v>
      </c>
      <c r="R4497" t="s">
        <v>24286</v>
      </c>
      <c r="S4497" t="s">
        <v>24285</v>
      </c>
      <c r="T4497" t="s">
        <v>24284</v>
      </c>
      <c r="U4497" t="s">
        <v>24283</v>
      </c>
      <c r="V4497" t="s">
        <v>24282</v>
      </c>
      <c r="W4497" t="s">
        <v>24281</v>
      </c>
    </row>
    <row r="4498" spans="1:23" x14ac:dyDescent="0.25">
      <c r="A4498" t="s">
        <v>8126</v>
      </c>
      <c r="B4498" t="s">
        <v>8127</v>
      </c>
      <c r="C4498" t="s">
        <v>8128</v>
      </c>
      <c r="D4498" t="s">
        <v>8129</v>
      </c>
      <c r="E4498" t="s">
        <v>951</v>
      </c>
      <c r="F4498" t="s">
        <v>8130</v>
      </c>
      <c r="G4498">
        <v>10</v>
      </c>
      <c r="H4498">
        <v>0</v>
      </c>
      <c r="I4498">
        <v>0</v>
      </c>
      <c r="J4498">
        <v>0.89200000000000002</v>
      </c>
      <c r="K4498">
        <f t="shared" si="70"/>
        <v>0</v>
      </c>
      <c r="L4498">
        <v>-2</v>
      </c>
      <c r="M4498">
        <v>1.5</v>
      </c>
      <c r="N4498" t="s">
        <v>24280</v>
      </c>
      <c r="O4498" t="s">
        <v>24279</v>
      </c>
      <c r="P4498" t="s">
        <v>24278</v>
      </c>
      <c r="Q4498" t="s">
        <v>24277</v>
      </c>
      <c r="R4498" t="s">
        <v>24276</v>
      </c>
      <c r="S4498" t="s">
        <v>24275</v>
      </c>
      <c r="T4498" t="s">
        <v>24274</v>
      </c>
      <c r="U4498" t="s">
        <v>24273</v>
      </c>
      <c r="V4498" t="s">
        <v>24272</v>
      </c>
      <c r="W4498" t="s">
        <v>24271</v>
      </c>
    </row>
    <row r="4499" spans="1:23" x14ac:dyDescent="0.25">
      <c r="A4499" t="s">
        <v>8137</v>
      </c>
      <c r="B4499" t="s">
        <v>8138</v>
      </c>
      <c r="C4499" t="s">
        <v>8139</v>
      </c>
      <c r="D4499" t="s">
        <v>8140</v>
      </c>
      <c r="E4499" t="s">
        <v>8141</v>
      </c>
      <c r="F4499" t="s">
        <v>54</v>
      </c>
      <c r="G4499">
        <v>10</v>
      </c>
      <c r="H4499">
        <v>0</v>
      </c>
      <c r="I4499">
        <v>0</v>
      </c>
      <c r="J4499">
        <v>0.89200000000000002</v>
      </c>
      <c r="K4499">
        <f t="shared" si="70"/>
        <v>0</v>
      </c>
      <c r="L4499">
        <v>-1.5</v>
      </c>
      <c r="M4499">
        <v>2</v>
      </c>
      <c r="N4499" t="s">
        <v>24270</v>
      </c>
      <c r="O4499" t="s">
        <v>24269</v>
      </c>
      <c r="P4499" t="s">
        <v>24268</v>
      </c>
      <c r="Q4499" t="s">
        <v>24267</v>
      </c>
      <c r="R4499" t="s">
        <v>24266</v>
      </c>
      <c r="S4499" t="s">
        <v>24265</v>
      </c>
      <c r="T4499" t="s">
        <v>24264</v>
      </c>
      <c r="U4499" t="s">
        <v>24263</v>
      </c>
      <c r="V4499" t="s">
        <v>24262</v>
      </c>
      <c r="W4499" t="s">
        <v>24261</v>
      </c>
    </row>
    <row r="4500" spans="1:23" x14ac:dyDescent="0.25">
      <c r="A4500" t="s">
        <v>8201</v>
      </c>
      <c r="B4500" t="s">
        <v>8202</v>
      </c>
      <c r="C4500" t="s">
        <v>8203</v>
      </c>
      <c r="D4500" t="s">
        <v>8204</v>
      </c>
      <c r="E4500" t="s">
        <v>8205</v>
      </c>
      <c r="F4500" t="s">
        <v>8206</v>
      </c>
      <c r="G4500">
        <v>10</v>
      </c>
      <c r="H4500">
        <v>0</v>
      </c>
      <c r="I4500">
        <v>0</v>
      </c>
      <c r="J4500">
        <v>0.89200000000000002</v>
      </c>
      <c r="K4500">
        <f t="shared" si="70"/>
        <v>0</v>
      </c>
      <c r="L4500">
        <v>-3</v>
      </c>
      <c r="M4500">
        <v>1.4</v>
      </c>
      <c r="N4500" t="s">
        <v>24260</v>
      </c>
      <c r="O4500" t="s">
        <v>24259</v>
      </c>
      <c r="P4500" t="s">
        <v>24258</v>
      </c>
      <c r="Q4500" t="s">
        <v>24257</v>
      </c>
      <c r="R4500" t="s">
        <v>24256</v>
      </c>
      <c r="S4500" t="s">
        <v>24255</v>
      </c>
      <c r="T4500" t="s">
        <v>24254</v>
      </c>
      <c r="U4500" t="s">
        <v>24253</v>
      </c>
      <c r="V4500" t="s">
        <v>24252</v>
      </c>
      <c r="W4500" t="s">
        <v>24251</v>
      </c>
    </row>
    <row r="4501" spans="1:23" x14ac:dyDescent="0.25">
      <c r="A4501" t="s">
        <v>8269</v>
      </c>
      <c r="B4501" t="s">
        <v>8270</v>
      </c>
      <c r="C4501" t="s">
        <v>206</v>
      </c>
      <c r="D4501" t="s">
        <v>54</v>
      </c>
      <c r="E4501" t="s">
        <v>54</v>
      </c>
      <c r="F4501" t="s">
        <v>54</v>
      </c>
      <c r="G4501">
        <v>10</v>
      </c>
      <c r="H4501">
        <v>0</v>
      </c>
      <c r="I4501">
        <v>0</v>
      </c>
      <c r="J4501">
        <v>0.89200000000000002</v>
      </c>
      <c r="K4501">
        <f t="shared" si="70"/>
        <v>0</v>
      </c>
      <c r="L4501">
        <v>-1.9</v>
      </c>
      <c r="M4501">
        <v>1.7</v>
      </c>
      <c r="N4501" t="s">
        <v>24250</v>
      </c>
      <c r="O4501" t="s">
        <v>24249</v>
      </c>
      <c r="P4501" t="s">
        <v>24248</v>
      </c>
      <c r="Q4501" t="s">
        <v>24247</v>
      </c>
      <c r="R4501" t="s">
        <v>24246</v>
      </c>
      <c r="S4501" t="s">
        <v>24245</v>
      </c>
      <c r="T4501" t="s">
        <v>24244</v>
      </c>
      <c r="U4501" t="s">
        <v>24243</v>
      </c>
      <c r="V4501" t="s">
        <v>24242</v>
      </c>
      <c r="W4501" t="s">
        <v>24241</v>
      </c>
    </row>
    <row r="4502" spans="1:23" x14ac:dyDescent="0.25">
      <c r="A4502" t="s">
        <v>8281</v>
      </c>
      <c r="B4502" t="s">
        <v>8282</v>
      </c>
      <c r="C4502" t="s">
        <v>8283</v>
      </c>
      <c r="D4502" t="s">
        <v>8284</v>
      </c>
      <c r="E4502" t="s">
        <v>3257</v>
      </c>
      <c r="F4502" t="s">
        <v>3258</v>
      </c>
      <c r="G4502">
        <v>10</v>
      </c>
      <c r="H4502">
        <v>0</v>
      </c>
      <c r="I4502">
        <v>0</v>
      </c>
      <c r="J4502">
        <v>0.89200000000000002</v>
      </c>
      <c r="K4502">
        <f t="shared" si="70"/>
        <v>0</v>
      </c>
      <c r="L4502">
        <v>-1.5</v>
      </c>
      <c r="M4502">
        <v>2</v>
      </c>
      <c r="N4502" t="s">
        <v>24240</v>
      </c>
      <c r="O4502" t="s">
        <v>24239</v>
      </c>
      <c r="P4502" t="s">
        <v>24238</v>
      </c>
      <c r="Q4502" t="s">
        <v>24237</v>
      </c>
      <c r="R4502" t="s">
        <v>24236</v>
      </c>
      <c r="S4502" t="s">
        <v>24235</v>
      </c>
      <c r="T4502" t="s">
        <v>24234</v>
      </c>
      <c r="U4502" t="s">
        <v>24233</v>
      </c>
      <c r="V4502" t="s">
        <v>24232</v>
      </c>
      <c r="W4502" t="s">
        <v>24231</v>
      </c>
    </row>
    <row r="4503" spans="1:23" x14ac:dyDescent="0.25">
      <c r="A4503" t="s">
        <v>8320</v>
      </c>
      <c r="B4503" t="s">
        <v>8321</v>
      </c>
      <c r="C4503" t="s">
        <v>8322</v>
      </c>
      <c r="D4503" t="s">
        <v>8323</v>
      </c>
      <c r="E4503" t="s">
        <v>8324</v>
      </c>
      <c r="F4503" t="s">
        <v>8325</v>
      </c>
      <c r="G4503">
        <v>10</v>
      </c>
      <c r="H4503">
        <v>0</v>
      </c>
      <c r="I4503">
        <v>0</v>
      </c>
      <c r="J4503">
        <v>0.89200000000000002</v>
      </c>
      <c r="K4503">
        <f t="shared" si="70"/>
        <v>0</v>
      </c>
      <c r="L4503">
        <v>-1.3</v>
      </c>
      <c r="M4503">
        <v>3</v>
      </c>
      <c r="N4503" t="s">
        <v>24230</v>
      </c>
      <c r="O4503" t="s">
        <v>24229</v>
      </c>
      <c r="P4503" t="s">
        <v>24228</v>
      </c>
      <c r="Q4503" t="s">
        <v>24227</v>
      </c>
      <c r="R4503" t="s">
        <v>24226</v>
      </c>
      <c r="S4503" t="s">
        <v>24225</v>
      </c>
      <c r="T4503" t="s">
        <v>24224</v>
      </c>
      <c r="U4503" t="s">
        <v>24223</v>
      </c>
      <c r="V4503" t="s">
        <v>24222</v>
      </c>
      <c r="W4503" t="s">
        <v>24221</v>
      </c>
    </row>
    <row r="4504" spans="1:23" x14ac:dyDescent="0.25">
      <c r="A4504" t="s">
        <v>8364</v>
      </c>
      <c r="B4504" t="s">
        <v>8365</v>
      </c>
      <c r="C4504" t="s">
        <v>8366</v>
      </c>
      <c r="D4504" t="s">
        <v>341</v>
      </c>
      <c r="E4504" t="s">
        <v>8367</v>
      </c>
      <c r="F4504" t="s">
        <v>8368</v>
      </c>
      <c r="G4504">
        <v>10</v>
      </c>
      <c r="H4504">
        <v>0</v>
      </c>
      <c r="I4504">
        <v>0</v>
      </c>
      <c r="J4504">
        <v>0.89200000000000002</v>
      </c>
      <c r="K4504">
        <f t="shared" si="70"/>
        <v>0</v>
      </c>
      <c r="L4504">
        <v>-1.8</v>
      </c>
      <c r="M4504">
        <v>1.7</v>
      </c>
      <c r="N4504" t="s">
        <v>24220</v>
      </c>
      <c r="O4504" t="s">
        <v>24219</v>
      </c>
      <c r="P4504" t="s">
        <v>24218</v>
      </c>
      <c r="Q4504" t="s">
        <v>24217</v>
      </c>
      <c r="R4504" t="s">
        <v>24216</v>
      </c>
      <c r="S4504" t="s">
        <v>24215</v>
      </c>
      <c r="T4504" t="s">
        <v>24214</v>
      </c>
      <c r="U4504" t="s">
        <v>24213</v>
      </c>
      <c r="V4504" t="s">
        <v>24212</v>
      </c>
      <c r="W4504" t="s">
        <v>24211</v>
      </c>
    </row>
    <row r="4505" spans="1:23" x14ac:dyDescent="0.25">
      <c r="A4505" t="s">
        <v>8474</v>
      </c>
      <c r="B4505" t="s">
        <v>8475</v>
      </c>
      <c r="C4505" t="s">
        <v>8476</v>
      </c>
      <c r="D4505" t="s">
        <v>8477</v>
      </c>
      <c r="E4505" t="s">
        <v>8478</v>
      </c>
      <c r="F4505" t="s">
        <v>8479</v>
      </c>
      <c r="G4505">
        <v>10</v>
      </c>
      <c r="H4505">
        <v>0</v>
      </c>
      <c r="I4505">
        <v>0</v>
      </c>
      <c r="J4505">
        <v>0.89200000000000002</v>
      </c>
      <c r="K4505">
        <f t="shared" si="70"/>
        <v>0</v>
      </c>
      <c r="L4505">
        <v>-1.8</v>
      </c>
      <c r="M4505">
        <v>1.8</v>
      </c>
      <c r="N4505" t="s">
        <v>24210</v>
      </c>
      <c r="O4505" t="s">
        <v>24209</v>
      </c>
      <c r="P4505" t="s">
        <v>24208</v>
      </c>
      <c r="Q4505" t="s">
        <v>24207</v>
      </c>
      <c r="R4505" t="s">
        <v>24206</v>
      </c>
      <c r="S4505" t="s">
        <v>24205</v>
      </c>
      <c r="T4505" t="s">
        <v>24204</v>
      </c>
      <c r="U4505" t="s">
        <v>24203</v>
      </c>
      <c r="V4505" t="s">
        <v>24202</v>
      </c>
      <c r="W4505" t="s">
        <v>24201</v>
      </c>
    </row>
    <row r="4506" spans="1:23" x14ac:dyDescent="0.25">
      <c r="A4506" t="s">
        <v>8504</v>
      </c>
      <c r="B4506" t="s">
        <v>8505</v>
      </c>
      <c r="C4506" t="s">
        <v>8506</v>
      </c>
      <c r="D4506" t="s">
        <v>8507</v>
      </c>
      <c r="E4506" t="s">
        <v>7342</v>
      </c>
      <c r="F4506" t="s">
        <v>8508</v>
      </c>
      <c r="G4506">
        <v>10</v>
      </c>
      <c r="H4506">
        <v>0</v>
      </c>
      <c r="I4506">
        <v>0</v>
      </c>
      <c r="J4506">
        <v>0.89200000000000002</v>
      </c>
      <c r="K4506">
        <f t="shared" si="70"/>
        <v>0</v>
      </c>
      <c r="L4506">
        <v>-1.7</v>
      </c>
      <c r="M4506">
        <v>1.9</v>
      </c>
      <c r="N4506" t="s">
        <v>24200</v>
      </c>
      <c r="O4506" t="s">
        <v>24199</v>
      </c>
      <c r="P4506" t="s">
        <v>24198</v>
      </c>
      <c r="Q4506" t="s">
        <v>24197</v>
      </c>
      <c r="R4506" t="s">
        <v>24196</v>
      </c>
      <c r="S4506" t="s">
        <v>24195</v>
      </c>
      <c r="T4506" t="s">
        <v>24194</v>
      </c>
      <c r="U4506" t="s">
        <v>24193</v>
      </c>
      <c r="V4506" t="s">
        <v>24192</v>
      </c>
      <c r="W4506" t="s">
        <v>24191</v>
      </c>
    </row>
    <row r="4507" spans="1:23" x14ac:dyDescent="0.25">
      <c r="A4507" t="s">
        <v>8525</v>
      </c>
      <c r="B4507" t="s">
        <v>8526</v>
      </c>
      <c r="C4507" t="s">
        <v>8527</v>
      </c>
      <c r="D4507" t="s">
        <v>54</v>
      </c>
      <c r="E4507" t="s">
        <v>54</v>
      </c>
      <c r="F4507" t="s">
        <v>54</v>
      </c>
      <c r="G4507">
        <v>10</v>
      </c>
      <c r="H4507">
        <v>0</v>
      </c>
      <c r="I4507">
        <v>0</v>
      </c>
      <c r="J4507">
        <v>0.89200000000000002</v>
      </c>
      <c r="K4507">
        <f t="shared" si="70"/>
        <v>0</v>
      </c>
      <c r="L4507">
        <v>-1.5</v>
      </c>
      <c r="M4507">
        <v>2</v>
      </c>
      <c r="N4507" t="s">
        <v>24190</v>
      </c>
      <c r="O4507" t="s">
        <v>24189</v>
      </c>
      <c r="P4507" t="s">
        <v>24188</v>
      </c>
      <c r="Q4507" t="s">
        <v>24187</v>
      </c>
      <c r="R4507" t="s">
        <v>24186</v>
      </c>
      <c r="S4507" t="s">
        <v>24185</v>
      </c>
      <c r="T4507" t="s">
        <v>24184</v>
      </c>
      <c r="U4507" t="s">
        <v>24183</v>
      </c>
      <c r="V4507" t="s">
        <v>24182</v>
      </c>
      <c r="W4507" t="s">
        <v>24181</v>
      </c>
    </row>
    <row r="4508" spans="1:23" x14ac:dyDescent="0.25">
      <c r="A4508" t="s">
        <v>8539</v>
      </c>
      <c r="B4508" t="s">
        <v>8540</v>
      </c>
      <c r="C4508" t="s">
        <v>8541</v>
      </c>
      <c r="D4508" t="s">
        <v>3425</v>
      </c>
      <c r="E4508" t="s">
        <v>8542</v>
      </c>
      <c r="F4508" t="s">
        <v>8543</v>
      </c>
      <c r="G4508">
        <v>10</v>
      </c>
      <c r="H4508">
        <v>0</v>
      </c>
      <c r="I4508">
        <v>0</v>
      </c>
      <c r="J4508">
        <v>0.89200000000000002</v>
      </c>
      <c r="K4508">
        <f t="shared" si="70"/>
        <v>0</v>
      </c>
      <c r="L4508">
        <v>-1.7</v>
      </c>
      <c r="M4508">
        <v>1.8</v>
      </c>
      <c r="N4508" t="s">
        <v>24180</v>
      </c>
      <c r="O4508" t="s">
        <v>24179</v>
      </c>
      <c r="P4508" t="s">
        <v>24178</v>
      </c>
      <c r="Q4508" t="s">
        <v>24177</v>
      </c>
      <c r="R4508" t="s">
        <v>24176</v>
      </c>
      <c r="S4508" t="s">
        <v>24175</v>
      </c>
      <c r="T4508" t="s">
        <v>24174</v>
      </c>
      <c r="U4508" t="s">
        <v>24173</v>
      </c>
      <c r="V4508" t="s">
        <v>24172</v>
      </c>
      <c r="W4508" t="s">
        <v>24171</v>
      </c>
    </row>
    <row r="4509" spans="1:23" x14ac:dyDescent="0.25">
      <c r="A4509" t="s">
        <v>8578</v>
      </c>
      <c r="B4509" t="s">
        <v>8579</v>
      </c>
      <c r="C4509" t="s">
        <v>8580</v>
      </c>
      <c r="D4509" t="s">
        <v>8581</v>
      </c>
      <c r="E4509" t="s">
        <v>8582</v>
      </c>
      <c r="F4509" t="s">
        <v>575</v>
      </c>
      <c r="G4509">
        <v>10</v>
      </c>
      <c r="H4509">
        <v>0</v>
      </c>
      <c r="I4509">
        <v>0</v>
      </c>
      <c r="J4509">
        <v>0.89200000000000002</v>
      </c>
      <c r="K4509">
        <f t="shared" si="70"/>
        <v>0</v>
      </c>
      <c r="L4509">
        <v>-3</v>
      </c>
      <c r="M4509">
        <v>1.4</v>
      </c>
      <c r="N4509" t="s">
        <v>24170</v>
      </c>
      <c r="O4509" t="s">
        <v>24169</v>
      </c>
      <c r="P4509" t="s">
        <v>24168</v>
      </c>
      <c r="Q4509" t="s">
        <v>24167</v>
      </c>
      <c r="R4509" t="s">
        <v>24166</v>
      </c>
      <c r="S4509" t="s">
        <v>24165</v>
      </c>
      <c r="T4509" t="s">
        <v>24164</v>
      </c>
      <c r="U4509" t="s">
        <v>24163</v>
      </c>
      <c r="V4509" t="s">
        <v>24162</v>
      </c>
      <c r="W4509" t="s">
        <v>24161</v>
      </c>
    </row>
    <row r="4510" spans="1:23" x14ac:dyDescent="0.25">
      <c r="A4510" t="s">
        <v>8645</v>
      </c>
      <c r="B4510" t="s">
        <v>8646</v>
      </c>
      <c r="C4510" t="s">
        <v>8647</v>
      </c>
      <c r="D4510" t="s">
        <v>8648</v>
      </c>
      <c r="E4510" t="s">
        <v>8649</v>
      </c>
      <c r="F4510" t="s">
        <v>8650</v>
      </c>
      <c r="G4510">
        <v>10</v>
      </c>
      <c r="H4510">
        <v>0</v>
      </c>
      <c r="I4510">
        <v>0</v>
      </c>
      <c r="J4510">
        <v>0.89200000000000002</v>
      </c>
      <c r="K4510">
        <f t="shared" si="70"/>
        <v>0</v>
      </c>
      <c r="L4510">
        <v>-1.7</v>
      </c>
      <c r="M4510">
        <v>1.8</v>
      </c>
      <c r="N4510" t="s">
        <v>24160</v>
      </c>
      <c r="O4510" t="s">
        <v>24159</v>
      </c>
      <c r="P4510" t="s">
        <v>24158</v>
      </c>
      <c r="Q4510" t="s">
        <v>24157</v>
      </c>
      <c r="R4510" t="s">
        <v>24156</v>
      </c>
      <c r="S4510" t="s">
        <v>24155</v>
      </c>
      <c r="T4510" t="s">
        <v>24154</v>
      </c>
      <c r="U4510" t="s">
        <v>24153</v>
      </c>
      <c r="V4510" t="s">
        <v>24152</v>
      </c>
      <c r="W4510" t="s">
        <v>24151</v>
      </c>
    </row>
    <row r="4511" spans="1:23" x14ac:dyDescent="0.25">
      <c r="A4511" t="s">
        <v>8656</v>
      </c>
      <c r="B4511" t="s">
        <v>8657</v>
      </c>
      <c r="C4511" t="s">
        <v>8658</v>
      </c>
      <c r="D4511" t="s">
        <v>52</v>
      </c>
      <c r="E4511" t="s">
        <v>8659</v>
      </c>
      <c r="F4511" t="s">
        <v>54</v>
      </c>
      <c r="G4511">
        <v>10</v>
      </c>
      <c r="H4511">
        <v>0</v>
      </c>
      <c r="I4511">
        <v>0</v>
      </c>
      <c r="J4511">
        <v>0.89200000000000002</v>
      </c>
      <c r="K4511">
        <f t="shared" si="70"/>
        <v>0</v>
      </c>
      <c r="L4511">
        <v>-4</v>
      </c>
      <c r="M4511">
        <v>1.2</v>
      </c>
      <c r="N4511" t="s">
        <v>24150</v>
      </c>
      <c r="O4511" t="s">
        <v>24149</v>
      </c>
      <c r="P4511" t="s">
        <v>24148</v>
      </c>
      <c r="Q4511" t="s">
        <v>24147</v>
      </c>
      <c r="R4511" t="s">
        <v>24146</v>
      </c>
      <c r="S4511" t="s">
        <v>24145</v>
      </c>
      <c r="T4511" t="s">
        <v>24144</v>
      </c>
      <c r="U4511" t="s">
        <v>24143</v>
      </c>
      <c r="V4511" t="s">
        <v>24142</v>
      </c>
      <c r="W4511" t="s">
        <v>24141</v>
      </c>
    </row>
    <row r="4512" spans="1:23" x14ac:dyDescent="0.25">
      <c r="A4512" t="s">
        <v>8720</v>
      </c>
      <c r="B4512" t="s">
        <v>8721</v>
      </c>
      <c r="C4512" t="s">
        <v>8722</v>
      </c>
      <c r="D4512" t="s">
        <v>8723</v>
      </c>
      <c r="E4512" t="s">
        <v>8724</v>
      </c>
      <c r="F4512" t="s">
        <v>8725</v>
      </c>
      <c r="G4512">
        <v>10</v>
      </c>
      <c r="H4512">
        <v>0</v>
      </c>
      <c r="I4512">
        <v>0</v>
      </c>
      <c r="J4512">
        <v>0.89200000000000002</v>
      </c>
      <c r="K4512">
        <f t="shared" si="70"/>
        <v>0</v>
      </c>
      <c r="L4512">
        <v>-2</v>
      </c>
      <c r="M4512">
        <v>1.5</v>
      </c>
      <c r="N4512" t="s">
        <v>24140</v>
      </c>
      <c r="O4512" t="s">
        <v>24139</v>
      </c>
      <c r="P4512" t="s">
        <v>24138</v>
      </c>
      <c r="Q4512" t="s">
        <v>24137</v>
      </c>
      <c r="R4512" t="s">
        <v>24136</v>
      </c>
      <c r="S4512" t="s">
        <v>24135</v>
      </c>
      <c r="T4512" t="s">
        <v>24134</v>
      </c>
      <c r="U4512" t="s">
        <v>24133</v>
      </c>
      <c r="V4512" t="s">
        <v>24132</v>
      </c>
      <c r="W4512" t="s">
        <v>24131</v>
      </c>
    </row>
    <row r="4513" spans="1:23" x14ac:dyDescent="0.25">
      <c r="A4513" t="s">
        <v>8732</v>
      </c>
      <c r="B4513" t="s">
        <v>8733</v>
      </c>
      <c r="C4513" t="s">
        <v>8734</v>
      </c>
      <c r="D4513" t="s">
        <v>144</v>
      </c>
      <c r="E4513" t="s">
        <v>54</v>
      </c>
      <c r="F4513" t="s">
        <v>105</v>
      </c>
      <c r="G4513">
        <v>10</v>
      </c>
      <c r="H4513">
        <v>0</v>
      </c>
      <c r="I4513">
        <v>0</v>
      </c>
      <c r="J4513">
        <v>0.89200000000000002</v>
      </c>
      <c r="K4513">
        <f t="shared" si="70"/>
        <v>0</v>
      </c>
      <c r="L4513">
        <v>-1.7</v>
      </c>
      <c r="M4513">
        <v>1.9</v>
      </c>
      <c r="N4513" t="s">
        <v>24130</v>
      </c>
      <c r="O4513" t="s">
        <v>24129</v>
      </c>
      <c r="P4513" t="s">
        <v>24128</v>
      </c>
      <c r="Q4513" t="s">
        <v>24127</v>
      </c>
      <c r="R4513" t="s">
        <v>24126</v>
      </c>
      <c r="S4513" t="s">
        <v>24125</v>
      </c>
      <c r="T4513" t="s">
        <v>24124</v>
      </c>
      <c r="U4513" t="s">
        <v>24123</v>
      </c>
      <c r="V4513" t="s">
        <v>24122</v>
      </c>
      <c r="W4513" t="s">
        <v>24121</v>
      </c>
    </row>
    <row r="4514" spans="1:23" x14ac:dyDescent="0.25">
      <c r="A4514" t="s">
        <v>8762</v>
      </c>
      <c r="B4514" t="s">
        <v>8763</v>
      </c>
      <c r="C4514" t="s">
        <v>8764</v>
      </c>
      <c r="D4514" t="s">
        <v>120</v>
      </c>
      <c r="E4514" t="s">
        <v>8765</v>
      </c>
      <c r="F4514" t="s">
        <v>181</v>
      </c>
      <c r="G4514">
        <v>9</v>
      </c>
      <c r="H4514">
        <v>0</v>
      </c>
      <c r="I4514">
        <v>0</v>
      </c>
      <c r="J4514">
        <v>0.89200000000000002</v>
      </c>
      <c r="K4514">
        <f t="shared" si="70"/>
        <v>0</v>
      </c>
      <c r="L4514">
        <v>-1.6</v>
      </c>
      <c r="M4514">
        <v>1.9</v>
      </c>
      <c r="N4514" t="s">
        <v>24120</v>
      </c>
      <c r="O4514" t="s">
        <v>24119</v>
      </c>
      <c r="P4514" t="s">
        <v>24118</v>
      </c>
      <c r="Q4514" t="s">
        <v>24117</v>
      </c>
      <c r="R4514" t="s">
        <v>24116</v>
      </c>
      <c r="S4514" t="s">
        <v>24115</v>
      </c>
      <c r="T4514" t="s">
        <v>24114</v>
      </c>
      <c r="U4514" t="s">
        <v>24113</v>
      </c>
      <c r="V4514" t="s">
        <v>24112</v>
      </c>
    </row>
    <row r="4515" spans="1:23" x14ac:dyDescent="0.25">
      <c r="A4515" t="s">
        <v>8766</v>
      </c>
      <c r="B4515" t="s">
        <v>8767</v>
      </c>
      <c r="C4515" t="s">
        <v>8768</v>
      </c>
      <c r="D4515" t="s">
        <v>8769</v>
      </c>
      <c r="E4515" t="s">
        <v>8770</v>
      </c>
      <c r="F4515" t="s">
        <v>8771</v>
      </c>
      <c r="G4515">
        <v>10</v>
      </c>
      <c r="H4515">
        <v>0</v>
      </c>
      <c r="I4515">
        <v>0</v>
      </c>
      <c r="J4515">
        <v>0.89200000000000002</v>
      </c>
      <c r="K4515">
        <f t="shared" si="70"/>
        <v>0</v>
      </c>
      <c r="L4515">
        <v>-1.9</v>
      </c>
      <c r="M4515">
        <v>1.7</v>
      </c>
      <c r="N4515" t="s">
        <v>24111</v>
      </c>
      <c r="O4515" t="s">
        <v>24110</v>
      </c>
      <c r="P4515" t="s">
        <v>24109</v>
      </c>
      <c r="Q4515" t="s">
        <v>24108</v>
      </c>
      <c r="R4515" t="s">
        <v>24107</v>
      </c>
      <c r="S4515" t="s">
        <v>24106</v>
      </c>
      <c r="T4515" t="s">
        <v>24105</v>
      </c>
      <c r="U4515" t="s">
        <v>24104</v>
      </c>
      <c r="V4515" t="s">
        <v>24103</v>
      </c>
      <c r="W4515" t="s">
        <v>24102</v>
      </c>
    </row>
    <row r="4516" spans="1:23" x14ac:dyDescent="0.25">
      <c r="A4516" t="s">
        <v>8785</v>
      </c>
      <c r="B4516" t="s">
        <v>8786</v>
      </c>
      <c r="C4516" t="s">
        <v>8787</v>
      </c>
      <c r="D4516" t="s">
        <v>8788</v>
      </c>
      <c r="E4516" t="s">
        <v>8789</v>
      </c>
      <c r="F4516" t="s">
        <v>8790</v>
      </c>
      <c r="G4516">
        <v>10</v>
      </c>
      <c r="H4516">
        <v>0</v>
      </c>
      <c r="I4516">
        <v>0</v>
      </c>
      <c r="J4516">
        <v>0.89200000000000002</v>
      </c>
      <c r="K4516">
        <f t="shared" si="70"/>
        <v>0</v>
      </c>
      <c r="L4516">
        <v>-1.9</v>
      </c>
      <c r="M4516">
        <v>1.7</v>
      </c>
      <c r="N4516" t="s">
        <v>24101</v>
      </c>
      <c r="O4516" t="s">
        <v>24100</v>
      </c>
      <c r="P4516" t="s">
        <v>24099</v>
      </c>
      <c r="Q4516" t="s">
        <v>24098</v>
      </c>
      <c r="R4516" t="s">
        <v>24097</v>
      </c>
      <c r="S4516" t="s">
        <v>24096</v>
      </c>
      <c r="T4516" t="s">
        <v>24095</v>
      </c>
      <c r="U4516" t="s">
        <v>24094</v>
      </c>
      <c r="V4516" t="s">
        <v>24093</v>
      </c>
      <c r="W4516" t="s">
        <v>24092</v>
      </c>
    </row>
    <row r="4517" spans="1:23" x14ac:dyDescent="0.25">
      <c r="A4517" t="s">
        <v>8839</v>
      </c>
      <c r="B4517" t="s">
        <v>8840</v>
      </c>
      <c r="C4517" t="s">
        <v>8841</v>
      </c>
      <c r="D4517" t="s">
        <v>40</v>
      </c>
      <c r="E4517" t="s">
        <v>2229</v>
      </c>
      <c r="F4517" t="s">
        <v>1629</v>
      </c>
      <c r="G4517">
        <v>10</v>
      </c>
      <c r="H4517">
        <v>0</v>
      </c>
      <c r="I4517">
        <v>0</v>
      </c>
      <c r="J4517">
        <v>0.89200000000000002</v>
      </c>
      <c r="K4517">
        <f t="shared" si="70"/>
        <v>0</v>
      </c>
      <c r="L4517">
        <v>-1.4</v>
      </c>
      <c r="M4517">
        <v>2</v>
      </c>
      <c r="N4517" t="s">
        <v>24091</v>
      </c>
      <c r="O4517" t="s">
        <v>24090</v>
      </c>
      <c r="P4517" t="s">
        <v>24089</v>
      </c>
      <c r="Q4517" t="s">
        <v>24088</v>
      </c>
      <c r="R4517" t="s">
        <v>24087</v>
      </c>
      <c r="S4517" t="s">
        <v>24086</v>
      </c>
      <c r="T4517" t="s">
        <v>24085</v>
      </c>
      <c r="U4517" t="s">
        <v>24084</v>
      </c>
      <c r="V4517" t="s">
        <v>24083</v>
      </c>
      <c r="W4517" t="s">
        <v>24082</v>
      </c>
    </row>
    <row r="4518" spans="1:23" x14ac:dyDescent="0.25">
      <c r="A4518" t="s">
        <v>8842</v>
      </c>
      <c r="B4518" t="s">
        <v>8843</v>
      </c>
      <c r="C4518" t="s">
        <v>8844</v>
      </c>
      <c r="D4518" t="s">
        <v>8845</v>
      </c>
      <c r="E4518" t="s">
        <v>8846</v>
      </c>
      <c r="F4518" t="s">
        <v>8847</v>
      </c>
      <c r="G4518">
        <v>10</v>
      </c>
      <c r="H4518">
        <v>0</v>
      </c>
      <c r="I4518">
        <v>0</v>
      </c>
      <c r="J4518">
        <v>0.89200000000000002</v>
      </c>
      <c r="K4518">
        <f t="shared" si="70"/>
        <v>0</v>
      </c>
      <c r="L4518">
        <v>-1.8</v>
      </c>
      <c r="M4518">
        <v>1.7</v>
      </c>
      <c r="N4518" t="s">
        <v>24081</v>
      </c>
      <c r="O4518" t="s">
        <v>24080</v>
      </c>
      <c r="P4518" t="s">
        <v>24079</v>
      </c>
      <c r="Q4518" t="s">
        <v>24078</v>
      </c>
      <c r="R4518" t="s">
        <v>24077</v>
      </c>
      <c r="S4518" t="s">
        <v>24076</v>
      </c>
      <c r="T4518" t="s">
        <v>24075</v>
      </c>
      <c r="U4518" t="s">
        <v>24074</v>
      </c>
      <c r="V4518" t="s">
        <v>24073</v>
      </c>
      <c r="W4518" t="s">
        <v>24072</v>
      </c>
    </row>
    <row r="4519" spans="1:23" x14ac:dyDescent="0.25">
      <c r="A4519" t="s">
        <v>8848</v>
      </c>
      <c r="B4519" t="s">
        <v>8849</v>
      </c>
      <c r="C4519" t="s">
        <v>8850</v>
      </c>
      <c r="D4519" t="s">
        <v>8851</v>
      </c>
      <c r="E4519" t="s">
        <v>8852</v>
      </c>
      <c r="F4519" t="s">
        <v>8853</v>
      </c>
      <c r="G4519">
        <v>10</v>
      </c>
      <c r="H4519">
        <v>0</v>
      </c>
      <c r="I4519">
        <v>0</v>
      </c>
      <c r="J4519">
        <v>0.89200000000000002</v>
      </c>
      <c r="K4519">
        <f t="shared" si="70"/>
        <v>0</v>
      </c>
      <c r="L4519">
        <v>-1.5</v>
      </c>
      <c r="M4519">
        <v>2</v>
      </c>
      <c r="N4519" t="s">
        <v>24071</v>
      </c>
      <c r="O4519" t="s">
        <v>24070</v>
      </c>
      <c r="P4519" t="s">
        <v>24069</v>
      </c>
      <c r="Q4519" t="s">
        <v>24068</v>
      </c>
      <c r="R4519" t="s">
        <v>24067</v>
      </c>
      <c r="S4519" t="s">
        <v>24066</v>
      </c>
      <c r="T4519" t="s">
        <v>24065</v>
      </c>
      <c r="U4519" t="s">
        <v>24064</v>
      </c>
      <c r="V4519" t="s">
        <v>24063</v>
      </c>
      <c r="W4519" t="s">
        <v>24062</v>
      </c>
    </row>
    <row r="4520" spans="1:23" x14ac:dyDescent="0.25">
      <c r="A4520" t="s">
        <v>8914</v>
      </c>
      <c r="B4520" t="s">
        <v>8915</v>
      </c>
      <c r="C4520" t="s">
        <v>8916</v>
      </c>
      <c r="D4520" t="s">
        <v>8917</v>
      </c>
      <c r="E4520" t="s">
        <v>8918</v>
      </c>
      <c r="F4520" t="s">
        <v>54</v>
      </c>
      <c r="G4520">
        <v>10</v>
      </c>
      <c r="H4520">
        <v>0</v>
      </c>
      <c r="I4520">
        <v>0</v>
      </c>
      <c r="J4520">
        <v>0.89200000000000002</v>
      </c>
      <c r="K4520">
        <f t="shared" si="70"/>
        <v>0</v>
      </c>
      <c r="L4520">
        <v>-1.7</v>
      </c>
      <c r="M4520">
        <v>1.8</v>
      </c>
      <c r="N4520" t="s">
        <v>24061</v>
      </c>
      <c r="O4520" t="s">
        <v>24060</v>
      </c>
      <c r="P4520" t="s">
        <v>24059</v>
      </c>
      <c r="Q4520" t="s">
        <v>24058</v>
      </c>
      <c r="R4520" t="s">
        <v>24057</v>
      </c>
      <c r="S4520" t="s">
        <v>24056</v>
      </c>
      <c r="T4520" t="s">
        <v>24055</v>
      </c>
      <c r="U4520" t="s">
        <v>24054</v>
      </c>
      <c r="V4520" t="s">
        <v>24053</v>
      </c>
      <c r="W4520" t="s">
        <v>24052</v>
      </c>
    </row>
    <row r="4521" spans="1:23" x14ac:dyDescent="0.25">
      <c r="A4521" t="s">
        <v>8978</v>
      </c>
      <c r="B4521" t="s">
        <v>8979</v>
      </c>
      <c r="C4521" t="s">
        <v>8980</v>
      </c>
      <c r="D4521" t="s">
        <v>8981</v>
      </c>
      <c r="E4521" t="s">
        <v>8982</v>
      </c>
      <c r="F4521" t="s">
        <v>8983</v>
      </c>
      <c r="G4521">
        <v>10</v>
      </c>
      <c r="H4521">
        <v>0</v>
      </c>
      <c r="I4521">
        <v>0</v>
      </c>
      <c r="J4521">
        <v>0.89200000000000002</v>
      </c>
      <c r="K4521">
        <f t="shared" si="70"/>
        <v>0</v>
      </c>
      <c r="L4521">
        <v>-2</v>
      </c>
      <c r="M4521">
        <v>1.5</v>
      </c>
      <c r="N4521" t="s">
        <v>24051</v>
      </c>
      <c r="O4521" t="s">
        <v>24050</v>
      </c>
      <c r="P4521" t="s">
        <v>24049</v>
      </c>
      <c r="Q4521" t="s">
        <v>24048</v>
      </c>
      <c r="R4521" t="s">
        <v>24047</v>
      </c>
      <c r="S4521" t="s">
        <v>24046</v>
      </c>
      <c r="T4521" t="s">
        <v>24045</v>
      </c>
      <c r="U4521" t="s">
        <v>24044</v>
      </c>
      <c r="V4521" t="s">
        <v>24043</v>
      </c>
      <c r="W4521" t="s">
        <v>24042</v>
      </c>
    </row>
    <row r="4522" spans="1:23" x14ac:dyDescent="0.25">
      <c r="A4522" t="s">
        <v>8999</v>
      </c>
      <c r="B4522" t="s">
        <v>9000</v>
      </c>
      <c r="C4522" t="s">
        <v>9001</v>
      </c>
      <c r="D4522" t="s">
        <v>3175</v>
      </c>
      <c r="E4522" t="s">
        <v>9002</v>
      </c>
      <c r="F4522" t="s">
        <v>9003</v>
      </c>
      <c r="G4522">
        <v>10</v>
      </c>
      <c r="H4522">
        <v>0</v>
      </c>
      <c r="I4522">
        <v>0</v>
      </c>
      <c r="J4522">
        <v>0.89200000000000002</v>
      </c>
      <c r="K4522">
        <f t="shared" si="70"/>
        <v>0</v>
      </c>
      <c r="L4522">
        <v>-2</v>
      </c>
      <c r="M4522">
        <v>1.6</v>
      </c>
      <c r="N4522" t="s">
        <v>24041</v>
      </c>
      <c r="O4522" t="s">
        <v>24040</v>
      </c>
      <c r="P4522" t="s">
        <v>24039</v>
      </c>
      <c r="Q4522" t="s">
        <v>24038</v>
      </c>
      <c r="R4522" t="s">
        <v>24037</v>
      </c>
      <c r="S4522" t="s">
        <v>24036</v>
      </c>
      <c r="T4522" t="s">
        <v>24035</v>
      </c>
      <c r="U4522" t="s">
        <v>24034</v>
      </c>
      <c r="V4522" t="s">
        <v>24033</v>
      </c>
      <c r="W4522" t="s">
        <v>24032</v>
      </c>
    </row>
    <row r="4523" spans="1:23" x14ac:dyDescent="0.25">
      <c r="A4523" t="s">
        <v>9037</v>
      </c>
      <c r="B4523" t="s">
        <v>9038</v>
      </c>
      <c r="C4523" t="s">
        <v>9039</v>
      </c>
      <c r="D4523" t="s">
        <v>2071</v>
      </c>
      <c r="E4523" t="s">
        <v>9040</v>
      </c>
      <c r="F4523" t="s">
        <v>5154</v>
      </c>
      <c r="G4523">
        <v>10</v>
      </c>
      <c r="H4523">
        <v>0</v>
      </c>
      <c r="I4523">
        <v>0</v>
      </c>
      <c r="J4523">
        <v>0.89200000000000002</v>
      </c>
      <c r="K4523">
        <f t="shared" si="70"/>
        <v>0</v>
      </c>
      <c r="L4523">
        <v>-1.6</v>
      </c>
      <c r="M4523">
        <v>1.9</v>
      </c>
      <c r="N4523" t="s">
        <v>24031</v>
      </c>
      <c r="O4523" t="s">
        <v>24030</v>
      </c>
      <c r="P4523" t="s">
        <v>24029</v>
      </c>
      <c r="Q4523" t="s">
        <v>24028</v>
      </c>
      <c r="R4523" t="s">
        <v>24027</v>
      </c>
      <c r="S4523" t="s">
        <v>24026</v>
      </c>
      <c r="T4523" t="s">
        <v>24025</v>
      </c>
      <c r="U4523" t="s">
        <v>24024</v>
      </c>
      <c r="V4523" t="s">
        <v>24023</v>
      </c>
      <c r="W4523" t="s">
        <v>24022</v>
      </c>
    </row>
    <row r="4524" spans="1:23" x14ac:dyDescent="0.25">
      <c r="A4524" t="s">
        <v>9051</v>
      </c>
      <c r="B4524" t="s">
        <v>9052</v>
      </c>
      <c r="C4524" t="s">
        <v>9053</v>
      </c>
      <c r="D4524" t="s">
        <v>9054</v>
      </c>
      <c r="E4524" t="s">
        <v>9055</v>
      </c>
      <c r="F4524" t="s">
        <v>54</v>
      </c>
      <c r="G4524">
        <v>10</v>
      </c>
      <c r="H4524">
        <v>0</v>
      </c>
      <c r="I4524">
        <v>0</v>
      </c>
      <c r="J4524">
        <v>0.89200000000000002</v>
      </c>
      <c r="K4524">
        <f t="shared" si="70"/>
        <v>0</v>
      </c>
      <c r="L4524">
        <v>-2</v>
      </c>
      <c r="M4524">
        <v>1.5</v>
      </c>
      <c r="N4524" t="s">
        <v>24021</v>
      </c>
      <c r="O4524" t="s">
        <v>24020</v>
      </c>
      <c r="P4524" t="s">
        <v>24019</v>
      </c>
      <c r="Q4524" t="s">
        <v>24018</v>
      </c>
      <c r="R4524" t="s">
        <v>24017</v>
      </c>
      <c r="S4524" t="s">
        <v>24016</v>
      </c>
      <c r="T4524" t="s">
        <v>24015</v>
      </c>
      <c r="U4524" t="s">
        <v>24014</v>
      </c>
      <c r="V4524" t="s">
        <v>24013</v>
      </c>
      <c r="W4524" t="s">
        <v>24012</v>
      </c>
    </row>
    <row r="4525" spans="1:23" x14ac:dyDescent="0.25">
      <c r="A4525" t="s">
        <v>9071</v>
      </c>
      <c r="B4525" t="s">
        <v>9072</v>
      </c>
      <c r="C4525" t="s">
        <v>9073</v>
      </c>
      <c r="D4525" t="s">
        <v>9074</v>
      </c>
      <c r="E4525" t="s">
        <v>6212</v>
      </c>
      <c r="F4525" t="s">
        <v>54</v>
      </c>
      <c r="G4525">
        <v>10</v>
      </c>
      <c r="H4525">
        <v>0</v>
      </c>
      <c r="I4525">
        <v>0</v>
      </c>
      <c r="J4525">
        <v>0.89200000000000002</v>
      </c>
      <c r="K4525">
        <f t="shared" si="70"/>
        <v>0</v>
      </c>
      <c r="L4525">
        <v>-1.4</v>
      </c>
      <c r="M4525">
        <v>2</v>
      </c>
      <c r="N4525" t="s">
        <v>24011</v>
      </c>
      <c r="O4525" t="s">
        <v>24010</v>
      </c>
      <c r="P4525" t="s">
        <v>24009</v>
      </c>
      <c r="Q4525" t="s">
        <v>24008</v>
      </c>
      <c r="R4525" t="s">
        <v>24007</v>
      </c>
      <c r="S4525" t="s">
        <v>24006</v>
      </c>
      <c r="T4525" t="s">
        <v>24005</v>
      </c>
      <c r="U4525" t="s">
        <v>24004</v>
      </c>
      <c r="V4525" t="s">
        <v>24003</v>
      </c>
      <c r="W4525" t="s">
        <v>24002</v>
      </c>
    </row>
    <row r="4526" spans="1:23" x14ac:dyDescent="0.25">
      <c r="A4526" t="s">
        <v>9178</v>
      </c>
      <c r="B4526" t="s">
        <v>9179</v>
      </c>
      <c r="C4526" t="s">
        <v>9180</v>
      </c>
      <c r="D4526" t="s">
        <v>449</v>
      </c>
      <c r="E4526" t="s">
        <v>9181</v>
      </c>
      <c r="F4526" t="s">
        <v>9182</v>
      </c>
      <c r="G4526">
        <v>10</v>
      </c>
      <c r="H4526">
        <v>0</v>
      </c>
      <c r="I4526">
        <v>0</v>
      </c>
      <c r="J4526">
        <v>0.89200000000000002</v>
      </c>
      <c r="K4526">
        <f t="shared" si="70"/>
        <v>0</v>
      </c>
      <c r="L4526">
        <v>-1.8</v>
      </c>
      <c r="M4526">
        <v>1.7</v>
      </c>
      <c r="N4526" t="s">
        <v>24001</v>
      </c>
      <c r="O4526" t="s">
        <v>24000</v>
      </c>
      <c r="P4526" t="s">
        <v>23999</v>
      </c>
      <c r="Q4526" t="s">
        <v>23998</v>
      </c>
      <c r="R4526" t="s">
        <v>23997</v>
      </c>
      <c r="S4526" t="s">
        <v>23996</v>
      </c>
      <c r="T4526" t="s">
        <v>23995</v>
      </c>
      <c r="U4526" t="s">
        <v>23994</v>
      </c>
      <c r="V4526" t="s">
        <v>23993</v>
      </c>
      <c r="W4526" t="s">
        <v>23992</v>
      </c>
    </row>
    <row r="4527" spans="1:23" x14ac:dyDescent="0.25">
      <c r="A4527" t="s">
        <v>9223</v>
      </c>
      <c r="B4527" t="s">
        <v>9224</v>
      </c>
      <c r="C4527" t="s">
        <v>9225</v>
      </c>
      <c r="D4527" t="s">
        <v>9226</v>
      </c>
      <c r="E4527" t="s">
        <v>9227</v>
      </c>
      <c r="F4527" t="s">
        <v>1378</v>
      </c>
      <c r="G4527">
        <v>10</v>
      </c>
      <c r="H4527">
        <v>0</v>
      </c>
      <c r="I4527">
        <v>0</v>
      </c>
      <c r="J4527">
        <v>0.89200000000000002</v>
      </c>
      <c r="K4527">
        <f t="shared" si="70"/>
        <v>0</v>
      </c>
      <c r="L4527">
        <v>-1.8</v>
      </c>
      <c r="M4527">
        <v>1.8</v>
      </c>
      <c r="N4527" t="s">
        <v>23991</v>
      </c>
      <c r="O4527" t="s">
        <v>23990</v>
      </c>
      <c r="P4527" t="s">
        <v>23989</v>
      </c>
      <c r="Q4527" t="s">
        <v>23988</v>
      </c>
      <c r="R4527" t="s">
        <v>23987</v>
      </c>
      <c r="S4527" t="s">
        <v>23986</v>
      </c>
      <c r="T4527" t="s">
        <v>23985</v>
      </c>
      <c r="U4527" t="s">
        <v>23984</v>
      </c>
      <c r="V4527" t="s">
        <v>23983</v>
      </c>
      <c r="W4527" t="s">
        <v>23982</v>
      </c>
    </row>
    <row r="4528" spans="1:23" x14ac:dyDescent="0.25">
      <c r="A4528" t="s">
        <v>9257</v>
      </c>
      <c r="B4528" t="s">
        <v>9258</v>
      </c>
      <c r="C4528" t="s">
        <v>9259</v>
      </c>
      <c r="D4528" t="s">
        <v>4293</v>
      </c>
      <c r="E4528" t="s">
        <v>9260</v>
      </c>
      <c r="F4528" t="s">
        <v>9261</v>
      </c>
      <c r="G4528">
        <v>10</v>
      </c>
      <c r="H4528">
        <v>0</v>
      </c>
      <c r="I4528">
        <v>0</v>
      </c>
      <c r="J4528">
        <v>0.89200000000000002</v>
      </c>
      <c r="K4528">
        <f t="shared" si="70"/>
        <v>0</v>
      </c>
      <c r="L4528">
        <v>-1.6</v>
      </c>
      <c r="M4528">
        <v>1.9</v>
      </c>
      <c r="N4528" t="s">
        <v>23981</v>
      </c>
      <c r="O4528" t="s">
        <v>23980</v>
      </c>
      <c r="P4528" t="s">
        <v>23979</v>
      </c>
      <c r="Q4528" t="s">
        <v>23978</v>
      </c>
      <c r="R4528" t="s">
        <v>23977</v>
      </c>
      <c r="S4528" t="s">
        <v>23976</v>
      </c>
      <c r="T4528" t="s">
        <v>23975</v>
      </c>
      <c r="U4528" t="s">
        <v>23974</v>
      </c>
      <c r="V4528" t="s">
        <v>23973</v>
      </c>
      <c r="W4528" t="s">
        <v>23972</v>
      </c>
    </row>
    <row r="4529" spans="1:23" x14ac:dyDescent="0.25">
      <c r="A4529" t="s">
        <v>9291</v>
      </c>
      <c r="B4529" t="s">
        <v>9292</v>
      </c>
      <c r="C4529" t="s">
        <v>9293</v>
      </c>
      <c r="D4529" t="s">
        <v>9294</v>
      </c>
      <c r="E4529" t="s">
        <v>9295</v>
      </c>
      <c r="F4529" t="s">
        <v>9296</v>
      </c>
      <c r="G4529">
        <v>10</v>
      </c>
      <c r="H4529">
        <v>0</v>
      </c>
      <c r="I4529">
        <v>0</v>
      </c>
      <c r="J4529">
        <v>0.89200000000000002</v>
      </c>
      <c r="K4529">
        <f t="shared" si="70"/>
        <v>0</v>
      </c>
      <c r="L4529">
        <v>-2</v>
      </c>
      <c r="M4529">
        <v>1.5</v>
      </c>
      <c r="N4529" t="s">
        <v>23971</v>
      </c>
      <c r="O4529" t="s">
        <v>23970</v>
      </c>
      <c r="P4529" t="s">
        <v>23969</v>
      </c>
      <c r="Q4529" t="s">
        <v>23968</v>
      </c>
      <c r="R4529" t="s">
        <v>23967</v>
      </c>
      <c r="S4529" t="s">
        <v>23966</v>
      </c>
      <c r="T4529" t="s">
        <v>23965</v>
      </c>
      <c r="U4529" t="s">
        <v>23964</v>
      </c>
      <c r="V4529" t="s">
        <v>23963</v>
      </c>
      <c r="W4529" t="s">
        <v>23962</v>
      </c>
    </row>
    <row r="4530" spans="1:23" x14ac:dyDescent="0.25">
      <c r="A4530" t="s">
        <v>9329</v>
      </c>
      <c r="B4530" t="s">
        <v>9330</v>
      </c>
      <c r="C4530" t="s">
        <v>9331</v>
      </c>
      <c r="D4530" t="s">
        <v>9332</v>
      </c>
      <c r="E4530" t="s">
        <v>9333</v>
      </c>
      <c r="F4530" t="s">
        <v>9334</v>
      </c>
      <c r="G4530">
        <v>10</v>
      </c>
      <c r="H4530">
        <v>0</v>
      </c>
      <c r="I4530">
        <v>0</v>
      </c>
      <c r="J4530">
        <v>0.89200000000000002</v>
      </c>
      <c r="K4530">
        <f t="shared" si="70"/>
        <v>0</v>
      </c>
      <c r="L4530">
        <v>-1.6</v>
      </c>
      <c r="M4530">
        <v>1.9</v>
      </c>
      <c r="N4530" t="s">
        <v>23961</v>
      </c>
      <c r="O4530" t="s">
        <v>23960</v>
      </c>
      <c r="P4530" t="s">
        <v>23959</v>
      </c>
      <c r="Q4530" t="s">
        <v>23958</v>
      </c>
      <c r="R4530" t="s">
        <v>23957</v>
      </c>
      <c r="S4530" t="s">
        <v>23956</v>
      </c>
      <c r="T4530" t="s">
        <v>23955</v>
      </c>
      <c r="U4530" t="s">
        <v>23954</v>
      </c>
      <c r="V4530" t="s">
        <v>23953</v>
      </c>
      <c r="W4530" t="s">
        <v>23952</v>
      </c>
    </row>
    <row r="4531" spans="1:23" x14ac:dyDescent="0.25">
      <c r="A4531" t="s">
        <v>9392</v>
      </c>
      <c r="B4531" t="s">
        <v>9393</v>
      </c>
      <c r="C4531" t="s">
        <v>9394</v>
      </c>
      <c r="D4531" t="s">
        <v>9395</v>
      </c>
      <c r="E4531" t="s">
        <v>9396</v>
      </c>
      <c r="F4531" t="s">
        <v>9397</v>
      </c>
      <c r="G4531">
        <v>10</v>
      </c>
      <c r="H4531">
        <v>0</v>
      </c>
      <c r="I4531">
        <v>0</v>
      </c>
      <c r="J4531">
        <v>0.89200000000000002</v>
      </c>
      <c r="K4531">
        <f t="shared" si="70"/>
        <v>0</v>
      </c>
      <c r="L4531">
        <v>-1.9</v>
      </c>
      <c r="M4531">
        <v>1.6</v>
      </c>
      <c r="N4531" t="s">
        <v>23951</v>
      </c>
      <c r="O4531" t="s">
        <v>23950</v>
      </c>
      <c r="P4531" t="s">
        <v>23949</v>
      </c>
      <c r="Q4531" t="s">
        <v>23948</v>
      </c>
      <c r="R4531" t="s">
        <v>23947</v>
      </c>
      <c r="S4531" t="s">
        <v>23946</v>
      </c>
      <c r="T4531" t="s">
        <v>23945</v>
      </c>
      <c r="U4531" t="s">
        <v>23944</v>
      </c>
      <c r="V4531" t="s">
        <v>23943</v>
      </c>
      <c r="W4531" t="s">
        <v>23942</v>
      </c>
    </row>
    <row r="4532" spans="1:23" x14ac:dyDescent="0.25">
      <c r="A4532" t="s">
        <v>9410</v>
      </c>
      <c r="B4532" t="s">
        <v>9411</v>
      </c>
      <c r="C4532" t="s">
        <v>9412</v>
      </c>
      <c r="D4532" t="s">
        <v>2175</v>
      </c>
      <c r="E4532" t="s">
        <v>9413</v>
      </c>
      <c r="F4532" t="s">
        <v>575</v>
      </c>
      <c r="G4532">
        <v>7</v>
      </c>
      <c r="H4532">
        <v>0</v>
      </c>
      <c r="I4532">
        <v>0</v>
      </c>
      <c r="J4532">
        <v>0.89200000000000002</v>
      </c>
      <c r="K4532">
        <f t="shared" si="70"/>
        <v>0</v>
      </c>
      <c r="L4532">
        <v>-1.8</v>
      </c>
      <c r="M4532">
        <v>1.8</v>
      </c>
      <c r="N4532" t="s">
        <v>23941</v>
      </c>
      <c r="O4532" t="s">
        <v>23940</v>
      </c>
      <c r="P4532" t="s">
        <v>23939</v>
      </c>
      <c r="Q4532" t="s">
        <v>23938</v>
      </c>
      <c r="R4532" t="s">
        <v>23937</v>
      </c>
      <c r="S4532" t="s">
        <v>23936</v>
      </c>
      <c r="T4532" t="s">
        <v>23935</v>
      </c>
    </row>
    <row r="4533" spans="1:23" x14ac:dyDescent="0.25">
      <c r="A4533" t="s">
        <v>9426</v>
      </c>
      <c r="B4533" t="s">
        <v>9427</v>
      </c>
      <c r="C4533" t="s">
        <v>9428</v>
      </c>
      <c r="D4533" t="s">
        <v>9429</v>
      </c>
      <c r="E4533" t="s">
        <v>9430</v>
      </c>
      <c r="F4533" t="s">
        <v>9431</v>
      </c>
      <c r="G4533">
        <v>10</v>
      </c>
      <c r="H4533">
        <v>0</v>
      </c>
      <c r="I4533">
        <v>0</v>
      </c>
      <c r="J4533">
        <v>0.89200000000000002</v>
      </c>
      <c r="K4533">
        <f t="shared" si="70"/>
        <v>0</v>
      </c>
      <c r="L4533">
        <v>-2</v>
      </c>
      <c r="M4533">
        <v>1.6</v>
      </c>
      <c r="N4533" t="s">
        <v>23934</v>
      </c>
      <c r="O4533" t="s">
        <v>23933</v>
      </c>
      <c r="P4533" t="s">
        <v>23932</v>
      </c>
      <c r="Q4533" t="s">
        <v>23931</v>
      </c>
      <c r="R4533" t="s">
        <v>23930</v>
      </c>
      <c r="S4533" t="s">
        <v>23929</v>
      </c>
      <c r="T4533" t="s">
        <v>23928</v>
      </c>
      <c r="U4533" t="s">
        <v>23927</v>
      </c>
      <c r="V4533" t="s">
        <v>23926</v>
      </c>
      <c r="W4533" t="s">
        <v>23925</v>
      </c>
    </row>
    <row r="4534" spans="1:23" x14ac:dyDescent="0.25">
      <c r="A4534" t="s">
        <v>9483</v>
      </c>
      <c r="B4534" t="s">
        <v>9484</v>
      </c>
      <c r="C4534" t="s">
        <v>9485</v>
      </c>
      <c r="D4534" t="s">
        <v>1065</v>
      </c>
      <c r="E4534" t="s">
        <v>9486</v>
      </c>
      <c r="F4534" t="s">
        <v>9487</v>
      </c>
      <c r="G4534">
        <v>10</v>
      </c>
      <c r="H4534">
        <v>0</v>
      </c>
      <c r="I4534">
        <v>0</v>
      </c>
      <c r="J4534">
        <v>0.89200000000000002</v>
      </c>
      <c r="K4534">
        <f t="shared" si="70"/>
        <v>0</v>
      </c>
      <c r="L4534">
        <v>-2</v>
      </c>
      <c r="M4534">
        <v>1.5</v>
      </c>
      <c r="N4534" t="s">
        <v>23924</v>
      </c>
      <c r="O4534" t="s">
        <v>23923</v>
      </c>
      <c r="P4534" t="s">
        <v>23922</v>
      </c>
      <c r="Q4534" t="s">
        <v>23921</v>
      </c>
      <c r="R4534" t="s">
        <v>23920</v>
      </c>
      <c r="S4534" t="s">
        <v>23919</v>
      </c>
      <c r="T4534" t="s">
        <v>23918</v>
      </c>
      <c r="U4534" t="s">
        <v>23917</v>
      </c>
      <c r="V4534" t="s">
        <v>23916</v>
      </c>
      <c r="W4534" t="s">
        <v>23915</v>
      </c>
    </row>
    <row r="4535" spans="1:23" x14ac:dyDescent="0.25">
      <c r="A4535" t="s">
        <v>9503</v>
      </c>
      <c r="B4535" t="s">
        <v>9504</v>
      </c>
      <c r="C4535" t="s">
        <v>9505</v>
      </c>
      <c r="D4535" t="s">
        <v>9506</v>
      </c>
      <c r="E4535" t="s">
        <v>9507</v>
      </c>
      <c r="F4535" t="s">
        <v>9508</v>
      </c>
      <c r="G4535">
        <v>10</v>
      </c>
      <c r="H4535">
        <v>0</v>
      </c>
      <c r="I4535">
        <v>0</v>
      </c>
      <c r="J4535">
        <v>0.89200000000000002</v>
      </c>
      <c r="K4535">
        <f t="shared" si="70"/>
        <v>0</v>
      </c>
      <c r="L4535">
        <v>-1.8</v>
      </c>
      <c r="M4535">
        <v>1.7</v>
      </c>
      <c r="N4535" t="s">
        <v>23914</v>
      </c>
      <c r="O4535" t="s">
        <v>23913</v>
      </c>
      <c r="P4535" t="s">
        <v>23912</v>
      </c>
      <c r="Q4535" t="s">
        <v>23911</v>
      </c>
      <c r="R4535" t="s">
        <v>23910</v>
      </c>
      <c r="S4535" t="s">
        <v>23909</v>
      </c>
      <c r="T4535" t="s">
        <v>23908</v>
      </c>
      <c r="U4535" t="s">
        <v>23907</v>
      </c>
      <c r="V4535" t="s">
        <v>23906</v>
      </c>
      <c r="W4535" t="s">
        <v>23905</v>
      </c>
    </row>
    <row r="4536" spans="1:23" x14ac:dyDescent="0.25">
      <c r="A4536" t="s">
        <v>9518</v>
      </c>
      <c r="B4536" t="s">
        <v>9519</v>
      </c>
      <c r="C4536" t="s">
        <v>9520</v>
      </c>
      <c r="D4536" t="s">
        <v>9521</v>
      </c>
      <c r="E4536" t="s">
        <v>9522</v>
      </c>
      <c r="F4536" t="s">
        <v>1854</v>
      </c>
      <c r="G4536">
        <v>10</v>
      </c>
      <c r="H4536">
        <v>0</v>
      </c>
      <c r="I4536">
        <v>0</v>
      </c>
      <c r="J4536">
        <v>0.89200000000000002</v>
      </c>
      <c r="K4536">
        <f t="shared" si="70"/>
        <v>0</v>
      </c>
      <c r="L4536">
        <v>-2</v>
      </c>
      <c r="M4536">
        <v>1.5</v>
      </c>
      <c r="N4536" t="s">
        <v>23904</v>
      </c>
      <c r="O4536" t="s">
        <v>23903</v>
      </c>
      <c r="P4536" t="s">
        <v>23902</v>
      </c>
      <c r="Q4536" t="s">
        <v>23901</v>
      </c>
      <c r="R4536" t="s">
        <v>23900</v>
      </c>
      <c r="S4536" t="s">
        <v>23899</v>
      </c>
      <c r="T4536" t="s">
        <v>23898</v>
      </c>
      <c r="U4536" t="s">
        <v>23897</v>
      </c>
      <c r="V4536" t="s">
        <v>23896</v>
      </c>
      <c r="W4536" t="s">
        <v>23895</v>
      </c>
    </row>
    <row r="4537" spans="1:23" x14ac:dyDescent="0.25">
      <c r="A4537" t="s">
        <v>9523</v>
      </c>
      <c r="B4537" t="s">
        <v>9524</v>
      </c>
      <c r="C4537" t="s">
        <v>9525</v>
      </c>
      <c r="D4537" t="s">
        <v>9526</v>
      </c>
      <c r="E4537" t="s">
        <v>9527</v>
      </c>
      <c r="F4537" t="s">
        <v>30</v>
      </c>
      <c r="G4537">
        <v>10</v>
      </c>
      <c r="H4537">
        <v>0</v>
      </c>
      <c r="I4537">
        <v>0</v>
      </c>
      <c r="J4537">
        <v>0.89200000000000002</v>
      </c>
      <c r="K4537">
        <f t="shared" si="70"/>
        <v>0</v>
      </c>
      <c r="L4537">
        <v>-1.5</v>
      </c>
      <c r="M4537">
        <v>2</v>
      </c>
      <c r="N4537" t="s">
        <v>23894</v>
      </c>
      <c r="O4537" t="s">
        <v>23893</v>
      </c>
      <c r="P4537" t="s">
        <v>23892</v>
      </c>
      <c r="Q4537" t="s">
        <v>23891</v>
      </c>
      <c r="R4537" t="s">
        <v>23890</v>
      </c>
      <c r="S4537" t="s">
        <v>23889</v>
      </c>
      <c r="T4537" t="s">
        <v>23888</v>
      </c>
      <c r="U4537" t="s">
        <v>23887</v>
      </c>
      <c r="V4537" t="s">
        <v>23886</v>
      </c>
      <c r="W4537" t="s">
        <v>23885</v>
      </c>
    </row>
    <row r="4538" spans="1:23" x14ac:dyDescent="0.25">
      <c r="A4538" t="s">
        <v>9593</v>
      </c>
      <c r="B4538" t="s">
        <v>9594</v>
      </c>
      <c r="C4538" t="s">
        <v>9595</v>
      </c>
      <c r="D4538" t="s">
        <v>109</v>
      </c>
      <c r="E4538" t="s">
        <v>9596</v>
      </c>
      <c r="F4538" t="s">
        <v>9597</v>
      </c>
      <c r="G4538">
        <v>10</v>
      </c>
      <c r="H4538">
        <v>0</v>
      </c>
      <c r="I4538">
        <v>0</v>
      </c>
      <c r="J4538">
        <v>0.89200000000000002</v>
      </c>
      <c r="K4538">
        <f t="shared" si="70"/>
        <v>0</v>
      </c>
      <c r="L4538">
        <v>-2</v>
      </c>
      <c r="M4538">
        <v>1.5</v>
      </c>
      <c r="N4538" t="s">
        <v>23884</v>
      </c>
      <c r="O4538" t="s">
        <v>23883</v>
      </c>
      <c r="P4538" t="s">
        <v>23882</v>
      </c>
      <c r="Q4538" t="s">
        <v>23881</v>
      </c>
      <c r="R4538" t="s">
        <v>23880</v>
      </c>
      <c r="S4538" t="s">
        <v>23879</v>
      </c>
      <c r="T4538" t="s">
        <v>23878</v>
      </c>
      <c r="U4538" t="s">
        <v>23877</v>
      </c>
      <c r="V4538" t="s">
        <v>23876</v>
      </c>
      <c r="W4538" t="s">
        <v>23875</v>
      </c>
    </row>
    <row r="4539" spans="1:23" x14ac:dyDescent="0.25">
      <c r="A4539" t="s">
        <v>9615</v>
      </c>
      <c r="B4539" t="s">
        <v>9616</v>
      </c>
      <c r="C4539" t="s">
        <v>9617</v>
      </c>
      <c r="D4539" t="s">
        <v>9618</v>
      </c>
      <c r="E4539" t="s">
        <v>1337</v>
      </c>
      <c r="F4539" t="s">
        <v>9619</v>
      </c>
      <c r="G4539">
        <v>9</v>
      </c>
      <c r="H4539">
        <v>0</v>
      </c>
      <c r="I4539">
        <v>0</v>
      </c>
      <c r="J4539">
        <v>0.89200000000000002</v>
      </c>
      <c r="K4539">
        <f t="shared" si="70"/>
        <v>0</v>
      </c>
      <c r="L4539">
        <v>-1.6</v>
      </c>
      <c r="M4539">
        <v>1.9</v>
      </c>
      <c r="N4539" t="s">
        <v>23874</v>
      </c>
      <c r="O4539" t="s">
        <v>23873</v>
      </c>
      <c r="P4539" t="s">
        <v>23872</v>
      </c>
      <c r="Q4539" t="s">
        <v>23871</v>
      </c>
      <c r="R4539" t="s">
        <v>23870</v>
      </c>
      <c r="S4539" t="s">
        <v>23869</v>
      </c>
      <c r="T4539" t="s">
        <v>23868</v>
      </c>
      <c r="U4539" t="s">
        <v>23867</v>
      </c>
      <c r="V4539" t="s">
        <v>23866</v>
      </c>
    </row>
    <row r="4540" spans="1:23" x14ac:dyDescent="0.25">
      <c r="A4540" t="s">
        <v>9682</v>
      </c>
      <c r="B4540" t="s">
        <v>9683</v>
      </c>
      <c r="C4540" t="s">
        <v>9684</v>
      </c>
      <c r="D4540" t="s">
        <v>9685</v>
      </c>
      <c r="E4540" t="s">
        <v>9686</v>
      </c>
      <c r="F4540" t="s">
        <v>54</v>
      </c>
      <c r="G4540">
        <v>10</v>
      </c>
      <c r="H4540">
        <v>0</v>
      </c>
      <c r="I4540">
        <v>0</v>
      </c>
      <c r="J4540">
        <v>0.89200000000000002</v>
      </c>
      <c r="K4540">
        <f t="shared" si="70"/>
        <v>0</v>
      </c>
      <c r="L4540">
        <v>-2</v>
      </c>
      <c r="M4540">
        <v>1.5</v>
      </c>
      <c r="N4540" t="s">
        <v>23865</v>
      </c>
      <c r="O4540" t="s">
        <v>23864</v>
      </c>
      <c r="P4540" t="s">
        <v>23863</v>
      </c>
      <c r="Q4540" t="s">
        <v>23862</v>
      </c>
      <c r="R4540" t="s">
        <v>23861</v>
      </c>
      <c r="S4540" t="s">
        <v>23860</v>
      </c>
      <c r="T4540" t="s">
        <v>23859</v>
      </c>
      <c r="U4540" t="s">
        <v>23858</v>
      </c>
      <c r="V4540" t="s">
        <v>23857</v>
      </c>
      <c r="W4540" t="s">
        <v>23856</v>
      </c>
    </row>
    <row r="4541" spans="1:23" x14ac:dyDescent="0.25">
      <c r="A4541" t="s">
        <v>9726</v>
      </c>
      <c r="B4541" t="s">
        <v>9727</v>
      </c>
      <c r="C4541" t="s">
        <v>9728</v>
      </c>
      <c r="D4541" t="s">
        <v>1087</v>
      </c>
      <c r="E4541" t="s">
        <v>54</v>
      </c>
      <c r="F4541" t="s">
        <v>525</v>
      </c>
      <c r="G4541">
        <v>10</v>
      </c>
      <c r="H4541">
        <v>0</v>
      </c>
      <c r="I4541">
        <v>0</v>
      </c>
      <c r="J4541">
        <v>0.89200000000000002</v>
      </c>
      <c r="K4541">
        <f t="shared" si="70"/>
        <v>0</v>
      </c>
      <c r="L4541">
        <v>-1.7</v>
      </c>
      <c r="M4541">
        <v>1.8</v>
      </c>
      <c r="N4541" t="s">
        <v>23855</v>
      </c>
      <c r="O4541" t="s">
        <v>23854</v>
      </c>
      <c r="P4541" t="s">
        <v>23853</v>
      </c>
      <c r="Q4541" t="s">
        <v>23852</v>
      </c>
      <c r="R4541" t="s">
        <v>23851</v>
      </c>
      <c r="S4541" t="s">
        <v>23850</v>
      </c>
      <c r="T4541" t="s">
        <v>23849</v>
      </c>
      <c r="U4541" t="s">
        <v>23848</v>
      </c>
      <c r="V4541" t="s">
        <v>23847</v>
      </c>
      <c r="W4541" t="s">
        <v>23846</v>
      </c>
    </row>
    <row r="4542" spans="1:23" x14ac:dyDescent="0.25">
      <c r="A4542" t="s">
        <v>9786</v>
      </c>
      <c r="B4542" t="s">
        <v>9787</v>
      </c>
      <c r="C4542" t="s">
        <v>9788</v>
      </c>
      <c r="D4542" t="s">
        <v>2480</v>
      </c>
      <c r="E4542" t="s">
        <v>9789</v>
      </c>
      <c r="F4542" t="s">
        <v>9790</v>
      </c>
      <c r="G4542">
        <v>10</v>
      </c>
      <c r="H4542">
        <v>0</v>
      </c>
      <c r="I4542">
        <v>0</v>
      </c>
      <c r="J4542">
        <v>0.89200000000000002</v>
      </c>
      <c r="K4542">
        <f t="shared" si="70"/>
        <v>0</v>
      </c>
      <c r="L4542">
        <v>-1.5</v>
      </c>
      <c r="M4542">
        <v>2</v>
      </c>
      <c r="N4542" t="s">
        <v>23845</v>
      </c>
      <c r="O4542" t="s">
        <v>23844</v>
      </c>
      <c r="P4542" t="s">
        <v>23843</v>
      </c>
      <c r="Q4542" t="s">
        <v>23842</v>
      </c>
      <c r="R4542" t="s">
        <v>23841</v>
      </c>
      <c r="S4542" t="s">
        <v>23840</v>
      </c>
      <c r="T4542" t="s">
        <v>23839</v>
      </c>
      <c r="U4542" t="s">
        <v>23838</v>
      </c>
      <c r="V4542" t="s">
        <v>23837</v>
      </c>
      <c r="W4542" t="s">
        <v>23836</v>
      </c>
    </row>
    <row r="4543" spans="1:23" x14ac:dyDescent="0.25">
      <c r="A4543" t="s">
        <v>9795</v>
      </c>
      <c r="B4543" t="s">
        <v>9796</v>
      </c>
      <c r="C4543" t="s">
        <v>9797</v>
      </c>
      <c r="D4543" t="s">
        <v>9798</v>
      </c>
      <c r="E4543" t="s">
        <v>9799</v>
      </c>
      <c r="F4543" t="s">
        <v>9800</v>
      </c>
      <c r="G4543">
        <v>10</v>
      </c>
      <c r="H4543">
        <v>0</v>
      </c>
      <c r="I4543">
        <v>0</v>
      </c>
      <c r="J4543">
        <v>0.89200000000000002</v>
      </c>
      <c r="K4543">
        <f t="shared" si="70"/>
        <v>0</v>
      </c>
      <c r="L4543">
        <v>-1.7</v>
      </c>
      <c r="M4543">
        <v>1.8</v>
      </c>
      <c r="N4543" t="s">
        <v>23835</v>
      </c>
      <c r="O4543" t="s">
        <v>23834</v>
      </c>
      <c r="P4543" t="s">
        <v>23833</v>
      </c>
      <c r="Q4543" t="s">
        <v>23832</v>
      </c>
      <c r="R4543" t="s">
        <v>23831</v>
      </c>
      <c r="S4543" t="s">
        <v>23830</v>
      </c>
      <c r="T4543" t="s">
        <v>23829</v>
      </c>
      <c r="U4543" t="s">
        <v>23828</v>
      </c>
      <c r="V4543" t="s">
        <v>23827</v>
      </c>
      <c r="W4543" t="s">
        <v>23826</v>
      </c>
    </row>
    <row r="4544" spans="1:23" x14ac:dyDescent="0.25">
      <c r="A4544" t="s">
        <v>9847</v>
      </c>
      <c r="B4544" t="s">
        <v>9848</v>
      </c>
      <c r="C4544" t="s">
        <v>9849</v>
      </c>
      <c r="D4544" t="s">
        <v>9850</v>
      </c>
      <c r="E4544" t="s">
        <v>9851</v>
      </c>
      <c r="F4544" t="s">
        <v>1055</v>
      </c>
      <c r="G4544">
        <v>10</v>
      </c>
      <c r="H4544">
        <v>0</v>
      </c>
      <c r="I4544">
        <v>0</v>
      </c>
      <c r="J4544">
        <v>0.89200000000000002</v>
      </c>
      <c r="K4544">
        <f t="shared" si="70"/>
        <v>0</v>
      </c>
      <c r="L4544">
        <v>-1.5</v>
      </c>
      <c r="M4544">
        <v>2</v>
      </c>
      <c r="N4544" t="s">
        <v>23825</v>
      </c>
      <c r="O4544" t="s">
        <v>23824</v>
      </c>
      <c r="P4544" t="s">
        <v>23823</v>
      </c>
      <c r="Q4544" t="s">
        <v>23822</v>
      </c>
      <c r="R4544" t="s">
        <v>23821</v>
      </c>
      <c r="S4544" t="s">
        <v>23820</v>
      </c>
      <c r="T4544" t="s">
        <v>23819</v>
      </c>
      <c r="U4544" t="s">
        <v>23818</v>
      </c>
      <c r="V4544" t="s">
        <v>23817</v>
      </c>
      <c r="W4544" t="s">
        <v>23816</v>
      </c>
    </row>
    <row r="4545" spans="1:23" x14ac:dyDescent="0.25">
      <c r="A4545" t="s">
        <v>9943</v>
      </c>
      <c r="B4545" t="s">
        <v>9944</v>
      </c>
      <c r="C4545" t="s">
        <v>9945</v>
      </c>
      <c r="D4545" t="s">
        <v>9946</v>
      </c>
      <c r="E4545" t="s">
        <v>9947</v>
      </c>
      <c r="F4545" t="s">
        <v>9948</v>
      </c>
      <c r="G4545">
        <v>10</v>
      </c>
      <c r="H4545">
        <v>0</v>
      </c>
      <c r="I4545">
        <v>0</v>
      </c>
      <c r="J4545">
        <v>0.89200000000000002</v>
      </c>
      <c r="K4545">
        <f t="shared" si="70"/>
        <v>0</v>
      </c>
      <c r="L4545">
        <v>-2</v>
      </c>
      <c r="M4545">
        <v>1.5</v>
      </c>
      <c r="N4545" t="s">
        <v>23815</v>
      </c>
      <c r="O4545" t="s">
        <v>23814</v>
      </c>
      <c r="P4545" t="s">
        <v>23813</v>
      </c>
      <c r="Q4545" t="s">
        <v>23812</v>
      </c>
      <c r="R4545" t="s">
        <v>23811</v>
      </c>
      <c r="S4545" t="s">
        <v>23810</v>
      </c>
      <c r="T4545" t="s">
        <v>23809</v>
      </c>
      <c r="U4545" t="s">
        <v>23808</v>
      </c>
      <c r="V4545" t="s">
        <v>23807</v>
      </c>
      <c r="W4545" t="s">
        <v>23806</v>
      </c>
    </row>
    <row r="4546" spans="1:23" x14ac:dyDescent="0.25">
      <c r="A4546" t="s">
        <v>9973</v>
      </c>
      <c r="B4546" t="s">
        <v>9974</v>
      </c>
      <c r="C4546" t="s">
        <v>9975</v>
      </c>
      <c r="D4546" t="s">
        <v>1342</v>
      </c>
      <c r="E4546" t="s">
        <v>697</v>
      </c>
      <c r="F4546" t="s">
        <v>3498</v>
      </c>
      <c r="G4546">
        <v>10</v>
      </c>
      <c r="H4546">
        <v>0</v>
      </c>
      <c r="I4546">
        <v>0</v>
      </c>
      <c r="J4546">
        <v>0.89200000000000002</v>
      </c>
      <c r="K4546">
        <f t="shared" si="70"/>
        <v>0</v>
      </c>
      <c r="L4546">
        <v>-2</v>
      </c>
      <c r="M4546">
        <v>1.5</v>
      </c>
      <c r="N4546" t="s">
        <v>23805</v>
      </c>
      <c r="O4546" t="s">
        <v>23804</v>
      </c>
      <c r="P4546" t="s">
        <v>23803</v>
      </c>
      <c r="Q4546" t="s">
        <v>23802</v>
      </c>
      <c r="R4546" t="s">
        <v>23801</v>
      </c>
      <c r="S4546" t="s">
        <v>23800</v>
      </c>
      <c r="T4546" t="s">
        <v>23799</v>
      </c>
      <c r="U4546" t="s">
        <v>23798</v>
      </c>
      <c r="V4546" t="s">
        <v>23797</v>
      </c>
      <c r="W4546" t="s">
        <v>23796</v>
      </c>
    </row>
    <row r="4547" spans="1:23" x14ac:dyDescent="0.25">
      <c r="A4547" t="s">
        <v>10003</v>
      </c>
      <c r="B4547" t="s">
        <v>10004</v>
      </c>
      <c r="C4547" t="s">
        <v>10005</v>
      </c>
      <c r="D4547" t="s">
        <v>2854</v>
      </c>
      <c r="E4547" t="s">
        <v>54</v>
      </c>
      <c r="F4547" t="s">
        <v>10006</v>
      </c>
      <c r="G4547">
        <v>10</v>
      </c>
      <c r="H4547">
        <v>0</v>
      </c>
      <c r="I4547">
        <v>0</v>
      </c>
      <c r="J4547">
        <v>0.89200000000000002</v>
      </c>
      <c r="K4547">
        <f t="shared" ref="K4547:K4575" si="71">IF(J4547&lt;0.1*(ROW()-1)/COUNT(J:J),1,K4548)</f>
        <v>0</v>
      </c>
      <c r="L4547">
        <v>-1.5</v>
      </c>
      <c r="M4547">
        <v>2</v>
      </c>
      <c r="N4547" t="s">
        <v>23795</v>
      </c>
      <c r="O4547" t="s">
        <v>23794</v>
      </c>
      <c r="P4547" t="s">
        <v>23793</v>
      </c>
      <c r="Q4547" t="s">
        <v>23792</v>
      </c>
      <c r="R4547" t="s">
        <v>23791</v>
      </c>
      <c r="S4547" t="s">
        <v>23790</v>
      </c>
      <c r="T4547" t="s">
        <v>23789</v>
      </c>
      <c r="U4547" t="s">
        <v>23788</v>
      </c>
      <c r="V4547" t="s">
        <v>23787</v>
      </c>
      <c r="W4547" t="s">
        <v>23786</v>
      </c>
    </row>
    <row r="4548" spans="1:23" x14ac:dyDescent="0.25">
      <c r="A4548" t="s">
        <v>10016</v>
      </c>
      <c r="B4548" t="s">
        <v>10017</v>
      </c>
      <c r="C4548" t="s">
        <v>10018</v>
      </c>
      <c r="D4548" t="s">
        <v>10019</v>
      </c>
      <c r="E4548" t="s">
        <v>10020</v>
      </c>
      <c r="F4548" t="s">
        <v>10021</v>
      </c>
      <c r="G4548">
        <v>8</v>
      </c>
      <c r="H4548">
        <v>0</v>
      </c>
      <c r="I4548">
        <v>0</v>
      </c>
      <c r="J4548">
        <v>0.89200000000000002</v>
      </c>
      <c r="K4548">
        <f t="shared" si="71"/>
        <v>0</v>
      </c>
      <c r="L4548">
        <v>-2</v>
      </c>
      <c r="M4548">
        <v>1.5</v>
      </c>
      <c r="N4548" t="s">
        <v>23785</v>
      </c>
      <c r="O4548" t="s">
        <v>23784</v>
      </c>
      <c r="P4548" t="s">
        <v>23783</v>
      </c>
      <c r="Q4548" t="s">
        <v>23782</v>
      </c>
      <c r="R4548" t="s">
        <v>23781</v>
      </c>
      <c r="S4548" t="s">
        <v>23780</v>
      </c>
      <c r="T4548" t="s">
        <v>23779</v>
      </c>
      <c r="U4548" t="s">
        <v>23778</v>
      </c>
    </row>
    <row r="4549" spans="1:23" x14ac:dyDescent="0.25">
      <c r="A4549" t="s">
        <v>10022</v>
      </c>
      <c r="B4549" t="s">
        <v>10023</v>
      </c>
      <c r="C4549" t="s">
        <v>10024</v>
      </c>
      <c r="D4549" t="s">
        <v>144</v>
      </c>
      <c r="E4549" t="s">
        <v>54</v>
      </c>
      <c r="F4549" t="s">
        <v>54</v>
      </c>
      <c r="G4549">
        <v>10</v>
      </c>
      <c r="H4549">
        <v>0</v>
      </c>
      <c r="I4549">
        <v>0</v>
      </c>
      <c r="J4549">
        <v>0.89200000000000002</v>
      </c>
      <c r="K4549">
        <f t="shared" si="71"/>
        <v>0</v>
      </c>
      <c r="L4549">
        <v>-2</v>
      </c>
      <c r="M4549">
        <v>1.5</v>
      </c>
      <c r="N4549" t="s">
        <v>23777</v>
      </c>
      <c r="O4549" t="s">
        <v>23776</v>
      </c>
      <c r="P4549" t="s">
        <v>23775</v>
      </c>
      <c r="Q4549" t="s">
        <v>23774</v>
      </c>
      <c r="R4549" t="s">
        <v>23773</v>
      </c>
      <c r="S4549" t="s">
        <v>23772</v>
      </c>
      <c r="T4549" t="s">
        <v>23771</v>
      </c>
      <c r="U4549" t="s">
        <v>23770</v>
      </c>
      <c r="V4549" t="s">
        <v>23769</v>
      </c>
      <c r="W4549" t="s">
        <v>23768</v>
      </c>
    </row>
    <row r="4550" spans="1:23" x14ac:dyDescent="0.25">
      <c r="A4550" t="s">
        <v>10106</v>
      </c>
      <c r="B4550" t="s">
        <v>10107</v>
      </c>
      <c r="C4550" t="s">
        <v>10108</v>
      </c>
      <c r="D4550" t="s">
        <v>10109</v>
      </c>
      <c r="E4550" t="s">
        <v>4827</v>
      </c>
      <c r="F4550" t="s">
        <v>10110</v>
      </c>
      <c r="G4550">
        <v>10</v>
      </c>
      <c r="H4550">
        <v>0</v>
      </c>
      <c r="I4550">
        <v>0</v>
      </c>
      <c r="J4550">
        <v>0.89200000000000002</v>
      </c>
      <c r="K4550">
        <f t="shared" si="71"/>
        <v>0</v>
      </c>
      <c r="L4550">
        <v>-1.6</v>
      </c>
      <c r="M4550">
        <v>2</v>
      </c>
      <c r="N4550" t="s">
        <v>23767</v>
      </c>
      <c r="O4550" t="s">
        <v>23766</v>
      </c>
      <c r="P4550" t="s">
        <v>23765</v>
      </c>
      <c r="Q4550" t="s">
        <v>23764</v>
      </c>
      <c r="R4550" t="s">
        <v>23763</v>
      </c>
      <c r="S4550" t="s">
        <v>23762</v>
      </c>
      <c r="T4550" t="s">
        <v>23761</v>
      </c>
      <c r="U4550" t="s">
        <v>23760</v>
      </c>
      <c r="V4550" t="s">
        <v>23759</v>
      </c>
      <c r="W4550" t="s">
        <v>23758</v>
      </c>
    </row>
    <row r="4551" spans="1:23" x14ac:dyDescent="0.25">
      <c r="A4551" t="s">
        <v>10113</v>
      </c>
      <c r="B4551" t="s">
        <v>10114</v>
      </c>
      <c r="C4551" t="s">
        <v>10115</v>
      </c>
      <c r="D4551" t="s">
        <v>10116</v>
      </c>
      <c r="E4551" t="s">
        <v>10117</v>
      </c>
      <c r="F4551" t="s">
        <v>1854</v>
      </c>
      <c r="G4551">
        <v>10</v>
      </c>
      <c r="H4551">
        <v>0</v>
      </c>
      <c r="I4551">
        <v>0</v>
      </c>
      <c r="J4551">
        <v>0.89200000000000002</v>
      </c>
      <c r="K4551">
        <f t="shared" si="71"/>
        <v>0</v>
      </c>
      <c r="L4551">
        <v>-2</v>
      </c>
      <c r="M4551">
        <v>1.5</v>
      </c>
      <c r="N4551" t="s">
        <v>23757</v>
      </c>
      <c r="O4551" t="s">
        <v>23756</v>
      </c>
      <c r="P4551" t="s">
        <v>23755</v>
      </c>
      <c r="Q4551" t="s">
        <v>23754</v>
      </c>
      <c r="R4551" t="s">
        <v>23753</v>
      </c>
      <c r="S4551" t="s">
        <v>23752</v>
      </c>
      <c r="T4551" t="s">
        <v>23751</v>
      </c>
      <c r="U4551" t="s">
        <v>23750</v>
      </c>
      <c r="V4551" t="s">
        <v>23749</v>
      </c>
      <c r="W4551" t="s">
        <v>23748</v>
      </c>
    </row>
    <row r="4552" spans="1:23" x14ac:dyDescent="0.25">
      <c r="A4552" t="s">
        <v>10155</v>
      </c>
      <c r="B4552" t="s">
        <v>10156</v>
      </c>
      <c r="C4552" t="s">
        <v>10157</v>
      </c>
      <c r="D4552" t="s">
        <v>54</v>
      </c>
      <c r="E4552" t="s">
        <v>54</v>
      </c>
      <c r="F4552" t="s">
        <v>54</v>
      </c>
      <c r="G4552">
        <v>10</v>
      </c>
      <c r="H4552">
        <v>0</v>
      </c>
      <c r="I4552">
        <v>0</v>
      </c>
      <c r="J4552">
        <v>0.89200000000000002</v>
      </c>
      <c r="K4552">
        <f t="shared" si="71"/>
        <v>0</v>
      </c>
      <c r="L4552">
        <v>-1.5</v>
      </c>
      <c r="M4552">
        <v>2</v>
      </c>
      <c r="N4552" t="s">
        <v>23747</v>
      </c>
      <c r="O4552" t="s">
        <v>23746</v>
      </c>
      <c r="P4552" t="s">
        <v>23745</v>
      </c>
      <c r="Q4552" t="s">
        <v>23744</v>
      </c>
      <c r="R4552" t="s">
        <v>23743</v>
      </c>
      <c r="S4552" t="s">
        <v>23742</v>
      </c>
      <c r="T4552" t="s">
        <v>23741</v>
      </c>
      <c r="U4552" t="s">
        <v>23740</v>
      </c>
      <c r="V4552" t="s">
        <v>23739</v>
      </c>
      <c r="W4552" t="s">
        <v>23738</v>
      </c>
    </row>
    <row r="4553" spans="1:23" x14ac:dyDescent="0.25">
      <c r="A4553" t="s">
        <v>10158</v>
      </c>
      <c r="B4553" t="s">
        <v>10159</v>
      </c>
      <c r="C4553" t="s">
        <v>10160</v>
      </c>
      <c r="D4553" t="s">
        <v>10161</v>
      </c>
      <c r="E4553" t="s">
        <v>10162</v>
      </c>
      <c r="F4553" t="s">
        <v>10163</v>
      </c>
      <c r="G4553">
        <v>10</v>
      </c>
      <c r="H4553">
        <v>0</v>
      </c>
      <c r="I4553">
        <v>0</v>
      </c>
      <c r="J4553">
        <v>0.89200000000000002</v>
      </c>
      <c r="K4553">
        <f t="shared" si="71"/>
        <v>0</v>
      </c>
      <c r="L4553">
        <v>-1.6</v>
      </c>
      <c r="M4553">
        <v>2</v>
      </c>
      <c r="N4553" t="s">
        <v>23737</v>
      </c>
      <c r="O4553" t="s">
        <v>23736</v>
      </c>
      <c r="P4553" t="s">
        <v>23735</v>
      </c>
      <c r="Q4553" t="s">
        <v>23734</v>
      </c>
      <c r="R4553" t="s">
        <v>23733</v>
      </c>
      <c r="S4553" t="s">
        <v>23732</v>
      </c>
      <c r="T4553" t="s">
        <v>23731</v>
      </c>
      <c r="U4553" t="s">
        <v>23730</v>
      </c>
      <c r="V4553" t="s">
        <v>23729</v>
      </c>
      <c r="W4553" t="s">
        <v>23728</v>
      </c>
    </row>
    <row r="4554" spans="1:23" x14ac:dyDescent="0.25">
      <c r="A4554" t="s">
        <v>10231</v>
      </c>
      <c r="B4554" t="s">
        <v>10232</v>
      </c>
      <c r="C4554" t="s">
        <v>10233</v>
      </c>
      <c r="D4554" t="s">
        <v>191</v>
      </c>
      <c r="E4554" t="s">
        <v>54</v>
      </c>
      <c r="F4554" t="s">
        <v>5692</v>
      </c>
      <c r="G4554">
        <v>9</v>
      </c>
      <c r="H4554">
        <v>0</v>
      </c>
      <c r="I4554">
        <v>0</v>
      </c>
      <c r="J4554">
        <v>0.89200000000000002</v>
      </c>
      <c r="K4554">
        <f t="shared" si="71"/>
        <v>0</v>
      </c>
      <c r="L4554">
        <v>-1.4</v>
      </c>
      <c r="M4554">
        <v>2</v>
      </c>
      <c r="N4554" t="s">
        <v>23727</v>
      </c>
      <c r="O4554" t="s">
        <v>23726</v>
      </c>
      <c r="P4554" t="s">
        <v>23725</v>
      </c>
      <c r="Q4554" t="s">
        <v>23724</v>
      </c>
      <c r="R4554" t="s">
        <v>23723</v>
      </c>
      <c r="S4554" t="s">
        <v>23722</v>
      </c>
      <c r="T4554" t="s">
        <v>23721</v>
      </c>
      <c r="U4554" t="s">
        <v>23720</v>
      </c>
      <c r="V4554" t="s">
        <v>23719</v>
      </c>
    </row>
    <row r="4555" spans="1:23" x14ac:dyDescent="0.25">
      <c r="A4555" t="s">
        <v>10234</v>
      </c>
      <c r="B4555" t="s">
        <v>10235</v>
      </c>
      <c r="C4555" t="s">
        <v>10236</v>
      </c>
      <c r="D4555" t="s">
        <v>252</v>
      </c>
      <c r="E4555" t="s">
        <v>10237</v>
      </c>
      <c r="F4555" t="s">
        <v>54</v>
      </c>
      <c r="G4555">
        <v>10</v>
      </c>
      <c r="H4555">
        <v>0</v>
      </c>
      <c r="I4555">
        <v>0</v>
      </c>
      <c r="J4555">
        <v>0.89200000000000002</v>
      </c>
      <c r="K4555">
        <f t="shared" si="71"/>
        <v>0</v>
      </c>
      <c r="L4555">
        <v>-2</v>
      </c>
      <c r="M4555">
        <v>1.6</v>
      </c>
      <c r="N4555" t="s">
        <v>23718</v>
      </c>
      <c r="O4555" t="s">
        <v>23717</v>
      </c>
      <c r="P4555" t="s">
        <v>23716</v>
      </c>
      <c r="Q4555" t="s">
        <v>23715</v>
      </c>
      <c r="R4555" t="s">
        <v>23714</v>
      </c>
      <c r="S4555" t="s">
        <v>23713</v>
      </c>
      <c r="T4555" t="s">
        <v>23712</v>
      </c>
      <c r="U4555" t="s">
        <v>23711</v>
      </c>
      <c r="V4555" t="s">
        <v>23710</v>
      </c>
      <c r="W4555" t="s">
        <v>23709</v>
      </c>
    </row>
    <row r="4556" spans="1:23" x14ac:dyDescent="0.25">
      <c r="A4556" t="s">
        <v>10249</v>
      </c>
      <c r="B4556" t="s">
        <v>10250</v>
      </c>
      <c r="C4556" t="s">
        <v>10251</v>
      </c>
      <c r="D4556" t="s">
        <v>54</v>
      </c>
      <c r="E4556" t="s">
        <v>54</v>
      </c>
      <c r="F4556" t="s">
        <v>54</v>
      </c>
      <c r="G4556">
        <v>10</v>
      </c>
      <c r="H4556">
        <v>0</v>
      </c>
      <c r="I4556">
        <v>0</v>
      </c>
      <c r="J4556">
        <v>0.89200000000000002</v>
      </c>
      <c r="K4556">
        <f t="shared" si="71"/>
        <v>0</v>
      </c>
      <c r="L4556">
        <v>-1.5</v>
      </c>
      <c r="M4556">
        <v>2</v>
      </c>
      <c r="N4556" t="s">
        <v>23708</v>
      </c>
      <c r="O4556" t="s">
        <v>23707</v>
      </c>
      <c r="P4556" t="s">
        <v>23706</v>
      </c>
      <c r="Q4556" t="s">
        <v>23705</v>
      </c>
      <c r="R4556" t="s">
        <v>23704</v>
      </c>
      <c r="S4556" t="s">
        <v>23703</v>
      </c>
      <c r="T4556" t="s">
        <v>23702</v>
      </c>
      <c r="U4556" t="s">
        <v>23701</v>
      </c>
      <c r="V4556" t="s">
        <v>23700</v>
      </c>
      <c r="W4556" t="s">
        <v>23699</v>
      </c>
    </row>
    <row r="4557" spans="1:23" x14ac:dyDescent="0.25">
      <c r="A4557" t="s">
        <v>10264</v>
      </c>
      <c r="B4557" t="s">
        <v>10265</v>
      </c>
      <c r="C4557" t="s">
        <v>10266</v>
      </c>
      <c r="D4557" t="s">
        <v>54</v>
      </c>
      <c r="E4557" t="s">
        <v>7172</v>
      </c>
      <c r="F4557" t="s">
        <v>10267</v>
      </c>
      <c r="G4557">
        <v>10</v>
      </c>
      <c r="H4557">
        <v>0</v>
      </c>
      <c r="I4557">
        <v>0</v>
      </c>
      <c r="J4557">
        <v>0.89200000000000002</v>
      </c>
      <c r="K4557">
        <f t="shared" si="71"/>
        <v>0</v>
      </c>
      <c r="L4557">
        <v>-1.4</v>
      </c>
      <c r="M4557">
        <v>2</v>
      </c>
      <c r="N4557" t="s">
        <v>23698</v>
      </c>
      <c r="O4557" t="s">
        <v>23697</v>
      </c>
      <c r="P4557" t="s">
        <v>23696</v>
      </c>
      <c r="Q4557" t="s">
        <v>23695</v>
      </c>
      <c r="R4557" t="s">
        <v>23694</v>
      </c>
      <c r="S4557" t="s">
        <v>23693</v>
      </c>
      <c r="T4557" t="s">
        <v>23692</v>
      </c>
      <c r="U4557" t="s">
        <v>23691</v>
      </c>
      <c r="V4557" t="s">
        <v>23690</v>
      </c>
      <c r="W4557" t="s">
        <v>23689</v>
      </c>
    </row>
    <row r="4558" spans="1:23" x14ac:dyDescent="0.25">
      <c r="A4558" t="s">
        <v>10345</v>
      </c>
      <c r="B4558" t="s">
        <v>10346</v>
      </c>
      <c r="C4558" t="s">
        <v>10347</v>
      </c>
      <c r="D4558" t="s">
        <v>10348</v>
      </c>
      <c r="E4558" t="s">
        <v>10349</v>
      </c>
      <c r="F4558" t="s">
        <v>10350</v>
      </c>
      <c r="G4558">
        <v>10</v>
      </c>
      <c r="H4558">
        <v>0</v>
      </c>
      <c r="I4558">
        <v>0</v>
      </c>
      <c r="J4558">
        <v>0.89200000000000002</v>
      </c>
      <c r="K4558">
        <f t="shared" si="71"/>
        <v>0</v>
      </c>
      <c r="L4558">
        <v>-1.8</v>
      </c>
      <c r="M4558">
        <v>1.7</v>
      </c>
      <c r="N4558" t="s">
        <v>23688</v>
      </c>
      <c r="O4558" t="s">
        <v>23687</v>
      </c>
      <c r="P4558" t="s">
        <v>23686</v>
      </c>
      <c r="Q4558" t="s">
        <v>23685</v>
      </c>
      <c r="R4558" t="s">
        <v>23684</v>
      </c>
      <c r="S4558" t="s">
        <v>23683</v>
      </c>
      <c r="T4558" t="s">
        <v>23682</v>
      </c>
      <c r="U4558" t="s">
        <v>23681</v>
      </c>
      <c r="V4558" t="s">
        <v>23680</v>
      </c>
      <c r="W4558" t="s">
        <v>23679</v>
      </c>
    </row>
    <row r="4559" spans="1:23" x14ac:dyDescent="0.25">
      <c r="A4559" t="s">
        <v>10357</v>
      </c>
      <c r="B4559" t="s">
        <v>10358</v>
      </c>
      <c r="C4559" t="s">
        <v>10359</v>
      </c>
      <c r="D4559" t="s">
        <v>10360</v>
      </c>
      <c r="E4559" t="s">
        <v>10361</v>
      </c>
      <c r="F4559" t="s">
        <v>10362</v>
      </c>
      <c r="G4559">
        <v>10</v>
      </c>
      <c r="H4559">
        <v>0</v>
      </c>
      <c r="I4559">
        <v>0</v>
      </c>
      <c r="J4559">
        <v>0.89200000000000002</v>
      </c>
      <c r="K4559">
        <f t="shared" si="71"/>
        <v>0</v>
      </c>
      <c r="L4559">
        <v>-1.6</v>
      </c>
      <c r="M4559">
        <v>1.9</v>
      </c>
      <c r="N4559" t="s">
        <v>23678</v>
      </c>
      <c r="O4559" t="s">
        <v>23677</v>
      </c>
      <c r="P4559" t="s">
        <v>23676</v>
      </c>
      <c r="Q4559" t="s">
        <v>23675</v>
      </c>
      <c r="R4559" t="s">
        <v>23674</v>
      </c>
      <c r="S4559" t="s">
        <v>23673</v>
      </c>
      <c r="T4559" t="s">
        <v>23672</v>
      </c>
      <c r="U4559" t="s">
        <v>23671</v>
      </c>
      <c r="V4559" t="s">
        <v>23670</v>
      </c>
      <c r="W4559" t="s">
        <v>23669</v>
      </c>
    </row>
    <row r="4560" spans="1:23" x14ac:dyDescent="0.25">
      <c r="A4560" t="s">
        <v>10386</v>
      </c>
      <c r="B4560" t="s">
        <v>10387</v>
      </c>
      <c r="C4560" t="s">
        <v>10388</v>
      </c>
      <c r="D4560" t="s">
        <v>2742</v>
      </c>
      <c r="E4560" t="s">
        <v>10389</v>
      </c>
      <c r="F4560" t="s">
        <v>10390</v>
      </c>
      <c r="G4560">
        <v>9</v>
      </c>
      <c r="H4560">
        <v>0</v>
      </c>
      <c r="I4560">
        <v>0</v>
      </c>
      <c r="J4560">
        <v>0.89200000000000002</v>
      </c>
      <c r="K4560">
        <f t="shared" si="71"/>
        <v>0</v>
      </c>
      <c r="L4560">
        <v>-2</v>
      </c>
      <c r="M4560">
        <v>1.5</v>
      </c>
      <c r="N4560" t="s">
        <v>23668</v>
      </c>
      <c r="O4560" t="s">
        <v>23667</v>
      </c>
      <c r="P4560" t="s">
        <v>23666</v>
      </c>
      <c r="Q4560" t="s">
        <v>23665</v>
      </c>
      <c r="R4560" t="s">
        <v>23664</v>
      </c>
      <c r="S4560" t="s">
        <v>23663</v>
      </c>
      <c r="T4560" t="s">
        <v>23662</v>
      </c>
      <c r="U4560" t="s">
        <v>23661</v>
      </c>
      <c r="V4560" t="s">
        <v>23660</v>
      </c>
    </row>
    <row r="4561" spans="1:23" x14ac:dyDescent="0.25">
      <c r="A4561" t="s">
        <v>10412</v>
      </c>
      <c r="B4561" t="s">
        <v>10413</v>
      </c>
      <c r="C4561" t="s">
        <v>10414</v>
      </c>
      <c r="D4561" t="s">
        <v>191</v>
      </c>
      <c r="E4561" t="s">
        <v>54</v>
      </c>
      <c r="F4561" t="s">
        <v>54</v>
      </c>
      <c r="G4561">
        <v>10</v>
      </c>
      <c r="H4561">
        <v>0</v>
      </c>
      <c r="I4561">
        <v>0</v>
      </c>
      <c r="J4561">
        <v>0.89200000000000002</v>
      </c>
      <c r="K4561">
        <f t="shared" si="71"/>
        <v>0</v>
      </c>
      <c r="L4561">
        <v>-1.4</v>
      </c>
      <c r="M4561">
        <v>2</v>
      </c>
      <c r="N4561" t="s">
        <v>23659</v>
      </c>
      <c r="O4561" t="s">
        <v>23658</v>
      </c>
      <c r="P4561" t="s">
        <v>23657</v>
      </c>
      <c r="Q4561" t="s">
        <v>23656</v>
      </c>
      <c r="R4561" t="s">
        <v>23655</v>
      </c>
      <c r="S4561" t="s">
        <v>23654</v>
      </c>
      <c r="T4561" t="s">
        <v>23653</v>
      </c>
      <c r="U4561" t="s">
        <v>23652</v>
      </c>
      <c r="V4561" t="s">
        <v>23651</v>
      </c>
      <c r="W4561" t="s">
        <v>23650</v>
      </c>
    </row>
    <row r="4562" spans="1:23" x14ac:dyDescent="0.25">
      <c r="A4562" t="s">
        <v>10474</v>
      </c>
      <c r="B4562" t="s">
        <v>10475</v>
      </c>
      <c r="C4562" t="s">
        <v>10476</v>
      </c>
      <c r="D4562" t="s">
        <v>3191</v>
      </c>
      <c r="E4562" t="s">
        <v>1438</v>
      </c>
      <c r="F4562" t="s">
        <v>1095</v>
      </c>
      <c r="G4562">
        <v>10</v>
      </c>
      <c r="H4562">
        <v>0</v>
      </c>
      <c r="I4562">
        <v>0</v>
      </c>
      <c r="J4562">
        <v>0.89200000000000002</v>
      </c>
      <c r="K4562">
        <f t="shared" si="71"/>
        <v>0</v>
      </c>
      <c r="L4562">
        <v>-1.3</v>
      </c>
      <c r="M4562">
        <v>3</v>
      </c>
      <c r="N4562" t="s">
        <v>23649</v>
      </c>
      <c r="O4562" t="s">
        <v>23648</v>
      </c>
      <c r="P4562" t="s">
        <v>23647</v>
      </c>
      <c r="Q4562" t="s">
        <v>23646</v>
      </c>
      <c r="R4562" t="s">
        <v>23645</v>
      </c>
      <c r="S4562" t="s">
        <v>23644</v>
      </c>
      <c r="T4562" t="s">
        <v>23643</v>
      </c>
      <c r="U4562" t="s">
        <v>23642</v>
      </c>
      <c r="V4562" t="s">
        <v>23641</v>
      </c>
      <c r="W4562" t="s">
        <v>23640</v>
      </c>
    </row>
    <row r="4563" spans="1:23" x14ac:dyDescent="0.25">
      <c r="A4563" t="s">
        <v>10483</v>
      </c>
      <c r="B4563" t="s">
        <v>10484</v>
      </c>
      <c r="C4563" t="s">
        <v>10485</v>
      </c>
      <c r="D4563" t="s">
        <v>1220</v>
      </c>
      <c r="E4563" t="s">
        <v>7363</v>
      </c>
      <c r="F4563" t="s">
        <v>10486</v>
      </c>
      <c r="G4563">
        <v>10</v>
      </c>
      <c r="H4563">
        <v>0</v>
      </c>
      <c r="I4563">
        <v>0</v>
      </c>
      <c r="J4563">
        <v>0.89200000000000002</v>
      </c>
      <c r="K4563">
        <f t="shared" si="71"/>
        <v>0</v>
      </c>
      <c r="L4563">
        <v>-1.6</v>
      </c>
      <c r="M4563">
        <v>2</v>
      </c>
      <c r="N4563" t="s">
        <v>23639</v>
      </c>
      <c r="O4563" t="s">
        <v>23638</v>
      </c>
      <c r="P4563" t="s">
        <v>23637</v>
      </c>
      <c r="Q4563" t="s">
        <v>23636</v>
      </c>
      <c r="R4563" t="s">
        <v>23635</v>
      </c>
      <c r="S4563" t="s">
        <v>23634</v>
      </c>
      <c r="T4563" t="s">
        <v>23633</v>
      </c>
      <c r="U4563" t="s">
        <v>23632</v>
      </c>
      <c r="V4563" t="s">
        <v>23631</v>
      </c>
      <c r="W4563" t="s">
        <v>23630</v>
      </c>
    </row>
    <row r="4564" spans="1:23" x14ac:dyDescent="0.25">
      <c r="A4564" t="s">
        <v>10532</v>
      </c>
      <c r="B4564" t="s">
        <v>10533</v>
      </c>
      <c r="C4564" t="s">
        <v>10534</v>
      </c>
      <c r="D4564" t="s">
        <v>10535</v>
      </c>
      <c r="E4564" t="s">
        <v>10536</v>
      </c>
      <c r="F4564" t="s">
        <v>10537</v>
      </c>
      <c r="G4564">
        <v>10</v>
      </c>
      <c r="H4564">
        <v>0</v>
      </c>
      <c r="I4564">
        <v>0</v>
      </c>
      <c r="J4564">
        <v>0.89200000000000002</v>
      </c>
      <c r="K4564">
        <f t="shared" si="71"/>
        <v>0</v>
      </c>
      <c r="L4564">
        <v>-1.7</v>
      </c>
      <c r="M4564">
        <v>1.9</v>
      </c>
      <c r="N4564" t="s">
        <v>23629</v>
      </c>
      <c r="O4564" t="s">
        <v>23628</v>
      </c>
      <c r="P4564" t="s">
        <v>23627</v>
      </c>
      <c r="Q4564" t="s">
        <v>23626</v>
      </c>
      <c r="R4564" t="s">
        <v>23625</v>
      </c>
      <c r="S4564" t="s">
        <v>23624</v>
      </c>
      <c r="T4564" t="s">
        <v>23623</v>
      </c>
      <c r="U4564" t="s">
        <v>23622</v>
      </c>
      <c r="V4564" t="s">
        <v>23621</v>
      </c>
      <c r="W4564" t="s">
        <v>23620</v>
      </c>
    </row>
    <row r="4565" spans="1:23" x14ac:dyDescent="0.25">
      <c r="A4565" t="s">
        <v>10562</v>
      </c>
      <c r="B4565" t="s">
        <v>10563</v>
      </c>
      <c r="C4565" t="s">
        <v>10564</v>
      </c>
      <c r="D4565" t="s">
        <v>10565</v>
      </c>
      <c r="E4565" t="s">
        <v>10566</v>
      </c>
      <c r="F4565" t="s">
        <v>10567</v>
      </c>
      <c r="G4565">
        <v>10</v>
      </c>
      <c r="H4565">
        <v>0</v>
      </c>
      <c r="I4565">
        <v>0</v>
      </c>
      <c r="J4565">
        <v>0.89200000000000002</v>
      </c>
      <c r="K4565">
        <f t="shared" si="71"/>
        <v>0</v>
      </c>
      <c r="L4565">
        <v>-1.6</v>
      </c>
      <c r="M4565">
        <v>2</v>
      </c>
      <c r="N4565" t="s">
        <v>23619</v>
      </c>
      <c r="O4565" t="s">
        <v>23618</v>
      </c>
      <c r="P4565" t="s">
        <v>23617</v>
      </c>
      <c r="Q4565" t="s">
        <v>23616</v>
      </c>
      <c r="R4565" t="s">
        <v>23615</v>
      </c>
      <c r="S4565" t="s">
        <v>23614</v>
      </c>
      <c r="T4565" t="s">
        <v>23613</v>
      </c>
      <c r="U4565" t="s">
        <v>23612</v>
      </c>
      <c r="V4565" t="s">
        <v>23611</v>
      </c>
      <c r="W4565" t="s">
        <v>23610</v>
      </c>
    </row>
    <row r="4566" spans="1:23" x14ac:dyDescent="0.25">
      <c r="A4566" t="s">
        <v>10625</v>
      </c>
      <c r="B4566" t="s">
        <v>10626</v>
      </c>
      <c r="C4566" t="s">
        <v>10627</v>
      </c>
      <c r="D4566" t="s">
        <v>1087</v>
      </c>
      <c r="E4566" t="s">
        <v>1163</v>
      </c>
      <c r="F4566" t="s">
        <v>6458</v>
      </c>
      <c r="G4566">
        <v>10</v>
      </c>
      <c r="H4566">
        <v>0</v>
      </c>
      <c r="I4566">
        <v>0</v>
      </c>
      <c r="J4566">
        <v>0.89200000000000002</v>
      </c>
      <c r="K4566">
        <f t="shared" si="71"/>
        <v>0</v>
      </c>
      <c r="L4566">
        <v>-2</v>
      </c>
      <c r="M4566">
        <v>1.5</v>
      </c>
      <c r="N4566" t="s">
        <v>23609</v>
      </c>
      <c r="O4566" t="s">
        <v>23608</v>
      </c>
      <c r="P4566" t="s">
        <v>23607</v>
      </c>
      <c r="Q4566" t="s">
        <v>23606</v>
      </c>
      <c r="R4566" t="s">
        <v>23605</v>
      </c>
      <c r="S4566" t="s">
        <v>23604</v>
      </c>
      <c r="T4566" t="s">
        <v>23603</v>
      </c>
      <c r="U4566" t="s">
        <v>23602</v>
      </c>
      <c r="V4566" t="s">
        <v>23601</v>
      </c>
      <c r="W4566" t="s">
        <v>23600</v>
      </c>
    </row>
    <row r="4567" spans="1:23" x14ac:dyDescent="0.25">
      <c r="A4567" t="s">
        <v>10650</v>
      </c>
      <c r="B4567" t="s">
        <v>10651</v>
      </c>
      <c r="C4567" t="s">
        <v>10652</v>
      </c>
      <c r="D4567" t="s">
        <v>3149</v>
      </c>
      <c r="E4567" t="s">
        <v>10653</v>
      </c>
      <c r="F4567" t="s">
        <v>810</v>
      </c>
      <c r="G4567">
        <v>10</v>
      </c>
      <c r="H4567">
        <v>0</v>
      </c>
      <c r="I4567">
        <v>0</v>
      </c>
      <c r="J4567">
        <v>0.89200000000000002</v>
      </c>
      <c r="K4567">
        <f t="shared" si="71"/>
        <v>0</v>
      </c>
      <c r="L4567">
        <v>-1.6</v>
      </c>
      <c r="M4567">
        <v>1.9</v>
      </c>
      <c r="N4567" t="s">
        <v>23599</v>
      </c>
      <c r="O4567" t="s">
        <v>23598</v>
      </c>
      <c r="P4567" t="s">
        <v>23597</v>
      </c>
      <c r="Q4567" t="s">
        <v>23596</v>
      </c>
      <c r="R4567" t="s">
        <v>23595</v>
      </c>
      <c r="S4567" t="s">
        <v>23594</v>
      </c>
      <c r="T4567" t="s">
        <v>23593</v>
      </c>
      <c r="U4567" t="s">
        <v>23592</v>
      </c>
      <c r="V4567" t="s">
        <v>23591</v>
      </c>
      <c r="W4567" t="s">
        <v>23590</v>
      </c>
    </row>
    <row r="4568" spans="1:23" x14ac:dyDescent="0.25">
      <c r="A4568" t="s">
        <v>10671</v>
      </c>
      <c r="B4568" t="s">
        <v>10672</v>
      </c>
      <c r="C4568" t="s">
        <v>10673</v>
      </c>
      <c r="D4568" t="s">
        <v>10674</v>
      </c>
      <c r="E4568" t="s">
        <v>247</v>
      </c>
      <c r="F4568" t="s">
        <v>4574</v>
      </c>
      <c r="G4568">
        <v>10</v>
      </c>
      <c r="H4568">
        <v>0</v>
      </c>
      <c r="I4568">
        <v>0</v>
      </c>
      <c r="J4568">
        <v>0.89200000000000002</v>
      </c>
      <c r="K4568">
        <f t="shared" si="71"/>
        <v>0</v>
      </c>
      <c r="L4568">
        <v>-1.5</v>
      </c>
      <c r="M4568">
        <v>2</v>
      </c>
      <c r="N4568" t="s">
        <v>23589</v>
      </c>
      <c r="O4568" t="s">
        <v>23588</v>
      </c>
      <c r="P4568" t="s">
        <v>23587</v>
      </c>
      <c r="Q4568" t="s">
        <v>23586</v>
      </c>
      <c r="R4568" t="s">
        <v>23585</v>
      </c>
      <c r="S4568" t="s">
        <v>23584</v>
      </c>
      <c r="T4568" t="s">
        <v>23583</v>
      </c>
      <c r="U4568" t="s">
        <v>23582</v>
      </c>
      <c r="V4568" t="s">
        <v>23581</v>
      </c>
      <c r="W4568" t="s">
        <v>23580</v>
      </c>
    </row>
    <row r="4569" spans="1:23" x14ac:dyDescent="0.25">
      <c r="A4569" t="s">
        <v>10675</v>
      </c>
      <c r="B4569" t="s">
        <v>10676</v>
      </c>
      <c r="C4569" t="s">
        <v>10677</v>
      </c>
      <c r="D4569" t="s">
        <v>2942</v>
      </c>
      <c r="E4569" t="s">
        <v>54</v>
      </c>
      <c r="F4569" t="s">
        <v>7387</v>
      </c>
      <c r="G4569">
        <v>10</v>
      </c>
      <c r="H4569">
        <v>0</v>
      </c>
      <c r="I4569">
        <v>0</v>
      </c>
      <c r="J4569">
        <v>0.89200000000000002</v>
      </c>
      <c r="K4569">
        <f t="shared" si="71"/>
        <v>0</v>
      </c>
      <c r="L4569">
        <v>-1.5</v>
      </c>
      <c r="M4569">
        <v>2</v>
      </c>
      <c r="N4569" t="s">
        <v>23579</v>
      </c>
      <c r="O4569" t="s">
        <v>23578</v>
      </c>
      <c r="P4569" t="s">
        <v>23577</v>
      </c>
      <c r="Q4569" t="s">
        <v>23576</v>
      </c>
      <c r="R4569" t="s">
        <v>23575</v>
      </c>
      <c r="S4569" t="s">
        <v>23574</v>
      </c>
      <c r="T4569" t="s">
        <v>23573</v>
      </c>
      <c r="U4569" t="s">
        <v>23572</v>
      </c>
      <c r="V4569" t="s">
        <v>23571</v>
      </c>
      <c r="W4569" t="s">
        <v>23570</v>
      </c>
    </row>
    <row r="4570" spans="1:23" x14ac:dyDescent="0.25">
      <c r="A4570" t="s">
        <v>10738</v>
      </c>
      <c r="B4570" t="s">
        <v>10739</v>
      </c>
      <c r="C4570" t="s">
        <v>10740</v>
      </c>
      <c r="D4570" t="s">
        <v>10741</v>
      </c>
      <c r="E4570" t="s">
        <v>54</v>
      </c>
      <c r="F4570" t="s">
        <v>248</v>
      </c>
      <c r="G4570">
        <v>9</v>
      </c>
      <c r="H4570">
        <v>0</v>
      </c>
      <c r="I4570">
        <v>0</v>
      </c>
      <c r="J4570">
        <v>0.89200000000000002</v>
      </c>
      <c r="K4570">
        <f t="shared" si="71"/>
        <v>0</v>
      </c>
      <c r="L4570">
        <v>-1.5</v>
      </c>
      <c r="M4570">
        <v>2</v>
      </c>
      <c r="N4570" t="s">
        <v>23569</v>
      </c>
      <c r="O4570" t="s">
        <v>23568</v>
      </c>
      <c r="P4570" t="s">
        <v>23567</v>
      </c>
      <c r="Q4570" t="s">
        <v>23566</v>
      </c>
      <c r="R4570" t="s">
        <v>23565</v>
      </c>
      <c r="S4570" t="s">
        <v>23564</v>
      </c>
      <c r="T4570" t="s">
        <v>23563</v>
      </c>
      <c r="U4570" t="s">
        <v>23562</v>
      </c>
      <c r="V4570" t="s">
        <v>23561</v>
      </c>
    </row>
    <row r="4571" spans="1:23" x14ac:dyDescent="0.25">
      <c r="A4571" t="s">
        <v>10843</v>
      </c>
      <c r="B4571" t="s">
        <v>10844</v>
      </c>
      <c r="C4571" t="s">
        <v>10845</v>
      </c>
      <c r="D4571" t="s">
        <v>10846</v>
      </c>
      <c r="E4571" t="s">
        <v>10847</v>
      </c>
      <c r="F4571" t="s">
        <v>10848</v>
      </c>
      <c r="G4571">
        <v>10</v>
      </c>
      <c r="H4571">
        <v>0</v>
      </c>
      <c r="I4571">
        <v>0</v>
      </c>
      <c r="J4571">
        <v>0.89200000000000002</v>
      </c>
      <c r="K4571">
        <f t="shared" si="71"/>
        <v>0</v>
      </c>
      <c r="L4571">
        <v>-1.5</v>
      </c>
      <c r="M4571">
        <v>2</v>
      </c>
      <c r="N4571" t="s">
        <v>23560</v>
      </c>
      <c r="O4571" t="s">
        <v>23559</v>
      </c>
      <c r="P4571" t="s">
        <v>23558</v>
      </c>
      <c r="Q4571" t="s">
        <v>23557</v>
      </c>
      <c r="R4571" t="s">
        <v>23556</v>
      </c>
      <c r="S4571" t="s">
        <v>23555</v>
      </c>
      <c r="T4571" t="s">
        <v>23554</v>
      </c>
      <c r="U4571" t="s">
        <v>23553</v>
      </c>
      <c r="V4571" t="s">
        <v>23552</v>
      </c>
      <c r="W4571" t="s">
        <v>23551</v>
      </c>
    </row>
    <row r="4572" spans="1:23" x14ac:dyDescent="0.25">
      <c r="A4572" t="s">
        <v>10896</v>
      </c>
      <c r="B4572" t="s">
        <v>10897</v>
      </c>
      <c r="C4572" t="s">
        <v>10898</v>
      </c>
      <c r="D4572" t="s">
        <v>10899</v>
      </c>
      <c r="E4572" t="s">
        <v>10900</v>
      </c>
      <c r="F4572" t="s">
        <v>10901</v>
      </c>
      <c r="G4572">
        <v>10</v>
      </c>
      <c r="H4572">
        <v>0</v>
      </c>
      <c r="I4572">
        <v>0</v>
      </c>
      <c r="J4572">
        <v>0.89200000000000002</v>
      </c>
      <c r="K4572">
        <f t="shared" si="71"/>
        <v>0</v>
      </c>
      <c r="L4572">
        <v>-2</v>
      </c>
      <c r="M4572">
        <v>1.5</v>
      </c>
      <c r="N4572" t="s">
        <v>23550</v>
      </c>
      <c r="O4572" t="s">
        <v>23549</v>
      </c>
      <c r="P4572" t="s">
        <v>23548</v>
      </c>
      <c r="Q4572" t="s">
        <v>23547</v>
      </c>
      <c r="R4572" t="s">
        <v>23546</v>
      </c>
      <c r="S4572" t="s">
        <v>23545</v>
      </c>
      <c r="T4572" t="s">
        <v>23544</v>
      </c>
      <c r="U4572" t="s">
        <v>23543</v>
      </c>
      <c r="V4572" t="s">
        <v>23542</v>
      </c>
      <c r="W4572" t="s">
        <v>23541</v>
      </c>
    </row>
    <row r="4573" spans="1:23" x14ac:dyDescent="0.25">
      <c r="A4573" t="s">
        <v>10912</v>
      </c>
      <c r="B4573" t="s">
        <v>10913</v>
      </c>
      <c r="C4573" t="s">
        <v>10914</v>
      </c>
      <c r="D4573" t="s">
        <v>10915</v>
      </c>
      <c r="E4573" t="s">
        <v>10916</v>
      </c>
      <c r="F4573" t="s">
        <v>10917</v>
      </c>
      <c r="G4573">
        <v>10</v>
      </c>
      <c r="H4573">
        <v>0</v>
      </c>
      <c r="I4573">
        <v>0</v>
      </c>
      <c r="J4573">
        <v>0.89200000000000002</v>
      </c>
      <c r="K4573">
        <f t="shared" si="71"/>
        <v>0</v>
      </c>
      <c r="L4573">
        <v>-1.7</v>
      </c>
      <c r="M4573">
        <v>1.8</v>
      </c>
      <c r="N4573" t="s">
        <v>23540</v>
      </c>
      <c r="O4573" t="s">
        <v>23539</v>
      </c>
      <c r="P4573" t="s">
        <v>23538</v>
      </c>
      <c r="Q4573" t="s">
        <v>23537</v>
      </c>
      <c r="R4573" t="s">
        <v>23536</v>
      </c>
      <c r="S4573" t="s">
        <v>23535</v>
      </c>
      <c r="T4573" t="s">
        <v>23534</v>
      </c>
      <c r="U4573" t="s">
        <v>23533</v>
      </c>
      <c r="V4573" t="s">
        <v>23532</v>
      </c>
      <c r="W4573" t="s">
        <v>23531</v>
      </c>
    </row>
    <row r="4574" spans="1:23" x14ac:dyDescent="0.25">
      <c r="A4574" t="s">
        <v>11009</v>
      </c>
      <c r="B4574" t="s">
        <v>11010</v>
      </c>
      <c r="C4574" t="s">
        <v>11011</v>
      </c>
      <c r="D4574" t="s">
        <v>5623</v>
      </c>
      <c r="E4574" t="s">
        <v>11012</v>
      </c>
      <c r="F4574" t="s">
        <v>11013</v>
      </c>
      <c r="G4574">
        <v>10</v>
      </c>
      <c r="H4574">
        <v>0</v>
      </c>
      <c r="I4574">
        <v>0</v>
      </c>
      <c r="J4574">
        <v>0.89200000000000002</v>
      </c>
      <c r="K4574">
        <f t="shared" si="71"/>
        <v>0</v>
      </c>
      <c r="L4574">
        <v>-1.3</v>
      </c>
      <c r="M4574">
        <v>3</v>
      </c>
      <c r="N4574" t="s">
        <v>23530</v>
      </c>
      <c r="O4574" t="s">
        <v>23529</v>
      </c>
      <c r="P4574" t="s">
        <v>23528</v>
      </c>
      <c r="Q4574" t="s">
        <v>23527</v>
      </c>
      <c r="R4574" t="s">
        <v>23526</v>
      </c>
      <c r="S4574" t="s">
        <v>23525</v>
      </c>
      <c r="T4574" t="s">
        <v>23524</v>
      </c>
      <c r="U4574" t="s">
        <v>23523</v>
      </c>
      <c r="V4574" t="s">
        <v>23522</v>
      </c>
      <c r="W4574" t="s">
        <v>23521</v>
      </c>
    </row>
    <row r="4575" spans="1:23" x14ac:dyDescent="0.25">
      <c r="A4575" t="s">
        <v>11059</v>
      </c>
      <c r="B4575" t="s">
        <v>11060</v>
      </c>
      <c r="C4575" t="s">
        <v>11061</v>
      </c>
      <c r="D4575" t="s">
        <v>11062</v>
      </c>
      <c r="E4575" t="s">
        <v>11063</v>
      </c>
      <c r="F4575" t="s">
        <v>11064</v>
      </c>
      <c r="G4575">
        <v>10</v>
      </c>
      <c r="H4575">
        <v>0</v>
      </c>
      <c r="I4575">
        <v>0</v>
      </c>
      <c r="J4575">
        <v>0.89200000000000002</v>
      </c>
      <c r="K4575">
        <f t="shared" si="71"/>
        <v>0</v>
      </c>
      <c r="L4575">
        <v>-1.8</v>
      </c>
      <c r="M4575">
        <v>1.8</v>
      </c>
      <c r="N4575" t="s">
        <v>23520</v>
      </c>
      <c r="O4575" t="s">
        <v>23519</v>
      </c>
      <c r="P4575" t="s">
        <v>23518</v>
      </c>
      <c r="Q4575" t="s">
        <v>23517</v>
      </c>
      <c r="R4575" t="s">
        <v>23516</v>
      </c>
      <c r="S4575" t="s">
        <v>23515</v>
      </c>
      <c r="T4575" t="s">
        <v>23514</v>
      </c>
      <c r="U4575" t="s">
        <v>23513</v>
      </c>
      <c r="V4575" t="s">
        <v>23512</v>
      </c>
      <c r="W4575" t="s">
        <v>23511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Jennifer Rust</cp:lastModifiedBy>
  <dcterms:created xsi:type="dcterms:W3CDTF">2016-12-15T21:49:50Z</dcterms:created>
  <dcterms:modified xsi:type="dcterms:W3CDTF">2021-08-03T20:59:21Z</dcterms:modified>
</cp:coreProperties>
</file>